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hidePivotFieldList="1"/>
  <bookViews>
    <workbookView xWindow="0" yWindow="105" windowWidth="15960" windowHeight="13740"/>
  </bookViews>
  <sheets>
    <sheet name="Véhicules" sheetId="1" r:id="rId1"/>
    <sheet name="Equipements et Outillage PL" sheetId="2" r:id="rId2"/>
    <sheet name="Planning" sheetId="3" r:id="rId3"/>
  </sheets>
  <definedNames>
    <definedName name="_xlnm._FilterDatabase" localSheetId="0" hidden="1">Véhicules!$A$2:$BH$28</definedName>
    <definedName name="_xlnm.Print_Titles" localSheetId="0">Véhicules!$1:$2</definedName>
    <definedName name="JA">Véhicules!$42:$1048576</definedName>
    <definedName name="Plage_TCD">OFFSET(Véhicules!$JA$2,,,COUNTA(Véhicules!$JA:$JA),3)</definedName>
    <definedName name="_xlnm.Print_Area" localSheetId="0">Véhicules!$A:$O</definedName>
  </definedNames>
  <calcPr calcId="125725"/>
  <pivotCaches>
    <pivotCache cacheId="18" r:id="rId4"/>
  </pivotCaches>
</workbook>
</file>

<file path=xl/calcChain.xml><?xml version="1.0" encoding="utf-8"?>
<calcChain xmlns="http://schemas.openxmlformats.org/spreadsheetml/2006/main">
  <c r="B23" i="2"/>
  <c r="D23"/>
  <c r="F23"/>
  <c r="F31" i="1" l="1"/>
  <c r="B31"/>
  <c r="D31"/>
</calcChain>
</file>

<file path=xl/comments1.xml><?xml version="1.0" encoding="utf-8"?>
<comments xmlns="http://schemas.openxmlformats.org/spreadsheetml/2006/main">
  <authors>
    <author>user</author>
  </authors>
  <commentList>
    <comment ref="L5" authorId="0">
      <text>
        <r>
          <rPr>
            <b/>
            <sz val="9"/>
            <color indexed="81"/>
            <rFont val="Tahoma"/>
            <family val="2"/>
          </rPr>
          <t xml:space="preserve">Christophe doit me prévenir de la vidange du compresseur, ensuite entrée dans le suivi
</t>
        </r>
      </text>
    </comment>
    <comment ref="JC135" authorId="0">
      <text>
        <r>
          <rPr>
            <b/>
            <sz val="9"/>
            <color indexed="81"/>
            <rFont val="Tahoma"/>
            <family val="2"/>
          </rPr>
          <t xml:space="preserve">Christophe doit me prévenir de la vidange du compresseur, ensuite entrée dans le suivi
</t>
        </r>
      </text>
    </comment>
  </commentList>
</comments>
</file>

<file path=xl/sharedStrings.xml><?xml version="1.0" encoding="utf-8"?>
<sst xmlns="http://schemas.openxmlformats.org/spreadsheetml/2006/main" count="1087" uniqueCount="222">
  <si>
    <t>D074 - V1</t>
  </si>
  <si>
    <t>Etat</t>
  </si>
  <si>
    <t>Immat</t>
  </si>
  <si>
    <t>Marque</t>
  </si>
  <si>
    <t>Modèle</t>
  </si>
  <si>
    <t>Année</t>
  </si>
  <si>
    <t>Affectation</t>
  </si>
  <si>
    <t>CT</t>
  </si>
  <si>
    <t>Tachy</t>
  </si>
  <si>
    <t>Entretien</t>
  </si>
  <si>
    <t>VMBPPL</t>
  </si>
  <si>
    <t>Compresseur</t>
  </si>
  <si>
    <t>Badges / Télépéage / …</t>
  </si>
  <si>
    <t>N° Chassis</t>
  </si>
  <si>
    <t>acquisition</t>
  </si>
  <si>
    <t>périodicités entretiens</t>
  </si>
  <si>
    <t>A</t>
  </si>
  <si>
    <t>Renault</t>
  </si>
  <si>
    <t>Kangoo</t>
  </si>
  <si>
    <t>NA</t>
  </si>
  <si>
    <t>VHF</t>
  </si>
  <si>
    <t>Actif</t>
  </si>
  <si>
    <t>Non Actif</t>
  </si>
  <si>
    <t>Véhicule Hors Flotte</t>
  </si>
  <si>
    <t>EQUIPEMENTS et OUTILLAGE PL</t>
  </si>
  <si>
    <t>Actif / NA</t>
  </si>
  <si>
    <t>Emplacement</t>
  </si>
  <si>
    <t>Matériel</t>
  </si>
  <si>
    <t>Fournisseur</t>
  </si>
  <si>
    <t>Type</t>
  </si>
  <si>
    <t>Conditions Entretien</t>
  </si>
  <si>
    <t>Référence / N° Série</t>
  </si>
  <si>
    <t>Notes et Observations Véhicule</t>
  </si>
  <si>
    <t>Pollution</t>
  </si>
  <si>
    <t>Date</t>
  </si>
  <si>
    <t>AA-123-AA</t>
  </si>
  <si>
    <t>aucun</t>
  </si>
  <si>
    <t>AA-123-BB</t>
  </si>
  <si>
    <t>télépéage N°123</t>
  </si>
  <si>
    <t>VF1XXXXXXXXXXXXX1</t>
  </si>
  <si>
    <t>VF1XXXXXXXXXXXXX2</t>
  </si>
  <si>
    <t>VF1XXXXXXXXXXXXX3</t>
  </si>
  <si>
    <t>télépéage N°125</t>
  </si>
  <si>
    <t>VF1XXXXXXXXXXXXX4</t>
  </si>
  <si>
    <t>télépéage N°126</t>
  </si>
  <si>
    <t>VF1XXXXXXXXXXXXX5</t>
  </si>
  <si>
    <t>VF1XXXXXXXXXXXXX6</t>
  </si>
  <si>
    <t>télépéage N°128</t>
  </si>
  <si>
    <t>VF1XXXXXXXXXXXXX7</t>
  </si>
  <si>
    <t>télépéage N°129</t>
  </si>
  <si>
    <t>VF1XXXXXXXXXXXXX8</t>
  </si>
  <si>
    <t>VF1XXXXXXXXXXXXX9</t>
  </si>
  <si>
    <t>télépéage N°131</t>
  </si>
  <si>
    <t>VF1XXXXXXXXXXXXX10</t>
  </si>
  <si>
    <t>télépéage N°132</t>
  </si>
  <si>
    <t>VF1XXXXXXXXXXXXX11</t>
  </si>
  <si>
    <t>télépéage N°133</t>
  </si>
  <si>
    <t>VF1XXXXXXXXXXXXX12</t>
  </si>
  <si>
    <t>VF1XXXXXXXXXXXXX13</t>
  </si>
  <si>
    <t>télépéage N°135</t>
  </si>
  <si>
    <t>VF1XXXXXXXXXXXXX14</t>
  </si>
  <si>
    <t>télépéage N°136</t>
  </si>
  <si>
    <t>VF1XXXXXXXXXXXXX15</t>
  </si>
  <si>
    <t>télépéage N°137</t>
  </si>
  <si>
    <t>VF1XXXXXXXXXXXXX16</t>
  </si>
  <si>
    <t>télépéage N°138</t>
  </si>
  <si>
    <t>VF1XXXXXXXXXXXXX17</t>
  </si>
  <si>
    <t>VF1XXXXXXXXXXXXX18</t>
  </si>
  <si>
    <t>télépéage N°140</t>
  </si>
  <si>
    <t>VF1XXXXXXXXXXXXX19</t>
  </si>
  <si>
    <t>VF1XXXXXXXXXXXXX20</t>
  </si>
  <si>
    <t>télépéage N°142</t>
  </si>
  <si>
    <t>VF1XXXXXXXXXXXXX21</t>
  </si>
  <si>
    <t>VF1XXXXXXXXXXXXX22</t>
  </si>
  <si>
    <t>télépéage N°144</t>
  </si>
  <si>
    <t>VF1XXXXXXXXXXXXX23</t>
  </si>
  <si>
    <t>télépéage N°145</t>
  </si>
  <si>
    <t>VF1XXXXXXXXXXXXX24</t>
  </si>
  <si>
    <t>télépéage N°146</t>
  </si>
  <si>
    <t>VF1XXXXXXXXXXXXX25</t>
  </si>
  <si>
    <t>télépéage N°147</t>
  </si>
  <si>
    <t>VF1XXXXXXXXXXXXX26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</si>
  <si>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</si>
  <si>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</si>
  <si>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</si>
  <si>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</si>
  <si>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</si>
  <si>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</si>
  <si>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</si>
  <si>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</si>
  <si>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</si>
  <si>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</si>
  <si>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</si>
  <si>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</si>
  <si>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</si>
  <si>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</si>
  <si>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</si>
  <si>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</si>
  <si>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</si>
  <si>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</si>
  <si>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</si>
  <si>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</si>
  <si>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</si>
  <si>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</si>
  <si>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</si>
  <si>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</si>
  <si>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</si>
  <si>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</si>
  <si>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AA-123-CC</t>
  </si>
  <si>
    <t>AA-123-DD</t>
  </si>
  <si>
    <t>AA-123-EE</t>
  </si>
  <si>
    <t>AA-123-FF</t>
  </si>
  <si>
    <t>AA-123-GG</t>
  </si>
  <si>
    <t>AA-123-HH</t>
  </si>
  <si>
    <t>AA-123-II</t>
  </si>
  <si>
    <t>AA-123-JJ</t>
  </si>
  <si>
    <t>AA-123-KK</t>
  </si>
  <si>
    <t>AA-123-LL</t>
  </si>
  <si>
    <t>AA-123-MM</t>
  </si>
  <si>
    <t>AA-123-NN</t>
  </si>
  <si>
    <t>AA-123-OO</t>
  </si>
  <si>
    <t>AA-123-PP</t>
  </si>
  <si>
    <t>AA-123-QQ</t>
  </si>
  <si>
    <t>AA-123-RR</t>
  </si>
  <si>
    <t>SUIVI VEHICULES XXX</t>
  </si>
  <si>
    <t>AA-123-SS</t>
  </si>
  <si>
    <t>AA-123-TT</t>
  </si>
  <si>
    <t>AA-123-UU</t>
  </si>
  <si>
    <t>AA-123-VV</t>
  </si>
  <si>
    <t>AA-123-WW</t>
  </si>
  <si>
    <t>AA-123-XX</t>
  </si>
  <si>
    <t>AA-123-YY</t>
  </si>
  <si>
    <t>AA-123-ZZ</t>
  </si>
  <si>
    <t>A FAIRE</t>
  </si>
  <si>
    <t>Années</t>
  </si>
  <si>
    <t>Mois</t>
  </si>
  <si>
    <t>2015</t>
  </si>
  <si>
    <t>janv</t>
  </si>
  <si>
    <t>14-janv</t>
  </si>
  <si>
    <t>févr</t>
  </si>
  <si>
    <t>14-févr</t>
  </si>
  <si>
    <t>mars</t>
  </si>
  <si>
    <t>14-mars</t>
  </si>
  <si>
    <t>avr</t>
  </si>
  <si>
    <t>14-avr</t>
  </si>
  <si>
    <t>mai</t>
  </si>
  <si>
    <t>01-mai</t>
  </si>
  <si>
    <t>14-mai</t>
  </si>
  <si>
    <t>juin</t>
  </si>
  <si>
    <t>01-juin</t>
  </si>
  <si>
    <t>14-juin</t>
  </si>
  <si>
    <t>17-juin</t>
  </si>
  <si>
    <t>juil</t>
  </si>
  <si>
    <t>01-juil</t>
  </si>
  <si>
    <t>14-juil</t>
  </si>
  <si>
    <t>août</t>
  </si>
  <si>
    <t>01-août</t>
  </si>
  <si>
    <t>14-août</t>
  </si>
  <si>
    <t>sept</t>
  </si>
  <si>
    <t>01-sept</t>
  </si>
  <si>
    <t>14-sept</t>
  </si>
  <si>
    <t>oct</t>
  </si>
  <si>
    <t>01-oct</t>
  </si>
  <si>
    <t>14-oct</t>
  </si>
  <si>
    <t>nov</t>
  </si>
  <si>
    <t>01-nov</t>
  </si>
  <si>
    <t>14-nov</t>
  </si>
  <si>
    <t>déc</t>
  </si>
  <si>
    <t>01-déc</t>
  </si>
  <si>
    <t>14-déc</t>
  </si>
  <si>
    <t>2016</t>
  </si>
  <si>
    <t>01-janv</t>
  </si>
  <si>
    <t>06-janv</t>
  </si>
  <si>
    <t>01-févr</t>
  </si>
  <si>
    <t>06-févr</t>
  </si>
  <si>
    <t>01-mars</t>
  </si>
  <si>
    <t>06-mars</t>
  </si>
  <si>
    <t>01-avr</t>
  </si>
  <si>
    <t>06-avr</t>
  </si>
  <si>
    <t>06-mai</t>
  </si>
  <si>
    <t>06-juin</t>
  </si>
  <si>
    <t>06-juil</t>
  </si>
  <si>
    <t>17-juil</t>
  </si>
  <si>
    <t>06-août</t>
  </si>
  <si>
    <t>06-sept</t>
  </si>
  <si>
    <t>06-oct</t>
  </si>
  <si>
    <t>06-nov</t>
  </si>
  <si>
    <t>06-déc</t>
  </si>
  <si>
    <t>2017</t>
  </si>
  <si>
    <t>17-août</t>
  </si>
  <si>
    <t>2018</t>
  </si>
  <si>
    <t>17-sept</t>
  </si>
  <si>
    <t>2019</t>
  </si>
  <si>
    <t>17-oct</t>
  </si>
  <si>
    <t>2020</t>
  </si>
  <si>
    <t>17-nov</t>
  </si>
  <si>
    <t>2021</t>
  </si>
  <si>
    <t>17-déc</t>
  </si>
  <si>
    <t>2023</t>
  </si>
  <si>
    <t>17-janv</t>
  </si>
  <si>
    <t>2024</t>
  </si>
  <si>
    <t>17-févr</t>
  </si>
  <si>
    <t>2025</t>
  </si>
  <si>
    <t>17-mars</t>
  </si>
  <si>
    <t>2026</t>
  </si>
  <si>
    <t>17-avr</t>
  </si>
  <si>
    <t>2027</t>
  </si>
  <si>
    <t>17-mai</t>
  </si>
  <si>
    <t>2028</t>
  </si>
  <si>
    <t>2029</t>
  </si>
  <si>
    <t>2030</t>
  </si>
  <si>
    <t>2031</t>
  </si>
  <si>
    <t>2032</t>
  </si>
  <si>
    <t>2033</t>
  </si>
  <si>
    <t>2034</t>
  </si>
  <si>
    <t>2036</t>
  </si>
  <si>
    <t>2037</t>
  </si>
  <si>
    <t>2038</t>
  </si>
  <si>
    <t>2039</t>
  </si>
  <si>
    <t>2040</t>
  </si>
  <si>
    <t>2041</t>
  </si>
  <si>
    <t>2042</t>
  </si>
</sst>
</file>

<file path=xl/styles.xml><?xml version="1.0" encoding="utf-8"?>
<styleSheet xmlns="http://schemas.openxmlformats.org/spreadsheetml/2006/main">
  <numFmts count="1">
    <numFmt numFmtId="164" formatCode="mm&quot;-&quot;yyyy"/>
  </numFmts>
  <fonts count="13">
    <font>
      <sz val="12"/>
      <color indexed="8"/>
      <name val="Verdana"/>
    </font>
    <font>
      <b/>
      <i/>
      <u/>
      <sz val="18"/>
      <color indexed="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i/>
      <u/>
      <sz val="18"/>
      <color indexed="9"/>
      <name val="Arial"/>
      <family val="2"/>
    </font>
    <font>
      <i/>
      <u/>
      <sz val="20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i/>
      <u/>
      <sz val="20"/>
      <color indexed="9"/>
      <name val="Arial"/>
      <family val="2"/>
    </font>
    <font>
      <b/>
      <sz val="9"/>
      <color indexed="81"/>
      <name val="Tahoma"/>
      <family val="2"/>
    </font>
    <font>
      <b/>
      <sz val="16"/>
      <color indexed="9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40">
    <xf numFmtId="0" fontId="0" fillId="0" borderId="0" xfId="0" applyAlignment="1"/>
    <xf numFmtId="0" fontId="1" fillId="0" borderId="2" xfId="0" applyNumberFormat="1" applyFont="1" applyBorder="1" applyAlignment="1">
      <alignment vertical="center"/>
    </xf>
    <xf numFmtId="0" fontId="2" fillId="0" borderId="3" xfId="0" applyFont="1" applyBorder="1" applyAlignment="1"/>
    <xf numFmtId="0" fontId="2" fillId="0" borderId="1" xfId="0" applyFont="1" applyBorder="1" applyAlignment="1"/>
    <xf numFmtId="0" fontId="2" fillId="0" borderId="0" xfId="0" applyNumberFormat="1" applyFont="1" applyAlignment="1"/>
    <xf numFmtId="0" fontId="3" fillId="0" borderId="0" xfId="0" applyFont="1" applyAlignment="1"/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17" fontId="4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/>
    <xf numFmtId="164" fontId="2" fillId="0" borderId="11" xfId="0" applyNumberFormat="1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vertical="center"/>
    </xf>
    <xf numFmtId="1" fontId="6" fillId="0" borderId="2" xfId="0" applyNumberFormat="1" applyFont="1" applyBorder="1" applyAlignment="1">
      <alignment vertical="center"/>
    </xf>
    <xf numFmtId="1" fontId="7" fillId="0" borderId="2" xfId="0" applyNumberFormat="1" applyFont="1" applyBorder="1" applyAlignment="1">
      <alignment vertical="center"/>
    </xf>
    <xf numFmtId="0" fontId="7" fillId="0" borderId="2" xfId="0" applyFont="1" applyBorder="1" applyAlignment="1"/>
    <xf numFmtId="0" fontId="7" fillId="0" borderId="2" xfId="0" applyNumberFormat="1" applyFont="1" applyBorder="1" applyAlignment="1">
      <alignment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/>
    <xf numFmtId="1" fontId="7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0" xfId="0" applyNumberFormat="1" applyFont="1" applyAlignment="1"/>
    <xf numFmtId="0" fontId="9" fillId="0" borderId="8" xfId="0" applyNumberFormat="1" applyFont="1" applyBorder="1" applyAlignment="1">
      <alignment horizontal="left" vertical="center" wrapText="1"/>
    </xf>
    <xf numFmtId="1" fontId="9" fillId="0" borderId="8" xfId="0" applyNumberFormat="1" applyFont="1" applyBorder="1" applyAlignment="1">
      <alignment horizontal="left" vertical="center" wrapText="1"/>
    </xf>
    <xf numFmtId="1" fontId="9" fillId="0" borderId="9" xfId="0" applyNumberFormat="1" applyFont="1" applyBorder="1" applyAlignment="1">
      <alignment horizontal="left" vertical="center" wrapText="1"/>
    </xf>
    <xf numFmtId="1" fontId="9" fillId="0" borderId="1" xfId="0" applyNumberFormat="1" applyFont="1" applyBorder="1" applyAlignment="1">
      <alignment horizontal="left" vertical="center" wrapText="1"/>
    </xf>
    <xf numFmtId="164" fontId="7" fillId="0" borderId="11" xfId="0" applyNumberFormat="1" applyFont="1" applyBorder="1" applyAlignment="1">
      <alignment horizontal="center" vertical="center" wrapText="1"/>
    </xf>
    <xf numFmtId="1" fontId="9" fillId="0" borderId="11" xfId="0" applyNumberFormat="1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0" fillId="0" borderId="2" xfId="0" applyNumberFormat="1" applyFont="1" applyBorder="1" applyAlignment="1">
      <alignment vertical="center"/>
    </xf>
    <xf numFmtId="17" fontId="8" fillId="0" borderId="4" xfId="0" applyNumberFormat="1" applyFont="1" applyBorder="1" applyAlignment="1">
      <alignment horizontal="center" vertical="center" wrapText="1"/>
    </xf>
    <xf numFmtId="17" fontId="8" fillId="0" borderId="5" xfId="0" applyNumberFormat="1" applyFont="1" applyBorder="1" applyAlignment="1">
      <alignment horizontal="center" vertical="center" wrapText="1"/>
    </xf>
    <xf numFmtId="17" fontId="8" fillId="0" borderId="6" xfId="0" applyNumberFormat="1" applyFont="1" applyBorder="1" applyAlignment="1">
      <alignment horizontal="center" vertical="center" wrapText="1"/>
    </xf>
    <xf numFmtId="0" fontId="7" fillId="0" borderId="19" xfId="0" applyFont="1" applyBorder="1" applyAlignment="1"/>
    <xf numFmtId="1" fontId="9" fillId="0" borderId="10" xfId="0" applyNumberFormat="1" applyFont="1" applyBorder="1" applyAlignment="1">
      <alignment horizontal="center" vertical="center" wrapText="1"/>
    </xf>
    <xf numFmtId="1" fontId="9" fillId="0" borderId="8" xfId="0" applyNumberFormat="1" applyFont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0" fontId="9" fillId="4" borderId="8" xfId="0" applyNumberFormat="1" applyFont="1" applyFill="1" applyBorder="1" applyAlignment="1">
      <alignment horizontal="left" vertical="center" wrapText="1"/>
    </xf>
    <xf numFmtId="1" fontId="9" fillId="4" borderId="8" xfId="0" applyNumberFormat="1" applyFont="1" applyFill="1" applyBorder="1" applyAlignment="1">
      <alignment horizontal="left" vertical="center" wrapText="1"/>
    </xf>
    <xf numFmtId="164" fontId="8" fillId="4" borderId="8" xfId="0" applyNumberFormat="1" applyFont="1" applyFill="1" applyBorder="1" applyAlignment="1">
      <alignment horizontal="center" vertical="center" wrapText="1"/>
    </xf>
    <xf numFmtId="0" fontId="4" fillId="5" borderId="10" xfId="0" applyNumberFormat="1" applyFont="1" applyFill="1" applyBorder="1" applyAlignment="1">
      <alignment horizontal="center" vertical="center" wrapText="1"/>
    </xf>
    <xf numFmtId="0" fontId="4" fillId="5" borderId="8" xfId="0" applyNumberFormat="1" applyFont="1" applyFill="1" applyBorder="1" applyAlignment="1">
      <alignment horizontal="center" vertical="center" wrapText="1"/>
    </xf>
    <xf numFmtId="1" fontId="4" fillId="5" borderId="8" xfId="0" applyNumberFormat="1" applyFont="1" applyFill="1" applyBorder="1" applyAlignment="1">
      <alignment horizontal="center" vertical="center" wrapText="1"/>
    </xf>
    <xf numFmtId="164" fontId="8" fillId="6" borderId="8" xfId="0" applyNumberFormat="1" applyFont="1" applyFill="1" applyBorder="1" applyAlignment="1">
      <alignment horizontal="center" vertical="center" wrapText="1"/>
    </xf>
    <xf numFmtId="1" fontId="9" fillId="6" borderId="8" xfId="0" applyNumberFormat="1" applyFont="1" applyFill="1" applyBorder="1" applyAlignment="1">
      <alignment horizontal="left" vertical="center" wrapText="1"/>
    </xf>
    <xf numFmtId="0" fontId="9" fillId="6" borderId="8" xfId="0" applyNumberFormat="1" applyFont="1" applyFill="1" applyBorder="1" applyAlignment="1">
      <alignment horizontal="left" vertical="center" wrapText="1"/>
    </xf>
    <xf numFmtId="1" fontId="9" fillId="0" borderId="15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1" fontId="9" fillId="0" borderId="9" xfId="0" applyNumberFormat="1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Alignment="1"/>
    <xf numFmtId="1" fontId="9" fillId="0" borderId="13" xfId="0" applyNumberFormat="1" applyFont="1" applyFill="1" applyBorder="1" applyAlignment="1">
      <alignment horizontal="left" vertical="center" wrapText="1"/>
    </xf>
    <xf numFmtId="1" fontId="9" fillId="0" borderId="14" xfId="0" applyNumberFormat="1" applyFont="1" applyFill="1" applyBorder="1" applyAlignment="1">
      <alignment horizontal="left" vertical="center" wrapText="1"/>
    </xf>
    <xf numFmtId="1" fontId="9" fillId="0" borderId="17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/>
    <xf numFmtId="0" fontId="2" fillId="0" borderId="0" xfId="0" applyNumberFormat="1" applyFont="1" applyFill="1" applyAlignment="1"/>
    <xf numFmtId="0" fontId="7" fillId="0" borderId="1" xfId="0" applyFont="1" applyFill="1" applyBorder="1" applyAlignment="1"/>
    <xf numFmtId="0" fontId="9" fillId="0" borderId="8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Fill="1" applyBorder="1" applyAlignment="1">
      <alignment horizontal="left" vertical="center" wrapText="1"/>
    </xf>
    <xf numFmtId="1" fontId="2" fillId="0" borderId="17" xfId="0" applyNumberFormat="1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5" borderId="22" xfId="0" applyNumberFormat="1" applyFont="1" applyFill="1" applyBorder="1" applyAlignment="1">
      <alignment horizontal="center" vertical="center"/>
    </xf>
    <xf numFmtId="0" fontId="4" fillId="5" borderId="23" xfId="0" applyNumberFormat="1" applyFont="1" applyFill="1" applyBorder="1" applyAlignment="1">
      <alignment horizontal="center" vertical="center"/>
    </xf>
    <xf numFmtId="0" fontId="4" fillId="6" borderId="23" xfId="0" applyNumberFormat="1" applyFont="1" applyFill="1" applyBorder="1" applyAlignment="1">
      <alignment horizontal="center" vertical="center"/>
    </xf>
    <xf numFmtId="0" fontId="4" fillId="4" borderId="23" xfId="0" applyNumberFormat="1" applyFont="1" applyFill="1" applyBorder="1" applyAlignment="1">
      <alignment horizontal="center" vertical="center"/>
    </xf>
    <xf numFmtId="0" fontId="4" fillId="4" borderId="24" xfId="0" applyNumberFormat="1" applyFont="1" applyFill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 wrapText="1"/>
    </xf>
    <xf numFmtId="0" fontId="4" fillId="0" borderId="27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164" fontId="7" fillId="0" borderId="28" xfId="0" applyNumberFormat="1" applyFont="1" applyBorder="1" applyAlignment="1">
      <alignment horizontal="center" vertical="center"/>
    </xf>
    <xf numFmtId="14" fontId="8" fillId="0" borderId="28" xfId="0" applyNumberFormat="1" applyFont="1" applyBorder="1" applyAlignment="1">
      <alignment horizontal="center" vertical="center"/>
    </xf>
    <xf numFmtId="14" fontId="8" fillId="0" borderId="17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4" fillId="0" borderId="29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14" fontId="4" fillId="0" borderId="29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/>
    </xf>
    <xf numFmtId="14" fontId="4" fillId="0" borderId="31" xfId="0" applyNumberFormat="1" applyFont="1" applyBorder="1" applyAlignment="1">
      <alignment horizontal="center" vertical="center"/>
    </xf>
    <xf numFmtId="0" fontId="4" fillId="0" borderId="32" xfId="0" applyNumberFormat="1" applyFont="1" applyBorder="1" applyAlignment="1">
      <alignment horizontal="center" vertical="center"/>
    </xf>
    <xf numFmtId="0" fontId="4" fillId="0" borderId="33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0" fontId="4" fillId="6" borderId="33" xfId="0" applyNumberFormat="1" applyFont="1" applyFill="1" applyBorder="1" applyAlignment="1">
      <alignment horizontal="center" vertical="center"/>
    </xf>
    <xf numFmtId="0" fontId="4" fillId="6" borderId="29" xfId="0" applyNumberFormat="1" applyFont="1" applyFill="1" applyBorder="1" applyAlignment="1">
      <alignment horizontal="center" vertical="center"/>
    </xf>
    <xf numFmtId="164" fontId="4" fillId="6" borderId="29" xfId="0" applyNumberFormat="1" applyFont="1" applyFill="1" applyBorder="1" applyAlignment="1">
      <alignment horizontal="center" vertical="center"/>
    </xf>
    <xf numFmtId="14" fontId="4" fillId="6" borderId="29" xfId="0" applyNumberFormat="1" applyFont="1" applyFill="1" applyBorder="1" applyAlignment="1">
      <alignment horizontal="center" vertical="center"/>
    </xf>
    <xf numFmtId="0" fontId="4" fillId="6" borderId="34" xfId="0" applyNumberFormat="1" applyFont="1" applyFill="1" applyBorder="1" applyAlignment="1">
      <alignment horizontal="center" vertical="center"/>
    </xf>
    <xf numFmtId="164" fontId="4" fillId="6" borderId="25" xfId="0" applyNumberFormat="1" applyFont="1" applyFill="1" applyBorder="1" applyAlignment="1">
      <alignment horizontal="center" vertical="center"/>
    </xf>
    <xf numFmtId="0" fontId="4" fillId="4" borderId="33" xfId="0" applyNumberFormat="1" applyFont="1" applyFill="1" applyBorder="1" applyAlignment="1">
      <alignment horizontal="center" vertical="center"/>
    </xf>
    <xf numFmtId="0" fontId="4" fillId="4" borderId="29" xfId="0" applyNumberFormat="1" applyFont="1" applyFill="1" applyBorder="1" applyAlignment="1">
      <alignment horizontal="center" vertical="center"/>
    </xf>
    <xf numFmtId="164" fontId="4" fillId="4" borderId="29" xfId="0" applyNumberFormat="1" applyFont="1" applyFill="1" applyBorder="1" applyAlignment="1">
      <alignment horizontal="center" vertical="center"/>
    </xf>
    <xf numFmtId="14" fontId="4" fillId="4" borderId="29" xfId="0" applyNumberFormat="1" applyFont="1" applyFill="1" applyBorder="1" applyAlignment="1">
      <alignment horizontal="center" vertical="center"/>
    </xf>
    <xf numFmtId="0" fontId="4" fillId="4" borderId="34" xfId="0" applyNumberFormat="1" applyFont="1" applyFill="1" applyBorder="1" applyAlignment="1">
      <alignment horizontal="center" vertical="center"/>
    </xf>
    <xf numFmtId="164" fontId="4" fillId="4" borderId="25" xfId="0" applyNumberFormat="1" applyFont="1" applyFill="1" applyBorder="1" applyAlignment="1">
      <alignment horizontal="center" vertical="center"/>
    </xf>
    <xf numFmtId="0" fontId="4" fillId="4" borderId="35" xfId="0" applyNumberFormat="1" applyFont="1" applyFill="1" applyBorder="1" applyAlignment="1">
      <alignment horizontal="center" vertical="center"/>
    </xf>
    <xf numFmtId="0" fontId="4" fillId="4" borderId="36" xfId="0" applyNumberFormat="1" applyFont="1" applyFill="1" applyBorder="1" applyAlignment="1">
      <alignment horizontal="center" vertical="center"/>
    </xf>
    <xf numFmtId="164" fontId="4" fillId="4" borderId="36" xfId="0" applyNumberFormat="1" applyFont="1" applyFill="1" applyBorder="1" applyAlignment="1">
      <alignment horizontal="center" vertical="center"/>
    </xf>
    <xf numFmtId="14" fontId="4" fillId="4" borderId="36" xfId="0" applyNumberFormat="1" applyFont="1" applyFill="1" applyBorder="1" applyAlignment="1">
      <alignment horizontal="center" vertical="center"/>
    </xf>
    <xf numFmtId="0" fontId="4" fillId="4" borderId="37" xfId="0" applyNumberFormat="1" applyFont="1" applyFill="1" applyBorder="1" applyAlignment="1">
      <alignment horizontal="center" vertical="center"/>
    </xf>
    <xf numFmtId="0" fontId="2" fillId="4" borderId="20" xfId="0" applyNumberFormat="1" applyFont="1" applyFill="1" applyBorder="1" applyAlignment="1">
      <alignment horizontal="center" vertical="center"/>
    </xf>
    <xf numFmtId="1" fontId="2" fillId="4" borderId="21" xfId="0" applyNumberFormat="1" applyFont="1" applyFill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0" fontId="2" fillId="6" borderId="20" xfId="0" applyNumberFormat="1" applyFont="1" applyFill="1" applyBorder="1" applyAlignment="1">
      <alignment horizontal="center" vertical="center"/>
    </xf>
    <xf numFmtId="1" fontId="2" fillId="6" borderId="21" xfId="0" applyNumberFormat="1" applyFont="1" applyFill="1" applyBorder="1" applyAlignment="1">
      <alignment horizontal="center" vertical="center"/>
    </xf>
    <xf numFmtId="0" fontId="2" fillId="5" borderId="20" xfId="0" applyNumberFormat="1" applyFont="1" applyFill="1" applyBorder="1" applyAlignment="1">
      <alignment horizontal="center" vertical="center"/>
    </xf>
    <xf numFmtId="1" fontId="2" fillId="5" borderId="21" xfId="0" applyNumberFormat="1" applyFont="1" applyFill="1" applyBorder="1" applyAlignment="1">
      <alignment horizontal="center" vertical="center"/>
    </xf>
    <xf numFmtId="0" fontId="2" fillId="2" borderId="20" xfId="0" applyNumberFormat="1" applyFont="1" applyFill="1" applyBorder="1" applyAlignment="1">
      <alignment horizontal="center" vertical="center"/>
    </xf>
    <xf numFmtId="1" fontId="2" fillId="2" borderId="21" xfId="0" applyNumberFormat="1" applyFont="1" applyFill="1" applyBorder="1" applyAlignment="1">
      <alignment horizontal="center" vertical="center"/>
    </xf>
    <xf numFmtId="0" fontId="2" fillId="3" borderId="20" xfId="0" applyNumberFormat="1" applyFont="1" applyFill="1" applyBorder="1" applyAlignment="1">
      <alignment horizontal="center" vertical="center"/>
    </xf>
    <xf numFmtId="1" fontId="2" fillId="3" borderId="21" xfId="0" applyNumberFormat="1" applyFont="1" applyFill="1" applyBorder="1" applyAlignment="1">
      <alignment horizontal="center" vertical="center"/>
    </xf>
    <xf numFmtId="0" fontId="0" fillId="0" borderId="0" xfId="0" pivotButton="1" applyAlignment="1"/>
    <xf numFmtId="14" fontId="0" fillId="0" borderId="0" xfId="0" applyNumberFormat="1" applyAlignmen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859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D0806"/>
      <rgbColor rgb="00AAAAAA"/>
      <rgbColor rgb="001FB714"/>
      <rgbColor rgb="00FCF305"/>
      <rgbColor rgb="00FFCC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1938.384351504632" createdVersion="3" refreshedVersion="3" minRefreshableVersion="3" recordCount="156">
  <cacheSource type="worksheet">
    <worksheetSource name="Plage_TCD"/>
  </cacheSource>
  <cacheFields count="5">
    <cacheField name="Immat" numFmtId="0">
      <sharedItems count="26">
        <s v="AA-123-AA"/>
        <s v="AA-123-BB"/>
        <s v="AA-123-CC"/>
        <s v="AA-123-DD"/>
        <s v="AA-123-EE"/>
        <s v="AA-123-FF"/>
        <s v="AA-123-GG"/>
        <s v="AA-123-HH"/>
        <s v="AA-123-II"/>
        <s v="AA-123-JJ"/>
        <s v="AA-123-KK"/>
        <s v="AA-123-LL"/>
        <s v="AA-123-MM"/>
        <s v="AA-123-NN"/>
        <s v="AA-123-OO"/>
        <s v="AA-123-PP"/>
        <s v="AA-123-QQ"/>
        <s v="AA-123-RR"/>
        <s v="AA-123-SS"/>
        <s v="AA-123-TT"/>
        <s v="AA-123-UU"/>
        <s v="AA-123-VV"/>
        <s v="AA-123-WW"/>
        <s v="AA-123-XX"/>
        <s v="AA-123-YY"/>
        <s v="AA-123-ZZ"/>
      </sharedItems>
    </cacheField>
    <cacheField name="A FAIRE" numFmtId="0">
      <sharedItems count="6">
        <s v="CT"/>
        <s v="Pollution"/>
        <s v="Tachy"/>
        <s v="Entretien"/>
        <s v="VMBPPL"/>
        <s v="Compresseur"/>
      </sharedItems>
    </cacheField>
    <cacheField name="Date" numFmtId="14">
      <sharedItems containsSemiMixedTypes="0" containsNonDate="0" containsDate="1" containsString="0" minDate="2015-01-14T00:00:00" maxDate="2042-07-18T00:00:00" count="126">
        <d v="2015-01-14T00:00:00"/>
        <d v="2015-02-14T00:00:00"/>
        <d v="2015-03-14T00:00:00"/>
        <d v="2015-04-14T00:00:00"/>
        <d v="2015-05-14T00:00:00"/>
        <d v="2015-06-14T00:00:00"/>
        <d v="2015-07-14T00:00:00"/>
        <d v="2015-08-14T00:00:00"/>
        <d v="2015-09-14T00:00:00"/>
        <d v="2015-10-14T00:00:00"/>
        <d v="2015-11-14T00:00:00"/>
        <d v="2015-12-14T00:00:00"/>
        <d v="2016-01-14T00:00:00"/>
        <d v="2016-02-14T00:00:00"/>
        <d v="2016-03-14T00:00:00"/>
        <d v="2016-04-14T00:00:00"/>
        <d v="2016-05-14T00:00:00"/>
        <d v="2016-06-14T00:00:00"/>
        <d v="2016-07-14T00:00:00"/>
        <d v="2016-08-14T00:00:00"/>
        <d v="2016-09-14T00:00:00"/>
        <d v="2016-10-14T00:00:00"/>
        <d v="2016-11-14T00:00:00"/>
        <d v="2016-12-14T00:00:00"/>
        <d v="2017-01-14T00:00:00"/>
        <d v="2017-02-14T00:00:00"/>
        <d v="2016-01-06T00:00:00"/>
        <d v="2016-02-06T00:00:00"/>
        <d v="2016-03-06T00:00:00"/>
        <d v="2016-04-06T00:00:00"/>
        <d v="2016-05-06T00:00:00"/>
        <d v="2016-06-06T00:00:00"/>
        <d v="2016-07-06T00:00:00"/>
        <d v="2016-08-06T00:00:00"/>
        <d v="2016-09-06T00:00:00"/>
        <d v="2016-10-06T00:00:00"/>
        <d v="2016-11-06T00:00:00"/>
        <d v="2016-12-06T00:00:00"/>
        <d v="2017-01-06T00:00:00"/>
        <d v="2017-02-06T00:00:00"/>
        <d v="2017-03-06T00:00:00"/>
        <d v="2017-04-06T00:00:00"/>
        <d v="2017-05-06T00:00:00"/>
        <d v="2017-06-06T00:00:00"/>
        <d v="2017-07-06T00:00:00"/>
        <d v="2017-08-06T00:00:00"/>
        <d v="2017-09-06T00:00:00"/>
        <d v="2017-10-06T00:00:00"/>
        <d v="2017-11-06T00:00:00"/>
        <d v="2017-12-06T00:00:00"/>
        <d v="2018-01-06T00:00:00"/>
        <d v="2018-02-06T00:00:00"/>
        <d v="2015-06-17T00:00:00"/>
        <d v="2016-07-17T00:00:00"/>
        <d v="2017-08-17T00:00:00"/>
        <d v="2018-09-17T00:00:00"/>
        <d v="2019-10-17T00:00:00"/>
        <d v="2020-11-17T00:00:00"/>
        <d v="2021-12-17T00:00:00"/>
        <d v="2023-01-17T00:00:00"/>
        <d v="2024-02-17T00:00:00"/>
        <d v="2025-03-17T00:00:00"/>
        <d v="2026-04-17T00:00:00"/>
        <d v="2027-05-17T00:00:00"/>
        <d v="2028-06-17T00:00:00"/>
        <d v="2029-07-17T00:00:00"/>
        <d v="2030-08-17T00:00:00"/>
        <d v="2031-09-17T00:00:00"/>
        <d v="2032-10-17T00:00:00"/>
        <d v="2033-11-17T00:00:00"/>
        <d v="2034-12-17T00:00:00"/>
        <d v="2036-01-17T00:00:00"/>
        <d v="2037-02-17T00:00:00"/>
        <d v="2038-03-17T00:00:00"/>
        <d v="2039-04-17T00:00:00"/>
        <d v="2040-05-17T00:00:00"/>
        <d v="2041-06-17T00:00:00"/>
        <d v="2042-07-17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</sharedItems>
      <fieldGroup par="4" base="2">
        <rangePr groupBy="days" startDate="2015-01-14T00:00:00" endDate="2042-07-18T00:00:00"/>
        <groupItems count="368">
          <s v="&lt;14/01/20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7/2042"/>
        </groupItems>
      </fieldGroup>
    </cacheField>
    <cacheField name="Mois" numFmtId="0" databaseField="0">
      <fieldGroup base="2">
        <rangePr groupBy="months" startDate="2015-01-14T00:00:00" endDate="2042-07-18T00:00:00"/>
        <groupItems count="14">
          <s v="&lt;14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07/2042"/>
        </groupItems>
      </fieldGroup>
    </cacheField>
    <cacheField name="Années" numFmtId="0" databaseField="0">
      <fieldGroup base="2">
        <rangePr groupBy="years" startDate="2015-01-14T00:00:00" endDate="2042-07-18T00:00:00"/>
        <groupItems count="30">
          <s v="&lt;14/01/2015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2041"/>
          <s v="2042"/>
          <s v="&gt;18/07/2042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6">
  <r>
    <x v="0"/>
    <x v="0"/>
    <x v="0"/>
  </r>
  <r>
    <x v="1"/>
    <x v="0"/>
    <x v="1"/>
  </r>
  <r>
    <x v="2"/>
    <x v="0"/>
    <x v="2"/>
  </r>
  <r>
    <x v="3"/>
    <x v="0"/>
    <x v="3"/>
  </r>
  <r>
    <x v="4"/>
    <x v="0"/>
    <x v="4"/>
  </r>
  <r>
    <x v="5"/>
    <x v="0"/>
    <x v="5"/>
  </r>
  <r>
    <x v="6"/>
    <x v="0"/>
    <x v="6"/>
  </r>
  <r>
    <x v="7"/>
    <x v="0"/>
    <x v="7"/>
  </r>
  <r>
    <x v="8"/>
    <x v="0"/>
    <x v="8"/>
  </r>
  <r>
    <x v="9"/>
    <x v="0"/>
    <x v="9"/>
  </r>
  <r>
    <x v="10"/>
    <x v="0"/>
    <x v="10"/>
  </r>
  <r>
    <x v="11"/>
    <x v="0"/>
    <x v="11"/>
  </r>
  <r>
    <x v="12"/>
    <x v="0"/>
    <x v="12"/>
  </r>
  <r>
    <x v="13"/>
    <x v="0"/>
    <x v="13"/>
  </r>
  <r>
    <x v="14"/>
    <x v="0"/>
    <x v="14"/>
  </r>
  <r>
    <x v="15"/>
    <x v="0"/>
    <x v="15"/>
  </r>
  <r>
    <x v="16"/>
    <x v="0"/>
    <x v="16"/>
  </r>
  <r>
    <x v="17"/>
    <x v="0"/>
    <x v="17"/>
  </r>
  <r>
    <x v="18"/>
    <x v="0"/>
    <x v="18"/>
  </r>
  <r>
    <x v="19"/>
    <x v="0"/>
    <x v="19"/>
  </r>
  <r>
    <x v="20"/>
    <x v="0"/>
    <x v="20"/>
  </r>
  <r>
    <x v="21"/>
    <x v="0"/>
    <x v="21"/>
  </r>
  <r>
    <x v="22"/>
    <x v="0"/>
    <x v="22"/>
  </r>
  <r>
    <x v="23"/>
    <x v="0"/>
    <x v="23"/>
  </r>
  <r>
    <x v="24"/>
    <x v="0"/>
    <x v="24"/>
  </r>
  <r>
    <x v="25"/>
    <x v="0"/>
    <x v="25"/>
  </r>
  <r>
    <x v="0"/>
    <x v="1"/>
    <x v="0"/>
  </r>
  <r>
    <x v="1"/>
    <x v="1"/>
    <x v="1"/>
  </r>
  <r>
    <x v="2"/>
    <x v="1"/>
    <x v="2"/>
  </r>
  <r>
    <x v="3"/>
    <x v="1"/>
    <x v="3"/>
  </r>
  <r>
    <x v="4"/>
    <x v="1"/>
    <x v="4"/>
  </r>
  <r>
    <x v="5"/>
    <x v="1"/>
    <x v="5"/>
  </r>
  <r>
    <x v="6"/>
    <x v="1"/>
    <x v="6"/>
  </r>
  <r>
    <x v="7"/>
    <x v="1"/>
    <x v="7"/>
  </r>
  <r>
    <x v="8"/>
    <x v="1"/>
    <x v="8"/>
  </r>
  <r>
    <x v="9"/>
    <x v="1"/>
    <x v="9"/>
  </r>
  <r>
    <x v="10"/>
    <x v="1"/>
    <x v="10"/>
  </r>
  <r>
    <x v="11"/>
    <x v="1"/>
    <x v="11"/>
  </r>
  <r>
    <x v="12"/>
    <x v="1"/>
    <x v="12"/>
  </r>
  <r>
    <x v="13"/>
    <x v="1"/>
    <x v="13"/>
  </r>
  <r>
    <x v="14"/>
    <x v="1"/>
    <x v="14"/>
  </r>
  <r>
    <x v="15"/>
    <x v="1"/>
    <x v="15"/>
  </r>
  <r>
    <x v="16"/>
    <x v="1"/>
    <x v="16"/>
  </r>
  <r>
    <x v="17"/>
    <x v="1"/>
    <x v="17"/>
  </r>
  <r>
    <x v="18"/>
    <x v="1"/>
    <x v="18"/>
  </r>
  <r>
    <x v="19"/>
    <x v="1"/>
    <x v="19"/>
  </r>
  <r>
    <x v="20"/>
    <x v="1"/>
    <x v="20"/>
  </r>
  <r>
    <x v="21"/>
    <x v="1"/>
    <x v="21"/>
  </r>
  <r>
    <x v="22"/>
    <x v="1"/>
    <x v="22"/>
  </r>
  <r>
    <x v="23"/>
    <x v="1"/>
    <x v="23"/>
  </r>
  <r>
    <x v="24"/>
    <x v="1"/>
    <x v="24"/>
  </r>
  <r>
    <x v="25"/>
    <x v="1"/>
    <x v="25"/>
  </r>
  <r>
    <x v="0"/>
    <x v="2"/>
    <x v="26"/>
  </r>
  <r>
    <x v="1"/>
    <x v="2"/>
    <x v="27"/>
  </r>
  <r>
    <x v="2"/>
    <x v="2"/>
    <x v="28"/>
  </r>
  <r>
    <x v="3"/>
    <x v="2"/>
    <x v="29"/>
  </r>
  <r>
    <x v="4"/>
    <x v="2"/>
    <x v="30"/>
  </r>
  <r>
    <x v="5"/>
    <x v="2"/>
    <x v="31"/>
  </r>
  <r>
    <x v="6"/>
    <x v="2"/>
    <x v="32"/>
  </r>
  <r>
    <x v="7"/>
    <x v="2"/>
    <x v="33"/>
  </r>
  <r>
    <x v="8"/>
    <x v="2"/>
    <x v="34"/>
  </r>
  <r>
    <x v="9"/>
    <x v="2"/>
    <x v="35"/>
  </r>
  <r>
    <x v="10"/>
    <x v="2"/>
    <x v="36"/>
  </r>
  <r>
    <x v="11"/>
    <x v="2"/>
    <x v="37"/>
  </r>
  <r>
    <x v="12"/>
    <x v="2"/>
    <x v="38"/>
  </r>
  <r>
    <x v="13"/>
    <x v="2"/>
    <x v="39"/>
  </r>
  <r>
    <x v="14"/>
    <x v="2"/>
    <x v="40"/>
  </r>
  <r>
    <x v="15"/>
    <x v="2"/>
    <x v="41"/>
  </r>
  <r>
    <x v="16"/>
    <x v="2"/>
    <x v="42"/>
  </r>
  <r>
    <x v="17"/>
    <x v="2"/>
    <x v="43"/>
  </r>
  <r>
    <x v="18"/>
    <x v="2"/>
    <x v="44"/>
  </r>
  <r>
    <x v="19"/>
    <x v="2"/>
    <x v="45"/>
  </r>
  <r>
    <x v="20"/>
    <x v="2"/>
    <x v="46"/>
  </r>
  <r>
    <x v="21"/>
    <x v="2"/>
    <x v="47"/>
  </r>
  <r>
    <x v="22"/>
    <x v="2"/>
    <x v="48"/>
  </r>
  <r>
    <x v="23"/>
    <x v="2"/>
    <x v="49"/>
  </r>
  <r>
    <x v="24"/>
    <x v="2"/>
    <x v="50"/>
  </r>
  <r>
    <x v="25"/>
    <x v="2"/>
    <x v="51"/>
  </r>
  <r>
    <x v="0"/>
    <x v="3"/>
    <x v="52"/>
  </r>
  <r>
    <x v="1"/>
    <x v="3"/>
    <x v="53"/>
  </r>
  <r>
    <x v="2"/>
    <x v="3"/>
    <x v="54"/>
  </r>
  <r>
    <x v="3"/>
    <x v="3"/>
    <x v="55"/>
  </r>
  <r>
    <x v="4"/>
    <x v="3"/>
    <x v="56"/>
  </r>
  <r>
    <x v="5"/>
    <x v="3"/>
    <x v="57"/>
  </r>
  <r>
    <x v="6"/>
    <x v="3"/>
    <x v="58"/>
  </r>
  <r>
    <x v="7"/>
    <x v="3"/>
    <x v="59"/>
  </r>
  <r>
    <x v="8"/>
    <x v="3"/>
    <x v="60"/>
  </r>
  <r>
    <x v="9"/>
    <x v="3"/>
    <x v="61"/>
  </r>
  <r>
    <x v="10"/>
    <x v="3"/>
    <x v="62"/>
  </r>
  <r>
    <x v="11"/>
    <x v="3"/>
    <x v="63"/>
  </r>
  <r>
    <x v="12"/>
    <x v="3"/>
    <x v="64"/>
  </r>
  <r>
    <x v="13"/>
    <x v="3"/>
    <x v="65"/>
  </r>
  <r>
    <x v="14"/>
    <x v="3"/>
    <x v="66"/>
  </r>
  <r>
    <x v="15"/>
    <x v="3"/>
    <x v="67"/>
  </r>
  <r>
    <x v="16"/>
    <x v="3"/>
    <x v="68"/>
  </r>
  <r>
    <x v="17"/>
    <x v="3"/>
    <x v="69"/>
  </r>
  <r>
    <x v="18"/>
    <x v="3"/>
    <x v="70"/>
  </r>
  <r>
    <x v="19"/>
    <x v="3"/>
    <x v="71"/>
  </r>
  <r>
    <x v="20"/>
    <x v="3"/>
    <x v="72"/>
  </r>
  <r>
    <x v="21"/>
    <x v="3"/>
    <x v="73"/>
  </r>
  <r>
    <x v="22"/>
    <x v="3"/>
    <x v="74"/>
  </r>
  <r>
    <x v="23"/>
    <x v="3"/>
    <x v="75"/>
  </r>
  <r>
    <x v="24"/>
    <x v="3"/>
    <x v="76"/>
  </r>
  <r>
    <x v="25"/>
    <x v="3"/>
    <x v="77"/>
  </r>
  <r>
    <x v="0"/>
    <x v="4"/>
    <x v="78"/>
  </r>
  <r>
    <x v="1"/>
    <x v="4"/>
    <x v="79"/>
  </r>
  <r>
    <x v="2"/>
    <x v="4"/>
    <x v="80"/>
  </r>
  <r>
    <x v="3"/>
    <x v="4"/>
    <x v="81"/>
  </r>
  <r>
    <x v="4"/>
    <x v="4"/>
    <x v="82"/>
  </r>
  <r>
    <x v="5"/>
    <x v="4"/>
    <x v="83"/>
  </r>
  <r>
    <x v="6"/>
    <x v="4"/>
    <x v="84"/>
  </r>
  <r>
    <x v="7"/>
    <x v="4"/>
    <x v="85"/>
  </r>
  <r>
    <x v="8"/>
    <x v="4"/>
    <x v="86"/>
  </r>
  <r>
    <x v="9"/>
    <x v="4"/>
    <x v="87"/>
  </r>
  <r>
    <x v="10"/>
    <x v="4"/>
    <x v="88"/>
  </r>
  <r>
    <x v="11"/>
    <x v="4"/>
    <x v="89"/>
  </r>
  <r>
    <x v="12"/>
    <x v="4"/>
    <x v="90"/>
  </r>
  <r>
    <x v="13"/>
    <x v="4"/>
    <x v="91"/>
  </r>
  <r>
    <x v="14"/>
    <x v="4"/>
    <x v="92"/>
  </r>
  <r>
    <x v="15"/>
    <x v="4"/>
    <x v="93"/>
  </r>
  <r>
    <x v="16"/>
    <x v="4"/>
    <x v="94"/>
  </r>
  <r>
    <x v="17"/>
    <x v="4"/>
    <x v="95"/>
  </r>
  <r>
    <x v="18"/>
    <x v="4"/>
    <x v="96"/>
  </r>
  <r>
    <x v="19"/>
    <x v="4"/>
    <x v="97"/>
  </r>
  <r>
    <x v="20"/>
    <x v="4"/>
    <x v="98"/>
  </r>
  <r>
    <x v="21"/>
    <x v="4"/>
    <x v="99"/>
  </r>
  <r>
    <x v="22"/>
    <x v="4"/>
    <x v="100"/>
  </r>
  <r>
    <x v="23"/>
    <x v="4"/>
    <x v="101"/>
  </r>
  <r>
    <x v="24"/>
    <x v="4"/>
    <x v="102"/>
  </r>
  <r>
    <x v="25"/>
    <x v="4"/>
    <x v="103"/>
  </r>
  <r>
    <x v="0"/>
    <x v="5"/>
    <x v="104"/>
  </r>
  <r>
    <x v="1"/>
    <x v="5"/>
    <x v="105"/>
  </r>
  <r>
    <x v="2"/>
    <x v="5"/>
    <x v="106"/>
  </r>
  <r>
    <x v="3"/>
    <x v="5"/>
    <x v="107"/>
  </r>
  <r>
    <x v="4"/>
    <x v="5"/>
    <x v="108"/>
  </r>
  <r>
    <x v="5"/>
    <x v="5"/>
    <x v="109"/>
  </r>
  <r>
    <x v="6"/>
    <x v="5"/>
    <x v="110"/>
  </r>
  <r>
    <x v="7"/>
    <x v="5"/>
    <x v="111"/>
  </r>
  <r>
    <x v="8"/>
    <x v="5"/>
    <x v="112"/>
  </r>
  <r>
    <x v="9"/>
    <x v="5"/>
    <x v="113"/>
  </r>
  <r>
    <x v="10"/>
    <x v="5"/>
    <x v="114"/>
  </r>
  <r>
    <x v="11"/>
    <x v="5"/>
    <x v="115"/>
  </r>
  <r>
    <x v="12"/>
    <x v="5"/>
    <x v="116"/>
  </r>
  <r>
    <x v="13"/>
    <x v="5"/>
    <x v="117"/>
  </r>
  <r>
    <x v="14"/>
    <x v="5"/>
    <x v="118"/>
  </r>
  <r>
    <x v="15"/>
    <x v="5"/>
    <x v="119"/>
  </r>
  <r>
    <x v="16"/>
    <x v="5"/>
    <x v="120"/>
  </r>
  <r>
    <x v="17"/>
    <x v="5"/>
    <x v="121"/>
  </r>
  <r>
    <x v="18"/>
    <x v="5"/>
    <x v="122"/>
  </r>
  <r>
    <x v="19"/>
    <x v="5"/>
    <x v="123"/>
  </r>
  <r>
    <x v="20"/>
    <x v="5"/>
    <x v="124"/>
  </r>
  <r>
    <x v="21"/>
    <x v="5"/>
    <x v="125"/>
  </r>
  <r>
    <x v="22"/>
    <x v="5"/>
    <x v="78"/>
  </r>
  <r>
    <x v="23"/>
    <x v="5"/>
    <x v="79"/>
  </r>
  <r>
    <x v="24"/>
    <x v="5"/>
    <x v="80"/>
  </r>
  <r>
    <x v="25"/>
    <x v="5"/>
    <x v="8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compact="0" compactData="0" multipleFieldFilters="0">
  <location ref="C2:G158" firstHeaderRow="1" firstDataRow="1" firstDataCol="5"/>
  <pivotFields count="5">
    <pivotField axis="axisRow" compact="0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axis="axisRow" compact="0" outline="0" showAll="0" defaultSubtotal="0">
      <items count="6">
        <item x="5"/>
        <item x="0"/>
        <item x="3"/>
        <item x="1"/>
        <item x="2"/>
        <item x="4"/>
      </items>
    </pivotField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</pivotFields>
  <rowFields count="5">
    <field x="4"/>
    <field x="3"/>
    <field x="2"/>
    <field x="1"/>
    <field x="0"/>
  </rowFields>
  <rowItems count="156">
    <i>
      <x v="1"/>
      <x v="1"/>
      <x v="14"/>
      <x v="1"/>
      <x/>
    </i>
    <i r="3">
      <x v="3"/>
      <x/>
    </i>
    <i r="1">
      <x v="2"/>
      <x v="45"/>
      <x v="1"/>
      <x v="1"/>
    </i>
    <i r="3">
      <x v="3"/>
      <x v="1"/>
    </i>
    <i r="1">
      <x v="3"/>
      <x v="74"/>
      <x v="1"/>
      <x v="2"/>
    </i>
    <i r="3">
      <x v="3"/>
      <x v="2"/>
    </i>
    <i r="1">
      <x v="4"/>
      <x v="105"/>
      <x v="1"/>
      <x v="3"/>
    </i>
    <i r="3">
      <x v="3"/>
      <x v="3"/>
    </i>
    <i r="1">
      <x v="5"/>
      <x v="122"/>
      <x/>
      <x/>
    </i>
    <i r="2">
      <x v="135"/>
      <x v="1"/>
      <x v="4"/>
    </i>
    <i r="3">
      <x v="3"/>
      <x v="4"/>
    </i>
    <i r="1">
      <x v="6"/>
      <x v="153"/>
      <x/>
      <x v="1"/>
    </i>
    <i r="2">
      <x v="166"/>
      <x v="1"/>
      <x v="5"/>
    </i>
    <i r="3">
      <x v="3"/>
      <x v="5"/>
    </i>
    <i r="2">
      <x v="169"/>
      <x v="2"/>
      <x/>
    </i>
    <i r="1">
      <x v="7"/>
      <x v="183"/>
      <x/>
      <x v="2"/>
    </i>
    <i r="2">
      <x v="196"/>
      <x v="1"/>
      <x v="6"/>
    </i>
    <i r="3">
      <x v="3"/>
      <x v="6"/>
    </i>
    <i r="1">
      <x v="8"/>
      <x v="214"/>
      <x/>
      <x v="3"/>
    </i>
    <i r="2">
      <x v="227"/>
      <x v="1"/>
      <x v="7"/>
    </i>
    <i r="3">
      <x v="3"/>
      <x v="7"/>
    </i>
    <i r="1">
      <x v="9"/>
      <x v="245"/>
      <x/>
      <x v="4"/>
    </i>
    <i r="2">
      <x v="258"/>
      <x v="1"/>
      <x v="8"/>
    </i>
    <i r="3">
      <x v="3"/>
      <x v="8"/>
    </i>
    <i r="1">
      <x v="10"/>
      <x v="275"/>
      <x/>
      <x v="5"/>
    </i>
    <i r="2">
      <x v="288"/>
      <x v="1"/>
      <x v="9"/>
    </i>
    <i r="3">
      <x v="3"/>
      <x v="9"/>
    </i>
    <i r="1">
      <x v="11"/>
      <x v="306"/>
      <x/>
      <x v="6"/>
    </i>
    <i r="2">
      <x v="319"/>
      <x v="1"/>
      <x v="10"/>
    </i>
    <i r="3">
      <x v="3"/>
      <x v="10"/>
    </i>
    <i r="1">
      <x v="12"/>
      <x v="336"/>
      <x/>
      <x v="7"/>
    </i>
    <i r="2">
      <x v="349"/>
      <x v="1"/>
      <x v="11"/>
    </i>
    <i r="3">
      <x v="3"/>
      <x v="11"/>
    </i>
    <i>
      <x v="2"/>
      <x v="1"/>
      <x v="1"/>
      <x/>
      <x v="8"/>
    </i>
    <i r="2">
      <x v="6"/>
      <x v="4"/>
      <x/>
    </i>
    <i r="2">
      <x v="14"/>
      <x v="1"/>
      <x v="12"/>
    </i>
    <i r="3">
      <x v="3"/>
      <x v="12"/>
    </i>
    <i r="1">
      <x v="2"/>
      <x v="32"/>
      <x/>
      <x v="9"/>
    </i>
    <i r="2">
      <x v="37"/>
      <x v="4"/>
      <x v="1"/>
    </i>
    <i r="2">
      <x v="45"/>
      <x v="1"/>
      <x v="13"/>
    </i>
    <i r="3">
      <x v="3"/>
      <x v="13"/>
    </i>
    <i r="1">
      <x v="3"/>
      <x v="61"/>
      <x/>
      <x v="10"/>
    </i>
    <i r="2">
      <x v="66"/>
      <x v="4"/>
      <x v="2"/>
    </i>
    <i r="2">
      <x v="74"/>
      <x v="1"/>
      <x v="14"/>
    </i>
    <i r="3">
      <x v="3"/>
      <x v="14"/>
    </i>
    <i r="1">
      <x v="4"/>
      <x v="92"/>
      <x/>
      <x v="11"/>
    </i>
    <i r="2">
      <x v="97"/>
      <x v="4"/>
      <x v="3"/>
    </i>
    <i r="2">
      <x v="105"/>
      <x v="1"/>
      <x v="15"/>
    </i>
    <i r="3">
      <x v="3"/>
      <x v="15"/>
    </i>
    <i r="1">
      <x v="5"/>
      <x v="122"/>
      <x/>
      <x v="12"/>
    </i>
    <i r="2">
      <x v="127"/>
      <x v="4"/>
      <x v="4"/>
    </i>
    <i r="2">
      <x v="135"/>
      <x v="1"/>
      <x v="16"/>
    </i>
    <i r="3">
      <x v="3"/>
      <x v="16"/>
    </i>
    <i r="1">
      <x v="6"/>
      <x v="153"/>
      <x/>
      <x v="13"/>
    </i>
    <i r="2">
      <x v="158"/>
      <x v="4"/>
      <x v="5"/>
    </i>
    <i r="2">
      <x v="166"/>
      <x v="1"/>
      <x v="17"/>
    </i>
    <i r="3">
      <x v="3"/>
      <x v="17"/>
    </i>
    <i r="1">
      <x v="7"/>
      <x v="183"/>
      <x/>
      <x v="14"/>
    </i>
    <i r="2">
      <x v="188"/>
      <x v="4"/>
      <x v="6"/>
    </i>
    <i r="2">
      <x v="196"/>
      <x v="1"/>
      <x v="18"/>
    </i>
    <i r="3">
      <x v="3"/>
      <x v="18"/>
    </i>
    <i r="2">
      <x v="199"/>
      <x v="2"/>
      <x v="1"/>
    </i>
    <i r="1">
      <x v="8"/>
      <x v="214"/>
      <x/>
      <x v="15"/>
    </i>
    <i r="2">
      <x v="219"/>
      <x v="4"/>
      <x v="7"/>
    </i>
    <i r="2">
      <x v="227"/>
      <x v="1"/>
      <x v="19"/>
    </i>
    <i r="3">
      <x v="3"/>
      <x v="19"/>
    </i>
    <i r="1">
      <x v="9"/>
      <x v="245"/>
      <x/>
      <x v="16"/>
    </i>
    <i r="2">
      <x v="250"/>
      <x v="4"/>
      <x v="8"/>
    </i>
    <i r="2">
      <x v="258"/>
      <x v="1"/>
      <x v="20"/>
    </i>
    <i r="3">
      <x v="3"/>
      <x v="20"/>
    </i>
    <i r="1">
      <x v="10"/>
      <x v="275"/>
      <x/>
      <x v="17"/>
    </i>
    <i r="2">
      <x v="280"/>
      <x v="4"/>
      <x v="9"/>
    </i>
    <i r="2">
      <x v="288"/>
      <x v="1"/>
      <x v="21"/>
    </i>
    <i r="3">
      <x v="3"/>
      <x v="21"/>
    </i>
    <i r="1">
      <x v="11"/>
      <x v="306"/>
      <x/>
      <x v="18"/>
    </i>
    <i r="2">
      <x v="311"/>
      <x v="4"/>
      <x v="10"/>
    </i>
    <i r="2">
      <x v="319"/>
      <x v="1"/>
      <x v="22"/>
    </i>
    <i r="3">
      <x v="3"/>
      <x v="22"/>
    </i>
    <i r="1">
      <x v="12"/>
      <x v="336"/>
      <x/>
      <x v="19"/>
    </i>
    <i r="2">
      <x v="341"/>
      <x v="4"/>
      <x v="11"/>
    </i>
    <i r="2">
      <x v="349"/>
      <x v="1"/>
      <x v="23"/>
    </i>
    <i r="3">
      <x v="3"/>
      <x v="23"/>
    </i>
    <i>
      <x v="3"/>
      <x v="1"/>
      <x v="1"/>
      <x/>
      <x v="20"/>
    </i>
    <i r="2">
      <x v="6"/>
      <x v="4"/>
      <x v="12"/>
    </i>
    <i r="2">
      <x v="14"/>
      <x v="1"/>
      <x v="24"/>
    </i>
    <i r="3">
      <x v="3"/>
      <x v="24"/>
    </i>
    <i r="1">
      <x v="2"/>
      <x v="32"/>
      <x/>
      <x v="21"/>
    </i>
    <i r="2">
      <x v="37"/>
      <x v="4"/>
      <x v="13"/>
    </i>
    <i r="2">
      <x v="45"/>
      <x v="1"/>
      <x v="25"/>
    </i>
    <i r="3">
      <x v="3"/>
      <x v="25"/>
    </i>
    <i r="1">
      <x v="3"/>
      <x v="61"/>
      <x/>
      <x v="22"/>
    </i>
    <i r="3">
      <x v="5"/>
      <x/>
    </i>
    <i r="2">
      <x v="66"/>
      <x v="4"/>
      <x v="14"/>
    </i>
    <i r="1">
      <x v="4"/>
      <x v="92"/>
      <x/>
      <x v="23"/>
    </i>
    <i r="3">
      <x v="5"/>
      <x v="1"/>
    </i>
    <i r="2">
      <x v="97"/>
      <x v="4"/>
      <x v="15"/>
    </i>
    <i r="1">
      <x v="5"/>
      <x v="122"/>
      <x/>
      <x v="24"/>
    </i>
    <i r="3">
      <x v="5"/>
      <x v="2"/>
    </i>
    <i r="2">
      <x v="127"/>
      <x v="4"/>
      <x v="16"/>
    </i>
    <i r="1">
      <x v="6"/>
      <x v="153"/>
      <x/>
      <x v="25"/>
    </i>
    <i r="3">
      <x v="5"/>
      <x v="3"/>
    </i>
    <i r="2">
      <x v="158"/>
      <x v="4"/>
      <x v="17"/>
    </i>
    <i r="1">
      <x v="7"/>
      <x v="183"/>
      <x v="5"/>
      <x v="4"/>
    </i>
    <i r="2">
      <x v="188"/>
      <x v="4"/>
      <x v="18"/>
    </i>
    <i r="1">
      <x v="8"/>
      <x v="214"/>
      <x v="5"/>
      <x v="5"/>
    </i>
    <i r="2">
      <x v="219"/>
      <x v="4"/>
      <x v="19"/>
    </i>
    <i r="2">
      <x v="230"/>
      <x v="2"/>
      <x v="2"/>
    </i>
    <i r="1">
      <x v="9"/>
      <x v="245"/>
      <x v="5"/>
      <x v="6"/>
    </i>
    <i r="2">
      <x v="250"/>
      <x v="4"/>
      <x v="20"/>
    </i>
    <i r="1">
      <x v="10"/>
      <x v="275"/>
      <x v="5"/>
      <x v="7"/>
    </i>
    <i r="2">
      <x v="280"/>
      <x v="4"/>
      <x v="21"/>
    </i>
    <i r="1">
      <x v="11"/>
      <x v="306"/>
      <x v="5"/>
      <x v="8"/>
    </i>
    <i r="2">
      <x v="311"/>
      <x v="4"/>
      <x v="22"/>
    </i>
    <i r="1">
      <x v="12"/>
      <x v="336"/>
      <x v="5"/>
      <x v="9"/>
    </i>
    <i r="2">
      <x v="341"/>
      <x v="4"/>
      <x v="23"/>
    </i>
    <i>
      <x v="4"/>
      <x v="1"/>
      <x v="1"/>
      <x v="5"/>
      <x v="10"/>
    </i>
    <i r="2">
      <x v="6"/>
      <x v="4"/>
      <x v="24"/>
    </i>
    <i r="1">
      <x v="2"/>
      <x v="32"/>
      <x v="5"/>
      <x v="11"/>
    </i>
    <i r="2">
      <x v="37"/>
      <x v="4"/>
      <x v="25"/>
    </i>
    <i r="1">
      <x v="3"/>
      <x v="61"/>
      <x v="5"/>
      <x v="12"/>
    </i>
    <i r="1">
      <x v="4"/>
      <x v="92"/>
      <x v="5"/>
      <x v="13"/>
    </i>
    <i r="1">
      <x v="5"/>
      <x v="122"/>
      <x v="5"/>
      <x v="14"/>
    </i>
    <i r="1">
      <x v="6"/>
      <x v="153"/>
      <x v="5"/>
      <x v="15"/>
    </i>
    <i r="1">
      <x v="7"/>
      <x v="183"/>
      <x v="5"/>
      <x v="16"/>
    </i>
    <i r="1">
      <x v="8"/>
      <x v="214"/>
      <x v="5"/>
      <x v="17"/>
    </i>
    <i r="1">
      <x v="9"/>
      <x v="245"/>
      <x v="5"/>
      <x v="18"/>
    </i>
    <i r="2">
      <x v="261"/>
      <x v="2"/>
      <x v="3"/>
    </i>
    <i r="1">
      <x v="10"/>
      <x v="275"/>
      <x v="5"/>
      <x v="19"/>
    </i>
    <i r="1">
      <x v="11"/>
      <x v="306"/>
      <x v="5"/>
      <x v="20"/>
    </i>
    <i r="1">
      <x v="12"/>
      <x v="336"/>
      <x v="5"/>
      <x v="21"/>
    </i>
    <i>
      <x v="5"/>
      <x v="1"/>
      <x v="1"/>
      <x v="5"/>
      <x v="22"/>
    </i>
    <i r="1">
      <x v="2"/>
      <x v="32"/>
      <x v="5"/>
      <x v="23"/>
    </i>
    <i r="1">
      <x v="3"/>
      <x v="61"/>
      <x v="5"/>
      <x v="24"/>
    </i>
    <i r="1">
      <x v="4"/>
      <x v="92"/>
      <x v="5"/>
      <x v="25"/>
    </i>
    <i r="1">
      <x v="10"/>
      <x v="291"/>
      <x v="2"/>
      <x v="4"/>
    </i>
    <i>
      <x v="6"/>
      <x v="11"/>
      <x v="322"/>
      <x v="2"/>
      <x v="5"/>
    </i>
    <i>
      <x v="7"/>
      <x v="12"/>
      <x v="352"/>
      <x v="2"/>
      <x v="6"/>
    </i>
    <i>
      <x v="9"/>
      <x v="1"/>
      <x v="17"/>
      <x v="2"/>
      <x v="7"/>
    </i>
    <i>
      <x v="10"/>
      <x v="2"/>
      <x v="48"/>
      <x v="2"/>
      <x v="8"/>
    </i>
    <i>
      <x v="11"/>
      <x v="3"/>
      <x v="77"/>
      <x v="2"/>
      <x v="9"/>
    </i>
    <i>
      <x v="12"/>
      <x v="4"/>
      <x v="108"/>
      <x v="2"/>
      <x v="10"/>
    </i>
    <i>
      <x v="13"/>
      <x v="5"/>
      <x v="138"/>
      <x v="2"/>
      <x v="11"/>
    </i>
    <i>
      <x v="14"/>
      <x v="6"/>
      <x v="169"/>
      <x v="2"/>
      <x v="12"/>
    </i>
    <i>
      <x v="15"/>
      <x v="7"/>
      <x v="199"/>
      <x v="2"/>
      <x v="13"/>
    </i>
    <i>
      <x v="16"/>
      <x v="8"/>
      <x v="230"/>
      <x v="2"/>
      <x v="14"/>
    </i>
    <i>
      <x v="17"/>
      <x v="9"/>
      <x v="261"/>
      <x v="2"/>
      <x v="15"/>
    </i>
    <i>
      <x v="18"/>
      <x v="10"/>
      <x v="291"/>
      <x v="2"/>
      <x v="16"/>
    </i>
    <i>
      <x v="19"/>
      <x v="11"/>
      <x v="322"/>
      <x v="2"/>
      <x v="17"/>
    </i>
    <i>
      <x v="20"/>
      <x v="12"/>
      <x v="352"/>
      <x v="2"/>
      <x v="18"/>
    </i>
    <i>
      <x v="22"/>
      <x v="1"/>
      <x v="17"/>
      <x v="2"/>
      <x v="19"/>
    </i>
    <i>
      <x v="23"/>
      <x v="2"/>
      <x v="48"/>
      <x v="2"/>
      <x v="20"/>
    </i>
    <i>
      <x v="24"/>
      <x v="3"/>
      <x v="77"/>
      <x v="2"/>
      <x v="21"/>
    </i>
    <i>
      <x v="25"/>
      <x v="4"/>
      <x v="108"/>
      <x v="2"/>
      <x v="22"/>
    </i>
    <i>
      <x v="26"/>
      <x v="5"/>
      <x v="138"/>
      <x v="2"/>
      <x v="23"/>
    </i>
    <i>
      <x v="27"/>
      <x v="6"/>
      <x v="169"/>
      <x v="2"/>
      <x v="24"/>
    </i>
    <i>
      <x v="28"/>
      <x v="7"/>
      <x v="199"/>
      <x v="2"/>
      <x v="25"/>
    </i>
  </rowItems>
  <colItems count="1">
    <i/>
  </colItems>
  <formats count="157">
    <format dxfId="228">
      <pivotArea field="0" type="button" dataOnly="0" labelOnly="1" outline="0" axis="axisRow" fieldPosition="4"/>
    </format>
    <format dxfId="227">
      <pivotArea dataOnly="0" labelOnly="1" outline="0" fieldPosition="0">
        <references count="5">
          <reference field="0" count="1">
            <x v="0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1"/>
          </reference>
          <reference field="4" count="1" selected="0">
            <x v="1"/>
          </reference>
        </references>
      </pivotArea>
    </format>
    <format dxfId="226">
      <pivotArea dataOnly="0" labelOnly="1" outline="0" fieldPosition="0">
        <references count="5">
          <reference field="0" count="1">
            <x v="0"/>
          </reference>
          <reference field="1" count="1" selected="0">
            <x v="3"/>
          </reference>
          <reference field="2" count="1" selected="0">
            <x v="14"/>
          </reference>
          <reference field="3" count="1" selected="0">
            <x v="1"/>
          </reference>
          <reference field="4" count="1" selected="0">
            <x v="1"/>
          </reference>
        </references>
      </pivotArea>
    </format>
    <format dxfId="225">
      <pivotArea dataOnly="0" labelOnly="1" outline="0" fieldPosition="0">
        <references count="5">
          <reference field="0" count="1">
            <x v="1"/>
          </reference>
          <reference field="1" count="1" selected="0">
            <x v="1"/>
          </reference>
          <reference field="2" count="1" selected="0">
            <x v="45"/>
          </reference>
          <reference field="3" count="1" selected="0">
            <x v="2"/>
          </reference>
          <reference field="4" count="1" selected="0">
            <x v="1"/>
          </reference>
        </references>
      </pivotArea>
    </format>
    <format dxfId="224">
      <pivotArea dataOnly="0" labelOnly="1" outline="0" fieldPosition="0">
        <references count="5">
          <reference field="0" count="1">
            <x v="1"/>
          </reference>
          <reference field="1" count="1" selected="0">
            <x v="3"/>
          </reference>
          <reference field="2" count="1" selected="0">
            <x v="45"/>
          </reference>
          <reference field="3" count="1" selected="0">
            <x v="2"/>
          </reference>
          <reference field="4" count="1" selected="0">
            <x v="1"/>
          </reference>
        </references>
      </pivotArea>
    </format>
    <format dxfId="223">
      <pivotArea dataOnly="0" labelOnly="1" outline="0" fieldPosition="0">
        <references count="5">
          <reference field="0" count="1">
            <x v="2"/>
          </reference>
          <reference field="1" count="1" selected="0">
            <x v="1"/>
          </reference>
          <reference field="2" count="1" selected="0">
            <x v="74"/>
          </reference>
          <reference field="3" count="1" selected="0">
            <x v="3"/>
          </reference>
          <reference field="4" count="1" selected="0">
            <x v="1"/>
          </reference>
        </references>
      </pivotArea>
    </format>
    <format dxfId="222">
      <pivotArea dataOnly="0" labelOnly="1" outline="0" fieldPosition="0">
        <references count="5">
          <reference field="0" count="1">
            <x v="2"/>
          </reference>
          <reference field="1" count="1" selected="0">
            <x v="3"/>
          </reference>
          <reference field="2" count="1" selected="0">
            <x v="74"/>
          </reference>
          <reference field="3" count="1" selected="0">
            <x v="3"/>
          </reference>
          <reference field="4" count="1" selected="0">
            <x v="1"/>
          </reference>
        </references>
      </pivotArea>
    </format>
    <format dxfId="221">
      <pivotArea dataOnly="0" labelOnly="1" outline="0" fieldPosition="0">
        <references count="5">
          <reference field="0" count="1">
            <x v="3"/>
          </reference>
          <reference field="1" count="1" selected="0">
            <x v="1"/>
          </reference>
          <reference field="2" count="1" selected="0">
            <x v="105"/>
          </reference>
          <reference field="3" count="1" selected="0">
            <x v="4"/>
          </reference>
          <reference field="4" count="1" selected="0">
            <x v="1"/>
          </reference>
        </references>
      </pivotArea>
    </format>
    <format dxfId="220">
      <pivotArea dataOnly="0" labelOnly="1" outline="0" fieldPosition="0">
        <references count="5">
          <reference field="0" count="1">
            <x v="3"/>
          </reference>
          <reference field="1" count="1" selected="0">
            <x v="3"/>
          </reference>
          <reference field="2" count="1" selected="0">
            <x v="105"/>
          </reference>
          <reference field="3" count="1" selected="0">
            <x v="4"/>
          </reference>
          <reference field="4" count="1" selected="0">
            <x v="1"/>
          </reference>
        </references>
      </pivotArea>
    </format>
    <format dxfId="219">
      <pivotArea dataOnly="0" labelOnly="1" outline="0" fieldPosition="0">
        <references count="5">
          <reference field="0" count="1">
            <x v="0"/>
          </reference>
          <reference field="1" count="1" selected="0">
            <x v="0"/>
          </reference>
          <reference field="2" count="1" selected="0">
            <x v="122"/>
          </reference>
          <reference field="3" count="1" selected="0">
            <x v="5"/>
          </reference>
          <reference field="4" count="1" selected="0">
            <x v="1"/>
          </reference>
        </references>
      </pivotArea>
    </format>
    <format dxfId="218">
      <pivotArea dataOnly="0" labelOnly="1" outline="0" fieldPosition="0">
        <references count="5">
          <reference field="0" count="1">
            <x v="4"/>
          </reference>
          <reference field="1" count="1" selected="0">
            <x v="1"/>
          </reference>
          <reference field="2" count="1" selected="0">
            <x v="135"/>
          </reference>
          <reference field="3" count="1" selected="0">
            <x v="5"/>
          </reference>
          <reference field="4" count="1" selected="0">
            <x v="1"/>
          </reference>
        </references>
      </pivotArea>
    </format>
    <format dxfId="217">
      <pivotArea dataOnly="0" labelOnly="1" outline="0" fieldPosition="0">
        <references count="5">
          <reference field="0" count="1">
            <x v="4"/>
          </reference>
          <reference field="1" count="1" selected="0">
            <x v="3"/>
          </reference>
          <reference field="2" count="1" selected="0">
            <x v="135"/>
          </reference>
          <reference field="3" count="1" selected="0">
            <x v="5"/>
          </reference>
          <reference field="4" count="1" selected="0">
            <x v="1"/>
          </reference>
        </references>
      </pivotArea>
    </format>
    <format dxfId="216">
      <pivotArea dataOnly="0" labelOnly="1" outline="0" fieldPosition="0">
        <references count="5">
          <reference field="0" count="1">
            <x v="1"/>
          </reference>
          <reference field="1" count="1" selected="0">
            <x v="0"/>
          </reference>
          <reference field="2" count="1" selected="0">
            <x v="153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215">
      <pivotArea dataOnly="0" labelOnly="1" outline="0" fieldPosition="0">
        <references count="5">
          <reference field="0" count="1">
            <x v="5"/>
          </reference>
          <reference field="1" count="1" selected="0">
            <x v="1"/>
          </reference>
          <reference field="2" count="1" selected="0">
            <x v="166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214">
      <pivotArea dataOnly="0" labelOnly="1" outline="0" fieldPosition="0">
        <references count="5">
          <reference field="0" count="1">
            <x v="5"/>
          </reference>
          <reference field="1" count="1" selected="0">
            <x v="3"/>
          </reference>
          <reference field="2" count="1" selected="0">
            <x v="166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213">
      <pivotArea dataOnly="0" labelOnly="1" outline="0" fieldPosition="0">
        <references count="5">
          <reference field="0" count="1">
            <x v="0"/>
          </reference>
          <reference field="1" count="1" selected="0">
            <x v="2"/>
          </reference>
          <reference field="2" count="1" selected="0">
            <x v="169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212">
      <pivotArea dataOnly="0" labelOnly="1" outline="0" fieldPosition="0">
        <references count="5">
          <reference field="0" count="1">
            <x v="2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7"/>
          </reference>
          <reference field="4" count="1" selected="0">
            <x v="1"/>
          </reference>
        </references>
      </pivotArea>
    </format>
    <format dxfId="211">
      <pivotArea dataOnly="0" labelOnly="1" outline="0" fieldPosition="0">
        <references count="5">
          <reference field="0" count="1">
            <x v="6"/>
          </reference>
          <reference field="1" count="1" selected="0">
            <x v="1"/>
          </reference>
          <reference field="2" count="1" selected="0">
            <x v="196"/>
          </reference>
          <reference field="3" count="1" selected="0">
            <x v="7"/>
          </reference>
          <reference field="4" count="1" selected="0">
            <x v="1"/>
          </reference>
        </references>
      </pivotArea>
    </format>
    <format dxfId="210">
      <pivotArea dataOnly="0" labelOnly="1" outline="0" fieldPosition="0">
        <references count="5">
          <reference field="0" count="1">
            <x v="6"/>
          </reference>
          <reference field="1" count="1" selected="0">
            <x v="3"/>
          </reference>
          <reference field="2" count="1" selected="0">
            <x v="196"/>
          </reference>
          <reference field="3" count="1" selected="0">
            <x v="7"/>
          </reference>
          <reference field="4" count="1" selected="0">
            <x v="1"/>
          </reference>
        </references>
      </pivotArea>
    </format>
    <format dxfId="209">
      <pivotArea dataOnly="0" labelOnly="1" outline="0" fieldPosition="0">
        <references count="5">
          <reference field="0" count="1">
            <x v="3"/>
          </reference>
          <reference field="1" count="1" selected="0">
            <x v="0"/>
          </reference>
          <reference field="2" count="1" selected="0">
            <x v="214"/>
          </reference>
          <reference field="3" count="1" selected="0">
            <x v="8"/>
          </reference>
          <reference field="4" count="1" selected="0">
            <x v="1"/>
          </reference>
        </references>
      </pivotArea>
    </format>
    <format dxfId="208">
      <pivotArea dataOnly="0" labelOnly="1" outline="0" fieldPosition="0">
        <references count="5">
          <reference field="0" count="1">
            <x v="7"/>
          </reference>
          <reference field="1" count="1" selected="0">
            <x v="1"/>
          </reference>
          <reference field="2" count="1" selected="0">
            <x v="227"/>
          </reference>
          <reference field="3" count="1" selected="0">
            <x v="8"/>
          </reference>
          <reference field="4" count="1" selected="0">
            <x v="1"/>
          </reference>
        </references>
      </pivotArea>
    </format>
    <format dxfId="207">
      <pivotArea dataOnly="0" labelOnly="1" outline="0" fieldPosition="0">
        <references count="5">
          <reference field="0" count="1">
            <x v="7"/>
          </reference>
          <reference field="1" count="1" selected="0">
            <x v="3"/>
          </reference>
          <reference field="2" count="1" selected="0">
            <x v="227"/>
          </reference>
          <reference field="3" count="1" selected="0">
            <x v="8"/>
          </reference>
          <reference field="4" count="1" selected="0">
            <x v="1"/>
          </reference>
        </references>
      </pivotArea>
    </format>
    <format dxfId="206">
      <pivotArea dataOnly="0" labelOnly="1" outline="0" fieldPosition="0">
        <references count="5">
          <reference field="0" count="1">
            <x v="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9"/>
          </reference>
          <reference field="4" count="1" selected="0">
            <x v="1"/>
          </reference>
        </references>
      </pivotArea>
    </format>
    <format dxfId="205">
      <pivotArea dataOnly="0" labelOnly="1" outline="0" fieldPosition="0">
        <references count="5">
          <reference field="0" count="1">
            <x v="8"/>
          </reference>
          <reference field="1" count="1" selected="0">
            <x v="1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1"/>
          </reference>
        </references>
      </pivotArea>
    </format>
    <format dxfId="204">
      <pivotArea dataOnly="0" labelOnly="1" outline="0" fieldPosition="0">
        <references count="5">
          <reference field="0" count="1">
            <x v="8"/>
          </reference>
          <reference field="1" count="1" selected="0">
            <x v="3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1"/>
          </reference>
        </references>
      </pivotArea>
    </format>
    <format dxfId="203">
      <pivotArea dataOnly="0" labelOnly="1" outline="0" fieldPosition="0">
        <references count="5">
          <reference field="0" count="1">
            <x v="5"/>
          </reference>
          <reference field="1" count="1" selected="0">
            <x v="0"/>
          </reference>
          <reference field="2" count="1" selected="0">
            <x v="275"/>
          </reference>
          <reference field="3" count="1" selected="0">
            <x v="10"/>
          </reference>
          <reference field="4" count="1" selected="0">
            <x v="1"/>
          </reference>
        </references>
      </pivotArea>
    </format>
    <format dxfId="202">
      <pivotArea dataOnly="0" labelOnly="1" outline="0" fieldPosition="0">
        <references count="5">
          <reference field="0" count="1">
            <x v="9"/>
          </reference>
          <reference field="1" count="1" selected="0">
            <x v="1"/>
          </reference>
          <reference field="2" count="1" selected="0">
            <x v="288"/>
          </reference>
          <reference field="3" count="1" selected="0">
            <x v="10"/>
          </reference>
          <reference field="4" count="1" selected="0">
            <x v="1"/>
          </reference>
        </references>
      </pivotArea>
    </format>
    <format dxfId="201">
      <pivotArea dataOnly="0" labelOnly="1" outline="0" fieldPosition="0">
        <references count="5">
          <reference field="0" count="1">
            <x v="9"/>
          </reference>
          <reference field="1" count="1" selected="0">
            <x v="3"/>
          </reference>
          <reference field="2" count="1" selected="0">
            <x v="288"/>
          </reference>
          <reference field="3" count="1" selected="0">
            <x v="10"/>
          </reference>
          <reference field="4" count="1" selected="0">
            <x v="1"/>
          </reference>
        </references>
      </pivotArea>
    </format>
    <format dxfId="200">
      <pivotArea dataOnly="0" labelOnly="1" outline="0" fieldPosition="0">
        <references count="5">
          <reference field="0" count="1">
            <x v="6"/>
          </reference>
          <reference field="1" count="1" selected="0">
            <x v="0"/>
          </reference>
          <reference field="2" count="1" selected="0">
            <x v="306"/>
          </reference>
          <reference field="3" count="1" selected="0">
            <x v="11"/>
          </reference>
          <reference field="4" count="1" selected="0">
            <x v="1"/>
          </reference>
        </references>
      </pivotArea>
    </format>
    <format dxfId="199">
      <pivotArea dataOnly="0" labelOnly="1" outline="0" fieldPosition="0">
        <references count="5">
          <reference field="0" count="1">
            <x v="10"/>
          </reference>
          <reference field="1" count="1" selected="0">
            <x v="1"/>
          </reference>
          <reference field="2" count="1" selected="0">
            <x v="319"/>
          </reference>
          <reference field="3" count="1" selected="0">
            <x v="11"/>
          </reference>
          <reference field="4" count="1" selected="0">
            <x v="1"/>
          </reference>
        </references>
      </pivotArea>
    </format>
    <format dxfId="198">
      <pivotArea dataOnly="0" labelOnly="1" outline="0" fieldPosition="0">
        <references count="5">
          <reference field="0" count="1">
            <x v="10"/>
          </reference>
          <reference field="1" count="1" selected="0">
            <x v="3"/>
          </reference>
          <reference field="2" count="1" selected="0">
            <x v="319"/>
          </reference>
          <reference field="3" count="1" selected="0">
            <x v="11"/>
          </reference>
          <reference field="4" count="1" selected="0">
            <x v="1"/>
          </reference>
        </references>
      </pivotArea>
    </format>
    <format dxfId="197">
      <pivotArea dataOnly="0" labelOnly="1" outline="0" fieldPosition="0">
        <references count="5">
          <reference field="0" count="1">
            <x v="7"/>
          </reference>
          <reference field="1" count="1" selected="0">
            <x v="0"/>
          </reference>
          <reference field="2" count="1" selected="0">
            <x v="336"/>
          </reference>
          <reference field="3" count="1" selected="0">
            <x v="12"/>
          </reference>
          <reference field="4" count="1" selected="0">
            <x v="1"/>
          </reference>
        </references>
      </pivotArea>
    </format>
    <format dxfId="196">
      <pivotArea dataOnly="0" labelOnly="1" outline="0" fieldPosition="0">
        <references count="5">
          <reference field="0" count="1">
            <x v="11"/>
          </reference>
          <reference field="1" count="1" selected="0">
            <x v="1"/>
          </reference>
          <reference field="2" count="1" selected="0">
            <x v="349"/>
          </reference>
          <reference field="3" count="1" selected="0">
            <x v="12"/>
          </reference>
          <reference field="4" count="1" selected="0">
            <x v="1"/>
          </reference>
        </references>
      </pivotArea>
    </format>
    <format dxfId="195">
      <pivotArea dataOnly="0" labelOnly="1" outline="0" fieldPosition="0">
        <references count="5">
          <reference field="0" count="1">
            <x v="11"/>
          </reference>
          <reference field="1" count="1" selected="0">
            <x v="3"/>
          </reference>
          <reference field="2" count="1" selected="0">
            <x v="349"/>
          </reference>
          <reference field="3" count="1" selected="0">
            <x v="12"/>
          </reference>
          <reference field="4" count="1" selected="0">
            <x v="1"/>
          </reference>
        </references>
      </pivotArea>
    </format>
    <format dxfId="194">
      <pivotArea dataOnly="0" labelOnly="1" outline="0" fieldPosition="0">
        <references count="5">
          <reference field="0" count="1">
            <x v="8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</references>
      </pivotArea>
    </format>
    <format dxfId="193">
      <pivotArea dataOnly="0" labelOnly="1" outline="0" fieldPosition="0">
        <references count="5">
          <reference field="0" count="1">
            <x v="0"/>
          </reference>
          <reference field="1" count="1" selected="0">
            <x v="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"/>
          </reference>
        </references>
      </pivotArea>
    </format>
    <format dxfId="192">
      <pivotArea dataOnly="0" labelOnly="1" outline="0" fieldPosition="0">
        <references count="5">
          <reference field="0" count="1">
            <x v="12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1"/>
          </reference>
          <reference field="4" count="1" selected="0">
            <x v="2"/>
          </reference>
        </references>
      </pivotArea>
    </format>
    <format dxfId="191">
      <pivotArea dataOnly="0" labelOnly="1" outline="0" fieldPosition="0">
        <references count="5">
          <reference field="0" count="1">
            <x v="12"/>
          </reference>
          <reference field="1" count="1" selected="0">
            <x v="3"/>
          </reference>
          <reference field="2" count="1" selected="0">
            <x v="14"/>
          </reference>
          <reference field="3" count="1" selected="0">
            <x v="1"/>
          </reference>
          <reference field="4" count="1" selected="0">
            <x v="2"/>
          </reference>
        </references>
      </pivotArea>
    </format>
    <format dxfId="190">
      <pivotArea dataOnly="0" labelOnly="1" outline="0" fieldPosition="0">
        <references count="5">
          <reference field="0" count="1">
            <x v="9"/>
          </reference>
          <reference field="1" count="1" selected="0">
            <x v="0"/>
          </reference>
          <reference field="2" count="1" selected="0">
            <x v="32"/>
          </reference>
          <reference field="3" count="1" selected="0">
            <x v="2"/>
          </reference>
          <reference field="4" count="1" selected="0">
            <x v="2"/>
          </reference>
        </references>
      </pivotArea>
    </format>
    <format dxfId="189">
      <pivotArea dataOnly="0" labelOnly="1" outline="0" fieldPosition="0">
        <references count="5">
          <reference field="0" count="1">
            <x v="1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2"/>
          </reference>
          <reference field="4" count="1" selected="0">
            <x v="2"/>
          </reference>
        </references>
      </pivotArea>
    </format>
    <format dxfId="188">
      <pivotArea dataOnly="0" labelOnly="1" outline="0" fieldPosition="0">
        <references count="5">
          <reference field="0" count="1">
            <x v="13"/>
          </reference>
          <reference field="1" count="1" selected="0">
            <x v="1"/>
          </reference>
          <reference field="2" count="1" selected="0">
            <x v="45"/>
          </reference>
          <reference field="3" count="1" selected="0">
            <x v="2"/>
          </reference>
          <reference field="4" count="1" selected="0">
            <x v="2"/>
          </reference>
        </references>
      </pivotArea>
    </format>
    <format dxfId="187">
      <pivotArea dataOnly="0" labelOnly="1" outline="0" fieldPosition="0">
        <references count="5">
          <reference field="0" count="1">
            <x v="13"/>
          </reference>
          <reference field="1" count="1" selected="0">
            <x v="3"/>
          </reference>
          <reference field="2" count="1" selected="0">
            <x v="45"/>
          </reference>
          <reference field="3" count="1" selected="0">
            <x v="2"/>
          </reference>
          <reference field="4" count="1" selected="0">
            <x v="2"/>
          </reference>
        </references>
      </pivotArea>
    </format>
    <format dxfId="186">
      <pivotArea dataOnly="0" labelOnly="1" outline="0" fieldPosition="0">
        <references count="5">
          <reference field="0" count="1">
            <x v="10"/>
          </reference>
          <reference field="1" count="1" selected="0">
            <x v="0"/>
          </reference>
          <reference field="2" count="1" selected="0">
            <x v="61"/>
          </reference>
          <reference field="3" count="1" selected="0">
            <x v="3"/>
          </reference>
          <reference field="4" count="1" selected="0">
            <x v="2"/>
          </reference>
        </references>
      </pivotArea>
    </format>
    <format dxfId="185">
      <pivotArea dataOnly="0" labelOnly="1" outline="0" fieldPosition="0">
        <references count="5">
          <reference field="0" count="1">
            <x v="2"/>
          </reference>
          <reference field="1" count="1" selected="0">
            <x v="4"/>
          </reference>
          <reference field="2" count="1" selected="0">
            <x v="66"/>
          </reference>
          <reference field="3" count="1" selected="0">
            <x v="3"/>
          </reference>
          <reference field="4" count="1" selected="0">
            <x v="2"/>
          </reference>
        </references>
      </pivotArea>
    </format>
    <format dxfId="184">
      <pivotArea dataOnly="0" labelOnly="1" outline="0" fieldPosition="0">
        <references count="5">
          <reference field="0" count="1">
            <x v="14"/>
          </reference>
          <reference field="1" count="1" selected="0">
            <x v="1"/>
          </reference>
          <reference field="2" count="1" selected="0">
            <x v="74"/>
          </reference>
          <reference field="3" count="1" selected="0">
            <x v="3"/>
          </reference>
          <reference field="4" count="1" selected="0">
            <x v="2"/>
          </reference>
        </references>
      </pivotArea>
    </format>
    <format dxfId="183">
      <pivotArea dataOnly="0" labelOnly="1" outline="0" fieldPosition="0">
        <references count="5">
          <reference field="0" count="1">
            <x v="14"/>
          </reference>
          <reference field="1" count="1" selected="0">
            <x v="3"/>
          </reference>
          <reference field="2" count="1" selected="0">
            <x v="74"/>
          </reference>
          <reference field="3" count="1" selected="0">
            <x v="3"/>
          </reference>
          <reference field="4" count="1" selected="0">
            <x v="2"/>
          </reference>
        </references>
      </pivotArea>
    </format>
    <format dxfId="182">
      <pivotArea dataOnly="0" labelOnly="1" outline="0" fieldPosition="0">
        <references count="5">
          <reference field="0" count="1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 selected="0">
            <x v="4"/>
          </reference>
          <reference field="4" count="1" selected="0">
            <x v="2"/>
          </reference>
        </references>
      </pivotArea>
    </format>
    <format dxfId="181">
      <pivotArea dataOnly="0" labelOnly="1" outline="0" fieldPosition="0">
        <references count="5">
          <reference field="0" count="1">
            <x v="3"/>
          </reference>
          <reference field="1" count="1" selected="0">
            <x v="4"/>
          </reference>
          <reference field="2" count="1" selected="0">
            <x v="97"/>
          </reference>
          <reference field="3" count="1" selected="0">
            <x v="4"/>
          </reference>
          <reference field="4" count="1" selected="0">
            <x v="2"/>
          </reference>
        </references>
      </pivotArea>
    </format>
    <format dxfId="180">
      <pivotArea dataOnly="0" labelOnly="1" outline="0" fieldPosition="0">
        <references count="5">
          <reference field="0" count="1">
            <x v="15"/>
          </reference>
          <reference field="1" count="1" selected="0">
            <x v="1"/>
          </reference>
          <reference field="2" count="1" selected="0">
            <x v="105"/>
          </reference>
          <reference field="3" count="1" selected="0">
            <x v="4"/>
          </reference>
          <reference field="4" count="1" selected="0">
            <x v="2"/>
          </reference>
        </references>
      </pivotArea>
    </format>
    <format dxfId="179">
      <pivotArea dataOnly="0" labelOnly="1" outline="0" fieldPosition="0">
        <references count="5">
          <reference field="0" count="1">
            <x v="15"/>
          </reference>
          <reference field="1" count="1" selected="0">
            <x v="3"/>
          </reference>
          <reference field="2" count="1" selected="0">
            <x v="105"/>
          </reference>
          <reference field="3" count="1" selected="0">
            <x v="4"/>
          </reference>
          <reference field="4" count="1" selected="0">
            <x v="2"/>
          </reference>
        </references>
      </pivotArea>
    </format>
    <format dxfId="178">
      <pivotArea dataOnly="0" labelOnly="1" outline="0" fieldPosition="0">
        <references count="5">
          <reference field="0" count="1">
            <x v="12"/>
          </reference>
          <reference field="1" count="1" selected="0">
            <x v="0"/>
          </reference>
          <reference field="2" count="1" selected="0">
            <x v="122"/>
          </reference>
          <reference field="3" count="1" selected="0">
            <x v="5"/>
          </reference>
          <reference field="4" count="1" selected="0">
            <x v="2"/>
          </reference>
        </references>
      </pivotArea>
    </format>
    <format dxfId="177">
      <pivotArea dataOnly="0" labelOnly="1" outline="0" fieldPosition="0">
        <references count="5">
          <reference field="0" count="1">
            <x v="4"/>
          </reference>
          <reference field="1" count="1" selected="0">
            <x v="4"/>
          </reference>
          <reference field="2" count="1" selected="0">
            <x v="127"/>
          </reference>
          <reference field="3" count="1" selected="0">
            <x v="5"/>
          </reference>
          <reference field="4" count="1" selected="0">
            <x v="2"/>
          </reference>
        </references>
      </pivotArea>
    </format>
    <format dxfId="176">
      <pivotArea dataOnly="0" labelOnly="1" outline="0" fieldPosition="0">
        <references count="5">
          <reference field="0" count="1">
            <x v="16"/>
          </reference>
          <reference field="1" count="1" selected="0">
            <x v="1"/>
          </reference>
          <reference field="2" count="1" selected="0">
            <x v="135"/>
          </reference>
          <reference field="3" count="1" selected="0">
            <x v="5"/>
          </reference>
          <reference field="4" count="1" selected="0">
            <x v="2"/>
          </reference>
        </references>
      </pivotArea>
    </format>
    <format dxfId="175">
      <pivotArea dataOnly="0" labelOnly="1" outline="0" fieldPosition="0">
        <references count="5">
          <reference field="0" count="1">
            <x v="16"/>
          </reference>
          <reference field="1" count="1" selected="0">
            <x v="3"/>
          </reference>
          <reference field="2" count="1" selected="0">
            <x v="135"/>
          </reference>
          <reference field="3" count="1" selected="0">
            <x v="5"/>
          </reference>
          <reference field="4" count="1" selected="0">
            <x v="2"/>
          </reference>
        </references>
      </pivotArea>
    </format>
    <format dxfId="174">
      <pivotArea dataOnly="0" labelOnly="1" outline="0" fieldPosition="0">
        <references count="5">
          <reference field="0" count="1">
            <x v="13"/>
          </reference>
          <reference field="1" count="1" selected="0">
            <x v="0"/>
          </reference>
          <reference field="2" count="1" selected="0">
            <x v="153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173">
      <pivotArea dataOnly="0" labelOnly="1" outline="0" fieldPosition="0">
        <references count="5">
          <reference field="0" count="1">
            <x v="5"/>
          </reference>
          <reference field="1" count="1" selected="0">
            <x v="4"/>
          </reference>
          <reference field="2" count="1" selected="0">
            <x v="158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172">
      <pivotArea dataOnly="0" labelOnly="1" outline="0" fieldPosition="0">
        <references count="5">
          <reference field="0" count="1">
            <x v="17"/>
          </reference>
          <reference field="1" count="1" selected="0">
            <x v="1"/>
          </reference>
          <reference field="2" count="1" selected="0">
            <x v="166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171">
      <pivotArea dataOnly="0" labelOnly="1" outline="0" fieldPosition="0">
        <references count="5">
          <reference field="0" count="1">
            <x v="17"/>
          </reference>
          <reference field="1" count="1" selected="0">
            <x v="3"/>
          </reference>
          <reference field="2" count="1" selected="0">
            <x v="166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170">
      <pivotArea dataOnly="0" labelOnly="1" outline="0" fieldPosition="0">
        <references count="5">
          <reference field="0" count="1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7"/>
          </reference>
          <reference field="4" count="1" selected="0">
            <x v="2"/>
          </reference>
        </references>
      </pivotArea>
    </format>
    <format dxfId="169">
      <pivotArea dataOnly="0" labelOnly="1" outline="0" fieldPosition="0">
        <references count="5">
          <reference field="0" count="1">
            <x v="6"/>
          </reference>
          <reference field="1" count="1" selected="0">
            <x v="4"/>
          </reference>
          <reference field="2" count="1" selected="0">
            <x v="188"/>
          </reference>
          <reference field="3" count="1" selected="0">
            <x v="7"/>
          </reference>
          <reference field="4" count="1" selected="0">
            <x v="2"/>
          </reference>
        </references>
      </pivotArea>
    </format>
    <format dxfId="168">
      <pivotArea dataOnly="0" labelOnly="1" outline="0" fieldPosition="0">
        <references count="5">
          <reference field="0" count="1">
            <x v="18"/>
          </reference>
          <reference field="1" count="1" selected="0">
            <x v="1"/>
          </reference>
          <reference field="2" count="1" selected="0">
            <x v="196"/>
          </reference>
          <reference field="3" count="1" selected="0">
            <x v="7"/>
          </reference>
          <reference field="4" count="1" selected="0">
            <x v="2"/>
          </reference>
        </references>
      </pivotArea>
    </format>
    <format dxfId="167">
      <pivotArea dataOnly="0" labelOnly="1" outline="0" fieldPosition="0">
        <references count="5">
          <reference field="0" count="1">
            <x v="18"/>
          </reference>
          <reference field="1" count="1" selected="0">
            <x v="3"/>
          </reference>
          <reference field="2" count="1" selected="0">
            <x v="196"/>
          </reference>
          <reference field="3" count="1" selected="0">
            <x v="7"/>
          </reference>
          <reference field="4" count="1" selected="0">
            <x v="2"/>
          </reference>
        </references>
      </pivotArea>
    </format>
    <format dxfId="166">
      <pivotArea dataOnly="0" labelOnly="1" outline="0" fieldPosition="0">
        <references count="5">
          <reference field="0" count="1">
            <x v="1"/>
          </reference>
          <reference field="1" count="1" selected="0">
            <x v="2"/>
          </reference>
          <reference field="2" count="1" selected="0">
            <x v="199"/>
          </reference>
          <reference field="3" count="1" selected="0">
            <x v="7"/>
          </reference>
          <reference field="4" count="1" selected="0">
            <x v="2"/>
          </reference>
        </references>
      </pivotArea>
    </format>
    <format dxfId="165">
      <pivotArea dataOnly="0" labelOnly="1" outline="0" fieldPosition="0">
        <references count="5">
          <reference field="0" count="1">
            <x v="15"/>
          </reference>
          <reference field="1" count="1" selected="0">
            <x v="0"/>
          </reference>
          <reference field="2" count="1" selected="0">
            <x v="214"/>
          </reference>
          <reference field="3" count="1" selected="0">
            <x v="8"/>
          </reference>
          <reference field="4" count="1" selected="0">
            <x v="2"/>
          </reference>
        </references>
      </pivotArea>
    </format>
    <format dxfId="164">
      <pivotArea dataOnly="0" labelOnly="1" outline="0" fieldPosition="0">
        <references count="5">
          <reference field="0" count="1">
            <x v="7"/>
          </reference>
          <reference field="1" count="1" selected="0">
            <x v="4"/>
          </reference>
          <reference field="2" count="1" selected="0">
            <x v="219"/>
          </reference>
          <reference field="3" count="1" selected="0">
            <x v="8"/>
          </reference>
          <reference field="4" count="1" selected="0">
            <x v="2"/>
          </reference>
        </references>
      </pivotArea>
    </format>
    <format dxfId="163">
      <pivotArea dataOnly="0" labelOnly="1" outline="0" fieldPosition="0">
        <references count="5">
          <reference field="0" count="1">
            <x v="19"/>
          </reference>
          <reference field="1" count="1" selected="0">
            <x v="1"/>
          </reference>
          <reference field="2" count="1" selected="0">
            <x v="227"/>
          </reference>
          <reference field="3" count="1" selected="0">
            <x v="8"/>
          </reference>
          <reference field="4" count="1" selected="0">
            <x v="2"/>
          </reference>
        </references>
      </pivotArea>
    </format>
    <format dxfId="162">
      <pivotArea dataOnly="0" labelOnly="1" outline="0" fieldPosition="0">
        <references count="5">
          <reference field="0" count="1">
            <x v="19"/>
          </reference>
          <reference field="1" count="1" selected="0">
            <x v="3"/>
          </reference>
          <reference field="2" count="1" selected="0">
            <x v="227"/>
          </reference>
          <reference field="3" count="1" selected="0">
            <x v="8"/>
          </reference>
          <reference field="4" count="1" selected="0">
            <x v="2"/>
          </reference>
        </references>
      </pivotArea>
    </format>
    <format dxfId="161">
      <pivotArea dataOnly="0" labelOnly="1" outline="0" fieldPosition="0">
        <references count="5">
          <reference field="0" count="1">
            <x v="1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9"/>
          </reference>
          <reference field="4" count="1" selected="0">
            <x v="2"/>
          </reference>
        </references>
      </pivotArea>
    </format>
    <format dxfId="160">
      <pivotArea dataOnly="0" labelOnly="1" outline="0" fieldPosition="0">
        <references count="5">
          <reference field="0" count="1">
            <x v="8"/>
          </reference>
          <reference field="1" count="1" selected="0">
            <x v="4"/>
          </reference>
          <reference field="2" count="1" selected="0">
            <x v="250"/>
          </reference>
          <reference field="3" count="1" selected="0">
            <x v="9"/>
          </reference>
          <reference field="4" count="1" selected="0">
            <x v="2"/>
          </reference>
        </references>
      </pivotArea>
    </format>
    <format dxfId="159">
      <pivotArea dataOnly="0" labelOnly="1" outline="0" fieldPosition="0">
        <references count="5">
          <reference field="0" count="1">
            <x v="20"/>
          </reference>
          <reference field="1" count="1" selected="0">
            <x v="1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2"/>
          </reference>
        </references>
      </pivotArea>
    </format>
    <format dxfId="158">
      <pivotArea dataOnly="0" labelOnly="1" outline="0" fieldPosition="0">
        <references count="5">
          <reference field="0" count="1">
            <x v="20"/>
          </reference>
          <reference field="1" count="1" selected="0">
            <x v="3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2"/>
          </reference>
        </references>
      </pivotArea>
    </format>
    <format dxfId="157">
      <pivotArea dataOnly="0" labelOnly="1" outline="0" fieldPosition="0">
        <references count="5">
          <reference field="0" count="1">
            <x v="17"/>
          </reference>
          <reference field="1" count="1" selected="0">
            <x v="0"/>
          </reference>
          <reference field="2" count="1" selected="0">
            <x v="275"/>
          </reference>
          <reference field="3" count="1" selected="0">
            <x v="10"/>
          </reference>
          <reference field="4" count="1" selected="0">
            <x v="2"/>
          </reference>
        </references>
      </pivotArea>
    </format>
    <format dxfId="156">
      <pivotArea dataOnly="0" labelOnly="1" outline="0" fieldPosition="0">
        <references count="5">
          <reference field="0" count="1">
            <x v="9"/>
          </reference>
          <reference field="1" count="1" selected="0">
            <x v="4"/>
          </reference>
          <reference field="2" count="1" selected="0">
            <x v="280"/>
          </reference>
          <reference field="3" count="1" selected="0">
            <x v="10"/>
          </reference>
          <reference field="4" count="1" selected="0">
            <x v="2"/>
          </reference>
        </references>
      </pivotArea>
    </format>
    <format dxfId="155">
      <pivotArea dataOnly="0" labelOnly="1" outline="0" fieldPosition="0">
        <references count="5">
          <reference field="0" count="1">
            <x v="21"/>
          </reference>
          <reference field="1" count="1" selected="0">
            <x v="1"/>
          </reference>
          <reference field="2" count="1" selected="0">
            <x v="288"/>
          </reference>
          <reference field="3" count="1" selected="0">
            <x v="10"/>
          </reference>
          <reference field="4" count="1" selected="0">
            <x v="2"/>
          </reference>
        </references>
      </pivotArea>
    </format>
    <format dxfId="154">
      <pivotArea dataOnly="0" labelOnly="1" outline="0" fieldPosition="0">
        <references count="5">
          <reference field="0" count="1">
            <x v="21"/>
          </reference>
          <reference field="1" count="1" selected="0">
            <x v="3"/>
          </reference>
          <reference field="2" count="1" selected="0">
            <x v="288"/>
          </reference>
          <reference field="3" count="1" selected="0">
            <x v="10"/>
          </reference>
          <reference field="4" count="1" selected="0">
            <x v="2"/>
          </reference>
        </references>
      </pivotArea>
    </format>
    <format dxfId="153">
      <pivotArea dataOnly="0" labelOnly="1" outline="0" fieldPosition="0">
        <references count="5">
          <reference field="0" count="1">
            <x v="18"/>
          </reference>
          <reference field="1" count="1" selected="0">
            <x v="0"/>
          </reference>
          <reference field="2" count="1" selected="0">
            <x v="306"/>
          </reference>
          <reference field="3" count="1" selected="0">
            <x v="11"/>
          </reference>
          <reference field="4" count="1" selected="0">
            <x v="2"/>
          </reference>
        </references>
      </pivotArea>
    </format>
    <format dxfId="152">
      <pivotArea dataOnly="0" labelOnly="1" outline="0" fieldPosition="0">
        <references count="5">
          <reference field="0" count="1">
            <x v="10"/>
          </reference>
          <reference field="1" count="1" selected="0">
            <x v="4"/>
          </reference>
          <reference field="2" count="1" selected="0">
            <x v="311"/>
          </reference>
          <reference field="3" count="1" selected="0">
            <x v="11"/>
          </reference>
          <reference field="4" count="1" selected="0">
            <x v="2"/>
          </reference>
        </references>
      </pivotArea>
    </format>
    <format dxfId="151">
      <pivotArea dataOnly="0" labelOnly="1" outline="0" fieldPosition="0">
        <references count="5">
          <reference field="0" count="1">
            <x v="22"/>
          </reference>
          <reference field="1" count="1" selected="0">
            <x v="1"/>
          </reference>
          <reference field="2" count="1" selected="0">
            <x v="319"/>
          </reference>
          <reference field="3" count="1" selected="0">
            <x v="11"/>
          </reference>
          <reference field="4" count="1" selected="0">
            <x v="2"/>
          </reference>
        </references>
      </pivotArea>
    </format>
    <format dxfId="150">
      <pivotArea dataOnly="0" labelOnly="1" outline="0" fieldPosition="0">
        <references count="5">
          <reference field="0" count="1">
            <x v="22"/>
          </reference>
          <reference field="1" count="1" selected="0">
            <x v="3"/>
          </reference>
          <reference field="2" count="1" selected="0">
            <x v="319"/>
          </reference>
          <reference field="3" count="1" selected="0">
            <x v="11"/>
          </reference>
          <reference field="4" count="1" selected="0">
            <x v="2"/>
          </reference>
        </references>
      </pivotArea>
    </format>
    <format dxfId="149">
      <pivotArea dataOnly="0" labelOnly="1" outline="0" fieldPosition="0">
        <references count="5">
          <reference field="0" count="1">
            <x v="19"/>
          </reference>
          <reference field="1" count="1" selected="0">
            <x v="0"/>
          </reference>
          <reference field="2" count="1" selected="0">
            <x v="336"/>
          </reference>
          <reference field="3" count="1" selected="0">
            <x v="12"/>
          </reference>
          <reference field="4" count="1" selected="0">
            <x v="2"/>
          </reference>
        </references>
      </pivotArea>
    </format>
    <format dxfId="148">
      <pivotArea dataOnly="0" labelOnly="1" outline="0" fieldPosition="0">
        <references count="5">
          <reference field="0" count="1">
            <x v="11"/>
          </reference>
          <reference field="1" count="1" selected="0">
            <x v="4"/>
          </reference>
          <reference field="2" count="1" selected="0">
            <x v="341"/>
          </reference>
          <reference field="3" count="1" selected="0">
            <x v="12"/>
          </reference>
          <reference field="4" count="1" selected="0">
            <x v="2"/>
          </reference>
        </references>
      </pivotArea>
    </format>
    <format dxfId="147">
      <pivotArea dataOnly="0" labelOnly="1" outline="0" fieldPosition="0">
        <references count="5">
          <reference field="0" count="1">
            <x v="23"/>
          </reference>
          <reference field="1" count="1" selected="0">
            <x v="1"/>
          </reference>
          <reference field="2" count="1" selected="0">
            <x v="349"/>
          </reference>
          <reference field="3" count="1" selected="0">
            <x v="12"/>
          </reference>
          <reference field="4" count="1" selected="0">
            <x v="2"/>
          </reference>
        </references>
      </pivotArea>
    </format>
    <format dxfId="146">
      <pivotArea dataOnly="0" labelOnly="1" outline="0" fieldPosition="0">
        <references count="5">
          <reference field="0" count="1">
            <x v="23"/>
          </reference>
          <reference field="1" count="1" selected="0">
            <x v="3"/>
          </reference>
          <reference field="2" count="1" selected="0">
            <x v="349"/>
          </reference>
          <reference field="3" count="1" selected="0">
            <x v="12"/>
          </reference>
          <reference field="4" count="1" selected="0">
            <x v="2"/>
          </reference>
        </references>
      </pivotArea>
    </format>
    <format dxfId="145">
      <pivotArea dataOnly="0" labelOnly="1" outline="0" fieldPosition="0">
        <references count="5">
          <reference field="0" count="1">
            <x v="20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3"/>
          </reference>
        </references>
      </pivotArea>
    </format>
    <format dxfId="144">
      <pivotArea dataOnly="0" labelOnly="1" outline="0" fieldPosition="0">
        <references count="5">
          <reference field="0" count="1">
            <x v="12"/>
          </reference>
          <reference field="1" count="1" selected="0">
            <x v="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"/>
          </reference>
        </references>
      </pivotArea>
    </format>
    <format dxfId="143">
      <pivotArea dataOnly="0" labelOnly="1" outline="0" fieldPosition="0">
        <references count="5">
          <reference field="0" count="1">
            <x v="24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1"/>
          </reference>
          <reference field="4" count="1" selected="0">
            <x v="3"/>
          </reference>
        </references>
      </pivotArea>
    </format>
    <format dxfId="142">
      <pivotArea dataOnly="0" labelOnly="1" outline="0" fieldPosition="0">
        <references count="5">
          <reference field="0" count="1">
            <x v="24"/>
          </reference>
          <reference field="1" count="1" selected="0">
            <x v="3"/>
          </reference>
          <reference field="2" count="1" selected="0">
            <x v="14"/>
          </reference>
          <reference field="3" count="1" selected="0">
            <x v="1"/>
          </reference>
          <reference field="4" count="1" selected="0">
            <x v="3"/>
          </reference>
        </references>
      </pivotArea>
    </format>
    <format dxfId="141">
      <pivotArea dataOnly="0" labelOnly="1" outline="0" fieldPosition="0">
        <references count="5">
          <reference field="0" count="1">
            <x v="21"/>
          </reference>
          <reference field="1" count="1" selected="0">
            <x v="0"/>
          </reference>
          <reference field="2" count="1" selected="0">
            <x v="32"/>
          </reference>
          <reference field="3" count="1" selected="0">
            <x v="2"/>
          </reference>
          <reference field="4" count="1" selected="0">
            <x v="3"/>
          </reference>
        </references>
      </pivotArea>
    </format>
    <format dxfId="140">
      <pivotArea dataOnly="0" labelOnly="1" outline="0" fieldPosition="0">
        <references count="5">
          <reference field="0" count="1">
            <x v="13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2"/>
          </reference>
          <reference field="4" count="1" selected="0">
            <x v="3"/>
          </reference>
        </references>
      </pivotArea>
    </format>
    <format dxfId="139">
      <pivotArea dataOnly="0" labelOnly="1" outline="0" fieldPosition="0">
        <references count="5">
          <reference field="0" count="1">
            <x v="25"/>
          </reference>
          <reference field="1" count="1" selected="0">
            <x v="1"/>
          </reference>
          <reference field="2" count="1" selected="0">
            <x v="45"/>
          </reference>
          <reference field="3" count="1" selected="0">
            <x v="2"/>
          </reference>
          <reference field="4" count="1" selected="0">
            <x v="3"/>
          </reference>
        </references>
      </pivotArea>
    </format>
    <format dxfId="138">
      <pivotArea dataOnly="0" labelOnly="1" outline="0" fieldPosition="0">
        <references count="5">
          <reference field="0" count="1">
            <x v="25"/>
          </reference>
          <reference field="1" count="1" selected="0">
            <x v="3"/>
          </reference>
          <reference field="2" count="1" selected="0">
            <x v="45"/>
          </reference>
          <reference field="3" count="1" selected="0">
            <x v="2"/>
          </reference>
          <reference field="4" count="1" selected="0">
            <x v="3"/>
          </reference>
        </references>
      </pivotArea>
    </format>
    <format dxfId="137">
      <pivotArea dataOnly="0" labelOnly="1" outline="0" fieldPosition="0">
        <references count="5">
          <reference field="0" count="1">
            <x v="22"/>
          </reference>
          <reference field="1" count="1" selected="0">
            <x v="0"/>
          </reference>
          <reference field="2" count="1" selected="0">
            <x v="61"/>
          </reference>
          <reference field="3" count="1" selected="0">
            <x v="3"/>
          </reference>
          <reference field="4" count="1" selected="0">
            <x v="3"/>
          </reference>
        </references>
      </pivotArea>
    </format>
    <format dxfId="136">
      <pivotArea dataOnly="0" labelOnly="1" outline="0" fieldPosition="0">
        <references count="5">
          <reference field="0" count="1">
            <x v="0"/>
          </reference>
          <reference field="1" count="1" selected="0">
            <x v="5"/>
          </reference>
          <reference field="2" count="1" selected="0">
            <x v="61"/>
          </reference>
          <reference field="3" count="1" selected="0">
            <x v="3"/>
          </reference>
          <reference field="4" count="1" selected="0">
            <x v="3"/>
          </reference>
        </references>
      </pivotArea>
    </format>
    <format dxfId="135">
      <pivotArea dataOnly="0" labelOnly="1" outline="0" fieldPosition="0">
        <references count="5">
          <reference field="0" count="1">
            <x v="14"/>
          </reference>
          <reference field="1" count="1" selected="0">
            <x v="4"/>
          </reference>
          <reference field="2" count="1" selected="0">
            <x v="66"/>
          </reference>
          <reference field="3" count="1" selected="0">
            <x v="3"/>
          </reference>
          <reference field="4" count="1" selected="0">
            <x v="3"/>
          </reference>
        </references>
      </pivotArea>
    </format>
    <format dxfId="134">
      <pivotArea dataOnly="0" labelOnly="1" outline="0" fieldPosition="0">
        <references count="5">
          <reference field="0" count="1">
            <x v="23"/>
          </reference>
          <reference field="1" count="1" selected="0">
            <x v="0"/>
          </reference>
          <reference field="2" count="1" selected="0">
            <x v="92"/>
          </reference>
          <reference field="3" count="1" selected="0">
            <x v="4"/>
          </reference>
          <reference field="4" count="1" selected="0">
            <x v="3"/>
          </reference>
        </references>
      </pivotArea>
    </format>
    <format dxfId="133">
      <pivotArea dataOnly="0" labelOnly="1" outline="0" fieldPosition="0">
        <references count="5">
          <reference field="0" count="1">
            <x v="1"/>
          </reference>
          <reference field="1" count="1" selected="0">
            <x v="5"/>
          </reference>
          <reference field="2" count="1" selected="0">
            <x v="92"/>
          </reference>
          <reference field="3" count="1" selected="0">
            <x v="4"/>
          </reference>
          <reference field="4" count="1" selected="0">
            <x v="3"/>
          </reference>
        </references>
      </pivotArea>
    </format>
    <format dxfId="132">
      <pivotArea dataOnly="0" labelOnly="1" outline="0" fieldPosition="0">
        <references count="5">
          <reference field="0" count="1">
            <x v="15"/>
          </reference>
          <reference field="1" count="1" selected="0">
            <x v="4"/>
          </reference>
          <reference field="2" count="1" selected="0">
            <x v="97"/>
          </reference>
          <reference field="3" count="1" selected="0">
            <x v="4"/>
          </reference>
          <reference field="4" count="1" selected="0">
            <x v="3"/>
          </reference>
        </references>
      </pivotArea>
    </format>
    <format dxfId="131">
      <pivotArea dataOnly="0" labelOnly="1" outline="0" fieldPosition="0">
        <references count="5">
          <reference field="0" count="1">
            <x v="24"/>
          </reference>
          <reference field="1" count="1" selected="0">
            <x v="0"/>
          </reference>
          <reference field="2" count="1" selected="0">
            <x v="122"/>
          </reference>
          <reference field="3" count="1" selected="0">
            <x v="5"/>
          </reference>
          <reference field="4" count="1" selected="0">
            <x v="3"/>
          </reference>
        </references>
      </pivotArea>
    </format>
    <format dxfId="130">
      <pivotArea dataOnly="0" labelOnly="1" outline="0" fieldPosition="0">
        <references count="5">
          <reference field="0" count="1">
            <x v="2"/>
          </reference>
          <reference field="1" count="1" selected="0">
            <x v="5"/>
          </reference>
          <reference field="2" count="1" selected="0">
            <x v="122"/>
          </reference>
          <reference field="3" count="1" selected="0">
            <x v="5"/>
          </reference>
          <reference field="4" count="1" selected="0">
            <x v="3"/>
          </reference>
        </references>
      </pivotArea>
    </format>
    <format dxfId="129">
      <pivotArea dataOnly="0" labelOnly="1" outline="0" fieldPosition="0">
        <references count="5">
          <reference field="0" count="1">
            <x v="16"/>
          </reference>
          <reference field="1" count="1" selected="0">
            <x v="4"/>
          </reference>
          <reference field="2" count="1" selected="0">
            <x v="127"/>
          </reference>
          <reference field="3" count="1" selected="0">
            <x v="5"/>
          </reference>
          <reference field="4" count="1" selected="0">
            <x v="3"/>
          </reference>
        </references>
      </pivotArea>
    </format>
    <format dxfId="128">
      <pivotArea dataOnly="0" labelOnly="1" outline="0" fieldPosition="0">
        <references count="5">
          <reference field="0" count="1">
            <x v="25"/>
          </reference>
          <reference field="1" count="1" selected="0">
            <x v="0"/>
          </reference>
          <reference field="2" count="1" selected="0">
            <x v="153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127">
      <pivotArea dataOnly="0" labelOnly="1" outline="0" fieldPosition="0">
        <references count="5">
          <reference field="0" count="1">
            <x v="3"/>
          </reference>
          <reference field="1" count="1" selected="0">
            <x v="5"/>
          </reference>
          <reference field="2" count="1" selected="0">
            <x v="153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126">
      <pivotArea dataOnly="0" labelOnly="1" outline="0" fieldPosition="0">
        <references count="5">
          <reference field="0" count="1">
            <x v="17"/>
          </reference>
          <reference field="1" count="1" selected="0">
            <x v="4"/>
          </reference>
          <reference field="2" count="1" selected="0">
            <x v="158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125">
      <pivotArea dataOnly="0" labelOnly="1" outline="0" fieldPosition="0">
        <references count="5">
          <reference field="0" count="1">
            <x v="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7"/>
          </reference>
          <reference field="4" count="1" selected="0">
            <x v="3"/>
          </reference>
        </references>
      </pivotArea>
    </format>
    <format dxfId="124">
      <pivotArea dataOnly="0" labelOnly="1" outline="0" fieldPosition="0">
        <references count="5">
          <reference field="0" count="1">
            <x v="18"/>
          </reference>
          <reference field="1" count="1" selected="0">
            <x v="4"/>
          </reference>
          <reference field="2" count="1" selected="0">
            <x v="188"/>
          </reference>
          <reference field="3" count="1" selected="0">
            <x v="7"/>
          </reference>
          <reference field="4" count="1" selected="0">
            <x v="3"/>
          </reference>
        </references>
      </pivotArea>
    </format>
    <format dxfId="123">
      <pivotArea dataOnly="0" labelOnly="1" outline="0" fieldPosition="0">
        <references count="5">
          <reference field="0" count="1">
            <x v="5"/>
          </reference>
          <reference field="1" count="1" selected="0">
            <x v="5"/>
          </reference>
          <reference field="2" count="1" selected="0">
            <x v="214"/>
          </reference>
          <reference field="3" count="1" selected="0">
            <x v="8"/>
          </reference>
          <reference field="4" count="1" selected="0">
            <x v="3"/>
          </reference>
        </references>
      </pivotArea>
    </format>
    <format dxfId="122">
      <pivotArea dataOnly="0" labelOnly="1" outline="0" fieldPosition="0">
        <references count="5">
          <reference field="0" count="1">
            <x v="19"/>
          </reference>
          <reference field="1" count="1" selected="0">
            <x v="4"/>
          </reference>
          <reference field="2" count="1" selected="0">
            <x v="219"/>
          </reference>
          <reference field="3" count="1" selected="0">
            <x v="8"/>
          </reference>
          <reference field="4" count="1" selected="0">
            <x v="3"/>
          </reference>
        </references>
      </pivotArea>
    </format>
    <format dxfId="121">
      <pivotArea dataOnly="0" labelOnly="1" outline="0" fieldPosition="0">
        <references count="5">
          <reference field="0" count="1">
            <x v="2"/>
          </reference>
          <reference field="1" count="1" selected="0">
            <x v="2"/>
          </reference>
          <reference field="2" count="1" selected="0">
            <x v="230"/>
          </reference>
          <reference field="3" count="1" selected="0">
            <x v="8"/>
          </reference>
          <reference field="4" count="1" selected="0">
            <x v="3"/>
          </reference>
        </references>
      </pivotArea>
    </format>
    <format dxfId="120">
      <pivotArea dataOnly="0" labelOnly="1" outline="0" fieldPosition="0">
        <references count="5">
          <reference field="0" count="1">
            <x v="6"/>
          </reference>
          <reference field="1" count="1" selected="0">
            <x v="5"/>
          </reference>
          <reference field="2" count="1" selected="0">
            <x v="245"/>
          </reference>
          <reference field="3" count="1" selected="0">
            <x v="9"/>
          </reference>
          <reference field="4" count="1" selected="0">
            <x v="3"/>
          </reference>
        </references>
      </pivotArea>
    </format>
    <format dxfId="119">
      <pivotArea dataOnly="0" labelOnly="1" outline="0" fieldPosition="0">
        <references count="5">
          <reference field="0" count="1">
            <x v="20"/>
          </reference>
          <reference field="1" count="1" selected="0">
            <x v="4"/>
          </reference>
          <reference field="2" count="1" selected="0">
            <x v="250"/>
          </reference>
          <reference field="3" count="1" selected="0">
            <x v="9"/>
          </reference>
          <reference field="4" count="1" selected="0">
            <x v="3"/>
          </reference>
        </references>
      </pivotArea>
    </format>
    <format dxfId="118">
      <pivotArea dataOnly="0" labelOnly="1" outline="0" fieldPosition="0">
        <references count="5">
          <reference field="0" count="1">
            <x v="7"/>
          </reference>
          <reference field="1" count="1" selected="0">
            <x v="5"/>
          </reference>
          <reference field="2" count="1" selected="0">
            <x v="275"/>
          </reference>
          <reference field="3" count="1" selected="0">
            <x v="10"/>
          </reference>
          <reference field="4" count="1" selected="0">
            <x v="3"/>
          </reference>
        </references>
      </pivotArea>
    </format>
    <format dxfId="117">
      <pivotArea dataOnly="0" labelOnly="1" outline="0" fieldPosition="0">
        <references count="5">
          <reference field="0" count="1">
            <x v="21"/>
          </reference>
          <reference field="1" count="1" selected="0">
            <x v="4"/>
          </reference>
          <reference field="2" count="1" selected="0">
            <x v="280"/>
          </reference>
          <reference field="3" count="1" selected="0">
            <x v="10"/>
          </reference>
          <reference field="4" count="1" selected="0">
            <x v="3"/>
          </reference>
        </references>
      </pivotArea>
    </format>
    <format dxfId="116">
      <pivotArea dataOnly="0" labelOnly="1" outline="0" fieldPosition="0">
        <references count="5">
          <reference field="0" count="1">
            <x v="8"/>
          </reference>
          <reference field="1" count="1" selected="0">
            <x v="5"/>
          </reference>
          <reference field="2" count="1" selected="0">
            <x v="306"/>
          </reference>
          <reference field="3" count="1" selected="0">
            <x v="11"/>
          </reference>
          <reference field="4" count="1" selected="0">
            <x v="3"/>
          </reference>
        </references>
      </pivotArea>
    </format>
    <format dxfId="115">
      <pivotArea dataOnly="0" labelOnly="1" outline="0" fieldPosition="0">
        <references count="5">
          <reference field="0" count="1">
            <x v="22"/>
          </reference>
          <reference field="1" count="1" selected="0">
            <x v="4"/>
          </reference>
          <reference field="2" count="1" selected="0">
            <x v="311"/>
          </reference>
          <reference field="3" count="1" selected="0">
            <x v="11"/>
          </reference>
          <reference field="4" count="1" selected="0">
            <x v="3"/>
          </reference>
        </references>
      </pivotArea>
    </format>
    <format dxfId="114">
      <pivotArea dataOnly="0" labelOnly="1" outline="0" fieldPosition="0">
        <references count="5">
          <reference field="0" count="1">
            <x v="9"/>
          </reference>
          <reference field="1" count="1" selected="0">
            <x v="5"/>
          </reference>
          <reference field="2" count="1" selected="0">
            <x v="336"/>
          </reference>
          <reference field="3" count="1" selected="0">
            <x v="12"/>
          </reference>
          <reference field="4" count="1" selected="0">
            <x v="3"/>
          </reference>
        </references>
      </pivotArea>
    </format>
    <format dxfId="113">
      <pivotArea dataOnly="0" labelOnly="1" outline="0" fieldPosition="0">
        <references count="5">
          <reference field="0" count="1">
            <x v="23"/>
          </reference>
          <reference field="1" count="1" selected="0">
            <x v="4"/>
          </reference>
          <reference field="2" count="1" selected="0">
            <x v="341"/>
          </reference>
          <reference field="3" count="1" selected="0">
            <x v="12"/>
          </reference>
          <reference field="4" count="1" selected="0">
            <x v="3"/>
          </reference>
        </references>
      </pivotArea>
    </format>
    <format dxfId="112">
      <pivotArea dataOnly="0" labelOnly="1" outline="0" fieldPosition="0">
        <references count="5">
          <reference field="0" count="1">
            <x v="1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4"/>
          </reference>
        </references>
      </pivotArea>
    </format>
    <format dxfId="111">
      <pivotArea dataOnly="0" labelOnly="1" outline="0" fieldPosition="0">
        <references count="5">
          <reference field="0" count="1">
            <x v="24"/>
          </reference>
          <reference field="1" count="1" selected="0">
            <x v="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"/>
          </reference>
        </references>
      </pivotArea>
    </format>
    <format dxfId="110">
      <pivotArea dataOnly="0" labelOnly="1" outline="0" fieldPosition="0">
        <references count="5">
          <reference field="0" count="1">
            <x v="11"/>
          </reference>
          <reference field="1" count="1" selected="0">
            <x v="5"/>
          </reference>
          <reference field="2" count="1" selected="0">
            <x v="32"/>
          </reference>
          <reference field="3" count="1" selected="0">
            <x v="2"/>
          </reference>
          <reference field="4" count="1" selected="0">
            <x v="4"/>
          </reference>
        </references>
      </pivotArea>
    </format>
    <format dxfId="109">
      <pivotArea dataOnly="0" labelOnly="1" outline="0" fieldPosition="0">
        <references count="5">
          <reference field="0" count="1">
            <x v="25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2"/>
          </reference>
          <reference field="4" count="1" selected="0">
            <x v="4"/>
          </reference>
        </references>
      </pivotArea>
    </format>
    <format dxfId="108">
      <pivotArea dataOnly="0" labelOnly="1" outline="0" fieldPosition="0">
        <references count="5">
          <reference field="0" count="1">
            <x v="12"/>
          </reference>
          <reference field="1" count="1" selected="0">
            <x v="5"/>
          </reference>
          <reference field="2" count="1" selected="0">
            <x v="61"/>
          </reference>
          <reference field="3" count="1" selected="0">
            <x v="3"/>
          </reference>
          <reference field="4" count="1" selected="0">
            <x v="4"/>
          </reference>
        </references>
      </pivotArea>
    </format>
    <format dxfId="107">
      <pivotArea dataOnly="0" labelOnly="1" outline="0" fieldPosition="0">
        <references count="5">
          <reference field="0" count="1">
            <x v="13"/>
          </reference>
          <reference field="1" count="1" selected="0">
            <x v="5"/>
          </reference>
          <reference field="2" count="1" selected="0">
            <x v="92"/>
          </reference>
          <reference field="3" count="1" selected="0">
            <x v="4"/>
          </reference>
          <reference field="4" count="1" selected="0">
            <x v="4"/>
          </reference>
        </references>
      </pivotArea>
    </format>
    <format dxfId="106">
      <pivotArea dataOnly="0" labelOnly="1" outline="0" fieldPosition="0">
        <references count="5">
          <reference field="0" count="1">
            <x v="14"/>
          </reference>
          <reference field="1" count="1" selected="0">
            <x v="5"/>
          </reference>
          <reference field="2" count="1" selected="0">
            <x v="122"/>
          </reference>
          <reference field="3" count="1" selected="0">
            <x v="5"/>
          </reference>
          <reference field="4" count="1" selected="0">
            <x v="4"/>
          </reference>
        </references>
      </pivotArea>
    </format>
    <format dxfId="105">
      <pivotArea dataOnly="0" labelOnly="1" outline="0" fieldPosition="0">
        <references count="5">
          <reference field="0" count="1">
            <x v="15"/>
          </reference>
          <reference field="1" count="1" selected="0">
            <x v="5"/>
          </reference>
          <reference field="2" count="1" selected="0">
            <x v="153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104">
      <pivotArea dataOnly="0" labelOnly="1" outline="0" fieldPosition="0">
        <references count="5">
          <reference field="0" count="1">
            <x v="16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7"/>
          </reference>
          <reference field="4" count="1" selected="0">
            <x v="4"/>
          </reference>
        </references>
      </pivotArea>
    </format>
    <format dxfId="103">
      <pivotArea dataOnly="0" labelOnly="1" outline="0" fieldPosition="0">
        <references count="5">
          <reference field="0" count="1">
            <x v="17"/>
          </reference>
          <reference field="1" count="1" selected="0">
            <x v="5"/>
          </reference>
          <reference field="2" count="1" selected="0">
            <x v="214"/>
          </reference>
          <reference field="3" count="1" selected="0">
            <x v="8"/>
          </reference>
          <reference field="4" count="1" selected="0">
            <x v="4"/>
          </reference>
        </references>
      </pivotArea>
    </format>
    <format dxfId="102">
      <pivotArea dataOnly="0" labelOnly="1" outline="0" fieldPosition="0">
        <references count="5">
          <reference field="0" count="1">
            <x v="18"/>
          </reference>
          <reference field="1" count="1" selected="0">
            <x v="5"/>
          </reference>
          <reference field="2" count="1" selected="0">
            <x v="245"/>
          </reference>
          <reference field="3" count="1" selected="0">
            <x v="9"/>
          </reference>
          <reference field="4" count="1" selected="0">
            <x v="4"/>
          </reference>
        </references>
      </pivotArea>
    </format>
    <format dxfId="101">
      <pivotArea dataOnly="0" labelOnly="1" outline="0" fieldPosition="0">
        <references count="5">
          <reference field="0" count="1">
            <x v="3"/>
          </reference>
          <reference field="1" count="1" selected="0">
            <x v="2"/>
          </reference>
          <reference field="2" count="1" selected="0">
            <x v="261"/>
          </reference>
          <reference field="3" count="1" selected="0">
            <x v="9"/>
          </reference>
          <reference field="4" count="1" selected="0">
            <x v="4"/>
          </reference>
        </references>
      </pivotArea>
    </format>
    <format dxfId="100">
      <pivotArea dataOnly="0" labelOnly="1" outline="0" fieldPosition="0">
        <references count="5">
          <reference field="0" count="1">
            <x v="19"/>
          </reference>
          <reference field="1" count="1" selected="0">
            <x v="5"/>
          </reference>
          <reference field="2" count="1" selected="0">
            <x v="275"/>
          </reference>
          <reference field="3" count="1" selected="0">
            <x v="10"/>
          </reference>
          <reference field="4" count="1" selected="0">
            <x v="4"/>
          </reference>
        </references>
      </pivotArea>
    </format>
    <format dxfId="99">
      <pivotArea dataOnly="0" labelOnly="1" outline="0" fieldPosition="0">
        <references count="5">
          <reference field="0" count="1">
            <x v="20"/>
          </reference>
          <reference field="1" count="1" selected="0">
            <x v="5"/>
          </reference>
          <reference field="2" count="1" selected="0">
            <x v="306"/>
          </reference>
          <reference field="3" count="1" selected="0">
            <x v="11"/>
          </reference>
          <reference field="4" count="1" selected="0">
            <x v="4"/>
          </reference>
        </references>
      </pivotArea>
    </format>
    <format dxfId="98">
      <pivotArea dataOnly="0" labelOnly="1" outline="0" fieldPosition="0">
        <references count="5">
          <reference field="0" count="1">
            <x v="21"/>
          </reference>
          <reference field="1" count="1" selected="0">
            <x v="5"/>
          </reference>
          <reference field="2" count="1" selected="0">
            <x v="336"/>
          </reference>
          <reference field="3" count="1" selected="0">
            <x v="12"/>
          </reference>
          <reference field="4" count="1" selected="0">
            <x v="4"/>
          </reference>
        </references>
      </pivotArea>
    </format>
    <format dxfId="97">
      <pivotArea dataOnly="0" labelOnly="1" outline="0" fieldPosition="0">
        <references count="5">
          <reference field="0" count="1">
            <x v="22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96">
      <pivotArea dataOnly="0" labelOnly="1" outline="0" fieldPosition="0">
        <references count="5">
          <reference field="0" count="1">
            <x v="23"/>
          </reference>
          <reference field="1" count="1" selected="0">
            <x v="5"/>
          </reference>
          <reference field="2" count="1" selected="0">
            <x v="32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5">
      <pivotArea dataOnly="0" labelOnly="1" outline="0" fieldPosition="0">
        <references count="5">
          <reference field="0" count="1">
            <x v="24"/>
          </reference>
          <reference field="1" count="1" selected="0">
            <x v="5"/>
          </reference>
          <reference field="2" count="1" selected="0">
            <x v="6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94">
      <pivotArea dataOnly="0" labelOnly="1" outline="0" fieldPosition="0">
        <references count="5">
          <reference field="0" count="1">
            <x v="25"/>
          </reference>
          <reference field="1" count="1" selected="0">
            <x v="5"/>
          </reference>
          <reference field="2" count="1" selected="0">
            <x v="9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93">
      <pivotArea dataOnly="0" labelOnly="1" outline="0" fieldPosition="0">
        <references count="5">
          <reference field="0" count="1">
            <x v="4"/>
          </reference>
          <reference field="1" count="1" selected="0">
            <x v="2"/>
          </reference>
          <reference field="2" count="1" selected="0">
            <x v="291"/>
          </reference>
          <reference field="3" count="1" selected="0">
            <x v="10"/>
          </reference>
          <reference field="4" count="1" selected="0">
            <x v="5"/>
          </reference>
        </references>
      </pivotArea>
    </format>
    <format dxfId="92">
      <pivotArea dataOnly="0" labelOnly="1" outline="0" fieldPosition="0">
        <references count="5">
          <reference field="0" count="1">
            <x v="5"/>
          </reference>
          <reference field="1" count="1" selected="0">
            <x v="2"/>
          </reference>
          <reference field="2" count="1" selected="0">
            <x v="322"/>
          </reference>
          <reference field="3" count="1" selected="0">
            <x v="11"/>
          </reference>
          <reference field="4" count="1" selected="0">
            <x v="6"/>
          </reference>
        </references>
      </pivotArea>
    </format>
    <format dxfId="91">
      <pivotArea dataOnly="0" labelOnly="1" outline="0" fieldPosition="0">
        <references count="5">
          <reference field="0" count="1">
            <x v="6"/>
          </reference>
          <reference field="1" count="1" selected="0">
            <x v="2"/>
          </reference>
          <reference field="2" count="1" selected="0">
            <x v="352"/>
          </reference>
          <reference field="3" count="1" selected="0">
            <x v="12"/>
          </reference>
          <reference field="4" count="1" selected="0">
            <x v="7"/>
          </reference>
        </references>
      </pivotArea>
    </format>
    <format dxfId="90">
      <pivotArea dataOnly="0" labelOnly="1" outline="0" fieldPosition="0">
        <references count="5">
          <reference field="0" count="1">
            <x v="7"/>
          </reference>
          <reference field="1" count="1" selected="0">
            <x v="2"/>
          </reference>
          <reference field="2" count="1" selected="0">
            <x v="17"/>
          </reference>
          <reference field="3" count="1" selected="0">
            <x v="1"/>
          </reference>
          <reference field="4" count="1" selected="0">
            <x v="9"/>
          </reference>
        </references>
      </pivotArea>
    </format>
    <format dxfId="89">
      <pivotArea dataOnly="0" labelOnly="1" outline="0" fieldPosition="0">
        <references count="5">
          <reference field="0" count="1">
            <x v="8"/>
          </reference>
          <reference field="1" count="1" selected="0">
            <x v="2"/>
          </reference>
          <reference field="2" count="1" selected="0">
            <x v="48"/>
          </reference>
          <reference field="3" count="1" selected="0">
            <x v="2"/>
          </reference>
          <reference field="4" count="1" selected="0">
            <x v="10"/>
          </reference>
        </references>
      </pivotArea>
    </format>
    <format dxfId="88">
      <pivotArea dataOnly="0" labelOnly="1" outline="0" fieldPosition="0">
        <references count="5">
          <reference field="0" count="1">
            <x v="9"/>
          </reference>
          <reference field="1" count="1" selected="0">
            <x v="2"/>
          </reference>
          <reference field="2" count="1" selected="0">
            <x v="77"/>
          </reference>
          <reference field="3" count="1" selected="0">
            <x v="3"/>
          </reference>
          <reference field="4" count="1" selected="0">
            <x v="11"/>
          </reference>
        </references>
      </pivotArea>
    </format>
    <format dxfId="87">
      <pivotArea dataOnly="0" labelOnly="1" outline="0" fieldPosition="0">
        <references count="5">
          <reference field="0" count="1">
            <x v="10"/>
          </reference>
          <reference field="1" count="1" selected="0">
            <x v="2"/>
          </reference>
          <reference field="2" count="1" selected="0">
            <x v="108"/>
          </reference>
          <reference field="3" count="1" selected="0">
            <x v="4"/>
          </reference>
          <reference field="4" count="1" selected="0">
            <x v="12"/>
          </reference>
        </references>
      </pivotArea>
    </format>
    <format dxfId="86">
      <pivotArea dataOnly="0" labelOnly="1" outline="0" fieldPosition="0">
        <references count="5">
          <reference field="0" count="1">
            <x v="11"/>
          </reference>
          <reference field="1" count="1" selected="0">
            <x v="2"/>
          </reference>
          <reference field="2" count="1" selected="0">
            <x v="138"/>
          </reference>
          <reference field="3" count="1" selected="0">
            <x v="5"/>
          </reference>
          <reference field="4" count="1" selected="0">
            <x v="13"/>
          </reference>
        </references>
      </pivotArea>
    </format>
    <format dxfId="85">
      <pivotArea dataOnly="0" labelOnly="1" outline="0" fieldPosition="0">
        <references count="5">
          <reference field="0" count="1">
            <x v="12"/>
          </reference>
          <reference field="1" count="1" selected="0">
            <x v="2"/>
          </reference>
          <reference field="2" count="1" selected="0">
            <x v="169"/>
          </reference>
          <reference field="3" count="1" selected="0">
            <x v="6"/>
          </reference>
          <reference field="4" count="1" selected="0">
            <x v="14"/>
          </reference>
        </references>
      </pivotArea>
    </format>
    <format dxfId="84">
      <pivotArea dataOnly="0" labelOnly="1" outline="0" fieldPosition="0">
        <references count="5">
          <reference field="0" count="1">
            <x v="13"/>
          </reference>
          <reference field="1" count="1" selected="0">
            <x v="2"/>
          </reference>
          <reference field="2" count="1" selected="0">
            <x v="199"/>
          </reference>
          <reference field="3" count="1" selected="0">
            <x v="7"/>
          </reference>
          <reference field="4" count="1" selected="0">
            <x v="15"/>
          </reference>
        </references>
      </pivotArea>
    </format>
    <format dxfId="83">
      <pivotArea dataOnly="0" labelOnly="1" outline="0" fieldPosition="0">
        <references count="5">
          <reference field="0" count="1">
            <x v="14"/>
          </reference>
          <reference field="1" count="1" selected="0">
            <x v="2"/>
          </reference>
          <reference field="2" count="1" selected="0">
            <x v="230"/>
          </reference>
          <reference field="3" count="1" selected="0">
            <x v="8"/>
          </reference>
          <reference field="4" count="1" selected="0">
            <x v="16"/>
          </reference>
        </references>
      </pivotArea>
    </format>
    <format dxfId="82">
      <pivotArea dataOnly="0" labelOnly="1" outline="0" fieldPosition="0">
        <references count="5">
          <reference field="0" count="1">
            <x v="15"/>
          </reference>
          <reference field="1" count="1" selected="0">
            <x v="2"/>
          </reference>
          <reference field="2" count="1" selected="0">
            <x v="261"/>
          </reference>
          <reference field="3" count="1" selected="0">
            <x v="9"/>
          </reference>
          <reference field="4" count="1" selected="0">
            <x v="17"/>
          </reference>
        </references>
      </pivotArea>
    </format>
    <format dxfId="81">
      <pivotArea dataOnly="0" labelOnly="1" outline="0" fieldPosition="0">
        <references count="5">
          <reference field="0" count="1">
            <x v="16"/>
          </reference>
          <reference field="1" count="1" selected="0">
            <x v="2"/>
          </reference>
          <reference field="2" count="1" selected="0">
            <x v="291"/>
          </reference>
          <reference field="3" count="1" selected="0">
            <x v="10"/>
          </reference>
          <reference field="4" count="1" selected="0">
            <x v="18"/>
          </reference>
        </references>
      </pivotArea>
    </format>
    <format dxfId="80">
      <pivotArea dataOnly="0" labelOnly="1" outline="0" fieldPosition="0">
        <references count="5">
          <reference field="0" count="1">
            <x v="17"/>
          </reference>
          <reference field="1" count="1" selected="0">
            <x v="2"/>
          </reference>
          <reference field="2" count="1" selected="0">
            <x v="322"/>
          </reference>
          <reference field="3" count="1" selected="0">
            <x v="11"/>
          </reference>
          <reference field="4" count="1" selected="0">
            <x v="19"/>
          </reference>
        </references>
      </pivotArea>
    </format>
    <format dxfId="79">
      <pivotArea dataOnly="0" labelOnly="1" outline="0" fieldPosition="0">
        <references count="5">
          <reference field="0" count="1">
            <x v="18"/>
          </reference>
          <reference field="1" count="1" selected="0">
            <x v="2"/>
          </reference>
          <reference field="2" count="1" selected="0">
            <x v="352"/>
          </reference>
          <reference field="3" count="1" selected="0">
            <x v="12"/>
          </reference>
          <reference field="4" count="1" selected="0">
            <x v="20"/>
          </reference>
        </references>
      </pivotArea>
    </format>
    <format dxfId="78">
      <pivotArea dataOnly="0" labelOnly="1" outline="0" fieldPosition="0">
        <references count="5">
          <reference field="0" count="1">
            <x v="19"/>
          </reference>
          <reference field="1" count="1" selected="0">
            <x v="2"/>
          </reference>
          <reference field="2" count="1" selected="0">
            <x v="17"/>
          </reference>
          <reference field="3" count="1" selected="0">
            <x v="1"/>
          </reference>
          <reference field="4" count="1" selected="0">
            <x v="22"/>
          </reference>
        </references>
      </pivotArea>
    </format>
    <format dxfId="77">
      <pivotArea dataOnly="0" labelOnly="1" outline="0" fieldPosition="0">
        <references count="5">
          <reference field="0" count="1">
            <x v="20"/>
          </reference>
          <reference field="1" count="1" selected="0">
            <x v="2"/>
          </reference>
          <reference field="2" count="1" selected="0">
            <x v="48"/>
          </reference>
          <reference field="3" count="1" selected="0">
            <x v="2"/>
          </reference>
          <reference field="4" count="1" selected="0">
            <x v="23"/>
          </reference>
        </references>
      </pivotArea>
    </format>
    <format dxfId="76">
      <pivotArea dataOnly="0" labelOnly="1" outline="0" fieldPosition="0">
        <references count="5">
          <reference field="0" count="1">
            <x v="21"/>
          </reference>
          <reference field="1" count="1" selected="0">
            <x v="2"/>
          </reference>
          <reference field="2" count="1" selected="0">
            <x v="77"/>
          </reference>
          <reference field="3" count="1" selected="0">
            <x v="3"/>
          </reference>
          <reference field="4" count="1" selected="0">
            <x v="24"/>
          </reference>
        </references>
      </pivotArea>
    </format>
    <format dxfId="75">
      <pivotArea dataOnly="0" labelOnly="1" outline="0" fieldPosition="0">
        <references count="5">
          <reference field="0" count="1">
            <x v="22"/>
          </reference>
          <reference field="1" count="1" selected="0">
            <x v="2"/>
          </reference>
          <reference field="2" count="1" selected="0">
            <x v="108"/>
          </reference>
          <reference field="3" count="1" selected="0">
            <x v="4"/>
          </reference>
          <reference field="4" count="1" selected="0">
            <x v="25"/>
          </reference>
        </references>
      </pivotArea>
    </format>
    <format dxfId="74">
      <pivotArea dataOnly="0" labelOnly="1" outline="0" fieldPosition="0">
        <references count="5">
          <reference field="0" count="1">
            <x v="23"/>
          </reference>
          <reference field="1" count="1" selected="0">
            <x v="2"/>
          </reference>
          <reference field="2" count="1" selected="0">
            <x v="138"/>
          </reference>
          <reference field="3" count="1" selected="0">
            <x v="5"/>
          </reference>
          <reference field="4" count="1" selected="0">
            <x v="26"/>
          </reference>
        </references>
      </pivotArea>
    </format>
    <format dxfId="73">
      <pivotArea dataOnly="0" labelOnly="1" outline="0" fieldPosition="0">
        <references count="5">
          <reference field="0" count="1">
            <x v="24"/>
          </reference>
          <reference field="1" count="1" selected="0">
            <x v="2"/>
          </reference>
          <reference field="2" count="1" selected="0">
            <x v="169"/>
          </reference>
          <reference field="3" count="1" selected="0">
            <x v="6"/>
          </reference>
          <reference field="4" count="1" selected="0">
            <x v="27"/>
          </reference>
        </references>
      </pivotArea>
    </format>
    <format dxfId="72">
      <pivotArea dataOnly="0" labelOnly="1" outline="0" fieldPosition="0">
        <references count="5">
          <reference field="0" count="1">
            <x v="25"/>
          </reference>
          <reference field="1" count="1" selected="0">
            <x v="2"/>
          </reference>
          <reference field="2" count="1" selected="0">
            <x v="199"/>
          </reference>
          <reference field="3" count="1" selected="0">
            <x v="7"/>
          </reference>
          <reference field="4" count="1" selected="0">
            <x v="28"/>
          </reference>
        </references>
      </pivotArea>
    </format>
  </formats>
  <pivotTableStyleInfo name="PivotStyleLight23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0" cap="rnd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0" cap="rnd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C65536"/>
  <sheetViews>
    <sheetView showGridLines="0" tabSelected="1" zoomScale="85" zoomScaleNormal="85" workbookViewId="0">
      <pane xSplit="14" ySplit="2" topLeftCell="O3" activePane="bottomRight" state="frozen"/>
      <selection pane="topRight" activeCell="N1" sqref="N1"/>
      <selection pane="bottomLeft" activeCell="A3" sqref="A3"/>
      <selection pane="bottomRight" activeCell="E1" sqref="E1"/>
    </sheetView>
  </sheetViews>
  <sheetFormatPr baseColWidth="10" defaultColWidth="19.19921875" defaultRowHeight="12.75" customHeight="1"/>
  <cols>
    <col min="1" max="1" width="3.296875" style="4" customWidth="1"/>
    <col min="2" max="2" width="8.59765625" style="28" customWidth="1"/>
    <col min="3" max="3" width="9.296875" style="28" customWidth="1"/>
    <col min="4" max="4" width="8.59765625" style="28" customWidth="1"/>
    <col min="5" max="5" width="7.09765625" style="28" customWidth="1"/>
    <col min="6" max="6" width="9.59765625" style="28" customWidth="1"/>
    <col min="7" max="11" width="9" style="28" customWidth="1"/>
    <col min="12" max="12" width="9.796875" style="28" customWidth="1"/>
    <col min="13" max="13" width="13.8984375" style="28" customWidth="1"/>
    <col min="14" max="14" width="16.8984375" style="28" customWidth="1"/>
    <col min="15" max="15" width="9.09765625" style="4" customWidth="1"/>
    <col min="16" max="16" width="42.296875" style="28" customWidth="1"/>
    <col min="17" max="17" width="44.59765625" style="28" customWidth="1"/>
    <col min="18" max="65" width="23" style="28" customWidth="1"/>
    <col min="66" max="260" width="19.19921875" style="28"/>
    <col min="261" max="261" width="8.8984375" style="28" bestFit="1" customWidth="1"/>
    <col min="262" max="262" width="12.09765625" style="28" bestFit="1" customWidth="1"/>
    <col min="263" max="263" width="8.09765625" style="28" bestFit="1" customWidth="1"/>
    <col min="264" max="16384" width="19.19921875" style="28"/>
  </cols>
  <sheetData>
    <row r="1" spans="1:263" ht="45" customHeight="1" thickBot="1">
      <c r="A1" s="1" t="s">
        <v>124</v>
      </c>
      <c r="B1" s="19"/>
      <c r="C1" s="20"/>
      <c r="D1" s="21"/>
      <c r="E1" s="22"/>
      <c r="F1" s="22"/>
      <c r="G1" s="23"/>
      <c r="H1" s="23"/>
      <c r="I1" s="21"/>
      <c r="J1" s="21"/>
      <c r="K1" s="21"/>
      <c r="L1" s="23"/>
      <c r="M1" s="22"/>
      <c r="N1" s="24" t="s">
        <v>0</v>
      </c>
      <c r="O1" s="2"/>
      <c r="P1" s="26"/>
      <c r="Q1" s="26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7"/>
      <c r="BJ1" s="27"/>
      <c r="BK1" s="27"/>
      <c r="BL1" s="27"/>
      <c r="BM1" s="27"/>
    </row>
    <row r="2" spans="1:263" s="5" customFormat="1" ht="32.25" customHeight="1" thickBot="1">
      <c r="A2" s="6" t="s">
        <v>1</v>
      </c>
      <c r="B2" s="89" t="s">
        <v>2</v>
      </c>
      <c r="C2" s="89" t="s">
        <v>3</v>
      </c>
      <c r="D2" s="89" t="s">
        <v>4</v>
      </c>
      <c r="E2" s="89" t="s">
        <v>5</v>
      </c>
      <c r="F2" s="89" t="s">
        <v>6</v>
      </c>
      <c r="G2" s="89" t="s">
        <v>7</v>
      </c>
      <c r="H2" s="89" t="s">
        <v>33</v>
      </c>
      <c r="I2" s="89" t="s">
        <v>8</v>
      </c>
      <c r="J2" s="89" t="s">
        <v>9</v>
      </c>
      <c r="K2" s="89" t="s">
        <v>10</v>
      </c>
      <c r="L2" s="89" t="s">
        <v>11</v>
      </c>
      <c r="M2" s="89" t="s">
        <v>12</v>
      </c>
      <c r="N2" s="90" t="s">
        <v>13</v>
      </c>
      <c r="O2" s="9" t="s">
        <v>14</v>
      </c>
      <c r="P2" s="10" t="s">
        <v>15</v>
      </c>
      <c r="Q2" s="10" t="s">
        <v>32</v>
      </c>
      <c r="R2" s="11">
        <v>41061</v>
      </c>
      <c r="S2" s="11">
        <v>41091</v>
      </c>
      <c r="T2" s="11">
        <v>41122</v>
      </c>
      <c r="U2" s="11">
        <v>41153</v>
      </c>
      <c r="V2" s="11">
        <v>41183</v>
      </c>
      <c r="W2" s="11">
        <v>41214</v>
      </c>
      <c r="X2" s="11">
        <v>41244</v>
      </c>
      <c r="Y2" s="11">
        <v>41275</v>
      </c>
      <c r="Z2" s="11">
        <v>41306</v>
      </c>
      <c r="AA2" s="11">
        <v>41334</v>
      </c>
      <c r="AB2" s="11">
        <v>41365</v>
      </c>
      <c r="AC2" s="11">
        <v>41395</v>
      </c>
      <c r="AD2" s="11">
        <v>41426</v>
      </c>
      <c r="AE2" s="11">
        <v>41456</v>
      </c>
      <c r="AF2" s="11">
        <v>41487</v>
      </c>
      <c r="AG2" s="11">
        <v>41518</v>
      </c>
      <c r="AH2" s="11">
        <v>41548</v>
      </c>
      <c r="AI2" s="11">
        <v>41579</v>
      </c>
      <c r="AJ2" s="11">
        <v>41609</v>
      </c>
      <c r="AK2" s="11">
        <v>41640</v>
      </c>
      <c r="AL2" s="11">
        <v>41671</v>
      </c>
      <c r="AM2" s="11">
        <v>41699</v>
      </c>
      <c r="AN2" s="11">
        <v>41730</v>
      </c>
      <c r="AO2" s="11">
        <v>41760</v>
      </c>
      <c r="AP2" s="11">
        <v>41791</v>
      </c>
      <c r="AQ2" s="11">
        <v>41821</v>
      </c>
      <c r="AR2" s="11">
        <v>41852</v>
      </c>
      <c r="AS2" s="11">
        <v>41883</v>
      </c>
      <c r="AT2" s="11">
        <v>41913</v>
      </c>
      <c r="AU2" s="11">
        <v>41944</v>
      </c>
      <c r="AV2" s="11">
        <v>41974</v>
      </c>
      <c r="AW2" s="11">
        <v>42005</v>
      </c>
      <c r="AX2" s="11">
        <v>42036</v>
      </c>
      <c r="AY2" s="11">
        <v>42064</v>
      </c>
      <c r="AZ2" s="11">
        <v>42095</v>
      </c>
      <c r="BA2" s="11">
        <v>42125</v>
      </c>
      <c r="BB2" s="11">
        <v>42156</v>
      </c>
      <c r="BC2" s="11">
        <v>42186</v>
      </c>
      <c r="BD2" s="11">
        <v>42217</v>
      </c>
      <c r="BE2" s="11">
        <v>42248</v>
      </c>
      <c r="BF2" s="11">
        <v>42278</v>
      </c>
      <c r="BG2" s="11">
        <v>42309</v>
      </c>
      <c r="BH2" s="11">
        <v>42339</v>
      </c>
      <c r="BI2" s="12"/>
      <c r="BJ2" s="3"/>
      <c r="BK2" s="3"/>
      <c r="BL2" s="3"/>
      <c r="BM2" s="3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JA2" s="82" t="s">
        <v>2</v>
      </c>
      <c r="JB2" s="82" t="s">
        <v>133</v>
      </c>
      <c r="JC2" s="82" t="s">
        <v>34</v>
      </c>
    </row>
    <row r="3" spans="1:263" ht="29.1" customHeight="1">
      <c r="A3" s="83" t="s">
        <v>16</v>
      </c>
      <c r="B3" s="100" t="s">
        <v>35</v>
      </c>
      <c r="C3" s="101" t="s">
        <v>17</v>
      </c>
      <c r="D3" s="101" t="s">
        <v>18</v>
      </c>
      <c r="E3" s="102">
        <v>32874</v>
      </c>
      <c r="F3" s="101" t="s">
        <v>82</v>
      </c>
      <c r="G3" s="103">
        <v>42018</v>
      </c>
      <c r="H3" s="103">
        <v>42018</v>
      </c>
      <c r="I3" s="103">
        <v>42375</v>
      </c>
      <c r="J3" s="103">
        <v>42172</v>
      </c>
      <c r="K3" s="103">
        <v>42795</v>
      </c>
      <c r="L3" s="103">
        <v>42125</v>
      </c>
      <c r="M3" s="101" t="s">
        <v>36</v>
      </c>
      <c r="N3" s="104" t="s">
        <v>39</v>
      </c>
      <c r="O3" s="88">
        <v>39448</v>
      </c>
      <c r="P3" s="29"/>
      <c r="Q3" s="29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29"/>
      <c r="AJ3" s="29"/>
      <c r="AK3" s="29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1"/>
      <c r="BJ3" s="32"/>
      <c r="BK3" s="32"/>
      <c r="BL3" s="32"/>
      <c r="BM3" s="32"/>
      <c r="JA3" s="100" t="s">
        <v>35</v>
      </c>
      <c r="JB3" t="s">
        <v>7</v>
      </c>
      <c r="JC3" s="103">
        <v>42018</v>
      </c>
    </row>
    <row r="4" spans="1:263" ht="29.1" customHeight="1">
      <c r="A4" s="84" t="s">
        <v>16</v>
      </c>
      <c r="B4" s="105" t="s">
        <v>37</v>
      </c>
      <c r="C4" s="97" t="s">
        <v>17</v>
      </c>
      <c r="D4" s="97" t="s">
        <v>18</v>
      </c>
      <c r="E4" s="98">
        <v>32874</v>
      </c>
      <c r="F4" s="97" t="s">
        <v>83</v>
      </c>
      <c r="G4" s="99">
        <v>42049</v>
      </c>
      <c r="H4" s="99">
        <v>42049</v>
      </c>
      <c r="I4" s="99">
        <v>42406</v>
      </c>
      <c r="J4" s="99">
        <v>42568</v>
      </c>
      <c r="K4" s="99">
        <v>42826</v>
      </c>
      <c r="L4" s="99">
        <v>42156</v>
      </c>
      <c r="M4" s="97" t="s">
        <v>38</v>
      </c>
      <c r="N4" s="106" t="s">
        <v>40</v>
      </c>
      <c r="O4" s="88">
        <v>40179</v>
      </c>
      <c r="P4" s="29"/>
      <c r="Q4" s="29"/>
      <c r="R4" s="29"/>
      <c r="S4" s="30"/>
      <c r="T4" s="30"/>
      <c r="U4" s="30"/>
      <c r="V4" s="29"/>
      <c r="W4" s="30"/>
      <c r="X4" s="30"/>
      <c r="Y4" s="30"/>
      <c r="Z4" s="30"/>
      <c r="AA4" s="30"/>
      <c r="AB4" s="30"/>
      <c r="AC4" s="30"/>
      <c r="AD4" s="29"/>
      <c r="AE4" s="30"/>
      <c r="AF4" s="30"/>
      <c r="AG4" s="30"/>
      <c r="AH4" s="30"/>
      <c r="AI4" s="30"/>
      <c r="AJ4" s="30"/>
      <c r="AK4" s="29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1"/>
      <c r="BJ4" s="32"/>
      <c r="BK4" s="32"/>
      <c r="BL4" s="32"/>
      <c r="BM4" s="32"/>
      <c r="JA4" s="105" t="s">
        <v>37</v>
      </c>
      <c r="JB4" t="s">
        <v>7</v>
      </c>
      <c r="JC4" s="99">
        <v>42049</v>
      </c>
    </row>
    <row r="5" spans="1:263" ht="29.1" customHeight="1">
      <c r="A5" s="84" t="s">
        <v>16</v>
      </c>
      <c r="B5" s="105" t="s">
        <v>108</v>
      </c>
      <c r="C5" s="97" t="s">
        <v>17</v>
      </c>
      <c r="D5" s="97" t="s">
        <v>18</v>
      </c>
      <c r="E5" s="98">
        <v>32875</v>
      </c>
      <c r="F5" s="97" t="s">
        <v>84</v>
      </c>
      <c r="G5" s="99">
        <v>42077</v>
      </c>
      <c r="H5" s="99">
        <v>42077</v>
      </c>
      <c r="I5" s="99">
        <v>42435</v>
      </c>
      <c r="J5" s="99">
        <v>42964</v>
      </c>
      <c r="K5" s="99">
        <v>42856</v>
      </c>
      <c r="L5" s="99">
        <v>42186</v>
      </c>
      <c r="M5" s="97" t="s">
        <v>36</v>
      </c>
      <c r="N5" s="106" t="s">
        <v>41</v>
      </c>
      <c r="O5" s="88">
        <v>39815</v>
      </c>
      <c r="P5" s="29"/>
      <c r="Q5" s="29"/>
      <c r="R5" s="30"/>
      <c r="S5" s="29"/>
      <c r="T5" s="30"/>
      <c r="U5" s="30"/>
      <c r="V5" s="29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29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1"/>
      <c r="BJ5" s="32"/>
      <c r="BK5" s="32"/>
      <c r="BL5" s="32"/>
      <c r="BM5" s="32"/>
      <c r="JA5" s="105" t="s">
        <v>108</v>
      </c>
      <c r="JB5" t="s">
        <v>7</v>
      </c>
      <c r="JC5" s="99">
        <v>42077</v>
      </c>
    </row>
    <row r="6" spans="1:263" ht="29.1" customHeight="1">
      <c r="A6" s="84" t="s">
        <v>16</v>
      </c>
      <c r="B6" s="105" t="s">
        <v>109</v>
      </c>
      <c r="C6" s="97" t="s">
        <v>17</v>
      </c>
      <c r="D6" s="97" t="s">
        <v>18</v>
      </c>
      <c r="E6" s="98">
        <v>32876</v>
      </c>
      <c r="F6" s="97" t="s">
        <v>85</v>
      </c>
      <c r="G6" s="99">
        <v>42108</v>
      </c>
      <c r="H6" s="99">
        <v>42108</v>
      </c>
      <c r="I6" s="99">
        <v>42466</v>
      </c>
      <c r="J6" s="99">
        <v>43360</v>
      </c>
      <c r="K6" s="99">
        <v>42887</v>
      </c>
      <c r="L6" s="99">
        <v>42217</v>
      </c>
      <c r="M6" s="97" t="s">
        <v>42</v>
      </c>
      <c r="N6" s="106" t="s">
        <v>43</v>
      </c>
      <c r="O6" s="88">
        <v>39451</v>
      </c>
      <c r="P6" s="29"/>
      <c r="Q6" s="29"/>
      <c r="R6" s="30"/>
      <c r="S6" s="30"/>
      <c r="T6" s="30"/>
      <c r="U6" s="30"/>
      <c r="V6" s="30"/>
      <c r="W6" s="29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29"/>
      <c r="AJ6" s="29"/>
      <c r="AK6" s="29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1"/>
      <c r="BJ6" s="32"/>
      <c r="BK6" s="32"/>
      <c r="BL6" s="32"/>
      <c r="BM6" s="32"/>
      <c r="JA6" s="105" t="s">
        <v>109</v>
      </c>
      <c r="JB6" t="s">
        <v>7</v>
      </c>
      <c r="JC6" s="99">
        <v>42108</v>
      </c>
    </row>
    <row r="7" spans="1:263" ht="29.1" customHeight="1">
      <c r="A7" s="84" t="s">
        <v>16</v>
      </c>
      <c r="B7" s="105" t="s">
        <v>110</v>
      </c>
      <c r="C7" s="97" t="s">
        <v>17</v>
      </c>
      <c r="D7" s="97" t="s">
        <v>18</v>
      </c>
      <c r="E7" s="98">
        <v>32877</v>
      </c>
      <c r="F7" s="97" t="s">
        <v>86</v>
      </c>
      <c r="G7" s="99">
        <v>42138</v>
      </c>
      <c r="H7" s="99">
        <v>42138</v>
      </c>
      <c r="I7" s="99">
        <v>42496</v>
      </c>
      <c r="J7" s="99">
        <v>43755</v>
      </c>
      <c r="K7" s="99">
        <v>42917</v>
      </c>
      <c r="L7" s="99">
        <v>42248</v>
      </c>
      <c r="M7" s="97" t="s">
        <v>44</v>
      </c>
      <c r="N7" s="106" t="s">
        <v>45</v>
      </c>
      <c r="O7" s="88">
        <v>39087</v>
      </c>
      <c r="P7" s="29"/>
      <c r="Q7" s="29"/>
      <c r="R7" s="30"/>
      <c r="S7" s="29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29"/>
      <c r="AJ7" s="30"/>
      <c r="AK7" s="29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1"/>
      <c r="BJ7" s="32"/>
      <c r="BK7" s="32"/>
      <c r="BL7" s="32"/>
      <c r="BM7" s="32"/>
      <c r="JA7" s="105" t="s">
        <v>110</v>
      </c>
      <c r="JB7" t="s">
        <v>7</v>
      </c>
      <c r="JC7" s="99">
        <v>42138</v>
      </c>
    </row>
    <row r="8" spans="1:263" ht="29.1" customHeight="1">
      <c r="A8" s="84" t="s">
        <v>16</v>
      </c>
      <c r="B8" s="105" t="s">
        <v>111</v>
      </c>
      <c r="C8" s="97" t="s">
        <v>17</v>
      </c>
      <c r="D8" s="97" t="s">
        <v>18</v>
      </c>
      <c r="E8" s="98">
        <v>32878</v>
      </c>
      <c r="F8" s="97" t="s">
        <v>87</v>
      </c>
      <c r="G8" s="99">
        <v>42169</v>
      </c>
      <c r="H8" s="99">
        <v>42169</v>
      </c>
      <c r="I8" s="99">
        <v>42527</v>
      </c>
      <c r="J8" s="99">
        <v>44152</v>
      </c>
      <c r="K8" s="99">
        <v>42948</v>
      </c>
      <c r="L8" s="99">
        <v>42278</v>
      </c>
      <c r="M8" s="97" t="s">
        <v>36</v>
      </c>
      <c r="N8" s="106" t="s">
        <v>46</v>
      </c>
      <c r="O8" s="88">
        <v>38723</v>
      </c>
      <c r="P8" s="29"/>
      <c r="Q8" s="29"/>
      <c r="R8" s="30"/>
      <c r="S8" s="30"/>
      <c r="T8" s="30"/>
      <c r="U8" s="30"/>
      <c r="V8" s="30"/>
      <c r="W8" s="30"/>
      <c r="X8" s="30"/>
      <c r="Y8" s="30"/>
      <c r="Z8" s="30"/>
      <c r="AA8" s="29"/>
      <c r="AB8" s="30"/>
      <c r="AC8" s="30"/>
      <c r="AD8" s="30"/>
      <c r="AE8" s="30"/>
      <c r="AF8" s="30"/>
      <c r="AG8" s="30"/>
      <c r="AH8" s="30"/>
      <c r="AI8" s="30"/>
      <c r="AJ8" s="30"/>
      <c r="AK8" s="29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1"/>
      <c r="BJ8" s="32"/>
      <c r="BK8" s="32"/>
      <c r="BL8" s="32"/>
      <c r="BM8" s="32"/>
      <c r="JA8" s="105" t="s">
        <v>111</v>
      </c>
      <c r="JB8" t="s">
        <v>7</v>
      </c>
      <c r="JC8" s="99">
        <v>42169</v>
      </c>
    </row>
    <row r="9" spans="1:263" ht="29.1" customHeight="1">
      <c r="A9" s="84" t="s">
        <v>16</v>
      </c>
      <c r="B9" s="105" t="s">
        <v>112</v>
      </c>
      <c r="C9" s="97" t="s">
        <v>17</v>
      </c>
      <c r="D9" s="97" t="s">
        <v>18</v>
      </c>
      <c r="E9" s="98">
        <v>32879</v>
      </c>
      <c r="F9" s="97" t="s">
        <v>88</v>
      </c>
      <c r="G9" s="99">
        <v>42199</v>
      </c>
      <c r="H9" s="99">
        <v>42199</v>
      </c>
      <c r="I9" s="99">
        <v>42557</v>
      </c>
      <c r="J9" s="99">
        <v>44547</v>
      </c>
      <c r="K9" s="99">
        <v>42979</v>
      </c>
      <c r="L9" s="99">
        <v>42309</v>
      </c>
      <c r="M9" s="97" t="s">
        <v>47</v>
      </c>
      <c r="N9" s="106" t="s">
        <v>48</v>
      </c>
      <c r="O9" s="88">
        <v>38359</v>
      </c>
      <c r="P9" s="29"/>
      <c r="Q9" s="29"/>
      <c r="R9" s="30"/>
      <c r="S9" s="30"/>
      <c r="T9" s="30"/>
      <c r="U9" s="30"/>
      <c r="V9" s="30"/>
      <c r="W9" s="30"/>
      <c r="X9" s="30"/>
      <c r="Y9" s="30"/>
      <c r="Z9" s="30"/>
      <c r="AA9" s="29"/>
      <c r="AB9" s="29"/>
      <c r="AC9" s="30"/>
      <c r="AD9" s="30"/>
      <c r="AE9" s="30"/>
      <c r="AF9" s="30"/>
      <c r="AG9" s="30"/>
      <c r="AH9" s="30"/>
      <c r="AI9" s="30"/>
      <c r="AJ9" s="30"/>
      <c r="AK9" s="29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1"/>
      <c r="BJ9" s="32"/>
      <c r="BK9" s="32"/>
      <c r="BL9" s="32"/>
      <c r="BM9" s="32"/>
      <c r="JA9" s="105" t="s">
        <v>112</v>
      </c>
      <c r="JB9" t="s">
        <v>7</v>
      </c>
      <c r="JC9" s="99">
        <v>42199</v>
      </c>
    </row>
    <row r="10" spans="1:263" ht="29.1" customHeight="1">
      <c r="A10" s="84" t="s">
        <v>16</v>
      </c>
      <c r="B10" s="105" t="s">
        <v>113</v>
      </c>
      <c r="C10" s="97" t="s">
        <v>17</v>
      </c>
      <c r="D10" s="97" t="s">
        <v>18</v>
      </c>
      <c r="E10" s="98">
        <v>32880</v>
      </c>
      <c r="F10" s="97" t="s">
        <v>89</v>
      </c>
      <c r="G10" s="99">
        <v>42230</v>
      </c>
      <c r="H10" s="99">
        <v>42230</v>
      </c>
      <c r="I10" s="99">
        <v>42588</v>
      </c>
      <c r="J10" s="99">
        <v>44943</v>
      </c>
      <c r="K10" s="99">
        <v>43009</v>
      </c>
      <c r="L10" s="99">
        <v>42339</v>
      </c>
      <c r="M10" s="97" t="s">
        <v>49</v>
      </c>
      <c r="N10" s="106" t="s">
        <v>50</v>
      </c>
      <c r="O10" s="88">
        <v>37995</v>
      </c>
      <c r="P10" s="29"/>
      <c r="Q10" s="29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29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1"/>
      <c r="BJ10" s="32"/>
      <c r="BK10" s="32"/>
      <c r="BL10" s="32"/>
      <c r="BM10" s="32"/>
      <c r="JA10" s="105" t="s">
        <v>113</v>
      </c>
      <c r="JB10" t="s">
        <v>7</v>
      </c>
      <c r="JC10" s="99">
        <v>42230</v>
      </c>
    </row>
    <row r="11" spans="1:263" ht="29.1" customHeight="1">
      <c r="A11" s="84" t="s">
        <v>16</v>
      </c>
      <c r="B11" s="105" t="s">
        <v>114</v>
      </c>
      <c r="C11" s="97" t="s">
        <v>17</v>
      </c>
      <c r="D11" s="97" t="s">
        <v>18</v>
      </c>
      <c r="E11" s="98">
        <v>32881</v>
      </c>
      <c r="F11" s="97" t="s">
        <v>90</v>
      </c>
      <c r="G11" s="99">
        <v>42261</v>
      </c>
      <c r="H11" s="99">
        <v>42261</v>
      </c>
      <c r="I11" s="99">
        <v>42619</v>
      </c>
      <c r="J11" s="99">
        <v>45339</v>
      </c>
      <c r="K11" s="99">
        <v>43040</v>
      </c>
      <c r="L11" s="99">
        <v>42370</v>
      </c>
      <c r="M11" s="97" t="s">
        <v>36</v>
      </c>
      <c r="N11" s="106" t="s">
        <v>51</v>
      </c>
      <c r="O11" s="88">
        <v>37631</v>
      </c>
      <c r="P11" s="29"/>
      <c r="Q11" s="29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29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1"/>
      <c r="BJ11" s="32"/>
      <c r="BK11" s="32"/>
      <c r="BL11" s="32"/>
      <c r="BM11" s="32"/>
      <c r="JA11" s="105" t="s">
        <v>114</v>
      </c>
      <c r="JB11" t="s">
        <v>7</v>
      </c>
      <c r="JC11" s="99">
        <v>42261</v>
      </c>
    </row>
    <row r="12" spans="1:263" ht="29.1" customHeight="1">
      <c r="A12" s="84" t="s">
        <v>16</v>
      </c>
      <c r="B12" s="105" t="s">
        <v>115</v>
      </c>
      <c r="C12" s="97" t="s">
        <v>17</v>
      </c>
      <c r="D12" s="97" t="s">
        <v>18</v>
      </c>
      <c r="E12" s="98">
        <v>32882</v>
      </c>
      <c r="F12" s="97" t="s">
        <v>91</v>
      </c>
      <c r="G12" s="99">
        <v>42291</v>
      </c>
      <c r="H12" s="99">
        <v>42291</v>
      </c>
      <c r="I12" s="99">
        <v>42649</v>
      </c>
      <c r="J12" s="99">
        <v>45733</v>
      </c>
      <c r="K12" s="99">
        <v>43070</v>
      </c>
      <c r="L12" s="99">
        <v>42401</v>
      </c>
      <c r="M12" s="97" t="s">
        <v>52</v>
      </c>
      <c r="N12" s="106" t="s">
        <v>53</v>
      </c>
      <c r="O12" s="88">
        <v>37267</v>
      </c>
      <c r="P12" s="78"/>
      <c r="Q12" s="78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8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31"/>
      <c r="BJ12" s="32"/>
      <c r="BK12" s="32"/>
      <c r="BL12" s="32"/>
      <c r="BM12" s="32"/>
      <c r="JA12" s="105" t="s">
        <v>115</v>
      </c>
      <c r="JB12" t="s">
        <v>7</v>
      </c>
      <c r="JC12" s="99">
        <v>42291</v>
      </c>
    </row>
    <row r="13" spans="1:263" ht="29.1" customHeight="1">
      <c r="A13" s="84" t="s">
        <v>16</v>
      </c>
      <c r="B13" s="105" t="s">
        <v>116</v>
      </c>
      <c r="C13" s="97" t="s">
        <v>17</v>
      </c>
      <c r="D13" s="97" t="s">
        <v>18</v>
      </c>
      <c r="E13" s="98">
        <v>32883</v>
      </c>
      <c r="F13" s="97" t="s">
        <v>92</v>
      </c>
      <c r="G13" s="99">
        <v>42322</v>
      </c>
      <c r="H13" s="99">
        <v>42322</v>
      </c>
      <c r="I13" s="99">
        <v>42680</v>
      </c>
      <c r="J13" s="99">
        <v>46129</v>
      </c>
      <c r="K13" s="99">
        <v>43101</v>
      </c>
      <c r="L13" s="99">
        <v>42430</v>
      </c>
      <c r="M13" s="97" t="s">
        <v>54</v>
      </c>
      <c r="N13" s="106" t="s">
        <v>55</v>
      </c>
      <c r="O13" s="88">
        <v>36903</v>
      </c>
      <c r="P13" s="29"/>
      <c r="Q13" s="29"/>
      <c r="R13" s="30"/>
      <c r="S13" s="29"/>
      <c r="T13" s="29"/>
      <c r="U13" s="30"/>
      <c r="V13" s="30"/>
      <c r="W13" s="29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29"/>
      <c r="AK13" s="29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1"/>
      <c r="BJ13" s="32"/>
      <c r="BK13" s="32"/>
      <c r="BL13" s="32"/>
      <c r="BM13" s="32"/>
      <c r="JA13" s="105" t="s">
        <v>116</v>
      </c>
      <c r="JB13" t="s">
        <v>7</v>
      </c>
      <c r="JC13" s="99">
        <v>42322</v>
      </c>
    </row>
    <row r="14" spans="1:263" ht="29.1" customHeight="1">
      <c r="A14" s="84" t="s">
        <v>16</v>
      </c>
      <c r="B14" s="105" t="s">
        <v>117</v>
      </c>
      <c r="C14" s="97" t="s">
        <v>17</v>
      </c>
      <c r="D14" s="97" t="s">
        <v>18</v>
      </c>
      <c r="E14" s="98">
        <v>32884</v>
      </c>
      <c r="F14" s="97" t="s">
        <v>93</v>
      </c>
      <c r="G14" s="99">
        <v>42352</v>
      </c>
      <c r="H14" s="99">
        <v>42352</v>
      </c>
      <c r="I14" s="99">
        <v>42710</v>
      </c>
      <c r="J14" s="99">
        <v>46524</v>
      </c>
      <c r="K14" s="99">
        <v>43132</v>
      </c>
      <c r="L14" s="99">
        <v>42461</v>
      </c>
      <c r="M14" s="97" t="s">
        <v>56</v>
      </c>
      <c r="N14" s="106" t="s">
        <v>57</v>
      </c>
      <c r="O14" s="88">
        <v>36539</v>
      </c>
      <c r="P14" s="29"/>
      <c r="Q14" s="29"/>
      <c r="R14" s="30"/>
      <c r="S14" s="30"/>
      <c r="T14" s="29"/>
      <c r="U14" s="29"/>
      <c r="V14" s="29"/>
      <c r="W14" s="29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29"/>
      <c r="AI14" s="29"/>
      <c r="AJ14" s="30"/>
      <c r="AK14" s="29"/>
      <c r="AL14" s="30"/>
      <c r="AM14" s="30"/>
      <c r="AN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1"/>
      <c r="BJ14" s="32"/>
      <c r="BK14" s="32"/>
      <c r="BL14" s="32"/>
      <c r="BM14" s="32"/>
      <c r="JA14" s="105" t="s">
        <v>117</v>
      </c>
      <c r="JB14" t="s">
        <v>7</v>
      </c>
      <c r="JC14" s="99">
        <v>42352</v>
      </c>
    </row>
    <row r="15" spans="1:263" ht="29.1" customHeight="1">
      <c r="A15" s="84" t="s">
        <v>16</v>
      </c>
      <c r="B15" s="105" t="s">
        <v>118</v>
      </c>
      <c r="C15" s="97" t="s">
        <v>17</v>
      </c>
      <c r="D15" s="97" t="s">
        <v>18</v>
      </c>
      <c r="E15" s="98">
        <v>32885</v>
      </c>
      <c r="F15" s="97" t="s">
        <v>94</v>
      </c>
      <c r="G15" s="99">
        <v>42383</v>
      </c>
      <c r="H15" s="99">
        <v>42383</v>
      </c>
      <c r="I15" s="99">
        <v>42741</v>
      </c>
      <c r="J15" s="99">
        <v>46921</v>
      </c>
      <c r="K15" s="99">
        <v>43160</v>
      </c>
      <c r="L15" s="99">
        <v>42491</v>
      </c>
      <c r="M15" s="97" t="s">
        <v>36</v>
      </c>
      <c r="N15" s="106" t="s">
        <v>58</v>
      </c>
      <c r="O15" s="88">
        <v>36175</v>
      </c>
      <c r="P15" s="78"/>
      <c r="Q15" s="78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8"/>
      <c r="AJ15" s="78"/>
      <c r="AK15" s="78"/>
      <c r="AL15" s="78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31"/>
      <c r="BJ15" s="32"/>
      <c r="BK15" s="32"/>
      <c r="BL15" s="32"/>
      <c r="BM15" s="32"/>
      <c r="JA15" s="105" t="s">
        <v>118</v>
      </c>
      <c r="JB15" t="s">
        <v>7</v>
      </c>
      <c r="JC15" s="99">
        <v>42383</v>
      </c>
    </row>
    <row r="16" spans="1:263" ht="29.1" customHeight="1">
      <c r="A16" s="84" t="s">
        <v>16</v>
      </c>
      <c r="B16" s="105" t="s">
        <v>119</v>
      </c>
      <c r="C16" s="97" t="s">
        <v>17</v>
      </c>
      <c r="D16" s="97" t="s">
        <v>18</v>
      </c>
      <c r="E16" s="98">
        <v>32886</v>
      </c>
      <c r="F16" s="97" t="s">
        <v>95</v>
      </c>
      <c r="G16" s="99">
        <v>42414</v>
      </c>
      <c r="H16" s="99">
        <v>42414</v>
      </c>
      <c r="I16" s="99">
        <v>42772</v>
      </c>
      <c r="J16" s="99">
        <v>47316</v>
      </c>
      <c r="K16" s="99">
        <v>43191</v>
      </c>
      <c r="L16" s="99">
        <v>42522</v>
      </c>
      <c r="M16" s="97" t="s">
        <v>59</v>
      </c>
      <c r="N16" s="106" t="s">
        <v>60</v>
      </c>
      <c r="O16" s="88">
        <v>35811</v>
      </c>
      <c r="P16" s="29"/>
      <c r="Q16" s="29"/>
      <c r="R16" s="30"/>
      <c r="S16" s="30"/>
      <c r="T16" s="30"/>
      <c r="U16" s="30"/>
      <c r="V16" s="30"/>
      <c r="W16" s="30"/>
      <c r="X16" s="30"/>
      <c r="Y16" s="30"/>
      <c r="Z16" s="30"/>
      <c r="AA16" s="29"/>
      <c r="AB16" s="29"/>
      <c r="AC16" s="30"/>
      <c r="AD16" s="30"/>
      <c r="AE16" s="30"/>
      <c r="AF16" s="30"/>
      <c r="AG16" s="30"/>
      <c r="AH16" s="30"/>
      <c r="AI16" s="30"/>
      <c r="AJ16" s="30"/>
      <c r="AK16" s="29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69"/>
      <c r="BJ16" s="70"/>
      <c r="BK16" s="70"/>
      <c r="BL16" s="70"/>
      <c r="BM16" s="70"/>
      <c r="BN16" s="71"/>
      <c r="BO16" s="71"/>
      <c r="BP16" s="71"/>
      <c r="BQ16" s="71"/>
      <c r="BR16" s="71"/>
      <c r="JA16" s="105" t="s">
        <v>119</v>
      </c>
      <c r="JB16" t="s">
        <v>7</v>
      </c>
      <c r="JC16" s="99">
        <v>42414</v>
      </c>
    </row>
    <row r="17" spans="1:263" ht="29.1" customHeight="1">
      <c r="A17" s="84" t="s">
        <v>16</v>
      </c>
      <c r="B17" s="105" t="s">
        <v>120</v>
      </c>
      <c r="C17" s="97" t="s">
        <v>17</v>
      </c>
      <c r="D17" s="97" t="s">
        <v>18</v>
      </c>
      <c r="E17" s="98">
        <v>32887</v>
      </c>
      <c r="F17" s="97" t="s">
        <v>96</v>
      </c>
      <c r="G17" s="99">
        <v>42443</v>
      </c>
      <c r="H17" s="99">
        <v>42443</v>
      </c>
      <c r="I17" s="99">
        <v>42800</v>
      </c>
      <c r="J17" s="99">
        <v>47712</v>
      </c>
      <c r="K17" s="99">
        <v>43221</v>
      </c>
      <c r="L17" s="99">
        <v>42552</v>
      </c>
      <c r="M17" s="97" t="s">
        <v>61</v>
      </c>
      <c r="N17" s="106" t="s">
        <v>62</v>
      </c>
      <c r="O17" s="88">
        <v>35447</v>
      </c>
      <c r="P17" s="78"/>
      <c r="Q17" s="29"/>
      <c r="R17" s="30"/>
      <c r="S17" s="30"/>
      <c r="T17" s="30"/>
      <c r="U17" s="30"/>
      <c r="V17" s="30"/>
      <c r="W17" s="30"/>
      <c r="X17" s="30"/>
      <c r="Y17" s="30"/>
      <c r="Z17" s="30"/>
      <c r="AA17" s="29"/>
      <c r="AB17" s="29"/>
      <c r="AC17" s="30"/>
      <c r="AD17" s="30"/>
      <c r="AE17" s="30"/>
      <c r="AF17" s="30"/>
      <c r="AG17" s="30"/>
      <c r="AH17" s="30"/>
      <c r="AI17" s="30"/>
      <c r="AJ17" s="30"/>
      <c r="AK17" s="29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69"/>
      <c r="BJ17" s="70"/>
      <c r="BK17" s="70"/>
      <c r="BL17" s="70"/>
      <c r="BM17" s="70"/>
      <c r="BN17" s="71"/>
      <c r="BO17" s="71"/>
      <c r="BP17" s="71"/>
      <c r="BQ17" s="71"/>
      <c r="BR17" s="71"/>
      <c r="JA17" s="105" t="s">
        <v>120</v>
      </c>
      <c r="JB17" t="s">
        <v>7</v>
      </c>
      <c r="JC17" s="99">
        <v>42443</v>
      </c>
    </row>
    <row r="18" spans="1:263" ht="29.1" customHeight="1">
      <c r="A18" s="84" t="s">
        <v>16</v>
      </c>
      <c r="B18" s="105" t="s">
        <v>121</v>
      </c>
      <c r="C18" s="97" t="s">
        <v>17</v>
      </c>
      <c r="D18" s="97" t="s">
        <v>18</v>
      </c>
      <c r="E18" s="98">
        <v>32888</v>
      </c>
      <c r="F18" s="97" t="s">
        <v>97</v>
      </c>
      <c r="G18" s="99">
        <v>42474</v>
      </c>
      <c r="H18" s="99">
        <v>42474</v>
      </c>
      <c r="I18" s="99">
        <v>42831</v>
      </c>
      <c r="J18" s="99">
        <v>48108</v>
      </c>
      <c r="K18" s="99">
        <v>43252</v>
      </c>
      <c r="L18" s="99">
        <v>42583</v>
      </c>
      <c r="M18" s="97" t="s">
        <v>63</v>
      </c>
      <c r="N18" s="106" t="s">
        <v>64</v>
      </c>
      <c r="O18" s="88">
        <v>35083</v>
      </c>
      <c r="P18" s="78"/>
      <c r="Q18" s="29"/>
      <c r="R18" s="30"/>
      <c r="S18" s="30"/>
      <c r="T18" s="30"/>
      <c r="U18" s="30"/>
      <c r="V18" s="30"/>
      <c r="W18" s="30"/>
      <c r="X18" s="30"/>
      <c r="Y18" s="30"/>
      <c r="Z18" s="30"/>
      <c r="AA18" s="29"/>
      <c r="AB18" s="29"/>
      <c r="AC18" s="30"/>
      <c r="AD18" s="30"/>
      <c r="AE18" s="30"/>
      <c r="AF18" s="30"/>
      <c r="AG18" s="30"/>
      <c r="AH18" s="30"/>
      <c r="AI18" s="30"/>
      <c r="AJ18" s="30"/>
      <c r="AK18" s="29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69"/>
      <c r="BJ18" s="70"/>
      <c r="BK18" s="70"/>
      <c r="BL18" s="70"/>
      <c r="BM18" s="70"/>
      <c r="BN18" s="71"/>
      <c r="BO18" s="71"/>
      <c r="BP18" s="71"/>
      <c r="BQ18" s="71"/>
      <c r="BR18" s="71"/>
      <c r="JA18" s="105" t="s">
        <v>121</v>
      </c>
      <c r="JB18" t="s">
        <v>7</v>
      </c>
      <c r="JC18" s="99">
        <v>42474</v>
      </c>
    </row>
    <row r="19" spans="1:263" ht="29.1" customHeight="1">
      <c r="A19" s="84" t="s">
        <v>16</v>
      </c>
      <c r="B19" s="105" t="s">
        <v>122</v>
      </c>
      <c r="C19" s="97" t="s">
        <v>17</v>
      </c>
      <c r="D19" s="97" t="s">
        <v>18</v>
      </c>
      <c r="E19" s="98">
        <v>32889</v>
      </c>
      <c r="F19" s="97" t="s">
        <v>98</v>
      </c>
      <c r="G19" s="99">
        <v>42504</v>
      </c>
      <c r="H19" s="99">
        <v>42504</v>
      </c>
      <c r="I19" s="99">
        <v>42861</v>
      </c>
      <c r="J19" s="99">
        <v>48504</v>
      </c>
      <c r="K19" s="99">
        <v>43282</v>
      </c>
      <c r="L19" s="99">
        <v>42614</v>
      </c>
      <c r="M19" s="97" t="s">
        <v>65</v>
      </c>
      <c r="N19" s="106" t="s">
        <v>66</v>
      </c>
      <c r="O19" s="88">
        <v>34719</v>
      </c>
      <c r="P19" s="78"/>
      <c r="Q19" s="29"/>
      <c r="R19" s="30"/>
      <c r="S19" s="30"/>
      <c r="T19" s="30"/>
      <c r="U19" s="30"/>
      <c r="V19" s="30"/>
      <c r="W19" s="30"/>
      <c r="X19" s="30"/>
      <c r="Y19" s="30"/>
      <c r="Z19" s="30"/>
      <c r="AA19" s="29"/>
      <c r="AB19" s="29"/>
      <c r="AC19" s="30"/>
      <c r="AD19" s="30"/>
      <c r="AE19" s="30"/>
      <c r="AF19" s="30"/>
      <c r="AG19" s="30"/>
      <c r="AH19" s="30"/>
      <c r="AI19" s="30"/>
      <c r="AJ19" s="30"/>
      <c r="AK19" s="29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69"/>
      <c r="BJ19" s="70"/>
      <c r="BK19" s="70"/>
      <c r="BL19" s="70"/>
      <c r="BM19" s="70"/>
      <c r="BN19" s="71"/>
      <c r="BO19" s="71"/>
      <c r="BP19" s="71"/>
      <c r="BQ19" s="71"/>
      <c r="BR19" s="71"/>
      <c r="JA19" s="105" t="s">
        <v>122</v>
      </c>
      <c r="JB19" t="s">
        <v>7</v>
      </c>
      <c r="JC19" s="99">
        <v>42504</v>
      </c>
    </row>
    <row r="20" spans="1:263" ht="29.1" customHeight="1">
      <c r="A20" s="84" t="s">
        <v>16</v>
      </c>
      <c r="B20" s="105" t="s">
        <v>123</v>
      </c>
      <c r="C20" s="97" t="s">
        <v>17</v>
      </c>
      <c r="D20" s="97" t="s">
        <v>18</v>
      </c>
      <c r="E20" s="98">
        <v>32890</v>
      </c>
      <c r="F20" s="97" t="s">
        <v>99</v>
      </c>
      <c r="G20" s="99">
        <v>42535</v>
      </c>
      <c r="H20" s="99">
        <v>42535</v>
      </c>
      <c r="I20" s="99">
        <v>42892</v>
      </c>
      <c r="J20" s="99">
        <v>48900</v>
      </c>
      <c r="K20" s="99">
        <v>43313</v>
      </c>
      <c r="L20" s="99">
        <v>42644</v>
      </c>
      <c r="M20" s="97" t="s">
        <v>36</v>
      </c>
      <c r="N20" s="106" t="s">
        <v>67</v>
      </c>
      <c r="O20" s="88">
        <v>34355</v>
      </c>
      <c r="P20" s="29"/>
      <c r="Q20" s="29"/>
      <c r="R20" s="30"/>
      <c r="S20" s="30"/>
      <c r="T20" s="30"/>
      <c r="U20" s="30"/>
      <c r="V20" s="30"/>
      <c r="W20" s="29"/>
      <c r="X20" s="30"/>
      <c r="Y20" s="30"/>
      <c r="Z20" s="30"/>
      <c r="AA20" s="30"/>
      <c r="AB20" s="30"/>
      <c r="AC20" s="29"/>
      <c r="AD20" s="30"/>
      <c r="AE20" s="30"/>
      <c r="AF20" s="30"/>
      <c r="AG20" s="30"/>
      <c r="AH20" s="30"/>
      <c r="AI20" s="29"/>
      <c r="AJ20" s="30"/>
      <c r="AK20" s="29"/>
      <c r="AL20" s="29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69"/>
      <c r="BJ20" s="70"/>
      <c r="BK20" s="70"/>
      <c r="BL20" s="70"/>
      <c r="BM20" s="70"/>
      <c r="BN20" s="71"/>
      <c r="BO20" s="71"/>
      <c r="BP20" s="71"/>
      <c r="BQ20" s="71"/>
      <c r="BR20" s="71"/>
      <c r="JA20" s="105" t="s">
        <v>123</v>
      </c>
      <c r="JB20" t="s">
        <v>7</v>
      </c>
      <c r="JC20" s="99">
        <v>42535</v>
      </c>
    </row>
    <row r="21" spans="1:263" ht="29.1" customHeight="1">
      <c r="A21" s="84" t="s">
        <v>16</v>
      </c>
      <c r="B21" s="105" t="s">
        <v>125</v>
      </c>
      <c r="C21" s="97" t="s">
        <v>17</v>
      </c>
      <c r="D21" s="97" t="s">
        <v>18</v>
      </c>
      <c r="E21" s="98">
        <v>32891</v>
      </c>
      <c r="F21" s="97" t="s">
        <v>100</v>
      </c>
      <c r="G21" s="99">
        <v>42565</v>
      </c>
      <c r="H21" s="99">
        <v>42565</v>
      </c>
      <c r="I21" s="99">
        <v>42922</v>
      </c>
      <c r="J21" s="99">
        <v>49295</v>
      </c>
      <c r="K21" s="99">
        <v>43344</v>
      </c>
      <c r="L21" s="99">
        <v>42675</v>
      </c>
      <c r="M21" s="97" t="s">
        <v>68</v>
      </c>
      <c r="N21" s="106" t="s">
        <v>69</v>
      </c>
      <c r="O21" s="88">
        <v>33991</v>
      </c>
      <c r="P21" s="29"/>
      <c r="Q21" s="29"/>
      <c r="R21" s="30"/>
      <c r="S21" s="30"/>
      <c r="T21" s="29"/>
      <c r="U21" s="30"/>
      <c r="V21" s="30"/>
      <c r="W21" s="30"/>
      <c r="X21" s="30"/>
      <c r="Y21" s="30"/>
      <c r="Z21" s="30"/>
      <c r="AA21" s="30"/>
      <c r="AB21" s="30"/>
      <c r="AC21" s="30"/>
      <c r="AD21" s="29"/>
      <c r="AE21" s="30"/>
      <c r="AF21" s="30"/>
      <c r="AG21" s="30"/>
      <c r="AH21" s="29"/>
      <c r="AI21" s="30"/>
      <c r="AJ21" s="30"/>
      <c r="AK21" s="29"/>
      <c r="AL21" s="29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69"/>
      <c r="BJ21" s="70"/>
      <c r="BK21" s="70"/>
      <c r="BL21" s="70"/>
      <c r="BM21" s="70"/>
      <c r="BN21" s="71"/>
      <c r="BO21" s="71"/>
      <c r="BP21" s="71"/>
      <c r="BQ21" s="71"/>
      <c r="BR21" s="71"/>
      <c r="JA21" s="105" t="s">
        <v>125</v>
      </c>
      <c r="JB21" t="s">
        <v>7</v>
      </c>
      <c r="JC21" s="99">
        <v>42565</v>
      </c>
    </row>
    <row r="22" spans="1:263" s="71" customFormat="1" ht="29.1" customHeight="1">
      <c r="A22" s="84" t="s">
        <v>16</v>
      </c>
      <c r="B22" s="105" t="s">
        <v>126</v>
      </c>
      <c r="C22" s="97" t="s">
        <v>17</v>
      </c>
      <c r="D22" s="97" t="s">
        <v>18</v>
      </c>
      <c r="E22" s="98">
        <v>32892</v>
      </c>
      <c r="F22" s="97" t="s">
        <v>101</v>
      </c>
      <c r="G22" s="99">
        <v>42596</v>
      </c>
      <c r="H22" s="99">
        <v>42596</v>
      </c>
      <c r="I22" s="99">
        <v>42953</v>
      </c>
      <c r="J22" s="99">
        <v>49691</v>
      </c>
      <c r="K22" s="99">
        <v>43374</v>
      </c>
      <c r="L22" s="99">
        <v>42705</v>
      </c>
      <c r="M22" s="97" t="s">
        <v>36</v>
      </c>
      <c r="N22" s="106" t="s">
        <v>70</v>
      </c>
      <c r="O22" s="88">
        <v>33627</v>
      </c>
      <c r="P22" s="29"/>
      <c r="Q22" s="29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29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69"/>
      <c r="BJ22" s="70"/>
      <c r="BK22" s="70"/>
      <c r="BL22" s="70"/>
      <c r="BM22" s="70"/>
      <c r="JA22" s="105" t="s">
        <v>126</v>
      </c>
      <c r="JB22" t="s">
        <v>7</v>
      </c>
      <c r="JC22" s="99">
        <v>42596</v>
      </c>
    </row>
    <row r="23" spans="1:263" ht="29.1" customHeight="1">
      <c r="A23" s="85" t="s">
        <v>19</v>
      </c>
      <c r="B23" s="107" t="s">
        <v>127</v>
      </c>
      <c r="C23" s="108" t="s">
        <v>17</v>
      </c>
      <c r="D23" s="108" t="s">
        <v>18</v>
      </c>
      <c r="E23" s="109">
        <v>32893</v>
      </c>
      <c r="F23" s="108" t="s">
        <v>102</v>
      </c>
      <c r="G23" s="110">
        <v>42627</v>
      </c>
      <c r="H23" s="110">
        <v>42627</v>
      </c>
      <c r="I23" s="110">
        <v>42984</v>
      </c>
      <c r="J23" s="110">
        <v>50088</v>
      </c>
      <c r="K23" s="110">
        <v>43405</v>
      </c>
      <c r="L23" s="110">
        <v>42736</v>
      </c>
      <c r="M23" s="108" t="s">
        <v>71</v>
      </c>
      <c r="N23" s="111" t="s">
        <v>72</v>
      </c>
      <c r="O23" s="112">
        <v>33263</v>
      </c>
      <c r="P23" s="64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6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72"/>
      <c r="BJ23" s="73"/>
      <c r="BK23" s="73"/>
      <c r="BL23" s="73"/>
      <c r="BM23" s="73"/>
      <c r="BN23" s="71"/>
      <c r="BO23" s="71"/>
      <c r="BP23" s="71"/>
      <c r="BQ23" s="71"/>
      <c r="BR23" s="71"/>
      <c r="JA23" s="107" t="s">
        <v>127</v>
      </c>
      <c r="JB23" t="s">
        <v>7</v>
      </c>
      <c r="JC23" s="110">
        <v>42627</v>
      </c>
    </row>
    <row r="24" spans="1:263" ht="29.1" customHeight="1">
      <c r="A24" s="85" t="s">
        <v>19</v>
      </c>
      <c r="B24" s="107" t="s">
        <v>128</v>
      </c>
      <c r="C24" s="108" t="s">
        <v>17</v>
      </c>
      <c r="D24" s="108" t="s">
        <v>18</v>
      </c>
      <c r="E24" s="109">
        <v>32894</v>
      </c>
      <c r="F24" s="108" t="s">
        <v>103</v>
      </c>
      <c r="G24" s="110">
        <v>42657</v>
      </c>
      <c r="H24" s="110">
        <v>42657</v>
      </c>
      <c r="I24" s="110">
        <v>43014</v>
      </c>
      <c r="J24" s="110">
        <v>50481</v>
      </c>
      <c r="K24" s="110">
        <v>43435</v>
      </c>
      <c r="L24" s="110">
        <v>42767</v>
      </c>
      <c r="M24" s="108" t="s">
        <v>36</v>
      </c>
      <c r="N24" s="111" t="s">
        <v>73</v>
      </c>
      <c r="O24" s="112">
        <v>32899</v>
      </c>
      <c r="P24" s="64"/>
      <c r="Q24" s="64"/>
      <c r="R24" s="65"/>
      <c r="S24" s="66"/>
      <c r="T24" s="65"/>
      <c r="U24" s="66"/>
      <c r="V24" s="65"/>
      <c r="W24" s="65"/>
      <c r="X24" s="65"/>
      <c r="Y24" s="66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6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7"/>
      <c r="BJ24" s="68"/>
      <c r="BK24" s="68"/>
      <c r="BL24" s="68"/>
      <c r="BM24" s="68"/>
      <c r="BN24" s="71"/>
      <c r="BO24" s="71"/>
      <c r="BP24" s="71"/>
      <c r="BQ24" s="71"/>
      <c r="BR24" s="71"/>
      <c r="JA24" s="107" t="s">
        <v>128</v>
      </c>
      <c r="JB24" t="s">
        <v>7</v>
      </c>
      <c r="JC24" s="110">
        <v>42657</v>
      </c>
    </row>
    <row r="25" spans="1:263" ht="29.1" customHeight="1">
      <c r="A25" s="86" t="s">
        <v>20</v>
      </c>
      <c r="B25" s="113" t="s">
        <v>129</v>
      </c>
      <c r="C25" s="114" t="s">
        <v>17</v>
      </c>
      <c r="D25" s="114" t="s">
        <v>18</v>
      </c>
      <c r="E25" s="115">
        <v>32895</v>
      </c>
      <c r="F25" s="114" t="s">
        <v>104</v>
      </c>
      <c r="G25" s="116">
        <v>42688</v>
      </c>
      <c r="H25" s="116">
        <v>42688</v>
      </c>
      <c r="I25" s="116">
        <v>43045</v>
      </c>
      <c r="J25" s="116">
        <v>50877</v>
      </c>
      <c r="K25" s="116">
        <v>43466</v>
      </c>
      <c r="L25" s="116">
        <v>42795</v>
      </c>
      <c r="M25" s="114" t="s">
        <v>74</v>
      </c>
      <c r="N25" s="117" t="s">
        <v>75</v>
      </c>
      <c r="O25" s="118">
        <v>32535</v>
      </c>
      <c r="P25" s="58"/>
      <c r="Q25" s="58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8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67"/>
      <c r="BJ25" s="68"/>
      <c r="BK25" s="68"/>
      <c r="BL25" s="68"/>
      <c r="BM25" s="68"/>
      <c r="BN25" s="71"/>
      <c r="BO25" s="71"/>
      <c r="BP25" s="71"/>
      <c r="BQ25" s="71"/>
      <c r="BR25" s="71"/>
      <c r="JA25" s="113" t="s">
        <v>129</v>
      </c>
      <c r="JB25" t="s">
        <v>7</v>
      </c>
      <c r="JC25" s="116">
        <v>42688</v>
      </c>
    </row>
    <row r="26" spans="1:263" s="71" customFormat="1" ht="29.1" customHeight="1">
      <c r="A26" s="86" t="s">
        <v>20</v>
      </c>
      <c r="B26" s="113" t="s">
        <v>130</v>
      </c>
      <c r="C26" s="114" t="s">
        <v>17</v>
      </c>
      <c r="D26" s="114" t="s">
        <v>18</v>
      </c>
      <c r="E26" s="115">
        <v>32896</v>
      </c>
      <c r="F26" s="114" t="s">
        <v>105</v>
      </c>
      <c r="G26" s="116">
        <v>42718</v>
      </c>
      <c r="H26" s="116">
        <v>42718</v>
      </c>
      <c r="I26" s="116">
        <v>43075</v>
      </c>
      <c r="J26" s="116">
        <v>51273</v>
      </c>
      <c r="K26" s="116">
        <v>43497</v>
      </c>
      <c r="L26" s="116">
        <v>42826</v>
      </c>
      <c r="M26" s="114" t="s">
        <v>76</v>
      </c>
      <c r="N26" s="117" t="s">
        <v>77</v>
      </c>
      <c r="O26" s="118">
        <v>32171</v>
      </c>
      <c r="P26" s="60"/>
      <c r="Q26" s="60"/>
      <c r="R26" s="58"/>
      <c r="S26" s="59"/>
      <c r="T26" s="59"/>
      <c r="U26" s="59"/>
      <c r="V26" s="59"/>
      <c r="W26" s="59"/>
      <c r="X26" s="59"/>
      <c r="Y26" s="59"/>
      <c r="Z26" s="58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67"/>
      <c r="BJ26" s="68"/>
      <c r="BK26" s="68"/>
      <c r="BL26" s="68"/>
      <c r="BM26" s="68"/>
      <c r="JA26" s="113" t="s">
        <v>130</v>
      </c>
      <c r="JB26" t="s">
        <v>7</v>
      </c>
      <c r="JC26" s="116">
        <v>42718</v>
      </c>
    </row>
    <row r="27" spans="1:263" ht="29.1" customHeight="1">
      <c r="A27" s="86" t="s">
        <v>20</v>
      </c>
      <c r="B27" s="113" t="s">
        <v>131</v>
      </c>
      <c r="C27" s="114" t="s">
        <v>17</v>
      </c>
      <c r="D27" s="114" t="s">
        <v>18</v>
      </c>
      <c r="E27" s="115">
        <v>32897</v>
      </c>
      <c r="F27" s="114" t="s">
        <v>106</v>
      </c>
      <c r="G27" s="116">
        <v>42749</v>
      </c>
      <c r="H27" s="116">
        <v>42749</v>
      </c>
      <c r="I27" s="116">
        <v>43106</v>
      </c>
      <c r="J27" s="116">
        <v>51669</v>
      </c>
      <c r="K27" s="116">
        <v>43525</v>
      </c>
      <c r="L27" s="116">
        <v>42856</v>
      </c>
      <c r="M27" s="114" t="s">
        <v>78</v>
      </c>
      <c r="N27" s="117" t="s">
        <v>79</v>
      </c>
      <c r="O27" s="118">
        <v>31807</v>
      </c>
      <c r="P27" s="60"/>
      <c r="Q27" s="60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8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67"/>
      <c r="BJ27" s="68"/>
      <c r="BK27" s="68"/>
      <c r="BL27" s="68"/>
      <c r="BM27" s="68"/>
      <c r="BN27" s="71"/>
      <c r="BO27" s="71"/>
      <c r="BP27" s="71"/>
      <c r="BQ27" s="71"/>
      <c r="BR27" s="71"/>
      <c r="JA27" s="113" t="s">
        <v>131</v>
      </c>
      <c r="JB27" t="s">
        <v>7</v>
      </c>
      <c r="JC27" s="116">
        <v>42749</v>
      </c>
    </row>
    <row r="28" spans="1:263" ht="29.1" customHeight="1" thickBot="1">
      <c r="A28" s="87" t="s">
        <v>20</v>
      </c>
      <c r="B28" s="119" t="s">
        <v>132</v>
      </c>
      <c r="C28" s="120" t="s">
        <v>17</v>
      </c>
      <c r="D28" s="120" t="s">
        <v>18</v>
      </c>
      <c r="E28" s="121">
        <v>32898</v>
      </c>
      <c r="F28" s="120" t="s">
        <v>107</v>
      </c>
      <c r="G28" s="122">
        <v>42780</v>
      </c>
      <c r="H28" s="122">
        <v>42780</v>
      </c>
      <c r="I28" s="122">
        <v>43137</v>
      </c>
      <c r="J28" s="122">
        <v>52064</v>
      </c>
      <c r="K28" s="122">
        <v>43556</v>
      </c>
      <c r="L28" s="122">
        <v>42887</v>
      </c>
      <c r="M28" s="120" t="s">
        <v>80</v>
      </c>
      <c r="N28" s="123" t="s">
        <v>81</v>
      </c>
      <c r="O28" s="118">
        <v>31443</v>
      </c>
      <c r="P28" s="60"/>
      <c r="Q28" s="60"/>
      <c r="R28" s="59"/>
      <c r="S28" s="59"/>
      <c r="T28" s="59"/>
      <c r="U28" s="59"/>
      <c r="V28" s="59"/>
      <c r="W28" s="59"/>
      <c r="X28" s="59"/>
      <c r="Y28" s="59"/>
      <c r="Z28" s="59"/>
      <c r="AA28" s="58"/>
      <c r="AB28" s="58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67"/>
      <c r="BJ28" s="68"/>
      <c r="BK28" s="68"/>
      <c r="BL28" s="68"/>
      <c r="BM28" s="68"/>
      <c r="BN28" s="71"/>
      <c r="BO28" s="71"/>
      <c r="BP28" s="71"/>
      <c r="BQ28" s="71"/>
      <c r="BR28" s="71"/>
      <c r="JA28" s="119" t="s">
        <v>132</v>
      </c>
      <c r="JB28" t="s">
        <v>7</v>
      </c>
      <c r="JC28" s="122">
        <v>42780</v>
      </c>
    </row>
    <row r="29" spans="1:263" ht="6" customHeight="1">
      <c r="A29" s="39"/>
      <c r="B29" s="91"/>
      <c r="C29" s="91"/>
      <c r="D29" s="91"/>
      <c r="E29" s="92"/>
      <c r="F29" s="92"/>
      <c r="G29" s="93"/>
      <c r="H29" s="93"/>
      <c r="I29" s="94"/>
      <c r="J29" s="95"/>
      <c r="K29" s="95"/>
      <c r="L29" s="95"/>
      <c r="M29" s="96"/>
      <c r="N29" s="96"/>
      <c r="O29" s="13"/>
      <c r="P29" s="33"/>
      <c r="Q29" s="33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74"/>
      <c r="BJ29" s="74"/>
      <c r="BK29" s="74"/>
      <c r="BL29" s="74"/>
      <c r="BM29" s="74"/>
      <c r="BN29" s="71"/>
      <c r="BO29" s="71"/>
      <c r="BP29" s="71"/>
      <c r="BQ29" s="71"/>
      <c r="BR29" s="71"/>
      <c r="JA29" s="100" t="s">
        <v>35</v>
      </c>
      <c r="JB29" t="s">
        <v>33</v>
      </c>
      <c r="JC29" s="103">
        <v>42018</v>
      </c>
    </row>
    <row r="30" spans="1:263" s="5" customFormat="1" ht="19.5" customHeight="1">
      <c r="A30" s="40"/>
      <c r="B30" s="130" t="s">
        <v>21</v>
      </c>
      <c r="C30" s="131"/>
      <c r="D30" s="128" t="s">
        <v>22</v>
      </c>
      <c r="E30" s="129"/>
      <c r="F30" s="124" t="s">
        <v>23</v>
      </c>
      <c r="G30" s="125"/>
      <c r="H30" s="81"/>
      <c r="I30" s="14"/>
      <c r="J30" s="41"/>
      <c r="K30" s="41"/>
      <c r="L30" s="41"/>
      <c r="M30" s="42"/>
      <c r="N30" s="42"/>
      <c r="O30" s="42"/>
      <c r="P30" s="15"/>
      <c r="Q30" s="15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75"/>
      <c r="BJ30" s="75"/>
      <c r="BK30" s="75"/>
      <c r="BL30" s="75"/>
      <c r="BM30" s="75"/>
      <c r="BN30" s="76"/>
      <c r="BO30" s="76"/>
      <c r="BP30" s="76"/>
      <c r="BQ30" s="76"/>
      <c r="BR30" s="76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JA30" s="105" t="s">
        <v>37</v>
      </c>
      <c r="JB30" t="s">
        <v>33</v>
      </c>
      <c r="JC30" s="99">
        <v>42049</v>
      </c>
    </row>
    <row r="31" spans="1:263" s="5" customFormat="1" ht="17.25" customHeight="1">
      <c r="A31" s="42"/>
      <c r="B31" s="126">
        <f>COUNTIF(A1:A41,"=A")</f>
        <v>20</v>
      </c>
      <c r="C31" s="127"/>
      <c r="D31" s="126">
        <f>COUNTIF(A1:A41,"=NA")</f>
        <v>2</v>
      </c>
      <c r="E31" s="127"/>
      <c r="F31" s="126">
        <f>COUNTIF(A:A,"=VHF")</f>
        <v>4</v>
      </c>
      <c r="G31" s="127"/>
      <c r="H31" s="80"/>
      <c r="I31" s="16"/>
      <c r="J31" s="41"/>
      <c r="K31" s="41"/>
      <c r="L31" s="41"/>
      <c r="M31" s="42"/>
      <c r="N31" s="42"/>
      <c r="O31" s="18"/>
      <c r="P31" s="17"/>
      <c r="Q31" s="17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75"/>
      <c r="BJ31" s="75"/>
      <c r="BK31" s="75"/>
      <c r="BL31" s="75"/>
      <c r="BM31" s="75"/>
      <c r="BN31" s="76"/>
      <c r="BO31" s="76"/>
      <c r="BP31" s="76"/>
      <c r="BQ31" s="76"/>
      <c r="BR31" s="76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JA31" s="105" t="s">
        <v>108</v>
      </c>
      <c r="JB31" t="s">
        <v>33</v>
      </c>
      <c r="JC31" s="99">
        <v>42077</v>
      </c>
    </row>
    <row r="32" spans="1:263" ht="17.100000000000001" customHeight="1">
      <c r="A32" s="3"/>
      <c r="B32" s="27"/>
      <c r="C32" s="27"/>
      <c r="D32" s="27"/>
      <c r="E32" s="37"/>
      <c r="F32" s="37"/>
      <c r="G32" s="36"/>
      <c r="H32" s="36"/>
      <c r="I32" s="36"/>
      <c r="J32" s="35"/>
      <c r="K32" s="35"/>
      <c r="L32" s="35"/>
      <c r="M32" s="27"/>
      <c r="N32" s="27"/>
      <c r="O32" s="18"/>
      <c r="P32" s="38"/>
      <c r="Q32" s="38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77"/>
      <c r="BJ32" s="77"/>
      <c r="BK32" s="77"/>
      <c r="BL32" s="77"/>
      <c r="BM32" s="77"/>
      <c r="BN32" s="71"/>
      <c r="BO32" s="71"/>
      <c r="BP32" s="71"/>
      <c r="BQ32" s="71"/>
      <c r="BR32" s="71"/>
      <c r="JA32" s="105" t="s">
        <v>109</v>
      </c>
      <c r="JB32" t="s">
        <v>33</v>
      </c>
      <c r="JC32" s="99">
        <v>42108</v>
      </c>
    </row>
    <row r="33" spans="1:263" ht="17.100000000000001" customHeight="1">
      <c r="A33" s="3"/>
      <c r="B33" s="27"/>
      <c r="C33" s="27"/>
      <c r="D33" s="27"/>
      <c r="E33" s="37"/>
      <c r="F33" s="37"/>
      <c r="G33" s="36"/>
      <c r="H33" s="36"/>
      <c r="I33" s="36"/>
      <c r="J33" s="35"/>
      <c r="K33" s="35"/>
      <c r="L33" s="35"/>
      <c r="M33" s="27"/>
      <c r="N33" s="27"/>
      <c r="O33" s="18"/>
      <c r="P33" s="38"/>
      <c r="Q33" s="38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77"/>
      <c r="BJ33" s="77"/>
      <c r="BK33" s="77"/>
      <c r="BL33" s="77"/>
      <c r="BM33" s="77"/>
      <c r="BN33" s="71"/>
      <c r="BO33" s="71"/>
      <c r="BP33" s="71"/>
      <c r="BQ33" s="71"/>
      <c r="BR33" s="71"/>
      <c r="JA33" s="105" t="s">
        <v>110</v>
      </c>
      <c r="JB33" t="s">
        <v>33</v>
      </c>
      <c r="JC33" s="99">
        <v>42138</v>
      </c>
    </row>
    <row r="34" spans="1:263" ht="17.100000000000001" customHeight="1">
      <c r="A34" s="3"/>
      <c r="B34" s="27"/>
      <c r="C34" s="27"/>
      <c r="D34" s="27"/>
      <c r="E34" s="37"/>
      <c r="F34" s="37"/>
      <c r="G34" s="36"/>
      <c r="H34" s="36"/>
      <c r="I34" s="36"/>
      <c r="J34" s="35"/>
      <c r="K34" s="35"/>
      <c r="L34" s="35"/>
      <c r="M34" s="27"/>
      <c r="N34" s="27"/>
      <c r="O34" s="18"/>
      <c r="P34" s="38"/>
      <c r="Q34" s="38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77"/>
      <c r="BJ34" s="77"/>
      <c r="BK34" s="77"/>
      <c r="BL34" s="77"/>
      <c r="BM34" s="77"/>
      <c r="BN34" s="71"/>
      <c r="BO34" s="71"/>
      <c r="BP34" s="71"/>
      <c r="BQ34" s="71"/>
      <c r="BR34" s="71"/>
      <c r="JA34" s="105" t="s">
        <v>111</v>
      </c>
      <c r="JB34" t="s">
        <v>33</v>
      </c>
      <c r="JC34" s="99">
        <v>42169</v>
      </c>
    </row>
    <row r="35" spans="1:263" ht="17.100000000000001" customHeight="1">
      <c r="A35" s="3"/>
      <c r="B35" s="27"/>
      <c r="C35" s="27"/>
      <c r="D35" s="27"/>
      <c r="E35" s="37"/>
      <c r="F35" s="37"/>
      <c r="G35" s="36"/>
      <c r="H35" s="36"/>
      <c r="I35" s="36"/>
      <c r="J35" s="35"/>
      <c r="K35" s="35"/>
      <c r="L35" s="35"/>
      <c r="M35" s="27"/>
      <c r="N35" s="27"/>
      <c r="O35" s="18"/>
      <c r="P35" s="38"/>
      <c r="Q35" s="38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77"/>
      <c r="BJ35" s="77"/>
      <c r="BK35" s="77"/>
      <c r="BL35" s="77"/>
      <c r="BM35" s="77"/>
      <c r="BN35" s="71"/>
      <c r="BO35" s="71"/>
      <c r="BP35" s="71"/>
      <c r="BQ35" s="71"/>
      <c r="BR35" s="71"/>
      <c r="JA35" s="105" t="s">
        <v>112</v>
      </c>
      <c r="JB35" t="s">
        <v>33</v>
      </c>
      <c r="JC35" s="99">
        <v>42199</v>
      </c>
    </row>
    <row r="36" spans="1:263" ht="17.100000000000001" customHeight="1">
      <c r="A36" s="3"/>
      <c r="B36" s="27"/>
      <c r="C36" s="27"/>
      <c r="D36" s="27"/>
      <c r="E36" s="37"/>
      <c r="F36" s="37"/>
      <c r="G36" s="36"/>
      <c r="H36" s="36"/>
      <c r="I36" s="36"/>
      <c r="J36" s="35"/>
      <c r="K36" s="35"/>
      <c r="L36" s="35"/>
      <c r="M36" s="27"/>
      <c r="N36" s="27"/>
      <c r="O36" s="18"/>
      <c r="P36" s="38"/>
      <c r="Q36" s="38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77"/>
      <c r="BH36" s="27"/>
      <c r="BI36" s="77"/>
      <c r="BJ36" s="77"/>
      <c r="BK36" s="77"/>
      <c r="BL36" s="77"/>
      <c r="BM36" s="77"/>
      <c r="BN36" s="71"/>
      <c r="BO36" s="71"/>
      <c r="BP36" s="71"/>
      <c r="BQ36" s="71"/>
      <c r="BR36" s="71"/>
      <c r="JA36" s="105" t="s">
        <v>113</v>
      </c>
      <c r="JB36" t="s">
        <v>33</v>
      </c>
      <c r="JC36" s="99">
        <v>42230</v>
      </c>
    </row>
    <row r="37" spans="1:263" ht="17.100000000000001" customHeight="1">
      <c r="A37" s="3"/>
      <c r="B37" s="27"/>
      <c r="C37" s="27"/>
      <c r="D37" s="27"/>
      <c r="E37" s="37"/>
      <c r="F37" s="37"/>
      <c r="G37" s="36"/>
      <c r="H37" s="36"/>
      <c r="I37" s="36"/>
      <c r="J37" s="35"/>
      <c r="K37" s="35"/>
      <c r="L37" s="35"/>
      <c r="M37" s="27"/>
      <c r="N37" s="27"/>
      <c r="O37" s="18"/>
      <c r="P37" s="38"/>
      <c r="Q37" s="38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77"/>
      <c r="BH37" s="27"/>
      <c r="BI37" s="77"/>
      <c r="BJ37" s="77"/>
      <c r="BK37" s="77"/>
      <c r="BL37" s="77"/>
      <c r="BM37" s="77"/>
      <c r="BN37" s="71"/>
      <c r="BO37" s="71"/>
      <c r="BP37" s="71"/>
      <c r="BQ37" s="71"/>
      <c r="BR37" s="71"/>
      <c r="JA37" s="105" t="s">
        <v>114</v>
      </c>
      <c r="JB37" t="s">
        <v>33</v>
      </c>
      <c r="JC37" s="99">
        <v>42261</v>
      </c>
    </row>
    <row r="38" spans="1:263" ht="17.100000000000001" customHeight="1">
      <c r="A38" s="3"/>
      <c r="B38" s="27"/>
      <c r="C38" s="27"/>
      <c r="D38" s="27"/>
      <c r="E38" s="37"/>
      <c r="F38" s="37"/>
      <c r="G38" s="36"/>
      <c r="H38" s="36"/>
      <c r="I38" s="36"/>
      <c r="J38" s="35"/>
      <c r="K38" s="35"/>
      <c r="L38" s="35"/>
      <c r="M38" s="27"/>
      <c r="N38" s="27"/>
      <c r="O38" s="18"/>
      <c r="P38" s="38"/>
      <c r="Q38" s="38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JA38" s="105" t="s">
        <v>115</v>
      </c>
      <c r="JB38" t="s">
        <v>33</v>
      </c>
      <c r="JC38" s="99">
        <v>42291</v>
      </c>
    </row>
    <row r="39" spans="1:263" ht="17.100000000000001" customHeight="1">
      <c r="A39" s="3"/>
      <c r="B39" s="27"/>
      <c r="C39" s="27"/>
      <c r="D39" s="27"/>
      <c r="E39" s="37"/>
      <c r="F39" s="37"/>
      <c r="G39" s="36"/>
      <c r="H39" s="36"/>
      <c r="I39" s="36"/>
      <c r="J39" s="35"/>
      <c r="K39" s="35"/>
      <c r="L39" s="35"/>
      <c r="M39" s="27"/>
      <c r="N39" s="27"/>
      <c r="O39" s="18"/>
      <c r="P39" s="38"/>
      <c r="Q39" s="38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JA39" s="105" t="s">
        <v>116</v>
      </c>
      <c r="JB39" t="s">
        <v>33</v>
      </c>
      <c r="JC39" s="99">
        <v>42322</v>
      </c>
    </row>
    <row r="40" spans="1:263" ht="17.100000000000001" customHeight="1">
      <c r="A40" s="3"/>
      <c r="B40" s="27"/>
      <c r="C40" s="27"/>
      <c r="D40" s="27"/>
      <c r="E40" s="37"/>
      <c r="F40" s="37"/>
      <c r="G40" s="36"/>
      <c r="H40" s="36"/>
      <c r="I40" s="36"/>
      <c r="J40" s="35"/>
      <c r="K40" s="35"/>
      <c r="L40" s="35"/>
      <c r="M40" s="27"/>
      <c r="N40" s="27"/>
      <c r="O40" s="18"/>
      <c r="P40" s="38"/>
      <c r="Q40" s="38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JA40" s="105" t="s">
        <v>117</v>
      </c>
      <c r="JB40" t="s">
        <v>33</v>
      </c>
      <c r="JC40" s="99">
        <v>42352</v>
      </c>
    </row>
    <row r="41" spans="1:263" ht="17.100000000000001" customHeight="1">
      <c r="A41" s="3"/>
      <c r="B41" s="27"/>
      <c r="C41" s="27"/>
      <c r="D41" s="27"/>
      <c r="E41" s="37"/>
      <c r="F41" s="37"/>
      <c r="G41" s="36"/>
      <c r="H41" s="36"/>
      <c r="I41" s="36"/>
      <c r="J41" s="35"/>
      <c r="K41" s="35"/>
      <c r="L41" s="35"/>
      <c r="M41" s="27"/>
      <c r="N41" s="27"/>
      <c r="O41" s="18"/>
      <c r="P41" s="38"/>
      <c r="Q41" s="38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JA41" s="105" t="s">
        <v>118</v>
      </c>
      <c r="JB41" t="s">
        <v>33</v>
      </c>
      <c r="JC41" s="99">
        <v>42383</v>
      </c>
    </row>
    <row r="42" spans="1:263" ht="12.75" customHeight="1">
      <c r="JA42" s="105" t="s">
        <v>119</v>
      </c>
      <c r="JB42" t="s">
        <v>33</v>
      </c>
      <c r="JC42" s="99">
        <v>42414</v>
      </c>
    </row>
    <row r="43" spans="1:263" ht="12.75" customHeight="1">
      <c r="JA43" s="105" t="s">
        <v>120</v>
      </c>
      <c r="JB43" t="s">
        <v>33</v>
      </c>
      <c r="JC43" s="99">
        <v>42443</v>
      </c>
    </row>
    <row r="44" spans="1:263" ht="12.75" customHeight="1">
      <c r="JA44" s="105" t="s">
        <v>121</v>
      </c>
      <c r="JB44" t="s">
        <v>33</v>
      </c>
      <c r="JC44" s="99">
        <v>42474</v>
      </c>
    </row>
    <row r="45" spans="1:263" ht="12.75" customHeight="1">
      <c r="JA45" s="105" t="s">
        <v>122</v>
      </c>
      <c r="JB45" t="s">
        <v>33</v>
      </c>
      <c r="JC45" s="99">
        <v>42504</v>
      </c>
    </row>
    <row r="46" spans="1:263" ht="12.75" customHeight="1">
      <c r="JA46" s="105" t="s">
        <v>123</v>
      </c>
      <c r="JB46" t="s">
        <v>33</v>
      </c>
      <c r="JC46" s="99">
        <v>42535</v>
      </c>
    </row>
    <row r="47" spans="1:263" ht="12.75" customHeight="1">
      <c r="JA47" s="105" t="s">
        <v>125</v>
      </c>
      <c r="JB47" t="s">
        <v>33</v>
      </c>
      <c r="JC47" s="99">
        <v>42565</v>
      </c>
    </row>
    <row r="48" spans="1:263" ht="12.75" customHeight="1">
      <c r="JA48" s="105" t="s">
        <v>126</v>
      </c>
      <c r="JB48" t="s">
        <v>33</v>
      </c>
      <c r="JC48" s="99">
        <v>42596</v>
      </c>
    </row>
    <row r="49" spans="261:263" ht="12.75" customHeight="1">
      <c r="JA49" s="107" t="s">
        <v>127</v>
      </c>
      <c r="JB49" t="s">
        <v>33</v>
      </c>
      <c r="JC49" s="110">
        <v>42627</v>
      </c>
    </row>
    <row r="50" spans="261:263" ht="12.75" customHeight="1">
      <c r="JA50" s="107" t="s">
        <v>128</v>
      </c>
      <c r="JB50" t="s">
        <v>33</v>
      </c>
      <c r="JC50" s="110">
        <v>42657</v>
      </c>
    </row>
    <row r="51" spans="261:263" ht="12.75" customHeight="1">
      <c r="JA51" s="113" t="s">
        <v>129</v>
      </c>
      <c r="JB51" t="s">
        <v>33</v>
      </c>
      <c r="JC51" s="116">
        <v>42688</v>
      </c>
    </row>
    <row r="52" spans="261:263" ht="12.75" customHeight="1">
      <c r="JA52" s="113" t="s">
        <v>130</v>
      </c>
      <c r="JB52" t="s">
        <v>33</v>
      </c>
      <c r="JC52" s="116">
        <v>42718</v>
      </c>
    </row>
    <row r="53" spans="261:263" ht="12.75" customHeight="1">
      <c r="JA53" s="113" t="s">
        <v>131</v>
      </c>
      <c r="JB53" t="s">
        <v>33</v>
      </c>
      <c r="JC53" s="116">
        <v>42749</v>
      </c>
    </row>
    <row r="54" spans="261:263" ht="12.75" customHeight="1" thickBot="1">
      <c r="JA54" s="119" t="s">
        <v>132</v>
      </c>
      <c r="JB54" t="s">
        <v>33</v>
      </c>
      <c r="JC54" s="122">
        <v>42780</v>
      </c>
    </row>
    <row r="55" spans="261:263" ht="12.75" customHeight="1">
      <c r="JA55" s="100" t="s">
        <v>35</v>
      </c>
      <c r="JB55" t="s">
        <v>8</v>
      </c>
      <c r="JC55" s="103">
        <v>42375</v>
      </c>
    </row>
    <row r="56" spans="261:263" ht="12.75" customHeight="1">
      <c r="JA56" s="105" t="s">
        <v>37</v>
      </c>
      <c r="JB56" t="s">
        <v>8</v>
      </c>
      <c r="JC56" s="99">
        <v>42406</v>
      </c>
    </row>
    <row r="57" spans="261:263" ht="12.75" customHeight="1">
      <c r="JA57" s="105" t="s">
        <v>108</v>
      </c>
      <c r="JB57" t="s">
        <v>8</v>
      </c>
      <c r="JC57" s="99">
        <v>42435</v>
      </c>
    </row>
    <row r="58" spans="261:263" ht="12.75" customHeight="1">
      <c r="JA58" s="105" t="s">
        <v>109</v>
      </c>
      <c r="JB58" t="s">
        <v>8</v>
      </c>
      <c r="JC58" s="99">
        <v>42466</v>
      </c>
    </row>
    <row r="59" spans="261:263" ht="12.75" customHeight="1">
      <c r="JA59" s="105" t="s">
        <v>110</v>
      </c>
      <c r="JB59" t="s">
        <v>8</v>
      </c>
      <c r="JC59" s="99">
        <v>42496</v>
      </c>
    </row>
    <row r="60" spans="261:263" ht="12.75" customHeight="1">
      <c r="JA60" s="105" t="s">
        <v>111</v>
      </c>
      <c r="JB60" t="s">
        <v>8</v>
      </c>
      <c r="JC60" s="99">
        <v>42527</v>
      </c>
    </row>
    <row r="61" spans="261:263" ht="12.75" customHeight="1">
      <c r="JA61" s="105" t="s">
        <v>112</v>
      </c>
      <c r="JB61" t="s">
        <v>8</v>
      </c>
      <c r="JC61" s="99">
        <v>42557</v>
      </c>
    </row>
    <row r="62" spans="261:263" ht="12.75" customHeight="1">
      <c r="JA62" s="105" t="s">
        <v>113</v>
      </c>
      <c r="JB62" t="s">
        <v>8</v>
      </c>
      <c r="JC62" s="99">
        <v>42588</v>
      </c>
    </row>
    <row r="63" spans="261:263" ht="12.75" customHeight="1">
      <c r="JA63" s="105" t="s">
        <v>114</v>
      </c>
      <c r="JB63" t="s">
        <v>8</v>
      </c>
      <c r="JC63" s="99">
        <v>42619</v>
      </c>
    </row>
    <row r="64" spans="261:263" ht="12.75" customHeight="1">
      <c r="JA64" s="105" t="s">
        <v>115</v>
      </c>
      <c r="JB64" t="s">
        <v>8</v>
      </c>
      <c r="JC64" s="99">
        <v>42649</v>
      </c>
    </row>
    <row r="65" spans="261:263" ht="12.75" customHeight="1">
      <c r="JA65" s="105" t="s">
        <v>116</v>
      </c>
      <c r="JB65" t="s">
        <v>8</v>
      </c>
      <c r="JC65" s="99">
        <v>42680</v>
      </c>
    </row>
    <row r="66" spans="261:263" ht="12.75" customHeight="1">
      <c r="JA66" s="105" t="s">
        <v>117</v>
      </c>
      <c r="JB66" t="s">
        <v>8</v>
      </c>
      <c r="JC66" s="99">
        <v>42710</v>
      </c>
    </row>
    <row r="67" spans="261:263" ht="12.75" customHeight="1">
      <c r="JA67" s="105" t="s">
        <v>118</v>
      </c>
      <c r="JB67" t="s">
        <v>8</v>
      </c>
      <c r="JC67" s="99">
        <v>42741</v>
      </c>
    </row>
    <row r="68" spans="261:263" ht="12.75" customHeight="1">
      <c r="JA68" s="105" t="s">
        <v>119</v>
      </c>
      <c r="JB68" t="s">
        <v>8</v>
      </c>
      <c r="JC68" s="99">
        <v>42772</v>
      </c>
    </row>
    <row r="69" spans="261:263" ht="12.75" customHeight="1">
      <c r="JA69" s="105" t="s">
        <v>120</v>
      </c>
      <c r="JB69" t="s">
        <v>8</v>
      </c>
      <c r="JC69" s="99">
        <v>42800</v>
      </c>
    </row>
    <row r="70" spans="261:263" ht="12.75" customHeight="1">
      <c r="JA70" s="105" t="s">
        <v>121</v>
      </c>
      <c r="JB70" t="s">
        <v>8</v>
      </c>
      <c r="JC70" s="99">
        <v>42831</v>
      </c>
    </row>
    <row r="71" spans="261:263" ht="12.75" customHeight="1">
      <c r="JA71" s="105" t="s">
        <v>122</v>
      </c>
      <c r="JB71" t="s">
        <v>8</v>
      </c>
      <c r="JC71" s="99">
        <v>42861</v>
      </c>
    </row>
    <row r="72" spans="261:263" ht="12.75" customHeight="1">
      <c r="JA72" s="105" t="s">
        <v>123</v>
      </c>
      <c r="JB72" t="s">
        <v>8</v>
      </c>
      <c r="JC72" s="99">
        <v>42892</v>
      </c>
    </row>
    <row r="73" spans="261:263" ht="12.75" customHeight="1">
      <c r="JA73" s="105" t="s">
        <v>125</v>
      </c>
      <c r="JB73" t="s">
        <v>8</v>
      </c>
      <c r="JC73" s="99">
        <v>42922</v>
      </c>
    </row>
    <row r="74" spans="261:263" ht="12.75" customHeight="1">
      <c r="JA74" s="105" t="s">
        <v>126</v>
      </c>
      <c r="JB74" t="s">
        <v>8</v>
      </c>
      <c r="JC74" s="99">
        <v>42953</v>
      </c>
    </row>
    <row r="75" spans="261:263" ht="12.75" customHeight="1">
      <c r="JA75" s="107" t="s">
        <v>127</v>
      </c>
      <c r="JB75" t="s">
        <v>8</v>
      </c>
      <c r="JC75" s="110">
        <v>42984</v>
      </c>
    </row>
    <row r="76" spans="261:263" ht="12.75" customHeight="1">
      <c r="JA76" s="107" t="s">
        <v>128</v>
      </c>
      <c r="JB76" t="s">
        <v>8</v>
      </c>
      <c r="JC76" s="110">
        <v>43014</v>
      </c>
    </row>
    <row r="77" spans="261:263" ht="12.75" customHeight="1">
      <c r="JA77" s="113" t="s">
        <v>129</v>
      </c>
      <c r="JB77" t="s">
        <v>8</v>
      </c>
      <c r="JC77" s="116">
        <v>43045</v>
      </c>
    </row>
    <row r="78" spans="261:263" ht="12.75" customHeight="1">
      <c r="JA78" s="113" t="s">
        <v>130</v>
      </c>
      <c r="JB78" t="s">
        <v>8</v>
      </c>
      <c r="JC78" s="116">
        <v>43075</v>
      </c>
    </row>
    <row r="79" spans="261:263" ht="12.75" customHeight="1">
      <c r="JA79" s="113" t="s">
        <v>131</v>
      </c>
      <c r="JB79" t="s">
        <v>8</v>
      </c>
      <c r="JC79" s="116">
        <v>43106</v>
      </c>
    </row>
    <row r="80" spans="261:263" ht="12.75" customHeight="1" thickBot="1">
      <c r="JA80" s="119" t="s">
        <v>132</v>
      </c>
      <c r="JB80" t="s">
        <v>8</v>
      </c>
      <c r="JC80" s="122">
        <v>43137</v>
      </c>
    </row>
    <row r="81" spans="261:263" ht="12.75" customHeight="1">
      <c r="JA81" s="100" t="s">
        <v>35</v>
      </c>
      <c r="JB81" t="s">
        <v>9</v>
      </c>
      <c r="JC81" s="103">
        <v>42172</v>
      </c>
    </row>
    <row r="82" spans="261:263" ht="12.75" customHeight="1">
      <c r="JA82" s="105" t="s">
        <v>37</v>
      </c>
      <c r="JB82" t="s">
        <v>9</v>
      </c>
      <c r="JC82" s="99">
        <v>42568</v>
      </c>
    </row>
    <row r="83" spans="261:263" ht="12.75" customHeight="1">
      <c r="JA83" s="105" t="s">
        <v>108</v>
      </c>
      <c r="JB83" t="s">
        <v>9</v>
      </c>
      <c r="JC83" s="99">
        <v>42964</v>
      </c>
    </row>
    <row r="84" spans="261:263" ht="12.75" customHeight="1">
      <c r="JA84" s="105" t="s">
        <v>109</v>
      </c>
      <c r="JB84" t="s">
        <v>9</v>
      </c>
      <c r="JC84" s="99">
        <v>43360</v>
      </c>
    </row>
    <row r="85" spans="261:263" ht="12.75" customHeight="1">
      <c r="JA85" s="105" t="s">
        <v>110</v>
      </c>
      <c r="JB85" t="s">
        <v>9</v>
      </c>
      <c r="JC85" s="99">
        <v>43755</v>
      </c>
    </row>
    <row r="86" spans="261:263" ht="12.75" customHeight="1">
      <c r="JA86" s="105" t="s">
        <v>111</v>
      </c>
      <c r="JB86" t="s">
        <v>9</v>
      </c>
      <c r="JC86" s="99">
        <v>44152</v>
      </c>
    </row>
    <row r="87" spans="261:263" ht="12.75" customHeight="1">
      <c r="JA87" s="105" t="s">
        <v>112</v>
      </c>
      <c r="JB87" t="s">
        <v>9</v>
      </c>
      <c r="JC87" s="99">
        <v>44547</v>
      </c>
    </row>
    <row r="88" spans="261:263" ht="12.75" customHeight="1">
      <c r="JA88" s="105" t="s">
        <v>113</v>
      </c>
      <c r="JB88" t="s">
        <v>9</v>
      </c>
      <c r="JC88" s="99">
        <v>44943</v>
      </c>
    </row>
    <row r="89" spans="261:263" ht="12.75" customHeight="1">
      <c r="JA89" s="105" t="s">
        <v>114</v>
      </c>
      <c r="JB89" t="s">
        <v>9</v>
      </c>
      <c r="JC89" s="99">
        <v>45339</v>
      </c>
    </row>
    <row r="90" spans="261:263" ht="12.75" customHeight="1">
      <c r="JA90" s="105" t="s">
        <v>115</v>
      </c>
      <c r="JB90" t="s">
        <v>9</v>
      </c>
      <c r="JC90" s="99">
        <v>45733</v>
      </c>
    </row>
    <row r="91" spans="261:263" ht="12.75" customHeight="1">
      <c r="JA91" s="105" t="s">
        <v>116</v>
      </c>
      <c r="JB91" t="s">
        <v>9</v>
      </c>
      <c r="JC91" s="99">
        <v>46129</v>
      </c>
    </row>
    <row r="92" spans="261:263" ht="12.75" customHeight="1">
      <c r="JA92" s="105" t="s">
        <v>117</v>
      </c>
      <c r="JB92" t="s">
        <v>9</v>
      </c>
      <c r="JC92" s="99">
        <v>46524</v>
      </c>
    </row>
    <row r="93" spans="261:263" ht="12.75" customHeight="1">
      <c r="JA93" s="105" t="s">
        <v>118</v>
      </c>
      <c r="JB93" t="s">
        <v>9</v>
      </c>
      <c r="JC93" s="99">
        <v>46921</v>
      </c>
    </row>
    <row r="94" spans="261:263" ht="12.75" customHeight="1">
      <c r="JA94" s="105" t="s">
        <v>119</v>
      </c>
      <c r="JB94" t="s">
        <v>9</v>
      </c>
      <c r="JC94" s="99">
        <v>47316</v>
      </c>
    </row>
    <row r="95" spans="261:263" ht="12.75" customHeight="1">
      <c r="JA95" s="105" t="s">
        <v>120</v>
      </c>
      <c r="JB95" t="s">
        <v>9</v>
      </c>
      <c r="JC95" s="99">
        <v>47712</v>
      </c>
    </row>
    <row r="96" spans="261:263" ht="12.75" customHeight="1">
      <c r="JA96" s="105" t="s">
        <v>121</v>
      </c>
      <c r="JB96" t="s">
        <v>9</v>
      </c>
      <c r="JC96" s="99">
        <v>48108</v>
      </c>
    </row>
    <row r="97" spans="261:263" ht="12.75" customHeight="1">
      <c r="JA97" s="105" t="s">
        <v>122</v>
      </c>
      <c r="JB97" t="s">
        <v>9</v>
      </c>
      <c r="JC97" s="99">
        <v>48504</v>
      </c>
    </row>
    <row r="98" spans="261:263" ht="12.75" customHeight="1">
      <c r="JA98" s="105" t="s">
        <v>123</v>
      </c>
      <c r="JB98" t="s">
        <v>9</v>
      </c>
      <c r="JC98" s="99">
        <v>48900</v>
      </c>
    </row>
    <row r="99" spans="261:263" ht="12.75" customHeight="1">
      <c r="JA99" s="105" t="s">
        <v>125</v>
      </c>
      <c r="JB99" t="s">
        <v>9</v>
      </c>
      <c r="JC99" s="99">
        <v>49295</v>
      </c>
    </row>
    <row r="100" spans="261:263" ht="12.75" customHeight="1">
      <c r="JA100" s="105" t="s">
        <v>126</v>
      </c>
      <c r="JB100" t="s">
        <v>9</v>
      </c>
      <c r="JC100" s="99">
        <v>49691</v>
      </c>
    </row>
    <row r="101" spans="261:263" ht="12.75" customHeight="1">
      <c r="JA101" s="107" t="s">
        <v>127</v>
      </c>
      <c r="JB101" t="s">
        <v>9</v>
      </c>
      <c r="JC101" s="110">
        <v>50088</v>
      </c>
    </row>
    <row r="102" spans="261:263" ht="12.75" customHeight="1">
      <c r="JA102" s="107" t="s">
        <v>128</v>
      </c>
      <c r="JB102" t="s">
        <v>9</v>
      </c>
      <c r="JC102" s="110">
        <v>50481</v>
      </c>
    </row>
    <row r="103" spans="261:263" ht="12.75" customHeight="1">
      <c r="JA103" s="113" t="s">
        <v>129</v>
      </c>
      <c r="JB103" t="s">
        <v>9</v>
      </c>
      <c r="JC103" s="116">
        <v>50877</v>
      </c>
    </row>
    <row r="104" spans="261:263" ht="12.75" customHeight="1">
      <c r="JA104" s="113" t="s">
        <v>130</v>
      </c>
      <c r="JB104" t="s">
        <v>9</v>
      </c>
      <c r="JC104" s="116">
        <v>51273</v>
      </c>
    </row>
    <row r="105" spans="261:263" ht="12.75" customHeight="1">
      <c r="JA105" s="113" t="s">
        <v>131</v>
      </c>
      <c r="JB105" t="s">
        <v>9</v>
      </c>
      <c r="JC105" s="116">
        <v>51669</v>
      </c>
    </row>
    <row r="106" spans="261:263" ht="12.75" customHeight="1" thickBot="1">
      <c r="JA106" s="119" t="s">
        <v>132</v>
      </c>
      <c r="JB106" t="s">
        <v>9</v>
      </c>
      <c r="JC106" s="122">
        <v>52064</v>
      </c>
    </row>
    <row r="107" spans="261:263" ht="12.75" customHeight="1">
      <c r="JA107" s="100" t="s">
        <v>35</v>
      </c>
      <c r="JB107" t="s">
        <v>10</v>
      </c>
      <c r="JC107" s="103">
        <v>42795</v>
      </c>
    </row>
    <row r="108" spans="261:263" ht="12.75" customHeight="1">
      <c r="JA108" s="105" t="s">
        <v>37</v>
      </c>
      <c r="JB108" t="s">
        <v>10</v>
      </c>
      <c r="JC108" s="99">
        <v>42826</v>
      </c>
    </row>
    <row r="109" spans="261:263" ht="12.75" customHeight="1">
      <c r="JA109" s="105" t="s">
        <v>108</v>
      </c>
      <c r="JB109" t="s">
        <v>10</v>
      </c>
      <c r="JC109" s="99">
        <v>42856</v>
      </c>
    </row>
    <row r="110" spans="261:263" ht="12.75" customHeight="1">
      <c r="JA110" s="105" t="s">
        <v>109</v>
      </c>
      <c r="JB110" t="s">
        <v>10</v>
      </c>
      <c r="JC110" s="99">
        <v>42887</v>
      </c>
    </row>
    <row r="111" spans="261:263" ht="12.75" customHeight="1">
      <c r="JA111" s="105" t="s">
        <v>110</v>
      </c>
      <c r="JB111" t="s">
        <v>10</v>
      </c>
      <c r="JC111" s="99">
        <v>42917</v>
      </c>
    </row>
    <row r="112" spans="261:263" ht="12.75" customHeight="1">
      <c r="JA112" s="105" t="s">
        <v>111</v>
      </c>
      <c r="JB112" t="s">
        <v>10</v>
      </c>
      <c r="JC112" s="99">
        <v>42948</v>
      </c>
    </row>
    <row r="113" spans="261:263" ht="12.75" customHeight="1">
      <c r="JA113" s="105" t="s">
        <v>112</v>
      </c>
      <c r="JB113" t="s">
        <v>10</v>
      </c>
      <c r="JC113" s="99">
        <v>42979</v>
      </c>
    </row>
    <row r="114" spans="261:263" ht="12.75" customHeight="1">
      <c r="JA114" s="105" t="s">
        <v>113</v>
      </c>
      <c r="JB114" t="s">
        <v>10</v>
      </c>
      <c r="JC114" s="99">
        <v>43009</v>
      </c>
    </row>
    <row r="115" spans="261:263" ht="12.75" customHeight="1">
      <c r="JA115" s="105" t="s">
        <v>114</v>
      </c>
      <c r="JB115" t="s">
        <v>10</v>
      </c>
      <c r="JC115" s="99">
        <v>43040</v>
      </c>
    </row>
    <row r="116" spans="261:263" ht="12.75" customHeight="1">
      <c r="JA116" s="105" t="s">
        <v>115</v>
      </c>
      <c r="JB116" t="s">
        <v>10</v>
      </c>
      <c r="JC116" s="99">
        <v>43070</v>
      </c>
    </row>
    <row r="117" spans="261:263" ht="12.75" customHeight="1">
      <c r="JA117" s="105" t="s">
        <v>116</v>
      </c>
      <c r="JB117" t="s">
        <v>10</v>
      </c>
      <c r="JC117" s="99">
        <v>43101</v>
      </c>
    </row>
    <row r="118" spans="261:263" ht="12.75" customHeight="1">
      <c r="JA118" s="105" t="s">
        <v>117</v>
      </c>
      <c r="JB118" t="s">
        <v>10</v>
      </c>
      <c r="JC118" s="99">
        <v>43132</v>
      </c>
    </row>
    <row r="119" spans="261:263" ht="12.75" customHeight="1">
      <c r="JA119" s="105" t="s">
        <v>118</v>
      </c>
      <c r="JB119" t="s">
        <v>10</v>
      </c>
      <c r="JC119" s="99">
        <v>43160</v>
      </c>
    </row>
    <row r="120" spans="261:263" ht="12.75" customHeight="1">
      <c r="JA120" s="105" t="s">
        <v>119</v>
      </c>
      <c r="JB120" t="s">
        <v>10</v>
      </c>
      <c r="JC120" s="99">
        <v>43191</v>
      </c>
    </row>
    <row r="121" spans="261:263" ht="12.75" customHeight="1">
      <c r="JA121" s="105" t="s">
        <v>120</v>
      </c>
      <c r="JB121" t="s">
        <v>10</v>
      </c>
      <c r="JC121" s="99">
        <v>43221</v>
      </c>
    </row>
    <row r="122" spans="261:263" ht="12.75" customHeight="1">
      <c r="JA122" s="105" t="s">
        <v>121</v>
      </c>
      <c r="JB122" t="s">
        <v>10</v>
      </c>
      <c r="JC122" s="99">
        <v>43252</v>
      </c>
    </row>
    <row r="123" spans="261:263" ht="12.75" customHeight="1">
      <c r="JA123" s="105" t="s">
        <v>122</v>
      </c>
      <c r="JB123" t="s">
        <v>10</v>
      </c>
      <c r="JC123" s="99">
        <v>43282</v>
      </c>
    </row>
    <row r="124" spans="261:263" ht="12.75" customHeight="1">
      <c r="JA124" s="105" t="s">
        <v>123</v>
      </c>
      <c r="JB124" t="s">
        <v>10</v>
      </c>
      <c r="JC124" s="99">
        <v>43313</v>
      </c>
    </row>
    <row r="125" spans="261:263" ht="12.75" customHeight="1">
      <c r="JA125" s="105" t="s">
        <v>125</v>
      </c>
      <c r="JB125" t="s">
        <v>10</v>
      </c>
      <c r="JC125" s="99">
        <v>43344</v>
      </c>
    </row>
    <row r="126" spans="261:263" ht="12.75" customHeight="1">
      <c r="JA126" s="105" t="s">
        <v>126</v>
      </c>
      <c r="JB126" t="s">
        <v>10</v>
      </c>
      <c r="JC126" s="99">
        <v>43374</v>
      </c>
    </row>
    <row r="127" spans="261:263" ht="12.75" customHeight="1">
      <c r="JA127" s="107" t="s">
        <v>127</v>
      </c>
      <c r="JB127" t="s">
        <v>10</v>
      </c>
      <c r="JC127" s="110">
        <v>43405</v>
      </c>
    </row>
    <row r="128" spans="261:263" ht="12.75" customHeight="1">
      <c r="JA128" s="107" t="s">
        <v>128</v>
      </c>
      <c r="JB128" t="s">
        <v>10</v>
      </c>
      <c r="JC128" s="110">
        <v>43435</v>
      </c>
    </row>
    <row r="129" spans="261:263" ht="12.75" customHeight="1">
      <c r="JA129" s="113" t="s">
        <v>129</v>
      </c>
      <c r="JB129" t="s">
        <v>10</v>
      </c>
      <c r="JC129" s="116">
        <v>43466</v>
      </c>
    </row>
    <row r="130" spans="261:263" ht="12.75" customHeight="1">
      <c r="JA130" s="113" t="s">
        <v>130</v>
      </c>
      <c r="JB130" t="s">
        <v>10</v>
      </c>
      <c r="JC130" s="116">
        <v>43497</v>
      </c>
    </row>
    <row r="131" spans="261:263" ht="12.75" customHeight="1">
      <c r="JA131" s="113" t="s">
        <v>131</v>
      </c>
      <c r="JB131" t="s">
        <v>10</v>
      </c>
      <c r="JC131" s="116">
        <v>43525</v>
      </c>
    </row>
    <row r="132" spans="261:263" ht="12.75" customHeight="1" thickBot="1">
      <c r="JA132" s="119" t="s">
        <v>132</v>
      </c>
      <c r="JB132" t="s">
        <v>10</v>
      </c>
      <c r="JC132" s="122">
        <v>43556</v>
      </c>
    </row>
    <row r="133" spans="261:263" ht="12.75" customHeight="1">
      <c r="JA133" s="100" t="s">
        <v>35</v>
      </c>
      <c r="JB133" t="s">
        <v>11</v>
      </c>
      <c r="JC133" s="103">
        <v>42125</v>
      </c>
    </row>
    <row r="134" spans="261:263" ht="12.75" customHeight="1">
      <c r="JA134" s="105" t="s">
        <v>37</v>
      </c>
      <c r="JB134" t="s">
        <v>11</v>
      </c>
      <c r="JC134" s="99">
        <v>42156</v>
      </c>
    </row>
    <row r="135" spans="261:263" ht="12.75" customHeight="1">
      <c r="JA135" s="105" t="s">
        <v>108</v>
      </c>
      <c r="JB135" t="s">
        <v>11</v>
      </c>
      <c r="JC135" s="99">
        <v>42186</v>
      </c>
    </row>
    <row r="136" spans="261:263" ht="12.75" customHeight="1">
      <c r="JA136" s="105" t="s">
        <v>109</v>
      </c>
      <c r="JB136" t="s">
        <v>11</v>
      </c>
      <c r="JC136" s="99">
        <v>42217</v>
      </c>
    </row>
    <row r="137" spans="261:263" ht="12.75" customHeight="1">
      <c r="JA137" s="105" t="s">
        <v>110</v>
      </c>
      <c r="JB137" t="s">
        <v>11</v>
      </c>
      <c r="JC137" s="99">
        <v>42248</v>
      </c>
    </row>
    <row r="138" spans="261:263" ht="12.75" customHeight="1">
      <c r="JA138" s="105" t="s">
        <v>111</v>
      </c>
      <c r="JB138" t="s">
        <v>11</v>
      </c>
      <c r="JC138" s="99">
        <v>42278</v>
      </c>
    </row>
    <row r="139" spans="261:263" ht="12.75" customHeight="1">
      <c r="JA139" s="105" t="s">
        <v>112</v>
      </c>
      <c r="JB139" t="s">
        <v>11</v>
      </c>
      <c r="JC139" s="99">
        <v>42309</v>
      </c>
    </row>
    <row r="140" spans="261:263" ht="12.75" customHeight="1">
      <c r="JA140" s="105" t="s">
        <v>113</v>
      </c>
      <c r="JB140" t="s">
        <v>11</v>
      </c>
      <c r="JC140" s="99">
        <v>42339</v>
      </c>
    </row>
    <row r="141" spans="261:263" ht="12.75" customHeight="1">
      <c r="JA141" s="105" t="s">
        <v>114</v>
      </c>
      <c r="JB141" t="s">
        <v>11</v>
      </c>
      <c r="JC141" s="99">
        <v>42370</v>
      </c>
    </row>
    <row r="142" spans="261:263" ht="12.75" customHeight="1">
      <c r="JA142" s="105" t="s">
        <v>115</v>
      </c>
      <c r="JB142" t="s">
        <v>11</v>
      </c>
      <c r="JC142" s="99">
        <v>42401</v>
      </c>
    </row>
    <row r="143" spans="261:263" ht="12.75" customHeight="1">
      <c r="JA143" s="105" t="s">
        <v>116</v>
      </c>
      <c r="JB143" t="s">
        <v>11</v>
      </c>
      <c r="JC143" s="99">
        <v>42430</v>
      </c>
    </row>
    <row r="144" spans="261:263" ht="12.75" customHeight="1">
      <c r="JA144" s="105" t="s">
        <v>117</v>
      </c>
      <c r="JB144" t="s">
        <v>11</v>
      </c>
      <c r="JC144" s="99">
        <v>42461</v>
      </c>
    </row>
    <row r="145" spans="261:263" ht="12.75" customHeight="1">
      <c r="JA145" s="105" t="s">
        <v>118</v>
      </c>
      <c r="JB145" t="s">
        <v>11</v>
      </c>
      <c r="JC145" s="99">
        <v>42491</v>
      </c>
    </row>
    <row r="146" spans="261:263" ht="12.75" customHeight="1">
      <c r="JA146" s="105" t="s">
        <v>119</v>
      </c>
      <c r="JB146" t="s">
        <v>11</v>
      </c>
      <c r="JC146" s="99">
        <v>42522</v>
      </c>
    </row>
    <row r="147" spans="261:263" ht="12.75" customHeight="1">
      <c r="JA147" s="105" t="s">
        <v>120</v>
      </c>
      <c r="JB147" t="s">
        <v>11</v>
      </c>
      <c r="JC147" s="99">
        <v>42552</v>
      </c>
    </row>
    <row r="148" spans="261:263" ht="12.75" customHeight="1">
      <c r="JA148" s="105" t="s">
        <v>121</v>
      </c>
      <c r="JB148" t="s">
        <v>11</v>
      </c>
      <c r="JC148" s="99">
        <v>42583</v>
      </c>
    </row>
    <row r="149" spans="261:263" ht="12.75" customHeight="1">
      <c r="JA149" s="105" t="s">
        <v>122</v>
      </c>
      <c r="JB149" t="s">
        <v>11</v>
      </c>
      <c r="JC149" s="99">
        <v>42614</v>
      </c>
    </row>
    <row r="150" spans="261:263" ht="12.75" customHeight="1">
      <c r="JA150" s="105" t="s">
        <v>123</v>
      </c>
      <c r="JB150" t="s">
        <v>11</v>
      </c>
      <c r="JC150" s="99">
        <v>42644</v>
      </c>
    </row>
    <row r="151" spans="261:263" ht="12.75" customHeight="1">
      <c r="JA151" s="105" t="s">
        <v>125</v>
      </c>
      <c r="JB151" t="s">
        <v>11</v>
      </c>
      <c r="JC151" s="99">
        <v>42675</v>
      </c>
    </row>
    <row r="152" spans="261:263" ht="12.75" customHeight="1">
      <c r="JA152" s="105" t="s">
        <v>126</v>
      </c>
      <c r="JB152" t="s">
        <v>11</v>
      </c>
      <c r="JC152" s="99">
        <v>42705</v>
      </c>
    </row>
    <row r="153" spans="261:263" ht="12.75" customHeight="1">
      <c r="JA153" s="107" t="s">
        <v>127</v>
      </c>
      <c r="JB153" t="s">
        <v>11</v>
      </c>
      <c r="JC153" s="110">
        <v>42736</v>
      </c>
    </row>
    <row r="154" spans="261:263" ht="12.75" customHeight="1">
      <c r="JA154" s="107" t="s">
        <v>128</v>
      </c>
      <c r="JB154" t="s">
        <v>11</v>
      </c>
      <c r="JC154" s="110">
        <v>42767</v>
      </c>
    </row>
    <row r="155" spans="261:263" ht="12.75" customHeight="1">
      <c r="JA155" s="113" t="s">
        <v>129</v>
      </c>
      <c r="JB155" t="s">
        <v>11</v>
      </c>
      <c r="JC155" s="116">
        <v>42795</v>
      </c>
    </row>
    <row r="156" spans="261:263" ht="12.75" customHeight="1">
      <c r="JA156" s="113" t="s">
        <v>130</v>
      </c>
      <c r="JB156" t="s">
        <v>11</v>
      </c>
      <c r="JC156" s="116">
        <v>42826</v>
      </c>
    </row>
    <row r="157" spans="261:263" ht="12.75" customHeight="1">
      <c r="JA157" s="113" t="s">
        <v>131</v>
      </c>
      <c r="JB157" t="s">
        <v>11</v>
      </c>
      <c r="JC157" s="116">
        <v>42856</v>
      </c>
    </row>
    <row r="158" spans="261:263" ht="12.75" customHeight="1" thickBot="1">
      <c r="JA158" s="119" t="s">
        <v>132</v>
      </c>
      <c r="JB158" t="s">
        <v>11</v>
      </c>
      <c r="JC158" s="122">
        <v>42887</v>
      </c>
    </row>
    <row r="159" spans="261:263" ht="12.75" customHeight="1">
      <c r="JA159"/>
      <c r="JB159"/>
      <c r="JC159"/>
    </row>
    <row r="160" spans="261:263" ht="12.75" customHeight="1">
      <c r="JA160"/>
      <c r="JB160"/>
      <c r="JC160"/>
    </row>
    <row r="161" spans="261:263" ht="12.75" customHeight="1">
      <c r="JA161"/>
      <c r="JB161"/>
      <c r="JC161"/>
    </row>
    <row r="162" spans="261:263" ht="12.75" customHeight="1">
      <c r="JA162"/>
      <c r="JB162"/>
      <c r="JC162"/>
    </row>
    <row r="163" spans="261:263" ht="12.75" customHeight="1">
      <c r="JA163"/>
      <c r="JB163"/>
      <c r="JC163"/>
    </row>
    <row r="164" spans="261:263" ht="12.75" customHeight="1">
      <c r="JA164"/>
      <c r="JB164"/>
      <c r="JC164"/>
    </row>
    <row r="165" spans="261:263" ht="12.75" customHeight="1">
      <c r="JA165"/>
      <c r="JB165"/>
      <c r="JC165"/>
    </row>
    <row r="166" spans="261:263" ht="12.75" customHeight="1">
      <c r="JA166"/>
      <c r="JB166"/>
      <c r="JC166"/>
    </row>
    <row r="167" spans="261:263" ht="12.75" customHeight="1">
      <c r="JA167"/>
      <c r="JB167"/>
      <c r="JC167"/>
    </row>
    <row r="168" spans="261:263" ht="12.75" customHeight="1">
      <c r="JA168"/>
      <c r="JB168"/>
      <c r="JC168"/>
    </row>
    <row r="169" spans="261:263" ht="12.75" customHeight="1">
      <c r="JA169"/>
      <c r="JB169"/>
      <c r="JC169"/>
    </row>
    <row r="170" spans="261:263" ht="12.75" customHeight="1">
      <c r="JA170"/>
      <c r="JB170"/>
      <c r="JC170"/>
    </row>
    <row r="171" spans="261:263" ht="12.75" customHeight="1">
      <c r="JA171"/>
      <c r="JB171"/>
      <c r="JC171"/>
    </row>
    <row r="172" spans="261:263" ht="12.75" customHeight="1">
      <c r="JA172"/>
      <c r="JB172"/>
      <c r="JC172"/>
    </row>
    <row r="173" spans="261:263" ht="12.75" customHeight="1">
      <c r="JA173"/>
      <c r="JB173"/>
      <c r="JC173"/>
    </row>
    <row r="174" spans="261:263" ht="12.75" customHeight="1">
      <c r="JA174"/>
      <c r="JB174"/>
      <c r="JC174"/>
    </row>
    <row r="175" spans="261:263" ht="12.75" customHeight="1">
      <c r="JA175"/>
      <c r="JB175"/>
      <c r="JC175"/>
    </row>
    <row r="176" spans="261:263" ht="12.75" customHeight="1">
      <c r="JA176"/>
      <c r="JB176"/>
      <c r="JC176"/>
    </row>
    <row r="177" spans="261:263" ht="12.75" customHeight="1">
      <c r="JA177"/>
      <c r="JB177"/>
      <c r="JC177"/>
    </row>
    <row r="178" spans="261:263" ht="12.75" customHeight="1">
      <c r="JA178"/>
      <c r="JB178"/>
      <c r="JC178"/>
    </row>
    <row r="179" spans="261:263" ht="12.75" customHeight="1">
      <c r="JA179"/>
      <c r="JB179"/>
      <c r="JC179"/>
    </row>
    <row r="180" spans="261:263" ht="12.75" customHeight="1">
      <c r="JA180"/>
      <c r="JB180"/>
      <c r="JC180"/>
    </row>
    <row r="181" spans="261:263" ht="12.75" customHeight="1">
      <c r="JA181"/>
      <c r="JB181"/>
      <c r="JC181"/>
    </row>
    <row r="182" spans="261:263" ht="12.75" customHeight="1">
      <c r="JA182"/>
      <c r="JB182"/>
      <c r="JC182"/>
    </row>
    <row r="183" spans="261:263" ht="12.75" customHeight="1">
      <c r="JA183"/>
      <c r="JB183"/>
      <c r="JC183"/>
    </row>
    <row r="184" spans="261:263" ht="12.75" customHeight="1">
      <c r="JA184"/>
      <c r="JB184"/>
      <c r="JC184"/>
    </row>
    <row r="185" spans="261:263" ht="12.75" customHeight="1">
      <c r="JA185"/>
      <c r="JB185"/>
      <c r="JC185"/>
    </row>
    <row r="186" spans="261:263" ht="12.75" customHeight="1">
      <c r="JA186"/>
      <c r="JB186"/>
      <c r="JC186"/>
    </row>
    <row r="187" spans="261:263" ht="12.75" customHeight="1">
      <c r="JA187"/>
      <c r="JB187"/>
      <c r="JC187"/>
    </row>
    <row r="188" spans="261:263" ht="12.75" customHeight="1">
      <c r="JA188"/>
      <c r="JB188"/>
      <c r="JC188"/>
    </row>
    <row r="189" spans="261:263" ht="12.75" customHeight="1">
      <c r="JA189"/>
      <c r="JB189"/>
      <c r="JC189"/>
    </row>
    <row r="190" spans="261:263" ht="12.75" customHeight="1">
      <c r="JA190"/>
      <c r="JB190"/>
      <c r="JC190"/>
    </row>
    <row r="191" spans="261:263" ht="12.75" customHeight="1">
      <c r="JA191"/>
      <c r="JB191"/>
      <c r="JC191"/>
    </row>
    <row r="192" spans="261:263" ht="12.75" customHeight="1">
      <c r="JA192"/>
      <c r="JB192"/>
      <c r="JC192"/>
    </row>
    <row r="193" spans="261:263" ht="12.75" customHeight="1">
      <c r="JA193"/>
      <c r="JB193"/>
      <c r="JC193"/>
    </row>
    <row r="194" spans="261:263" ht="12.75" customHeight="1">
      <c r="JA194"/>
      <c r="JB194"/>
      <c r="JC194"/>
    </row>
    <row r="195" spans="261:263" ht="12.75" customHeight="1">
      <c r="JA195"/>
      <c r="JB195"/>
      <c r="JC195"/>
    </row>
    <row r="196" spans="261:263" ht="12.75" customHeight="1">
      <c r="JA196"/>
      <c r="JB196"/>
      <c r="JC196"/>
    </row>
    <row r="197" spans="261:263" ht="12.75" customHeight="1">
      <c r="JA197"/>
      <c r="JB197"/>
      <c r="JC197"/>
    </row>
    <row r="198" spans="261:263" ht="12.75" customHeight="1">
      <c r="JA198"/>
      <c r="JB198"/>
      <c r="JC198"/>
    </row>
    <row r="199" spans="261:263" ht="12.75" customHeight="1">
      <c r="JA199"/>
      <c r="JB199"/>
      <c r="JC199"/>
    </row>
    <row r="200" spans="261:263" ht="12.75" customHeight="1">
      <c r="JA200"/>
      <c r="JB200"/>
      <c r="JC200"/>
    </row>
    <row r="201" spans="261:263" ht="12.75" customHeight="1">
      <c r="JA201"/>
      <c r="JB201"/>
      <c r="JC201"/>
    </row>
    <row r="202" spans="261:263" ht="12.75" customHeight="1">
      <c r="JA202"/>
      <c r="JB202"/>
      <c r="JC202"/>
    </row>
    <row r="203" spans="261:263" ht="12.75" customHeight="1">
      <c r="JA203"/>
      <c r="JB203"/>
      <c r="JC203"/>
    </row>
    <row r="204" spans="261:263" ht="12.75" customHeight="1">
      <c r="JA204"/>
      <c r="JB204"/>
      <c r="JC204"/>
    </row>
    <row r="205" spans="261:263" ht="12.75" customHeight="1">
      <c r="JA205"/>
      <c r="JB205"/>
      <c r="JC205"/>
    </row>
    <row r="206" spans="261:263" ht="12.75" customHeight="1">
      <c r="JA206"/>
      <c r="JB206"/>
      <c r="JC206"/>
    </row>
    <row r="207" spans="261:263" ht="12.75" customHeight="1">
      <c r="JA207"/>
      <c r="JB207"/>
      <c r="JC207"/>
    </row>
    <row r="208" spans="261:263" ht="12.75" customHeight="1">
      <c r="JA208"/>
      <c r="JB208"/>
      <c r="JC208"/>
    </row>
    <row r="209" spans="261:263" ht="12.75" customHeight="1">
      <c r="JA209"/>
      <c r="JB209"/>
      <c r="JC209"/>
    </row>
    <row r="210" spans="261:263" ht="12.75" customHeight="1">
      <c r="JA210"/>
      <c r="JB210"/>
      <c r="JC210"/>
    </row>
    <row r="211" spans="261:263" ht="12.75" customHeight="1">
      <c r="JA211"/>
      <c r="JB211"/>
      <c r="JC211"/>
    </row>
    <row r="212" spans="261:263" ht="12.75" customHeight="1">
      <c r="JA212"/>
      <c r="JB212"/>
      <c r="JC212"/>
    </row>
    <row r="213" spans="261:263" ht="12.75" customHeight="1">
      <c r="JA213"/>
      <c r="JB213"/>
      <c r="JC213"/>
    </row>
    <row r="214" spans="261:263" ht="12.75" customHeight="1">
      <c r="JA214"/>
      <c r="JB214"/>
      <c r="JC214"/>
    </row>
    <row r="215" spans="261:263" ht="12.75" customHeight="1">
      <c r="JA215"/>
      <c r="JB215"/>
      <c r="JC215"/>
    </row>
    <row r="216" spans="261:263" ht="12.75" customHeight="1">
      <c r="JA216"/>
      <c r="JB216"/>
      <c r="JC216"/>
    </row>
    <row r="217" spans="261:263" ht="12.75" customHeight="1">
      <c r="JA217"/>
      <c r="JB217"/>
      <c r="JC217"/>
    </row>
    <row r="218" spans="261:263" ht="12.75" customHeight="1">
      <c r="JA218"/>
      <c r="JB218"/>
      <c r="JC218"/>
    </row>
    <row r="219" spans="261:263" ht="12.75" customHeight="1">
      <c r="JA219"/>
      <c r="JB219"/>
      <c r="JC219"/>
    </row>
    <row r="220" spans="261:263" ht="12.75" customHeight="1">
      <c r="JA220"/>
      <c r="JB220"/>
      <c r="JC220"/>
    </row>
    <row r="221" spans="261:263" ht="12.75" customHeight="1">
      <c r="JA221"/>
      <c r="JB221"/>
      <c r="JC221"/>
    </row>
    <row r="222" spans="261:263" ht="12.75" customHeight="1">
      <c r="JA222"/>
      <c r="JB222"/>
      <c r="JC222"/>
    </row>
    <row r="223" spans="261:263" ht="12.75" customHeight="1">
      <c r="JA223"/>
      <c r="JB223"/>
      <c r="JC223"/>
    </row>
    <row r="224" spans="261:263" ht="12.75" customHeight="1">
      <c r="JA224"/>
      <c r="JB224"/>
      <c r="JC224"/>
    </row>
    <row r="225" spans="261:263" ht="12.75" customHeight="1">
      <c r="JA225"/>
      <c r="JB225"/>
      <c r="JC225"/>
    </row>
    <row r="226" spans="261:263" ht="12.75" customHeight="1">
      <c r="JA226"/>
      <c r="JB226"/>
      <c r="JC226"/>
    </row>
    <row r="227" spans="261:263" ht="12.75" customHeight="1">
      <c r="JA227"/>
      <c r="JB227"/>
      <c r="JC227"/>
    </row>
    <row r="228" spans="261:263" ht="12.75" customHeight="1">
      <c r="JA228"/>
      <c r="JB228"/>
      <c r="JC228"/>
    </row>
    <row r="229" spans="261:263" ht="12.75" customHeight="1">
      <c r="JA229"/>
      <c r="JB229"/>
      <c r="JC229"/>
    </row>
    <row r="230" spans="261:263" ht="12.75" customHeight="1">
      <c r="JA230"/>
      <c r="JB230"/>
      <c r="JC230"/>
    </row>
    <row r="231" spans="261:263" ht="12.75" customHeight="1">
      <c r="JA231"/>
      <c r="JB231"/>
      <c r="JC231"/>
    </row>
    <row r="232" spans="261:263" ht="12.75" customHeight="1">
      <c r="JA232"/>
      <c r="JB232"/>
      <c r="JC232"/>
    </row>
    <row r="233" spans="261:263" ht="12.75" customHeight="1">
      <c r="JA233"/>
      <c r="JB233"/>
      <c r="JC233"/>
    </row>
    <row r="234" spans="261:263" ht="12.75" customHeight="1">
      <c r="JA234"/>
      <c r="JB234"/>
      <c r="JC234"/>
    </row>
    <row r="235" spans="261:263" ht="12.75" customHeight="1">
      <c r="JA235"/>
      <c r="JB235"/>
      <c r="JC235"/>
    </row>
    <row r="236" spans="261:263" ht="12.75" customHeight="1">
      <c r="JA236"/>
      <c r="JB236"/>
      <c r="JC236"/>
    </row>
    <row r="237" spans="261:263" ht="12.75" customHeight="1">
      <c r="JA237"/>
      <c r="JB237"/>
      <c r="JC237"/>
    </row>
    <row r="238" spans="261:263" ht="12.75" customHeight="1">
      <c r="JA238"/>
      <c r="JB238"/>
      <c r="JC238"/>
    </row>
    <row r="239" spans="261:263" ht="12.75" customHeight="1">
      <c r="JA239"/>
      <c r="JB239"/>
      <c r="JC239"/>
    </row>
    <row r="240" spans="261:263" ht="12.75" customHeight="1">
      <c r="JA240"/>
      <c r="JB240"/>
      <c r="JC240"/>
    </row>
    <row r="241" spans="261:263" ht="12.75" customHeight="1">
      <c r="JA241"/>
      <c r="JB241"/>
      <c r="JC241"/>
    </row>
    <row r="242" spans="261:263" ht="12.75" customHeight="1">
      <c r="JA242"/>
      <c r="JB242"/>
      <c r="JC242"/>
    </row>
    <row r="243" spans="261:263" ht="12.75" customHeight="1">
      <c r="JA243"/>
      <c r="JB243"/>
      <c r="JC243"/>
    </row>
    <row r="244" spans="261:263" ht="12.75" customHeight="1">
      <c r="JA244"/>
      <c r="JB244"/>
      <c r="JC244"/>
    </row>
    <row r="245" spans="261:263" ht="12.75" customHeight="1">
      <c r="JA245"/>
      <c r="JB245"/>
      <c r="JC245"/>
    </row>
    <row r="246" spans="261:263" ht="12.75" customHeight="1">
      <c r="JA246"/>
      <c r="JB246"/>
      <c r="JC246"/>
    </row>
    <row r="247" spans="261:263" ht="12.75" customHeight="1">
      <c r="JA247"/>
      <c r="JB247"/>
      <c r="JC247"/>
    </row>
    <row r="248" spans="261:263" ht="12.75" customHeight="1">
      <c r="JA248"/>
      <c r="JB248"/>
      <c r="JC248"/>
    </row>
    <row r="249" spans="261:263" ht="12.75" customHeight="1">
      <c r="JA249"/>
      <c r="JB249"/>
      <c r="JC249"/>
    </row>
    <row r="250" spans="261:263" ht="12.75" customHeight="1">
      <c r="JA250"/>
      <c r="JB250"/>
      <c r="JC250"/>
    </row>
    <row r="251" spans="261:263" ht="12.75" customHeight="1">
      <c r="JA251"/>
      <c r="JB251"/>
      <c r="JC251"/>
    </row>
    <row r="252" spans="261:263" ht="12.75" customHeight="1">
      <c r="JA252"/>
      <c r="JB252"/>
      <c r="JC252"/>
    </row>
    <row r="253" spans="261:263" ht="12.75" customHeight="1">
      <c r="JA253"/>
      <c r="JB253"/>
      <c r="JC253"/>
    </row>
    <row r="254" spans="261:263" ht="12.75" customHeight="1">
      <c r="JA254"/>
      <c r="JB254"/>
      <c r="JC254"/>
    </row>
    <row r="255" spans="261:263" ht="12.75" customHeight="1">
      <c r="JA255"/>
      <c r="JB255"/>
      <c r="JC255"/>
    </row>
    <row r="256" spans="261:263" ht="12.75" customHeight="1">
      <c r="JA256"/>
      <c r="JB256"/>
      <c r="JC256"/>
    </row>
    <row r="257" spans="261:263" ht="12.75" customHeight="1">
      <c r="JA257"/>
      <c r="JB257"/>
      <c r="JC257"/>
    </row>
    <row r="258" spans="261:263" ht="12.75" customHeight="1">
      <c r="JA258"/>
      <c r="JB258"/>
      <c r="JC258"/>
    </row>
    <row r="259" spans="261:263" ht="12.75" customHeight="1">
      <c r="JA259"/>
      <c r="JB259"/>
      <c r="JC259"/>
    </row>
    <row r="260" spans="261:263" ht="12.75" customHeight="1">
      <c r="JA260"/>
      <c r="JB260"/>
      <c r="JC260"/>
    </row>
    <row r="261" spans="261:263" ht="12.75" customHeight="1">
      <c r="JA261"/>
      <c r="JB261"/>
      <c r="JC261"/>
    </row>
    <row r="262" spans="261:263" ht="12.75" customHeight="1">
      <c r="JA262"/>
      <c r="JB262"/>
      <c r="JC262"/>
    </row>
    <row r="263" spans="261:263" ht="12.75" customHeight="1">
      <c r="JA263"/>
      <c r="JB263"/>
      <c r="JC263"/>
    </row>
    <row r="264" spans="261:263" ht="12.75" customHeight="1">
      <c r="JA264"/>
      <c r="JB264"/>
      <c r="JC264"/>
    </row>
    <row r="265" spans="261:263" ht="12.75" customHeight="1">
      <c r="JA265"/>
      <c r="JB265"/>
      <c r="JC265"/>
    </row>
    <row r="266" spans="261:263" ht="12.75" customHeight="1">
      <c r="JA266"/>
      <c r="JB266"/>
      <c r="JC266"/>
    </row>
    <row r="267" spans="261:263" ht="12.75" customHeight="1">
      <c r="JA267"/>
      <c r="JB267"/>
      <c r="JC267"/>
    </row>
    <row r="268" spans="261:263" ht="12.75" customHeight="1">
      <c r="JA268"/>
      <c r="JB268"/>
      <c r="JC268"/>
    </row>
    <row r="269" spans="261:263" ht="12.75" customHeight="1">
      <c r="JA269"/>
      <c r="JB269"/>
      <c r="JC269"/>
    </row>
    <row r="270" spans="261:263" ht="12.75" customHeight="1">
      <c r="JA270"/>
      <c r="JB270"/>
      <c r="JC270"/>
    </row>
    <row r="271" spans="261:263" ht="12.75" customHeight="1">
      <c r="JA271"/>
      <c r="JB271"/>
      <c r="JC271"/>
    </row>
    <row r="272" spans="261:263" ht="12.75" customHeight="1">
      <c r="JA272"/>
      <c r="JB272"/>
      <c r="JC272"/>
    </row>
    <row r="273" spans="261:263" ht="12.75" customHeight="1">
      <c r="JA273"/>
      <c r="JB273"/>
      <c r="JC273"/>
    </row>
    <row r="274" spans="261:263" ht="12.75" customHeight="1">
      <c r="JA274"/>
      <c r="JB274"/>
      <c r="JC274"/>
    </row>
    <row r="275" spans="261:263" ht="12.75" customHeight="1">
      <c r="JA275"/>
      <c r="JB275"/>
      <c r="JC275"/>
    </row>
    <row r="276" spans="261:263" ht="12.75" customHeight="1">
      <c r="JA276"/>
      <c r="JB276"/>
      <c r="JC276"/>
    </row>
    <row r="277" spans="261:263" ht="12.75" customHeight="1">
      <c r="JA277"/>
      <c r="JB277"/>
      <c r="JC277"/>
    </row>
    <row r="278" spans="261:263" ht="12.75" customHeight="1">
      <c r="JA278"/>
      <c r="JB278"/>
      <c r="JC278"/>
    </row>
    <row r="279" spans="261:263" ht="12.75" customHeight="1">
      <c r="JA279"/>
      <c r="JB279"/>
      <c r="JC279"/>
    </row>
    <row r="280" spans="261:263" ht="12.75" customHeight="1">
      <c r="JA280"/>
      <c r="JB280"/>
      <c r="JC280"/>
    </row>
    <row r="281" spans="261:263" ht="12.75" customHeight="1">
      <c r="JA281"/>
      <c r="JB281"/>
      <c r="JC281"/>
    </row>
    <row r="282" spans="261:263" ht="12.75" customHeight="1">
      <c r="JA282"/>
      <c r="JB282"/>
      <c r="JC282"/>
    </row>
    <row r="283" spans="261:263" ht="12.75" customHeight="1">
      <c r="JA283"/>
      <c r="JB283"/>
      <c r="JC283"/>
    </row>
    <row r="284" spans="261:263" ht="12.75" customHeight="1">
      <c r="JA284"/>
      <c r="JB284"/>
      <c r="JC284"/>
    </row>
    <row r="285" spans="261:263" ht="12.75" customHeight="1">
      <c r="JA285"/>
      <c r="JB285"/>
      <c r="JC285"/>
    </row>
    <row r="286" spans="261:263" ht="12.75" customHeight="1">
      <c r="JA286"/>
      <c r="JB286"/>
      <c r="JC286"/>
    </row>
    <row r="287" spans="261:263" ht="12.75" customHeight="1">
      <c r="JA287"/>
      <c r="JB287"/>
      <c r="JC287"/>
    </row>
    <row r="288" spans="261:263" ht="12.75" customHeight="1">
      <c r="JA288"/>
      <c r="JB288"/>
      <c r="JC288"/>
    </row>
    <row r="289" spans="261:263" ht="12.75" customHeight="1">
      <c r="JA289"/>
      <c r="JB289"/>
      <c r="JC289"/>
    </row>
    <row r="290" spans="261:263" ht="12.75" customHeight="1">
      <c r="JA290"/>
      <c r="JB290"/>
      <c r="JC290"/>
    </row>
    <row r="291" spans="261:263" ht="12.75" customHeight="1">
      <c r="JA291"/>
      <c r="JB291"/>
      <c r="JC291"/>
    </row>
    <row r="292" spans="261:263" ht="12.75" customHeight="1">
      <c r="JA292"/>
      <c r="JB292"/>
      <c r="JC292"/>
    </row>
    <row r="293" spans="261:263" ht="12.75" customHeight="1">
      <c r="JA293"/>
      <c r="JB293"/>
      <c r="JC293"/>
    </row>
    <row r="294" spans="261:263" ht="12.75" customHeight="1">
      <c r="JA294"/>
      <c r="JB294"/>
      <c r="JC294"/>
    </row>
    <row r="295" spans="261:263" ht="12.75" customHeight="1">
      <c r="JA295"/>
      <c r="JB295"/>
      <c r="JC295"/>
    </row>
    <row r="296" spans="261:263" ht="12.75" customHeight="1">
      <c r="JA296"/>
      <c r="JB296"/>
      <c r="JC296"/>
    </row>
    <row r="297" spans="261:263" ht="12.75" customHeight="1">
      <c r="JA297"/>
      <c r="JB297"/>
      <c r="JC297"/>
    </row>
    <row r="298" spans="261:263" ht="12.75" customHeight="1">
      <c r="JA298"/>
      <c r="JB298"/>
      <c r="JC298"/>
    </row>
    <row r="299" spans="261:263" ht="12.75" customHeight="1">
      <c r="JA299"/>
      <c r="JB299"/>
      <c r="JC299"/>
    </row>
    <row r="300" spans="261:263" ht="12.75" customHeight="1">
      <c r="JA300"/>
      <c r="JB300"/>
      <c r="JC300"/>
    </row>
    <row r="301" spans="261:263" ht="12.75" customHeight="1">
      <c r="JA301"/>
      <c r="JB301"/>
      <c r="JC301"/>
    </row>
    <row r="302" spans="261:263" ht="12.75" customHeight="1">
      <c r="JA302"/>
      <c r="JB302"/>
      <c r="JC302"/>
    </row>
    <row r="303" spans="261:263" ht="12.75" customHeight="1">
      <c r="JA303"/>
      <c r="JB303"/>
      <c r="JC303"/>
    </row>
    <row r="304" spans="261:263" ht="12.75" customHeight="1">
      <c r="JA304"/>
      <c r="JB304"/>
      <c r="JC304"/>
    </row>
    <row r="305" spans="261:263" ht="12.75" customHeight="1">
      <c r="JA305"/>
      <c r="JB305"/>
      <c r="JC305"/>
    </row>
    <row r="306" spans="261:263" ht="12.75" customHeight="1">
      <c r="JA306"/>
      <c r="JB306"/>
      <c r="JC306"/>
    </row>
    <row r="307" spans="261:263" ht="12.75" customHeight="1">
      <c r="JA307"/>
      <c r="JB307"/>
      <c r="JC307"/>
    </row>
    <row r="308" spans="261:263" ht="12.75" customHeight="1">
      <c r="JA308"/>
      <c r="JB308"/>
      <c r="JC308"/>
    </row>
    <row r="309" spans="261:263" ht="12.75" customHeight="1">
      <c r="JA309"/>
      <c r="JB309"/>
      <c r="JC309"/>
    </row>
    <row r="310" spans="261:263" ht="12.75" customHeight="1">
      <c r="JA310"/>
      <c r="JB310"/>
      <c r="JC310"/>
    </row>
    <row r="311" spans="261:263" ht="12.75" customHeight="1">
      <c r="JA311"/>
      <c r="JB311"/>
      <c r="JC311"/>
    </row>
    <row r="312" spans="261:263" ht="12.75" customHeight="1">
      <c r="JA312"/>
      <c r="JB312"/>
      <c r="JC312"/>
    </row>
    <row r="313" spans="261:263" ht="12.75" customHeight="1">
      <c r="JA313"/>
      <c r="JB313"/>
      <c r="JC313"/>
    </row>
    <row r="314" spans="261:263" ht="12.75" customHeight="1">
      <c r="JA314"/>
      <c r="JB314"/>
      <c r="JC314"/>
    </row>
    <row r="315" spans="261:263" ht="12.75" customHeight="1">
      <c r="JA315"/>
      <c r="JB315"/>
      <c r="JC315"/>
    </row>
    <row r="316" spans="261:263" ht="12.75" customHeight="1">
      <c r="JA316"/>
      <c r="JB316"/>
      <c r="JC316"/>
    </row>
    <row r="317" spans="261:263" ht="12.75" customHeight="1">
      <c r="JA317"/>
      <c r="JB317"/>
      <c r="JC317"/>
    </row>
    <row r="318" spans="261:263" ht="12.75" customHeight="1">
      <c r="JA318"/>
      <c r="JB318"/>
      <c r="JC318"/>
    </row>
    <row r="319" spans="261:263" ht="12.75" customHeight="1">
      <c r="JA319"/>
      <c r="JB319"/>
      <c r="JC319"/>
    </row>
    <row r="320" spans="261:263" ht="12.75" customHeight="1">
      <c r="JA320"/>
      <c r="JB320"/>
      <c r="JC320"/>
    </row>
    <row r="321" spans="261:263" ht="12.75" customHeight="1">
      <c r="JA321"/>
      <c r="JB321"/>
      <c r="JC321"/>
    </row>
    <row r="322" spans="261:263" ht="12.75" customHeight="1">
      <c r="JA322"/>
      <c r="JB322"/>
      <c r="JC322"/>
    </row>
    <row r="323" spans="261:263" ht="12.75" customHeight="1">
      <c r="JA323"/>
      <c r="JB323"/>
      <c r="JC323"/>
    </row>
    <row r="324" spans="261:263" ht="12.75" customHeight="1">
      <c r="JA324"/>
      <c r="JB324"/>
      <c r="JC324"/>
    </row>
    <row r="325" spans="261:263" ht="12.75" customHeight="1">
      <c r="JA325"/>
      <c r="JB325"/>
      <c r="JC325"/>
    </row>
    <row r="326" spans="261:263" ht="12.75" customHeight="1">
      <c r="JA326"/>
      <c r="JB326"/>
      <c r="JC326"/>
    </row>
    <row r="327" spans="261:263" ht="12.75" customHeight="1">
      <c r="JA327"/>
      <c r="JB327"/>
      <c r="JC327"/>
    </row>
    <row r="328" spans="261:263" ht="12.75" customHeight="1">
      <c r="JA328"/>
      <c r="JB328"/>
      <c r="JC328"/>
    </row>
    <row r="329" spans="261:263" ht="12.75" customHeight="1">
      <c r="JA329"/>
      <c r="JB329"/>
      <c r="JC329"/>
    </row>
    <row r="330" spans="261:263" ht="12.75" customHeight="1">
      <c r="JA330"/>
      <c r="JB330"/>
      <c r="JC330"/>
    </row>
    <row r="331" spans="261:263" ht="12.75" customHeight="1">
      <c r="JA331"/>
      <c r="JB331"/>
      <c r="JC331"/>
    </row>
    <row r="332" spans="261:263" ht="12.75" customHeight="1">
      <c r="JA332"/>
      <c r="JB332"/>
      <c r="JC332"/>
    </row>
    <row r="333" spans="261:263" ht="12.75" customHeight="1">
      <c r="JA333"/>
      <c r="JB333"/>
      <c r="JC333"/>
    </row>
    <row r="334" spans="261:263" ht="12.75" customHeight="1">
      <c r="JA334"/>
      <c r="JB334"/>
      <c r="JC334"/>
    </row>
    <row r="335" spans="261:263" ht="12.75" customHeight="1">
      <c r="JA335"/>
      <c r="JB335"/>
      <c r="JC335"/>
    </row>
    <row r="336" spans="261:263" ht="12.75" customHeight="1">
      <c r="JA336"/>
      <c r="JB336"/>
      <c r="JC336"/>
    </row>
    <row r="337" spans="261:263" ht="12.75" customHeight="1">
      <c r="JA337"/>
      <c r="JB337"/>
      <c r="JC337"/>
    </row>
    <row r="338" spans="261:263" ht="12.75" customHeight="1">
      <c r="JA338"/>
      <c r="JB338"/>
      <c r="JC338"/>
    </row>
    <row r="339" spans="261:263" ht="12.75" customHeight="1">
      <c r="JA339"/>
      <c r="JB339"/>
      <c r="JC339"/>
    </row>
    <row r="340" spans="261:263" ht="12.75" customHeight="1">
      <c r="JA340"/>
      <c r="JB340"/>
      <c r="JC340"/>
    </row>
    <row r="341" spans="261:263" ht="12.75" customHeight="1">
      <c r="JA341"/>
      <c r="JB341"/>
      <c r="JC341"/>
    </row>
    <row r="342" spans="261:263" ht="12.75" customHeight="1">
      <c r="JA342"/>
      <c r="JB342"/>
      <c r="JC342"/>
    </row>
    <row r="343" spans="261:263" ht="12.75" customHeight="1">
      <c r="JA343"/>
      <c r="JB343"/>
      <c r="JC343"/>
    </row>
    <row r="344" spans="261:263" ht="12.75" customHeight="1">
      <c r="JA344"/>
      <c r="JB344"/>
      <c r="JC344"/>
    </row>
    <row r="345" spans="261:263" ht="12.75" customHeight="1">
      <c r="JA345"/>
      <c r="JB345"/>
      <c r="JC345"/>
    </row>
    <row r="346" spans="261:263" ht="12.75" customHeight="1">
      <c r="JA346"/>
      <c r="JB346"/>
      <c r="JC346"/>
    </row>
    <row r="347" spans="261:263" ht="12.75" customHeight="1">
      <c r="JA347"/>
      <c r="JB347"/>
      <c r="JC347"/>
    </row>
    <row r="348" spans="261:263" ht="12.75" customHeight="1">
      <c r="JA348"/>
      <c r="JB348"/>
      <c r="JC348"/>
    </row>
    <row r="349" spans="261:263" ht="12.75" customHeight="1">
      <c r="JA349"/>
      <c r="JB349"/>
      <c r="JC349"/>
    </row>
    <row r="350" spans="261:263" ht="12.75" customHeight="1">
      <c r="JA350"/>
      <c r="JB350"/>
      <c r="JC350"/>
    </row>
    <row r="351" spans="261:263" ht="12.75" customHeight="1">
      <c r="JA351"/>
      <c r="JB351"/>
      <c r="JC351"/>
    </row>
    <row r="352" spans="261:263" ht="12.75" customHeight="1">
      <c r="JA352"/>
      <c r="JB352"/>
      <c r="JC352"/>
    </row>
    <row r="353" spans="261:263" ht="12.75" customHeight="1">
      <c r="JA353"/>
      <c r="JB353"/>
      <c r="JC353"/>
    </row>
    <row r="354" spans="261:263" ht="12.75" customHeight="1">
      <c r="JA354"/>
      <c r="JB354"/>
      <c r="JC354"/>
    </row>
    <row r="355" spans="261:263" ht="12.75" customHeight="1">
      <c r="JA355"/>
      <c r="JB355"/>
      <c r="JC355"/>
    </row>
    <row r="356" spans="261:263" ht="12.75" customHeight="1">
      <c r="JA356"/>
      <c r="JB356"/>
      <c r="JC356"/>
    </row>
    <row r="357" spans="261:263" ht="12.75" customHeight="1">
      <c r="JA357"/>
      <c r="JB357"/>
      <c r="JC357"/>
    </row>
    <row r="358" spans="261:263" ht="12.75" customHeight="1">
      <c r="JA358"/>
      <c r="JB358"/>
      <c r="JC358"/>
    </row>
    <row r="359" spans="261:263" ht="12.75" customHeight="1">
      <c r="JA359"/>
      <c r="JB359"/>
      <c r="JC359"/>
    </row>
    <row r="360" spans="261:263" ht="12.75" customHeight="1">
      <c r="JA360"/>
      <c r="JB360"/>
      <c r="JC360"/>
    </row>
    <row r="361" spans="261:263" ht="12.75" customHeight="1">
      <c r="JA361"/>
      <c r="JB361"/>
      <c r="JC361"/>
    </row>
    <row r="362" spans="261:263" ht="12.75" customHeight="1">
      <c r="JA362"/>
      <c r="JB362"/>
      <c r="JC362"/>
    </row>
    <row r="363" spans="261:263" ht="12.75" customHeight="1">
      <c r="JA363"/>
      <c r="JB363"/>
      <c r="JC363"/>
    </row>
    <row r="364" spans="261:263" ht="12.75" customHeight="1">
      <c r="JA364"/>
      <c r="JB364"/>
      <c r="JC364"/>
    </row>
    <row r="365" spans="261:263" ht="12.75" customHeight="1">
      <c r="JA365"/>
      <c r="JB365"/>
      <c r="JC365"/>
    </row>
    <row r="366" spans="261:263" ht="12.75" customHeight="1">
      <c r="JA366"/>
      <c r="JB366"/>
      <c r="JC366"/>
    </row>
    <row r="367" spans="261:263" ht="12.75" customHeight="1">
      <c r="JA367"/>
      <c r="JB367"/>
      <c r="JC367"/>
    </row>
    <row r="368" spans="261:263" ht="12.75" customHeight="1">
      <c r="JA368"/>
      <c r="JB368"/>
      <c r="JC368"/>
    </row>
    <row r="369" spans="261:263" ht="12.75" customHeight="1">
      <c r="JA369"/>
      <c r="JB369"/>
      <c r="JC369"/>
    </row>
    <row r="370" spans="261:263" ht="12.75" customHeight="1">
      <c r="JA370"/>
      <c r="JB370"/>
      <c r="JC370"/>
    </row>
    <row r="371" spans="261:263" ht="12.75" customHeight="1">
      <c r="JA371"/>
      <c r="JB371"/>
      <c r="JC371"/>
    </row>
    <row r="372" spans="261:263" ht="12.75" customHeight="1">
      <c r="JA372"/>
      <c r="JB372"/>
      <c r="JC372"/>
    </row>
    <row r="373" spans="261:263" ht="12.75" customHeight="1">
      <c r="JA373"/>
      <c r="JB373"/>
      <c r="JC373"/>
    </row>
    <row r="374" spans="261:263" ht="12.75" customHeight="1">
      <c r="JA374"/>
      <c r="JB374"/>
      <c r="JC374"/>
    </row>
    <row r="375" spans="261:263" ht="12.75" customHeight="1">
      <c r="JA375"/>
      <c r="JB375"/>
      <c r="JC375"/>
    </row>
    <row r="376" spans="261:263" ht="12.75" customHeight="1">
      <c r="JA376"/>
      <c r="JB376"/>
      <c r="JC376"/>
    </row>
    <row r="377" spans="261:263" ht="12.75" customHeight="1">
      <c r="JA377"/>
      <c r="JB377"/>
      <c r="JC377"/>
    </row>
    <row r="378" spans="261:263" ht="12.75" customHeight="1">
      <c r="JA378"/>
      <c r="JB378"/>
      <c r="JC378"/>
    </row>
    <row r="379" spans="261:263" ht="12.75" customHeight="1">
      <c r="JA379"/>
      <c r="JB379"/>
      <c r="JC379"/>
    </row>
    <row r="380" spans="261:263" ht="12.75" customHeight="1">
      <c r="JA380"/>
      <c r="JB380"/>
      <c r="JC380"/>
    </row>
    <row r="381" spans="261:263" ht="12.75" customHeight="1">
      <c r="JA381"/>
      <c r="JB381"/>
      <c r="JC381"/>
    </row>
    <row r="382" spans="261:263" ht="12.75" customHeight="1">
      <c r="JA382"/>
      <c r="JB382"/>
      <c r="JC382"/>
    </row>
    <row r="383" spans="261:263" ht="12.75" customHeight="1">
      <c r="JA383"/>
      <c r="JB383"/>
      <c r="JC383"/>
    </row>
    <row r="384" spans="261:263" ht="12.75" customHeight="1">
      <c r="JA384"/>
      <c r="JB384"/>
      <c r="JC384"/>
    </row>
    <row r="385" spans="261:263" ht="12.75" customHeight="1">
      <c r="JA385"/>
      <c r="JB385"/>
      <c r="JC385"/>
    </row>
    <row r="386" spans="261:263" ht="12.75" customHeight="1">
      <c r="JA386"/>
      <c r="JB386"/>
      <c r="JC386"/>
    </row>
    <row r="387" spans="261:263" ht="12.75" customHeight="1">
      <c r="JA387"/>
      <c r="JB387"/>
      <c r="JC387"/>
    </row>
    <row r="388" spans="261:263" ht="12.75" customHeight="1">
      <c r="JA388"/>
      <c r="JB388"/>
      <c r="JC388"/>
    </row>
    <row r="389" spans="261:263" ht="12.75" customHeight="1">
      <c r="JA389"/>
      <c r="JB389"/>
      <c r="JC389"/>
    </row>
    <row r="390" spans="261:263" ht="12.75" customHeight="1">
      <c r="JA390"/>
      <c r="JB390"/>
      <c r="JC390"/>
    </row>
    <row r="391" spans="261:263" ht="12.75" customHeight="1">
      <c r="JA391"/>
      <c r="JB391"/>
      <c r="JC391"/>
    </row>
    <row r="392" spans="261:263" ht="12.75" customHeight="1">
      <c r="JA392"/>
      <c r="JB392"/>
      <c r="JC392"/>
    </row>
    <row r="393" spans="261:263" ht="12.75" customHeight="1">
      <c r="JA393"/>
      <c r="JB393"/>
      <c r="JC393"/>
    </row>
    <row r="394" spans="261:263" ht="12.75" customHeight="1">
      <c r="JA394"/>
      <c r="JB394"/>
      <c r="JC394"/>
    </row>
    <row r="395" spans="261:263" ht="12.75" customHeight="1">
      <c r="JA395"/>
      <c r="JB395"/>
      <c r="JC395"/>
    </row>
    <row r="396" spans="261:263" ht="12.75" customHeight="1">
      <c r="JA396"/>
      <c r="JB396"/>
      <c r="JC396"/>
    </row>
    <row r="397" spans="261:263" ht="12.75" customHeight="1">
      <c r="JA397"/>
      <c r="JB397"/>
      <c r="JC397"/>
    </row>
    <row r="398" spans="261:263" ht="12.75" customHeight="1">
      <c r="JA398"/>
      <c r="JB398"/>
      <c r="JC398"/>
    </row>
    <row r="399" spans="261:263" ht="12.75" customHeight="1">
      <c r="JA399"/>
      <c r="JB399"/>
      <c r="JC399"/>
    </row>
    <row r="400" spans="261:263" ht="12.75" customHeight="1">
      <c r="JA400"/>
      <c r="JB400"/>
      <c r="JC400"/>
    </row>
    <row r="401" spans="261:263" ht="12.75" customHeight="1">
      <c r="JA401"/>
      <c r="JB401"/>
      <c r="JC401"/>
    </row>
    <row r="402" spans="261:263" ht="12.75" customHeight="1">
      <c r="JA402"/>
      <c r="JB402"/>
      <c r="JC402"/>
    </row>
    <row r="403" spans="261:263" ht="12.75" customHeight="1">
      <c r="JA403"/>
      <c r="JB403"/>
      <c r="JC403"/>
    </row>
    <row r="404" spans="261:263" ht="12.75" customHeight="1">
      <c r="JA404"/>
      <c r="JB404"/>
      <c r="JC404"/>
    </row>
    <row r="405" spans="261:263" ht="12.75" customHeight="1">
      <c r="JA405"/>
      <c r="JB405"/>
      <c r="JC405"/>
    </row>
    <row r="406" spans="261:263" ht="12.75" customHeight="1">
      <c r="JA406"/>
      <c r="JB406"/>
      <c r="JC406"/>
    </row>
    <row r="407" spans="261:263" ht="12.75" customHeight="1">
      <c r="JA407"/>
      <c r="JB407"/>
      <c r="JC407"/>
    </row>
    <row r="408" spans="261:263" ht="12.75" customHeight="1">
      <c r="JA408"/>
      <c r="JB408"/>
      <c r="JC408"/>
    </row>
    <row r="409" spans="261:263" ht="12.75" customHeight="1">
      <c r="JA409"/>
      <c r="JB409"/>
      <c r="JC409"/>
    </row>
    <row r="410" spans="261:263" ht="12.75" customHeight="1">
      <c r="JA410"/>
      <c r="JB410"/>
      <c r="JC410"/>
    </row>
    <row r="411" spans="261:263" ht="12.75" customHeight="1">
      <c r="JA411"/>
      <c r="JB411"/>
      <c r="JC411"/>
    </row>
    <row r="412" spans="261:263" ht="12.75" customHeight="1">
      <c r="JA412"/>
      <c r="JB412"/>
      <c r="JC412"/>
    </row>
    <row r="413" spans="261:263" ht="12.75" customHeight="1">
      <c r="JA413"/>
      <c r="JB413"/>
      <c r="JC413"/>
    </row>
    <row r="414" spans="261:263" ht="12.75" customHeight="1">
      <c r="JA414"/>
      <c r="JB414"/>
      <c r="JC414"/>
    </row>
    <row r="415" spans="261:263" ht="12.75" customHeight="1">
      <c r="JA415"/>
      <c r="JB415"/>
      <c r="JC415"/>
    </row>
    <row r="416" spans="261:263" ht="12.75" customHeight="1">
      <c r="JA416"/>
      <c r="JB416"/>
      <c r="JC416"/>
    </row>
    <row r="417" spans="261:263" ht="12.75" customHeight="1">
      <c r="JA417"/>
      <c r="JB417"/>
      <c r="JC417"/>
    </row>
    <row r="418" spans="261:263" ht="12.75" customHeight="1">
      <c r="JA418"/>
      <c r="JB418"/>
      <c r="JC418"/>
    </row>
    <row r="419" spans="261:263" ht="12.75" customHeight="1">
      <c r="JA419"/>
      <c r="JB419"/>
      <c r="JC419"/>
    </row>
    <row r="420" spans="261:263" ht="12.75" customHeight="1">
      <c r="JA420"/>
      <c r="JB420"/>
      <c r="JC420"/>
    </row>
    <row r="421" spans="261:263" ht="12.75" customHeight="1">
      <c r="JA421"/>
      <c r="JB421"/>
      <c r="JC421"/>
    </row>
    <row r="422" spans="261:263" ht="12.75" customHeight="1">
      <c r="JA422"/>
      <c r="JB422"/>
      <c r="JC422"/>
    </row>
    <row r="423" spans="261:263" ht="12.75" customHeight="1">
      <c r="JA423"/>
      <c r="JB423"/>
      <c r="JC423"/>
    </row>
    <row r="424" spans="261:263" ht="12.75" customHeight="1">
      <c r="JA424"/>
      <c r="JB424"/>
      <c r="JC424"/>
    </row>
    <row r="425" spans="261:263" ht="12.75" customHeight="1">
      <c r="JA425"/>
      <c r="JB425"/>
      <c r="JC425"/>
    </row>
    <row r="426" spans="261:263" ht="12.75" customHeight="1">
      <c r="JA426"/>
      <c r="JB426"/>
      <c r="JC426"/>
    </row>
    <row r="427" spans="261:263" ht="12.75" customHeight="1">
      <c r="JA427"/>
      <c r="JB427"/>
      <c r="JC427"/>
    </row>
    <row r="428" spans="261:263" ht="12.75" customHeight="1">
      <c r="JA428"/>
      <c r="JB428"/>
      <c r="JC428"/>
    </row>
    <row r="429" spans="261:263" ht="12.75" customHeight="1">
      <c r="JA429"/>
      <c r="JB429"/>
      <c r="JC429"/>
    </row>
    <row r="430" spans="261:263" ht="12.75" customHeight="1">
      <c r="JA430"/>
      <c r="JB430"/>
      <c r="JC430"/>
    </row>
    <row r="431" spans="261:263" ht="12.75" customHeight="1">
      <c r="JA431"/>
      <c r="JB431"/>
      <c r="JC431"/>
    </row>
    <row r="432" spans="261:263" ht="12.75" customHeight="1">
      <c r="JA432"/>
      <c r="JB432"/>
      <c r="JC432"/>
    </row>
    <row r="433" spans="261:263" ht="12.75" customHeight="1">
      <c r="JA433"/>
      <c r="JB433"/>
      <c r="JC433"/>
    </row>
    <row r="434" spans="261:263" ht="12.75" customHeight="1">
      <c r="JA434"/>
      <c r="JB434"/>
      <c r="JC434"/>
    </row>
    <row r="435" spans="261:263" ht="12.75" customHeight="1">
      <c r="JA435"/>
      <c r="JB435"/>
      <c r="JC435"/>
    </row>
    <row r="436" spans="261:263" ht="12.75" customHeight="1">
      <c r="JA436"/>
      <c r="JB436"/>
      <c r="JC436"/>
    </row>
    <row r="437" spans="261:263" ht="12.75" customHeight="1">
      <c r="JA437"/>
      <c r="JB437"/>
      <c r="JC437"/>
    </row>
    <row r="438" spans="261:263" ht="12.75" customHeight="1">
      <c r="JA438"/>
      <c r="JB438"/>
      <c r="JC438"/>
    </row>
    <row r="439" spans="261:263" ht="12.75" customHeight="1">
      <c r="JA439"/>
      <c r="JB439"/>
      <c r="JC439"/>
    </row>
    <row r="440" spans="261:263" ht="12.75" customHeight="1">
      <c r="JA440"/>
      <c r="JB440"/>
      <c r="JC440"/>
    </row>
    <row r="441" spans="261:263" ht="12.75" customHeight="1">
      <c r="JA441"/>
      <c r="JB441"/>
      <c r="JC441"/>
    </row>
    <row r="442" spans="261:263" ht="12.75" customHeight="1">
      <c r="JA442"/>
      <c r="JB442"/>
      <c r="JC442"/>
    </row>
    <row r="443" spans="261:263" ht="12.75" customHeight="1">
      <c r="JA443"/>
      <c r="JB443"/>
      <c r="JC443"/>
    </row>
    <row r="444" spans="261:263" ht="12.75" customHeight="1">
      <c r="JA444"/>
      <c r="JB444"/>
      <c r="JC444"/>
    </row>
    <row r="445" spans="261:263" ht="12.75" customHeight="1">
      <c r="JA445"/>
      <c r="JB445"/>
      <c r="JC445"/>
    </row>
    <row r="446" spans="261:263" ht="12.75" customHeight="1">
      <c r="JA446"/>
      <c r="JB446"/>
      <c r="JC446"/>
    </row>
    <row r="447" spans="261:263" ht="12.75" customHeight="1">
      <c r="JA447"/>
      <c r="JB447"/>
      <c r="JC447"/>
    </row>
    <row r="448" spans="261:263" ht="12.75" customHeight="1">
      <c r="JA448"/>
      <c r="JB448"/>
      <c r="JC448"/>
    </row>
    <row r="449" spans="261:263" ht="12.75" customHeight="1">
      <c r="JA449"/>
      <c r="JB449"/>
      <c r="JC449"/>
    </row>
    <row r="450" spans="261:263" ht="12.75" customHeight="1">
      <c r="JA450"/>
      <c r="JB450"/>
      <c r="JC450"/>
    </row>
    <row r="451" spans="261:263" ht="12.75" customHeight="1">
      <c r="JA451"/>
      <c r="JB451"/>
      <c r="JC451"/>
    </row>
    <row r="452" spans="261:263" ht="12.75" customHeight="1">
      <c r="JA452"/>
      <c r="JB452"/>
      <c r="JC452"/>
    </row>
    <row r="453" spans="261:263" ht="12.75" customHeight="1">
      <c r="JA453"/>
      <c r="JB453"/>
      <c r="JC453"/>
    </row>
    <row r="454" spans="261:263" ht="12.75" customHeight="1">
      <c r="JA454"/>
      <c r="JB454"/>
      <c r="JC454"/>
    </row>
    <row r="455" spans="261:263" ht="12.75" customHeight="1">
      <c r="JA455"/>
      <c r="JB455"/>
      <c r="JC455"/>
    </row>
    <row r="456" spans="261:263" ht="12.75" customHeight="1">
      <c r="JA456"/>
      <c r="JB456"/>
      <c r="JC456"/>
    </row>
    <row r="457" spans="261:263" ht="12.75" customHeight="1">
      <c r="JA457"/>
      <c r="JB457"/>
      <c r="JC457"/>
    </row>
    <row r="458" spans="261:263" ht="12.75" customHeight="1">
      <c r="JA458"/>
      <c r="JB458"/>
      <c r="JC458"/>
    </row>
    <row r="459" spans="261:263" ht="12.75" customHeight="1">
      <c r="JA459"/>
      <c r="JB459"/>
      <c r="JC459"/>
    </row>
    <row r="460" spans="261:263" ht="12.75" customHeight="1">
      <c r="JA460"/>
      <c r="JB460"/>
      <c r="JC460"/>
    </row>
    <row r="461" spans="261:263" ht="12.75" customHeight="1">
      <c r="JA461"/>
      <c r="JB461"/>
      <c r="JC461"/>
    </row>
    <row r="462" spans="261:263" ht="12.75" customHeight="1">
      <c r="JA462"/>
      <c r="JB462"/>
      <c r="JC462"/>
    </row>
    <row r="463" spans="261:263" ht="12.75" customHeight="1">
      <c r="JA463"/>
      <c r="JB463"/>
      <c r="JC463"/>
    </row>
    <row r="464" spans="261:263" ht="12.75" customHeight="1">
      <c r="JA464"/>
      <c r="JB464"/>
      <c r="JC464"/>
    </row>
    <row r="465" spans="261:263" ht="12.75" customHeight="1">
      <c r="JA465"/>
      <c r="JB465"/>
      <c r="JC465"/>
    </row>
    <row r="466" spans="261:263" ht="12.75" customHeight="1">
      <c r="JA466"/>
      <c r="JB466"/>
      <c r="JC466"/>
    </row>
    <row r="467" spans="261:263" ht="12.75" customHeight="1">
      <c r="JA467"/>
      <c r="JB467"/>
      <c r="JC467"/>
    </row>
    <row r="468" spans="261:263" ht="12.75" customHeight="1">
      <c r="JA468"/>
      <c r="JB468"/>
      <c r="JC468"/>
    </row>
    <row r="469" spans="261:263" ht="12.75" customHeight="1">
      <c r="JA469"/>
      <c r="JB469"/>
      <c r="JC469"/>
    </row>
    <row r="470" spans="261:263" ht="12.75" customHeight="1">
      <c r="JA470"/>
      <c r="JB470"/>
      <c r="JC470"/>
    </row>
    <row r="471" spans="261:263" ht="12.75" customHeight="1">
      <c r="JA471"/>
      <c r="JB471"/>
      <c r="JC471"/>
    </row>
    <row r="472" spans="261:263" ht="12.75" customHeight="1">
      <c r="JA472"/>
      <c r="JB472"/>
      <c r="JC472"/>
    </row>
    <row r="473" spans="261:263" ht="12.75" customHeight="1">
      <c r="JA473"/>
      <c r="JB473"/>
      <c r="JC473"/>
    </row>
    <row r="474" spans="261:263" ht="12.75" customHeight="1">
      <c r="JA474"/>
      <c r="JB474"/>
      <c r="JC474"/>
    </row>
    <row r="475" spans="261:263" ht="12.75" customHeight="1">
      <c r="JA475"/>
      <c r="JB475"/>
      <c r="JC475"/>
    </row>
    <row r="476" spans="261:263" ht="12.75" customHeight="1">
      <c r="JA476"/>
      <c r="JB476"/>
      <c r="JC476"/>
    </row>
    <row r="477" spans="261:263" ht="12.75" customHeight="1">
      <c r="JA477"/>
      <c r="JB477"/>
      <c r="JC477"/>
    </row>
    <row r="478" spans="261:263" ht="12.75" customHeight="1">
      <c r="JA478"/>
      <c r="JB478"/>
      <c r="JC478"/>
    </row>
    <row r="479" spans="261:263" ht="12.75" customHeight="1">
      <c r="JA479"/>
      <c r="JB479"/>
      <c r="JC479"/>
    </row>
    <row r="480" spans="261:263" ht="12.75" customHeight="1">
      <c r="JA480"/>
      <c r="JB480"/>
      <c r="JC480"/>
    </row>
    <row r="481" spans="261:263" ht="12.75" customHeight="1">
      <c r="JA481"/>
      <c r="JB481"/>
      <c r="JC481"/>
    </row>
    <row r="482" spans="261:263" ht="12.75" customHeight="1">
      <c r="JA482"/>
      <c r="JB482"/>
      <c r="JC482"/>
    </row>
    <row r="483" spans="261:263" ht="12.75" customHeight="1">
      <c r="JA483"/>
      <c r="JB483"/>
      <c r="JC483"/>
    </row>
    <row r="484" spans="261:263" ht="12.75" customHeight="1">
      <c r="JA484"/>
      <c r="JB484"/>
      <c r="JC484"/>
    </row>
    <row r="485" spans="261:263" ht="12.75" customHeight="1">
      <c r="JA485"/>
      <c r="JB485"/>
      <c r="JC485"/>
    </row>
    <row r="486" spans="261:263" ht="12.75" customHeight="1">
      <c r="JA486"/>
      <c r="JB486"/>
      <c r="JC486"/>
    </row>
    <row r="487" spans="261:263" ht="12.75" customHeight="1">
      <c r="JA487"/>
      <c r="JB487"/>
      <c r="JC487"/>
    </row>
    <row r="488" spans="261:263" ht="12.75" customHeight="1">
      <c r="JA488"/>
      <c r="JB488"/>
      <c r="JC488"/>
    </row>
    <row r="489" spans="261:263" ht="12.75" customHeight="1">
      <c r="JA489"/>
      <c r="JB489"/>
      <c r="JC489"/>
    </row>
    <row r="490" spans="261:263" ht="12.75" customHeight="1">
      <c r="JA490"/>
      <c r="JB490"/>
      <c r="JC490"/>
    </row>
    <row r="491" spans="261:263" ht="12.75" customHeight="1">
      <c r="JA491"/>
      <c r="JB491"/>
      <c r="JC491"/>
    </row>
    <row r="492" spans="261:263" ht="12.75" customHeight="1">
      <c r="JA492"/>
      <c r="JB492"/>
      <c r="JC492"/>
    </row>
    <row r="493" spans="261:263" ht="12.75" customHeight="1">
      <c r="JA493"/>
      <c r="JB493"/>
      <c r="JC493"/>
    </row>
    <row r="494" spans="261:263" ht="12.75" customHeight="1">
      <c r="JA494"/>
      <c r="JB494"/>
      <c r="JC494"/>
    </row>
    <row r="495" spans="261:263" ht="12.75" customHeight="1">
      <c r="JA495"/>
      <c r="JB495"/>
      <c r="JC495"/>
    </row>
    <row r="496" spans="261:263" ht="12.75" customHeight="1">
      <c r="JA496"/>
      <c r="JB496"/>
      <c r="JC496"/>
    </row>
    <row r="497" spans="261:263" ht="12.75" customHeight="1">
      <c r="JA497"/>
      <c r="JB497"/>
      <c r="JC497"/>
    </row>
    <row r="498" spans="261:263" ht="12.75" customHeight="1">
      <c r="JA498"/>
      <c r="JB498"/>
      <c r="JC498"/>
    </row>
    <row r="499" spans="261:263" ht="12.75" customHeight="1">
      <c r="JA499"/>
      <c r="JB499"/>
      <c r="JC499"/>
    </row>
    <row r="500" spans="261:263" ht="12.75" customHeight="1">
      <c r="JA500"/>
      <c r="JB500"/>
      <c r="JC500"/>
    </row>
    <row r="501" spans="261:263" ht="12.75" customHeight="1">
      <c r="JA501"/>
      <c r="JB501"/>
      <c r="JC501"/>
    </row>
    <row r="502" spans="261:263" ht="12.75" customHeight="1">
      <c r="JA502"/>
      <c r="JB502"/>
      <c r="JC502"/>
    </row>
    <row r="503" spans="261:263" ht="12.75" customHeight="1">
      <c r="JA503"/>
      <c r="JB503"/>
      <c r="JC503"/>
    </row>
    <row r="504" spans="261:263" ht="12.75" customHeight="1">
      <c r="JA504"/>
      <c r="JB504"/>
      <c r="JC504"/>
    </row>
    <row r="505" spans="261:263" ht="12.75" customHeight="1">
      <c r="JA505"/>
      <c r="JB505"/>
      <c r="JC505"/>
    </row>
    <row r="506" spans="261:263" ht="12.75" customHeight="1">
      <c r="JA506"/>
      <c r="JB506"/>
      <c r="JC506"/>
    </row>
    <row r="507" spans="261:263" ht="12.75" customHeight="1">
      <c r="JA507"/>
      <c r="JB507"/>
      <c r="JC507"/>
    </row>
    <row r="508" spans="261:263" ht="12.75" customHeight="1">
      <c r="JA508"/>
      <c r="JB508"/>
      <c r="JC508"/>
    </row>
    <row r="509" spans="261:263" ht="12.75" customHeight="1">
      <c r="JA509"/>
      <c r="JB509"/>
      <c r="JC509"/>
    </row>
    <row r="510" spans="261:263" ht="12.75" customHeight="1">
      <c r="JA510"/>
      <c r="JB510"/>
      <c r="JC510"/>
    </row>
    <row r="511" spans="261:263" ht="12.75" customHeight="1">
      <c r="JA511"/>
      <c r="JB511"/>
      <c r="JC511"/>
    </row>
    <row r="512" spans="261:263" ht="12.75" customHeight="1">
      <c r="JA512"/>
      <c r="JB512"/>
      <c r="JC512"/>
    </row>
    <row r="513" spans="261:263" ht="12.75" customHeight="1">
      <c r="JA513"/>
      <c r="JB513"/>
      <c r="JC513"/>
    </row>
    <row r="514" spans="261:263" ht="12.75" customHeight="1">
      <c r="JA514"/>
      <c r="JB514"/>
      <c r="JC514"/>
    </row>
    <row r="515" spans="261:263" ht="12.75" customHeight="1">
      <c r="JA515"/>
      <c r="JB515"/>
      <c r="JC515"/>
    </row>
    <row r="516" spans="261:263" ht="12.75" customHeight="1">
      <c r="JA516"/>
      <c r="JB516"/>
      <c r="JC516"/>
    </row>
    <row r="517" spans="261:263" ht="12.75" customHeight="1">
      <c r="JA517"/>
      <c r="JB517"/>
      <c r="JC517"/>
    </row>
    <row r="518" spans="261:263" ht="12.75" customHeight="1">
      <c r="JA518"/>
      <c r="JB518"/>
      <c r="JC518"/>
    </row>
    <row r="519" spans="261:263" ht="12.75" customHeight="1">
      <c r="JA519"/>
      <c r="JB519"/>
      <c r="JC519"/>
    </row>
    <row r="520" spans="261:263" ht="12.75" customHeight="1">
      <c r="JA520"/>
      <c r="JB520"/>
      <c r="JC520"/>
    </row>
    <row r="521" spans="261:263" ht="12.75" customHeight="1">
      <c r="JA521"/>
      <c r="JB521"/>
      <c r="JC521"/>
    </row>
    <row r="522" spans="261:263" ht="12.75" customHeight="1">
      <c r="JA522"/>
      <c r="JB522"/>
      <c r="JC522"/>
    </row>
    <row r="523" spans="261:263" ht="12.75" customHeight="1">
      <c r="JA523"/>
      <c r="JB523"/>
      <c r="JC523"/>
    </row>
    <row r="524" spans="261:263" ht="12.75" customHeight="1">
      <c r="JA524"/>
      <c r="JB524"/>
      <c r="JC524"/>
    </row>
    <row r="525" spans="261:263" ht="12.75" customHeight="1">
      <c r="JA525"/>
      <c r="JB525"/>
      <c r="JC525"/>
    </row>
    <row r="526" spans="261:263" ht="12.75" customHeight="1">
      <c r="JA526"/>
      <c r="JB526"/>
      <c r="JC526"/>
    </row>
    <row r="527" spans="261:263" ht="12.75" customHeight="1">
      <c r="JA527"/>
      <c r="JB527"/>
      <c r="JC527"/>
    </row>
    <row r="528" spans="261:263" ht="12.75" customHeight="1">
      <c r="JA528"/>
      <c r="JB528"/>
      <c r="JC528"/>
    </row>
    <row r="529" spans="261:263" ht="12.75" customHeight="1">
      <c r="JA529"/>
      <c r="JB529"/>
      <c r="JC529"/>
    </row>
    <row r="530" spans="261:263" ht="12.75" customHeight="1">
      <c r="JA530"/>
      <c r="JB530"/>
      <c r="JC530"/>
    </row>
    <row r="531" spans="261:263" ht="12.75" customHeight="1">
      <c r="JA531"/>
      <c r="JB531"/>
      <c r="JC531"/>
    </row>
    <row r="532" spans="261:263" ht="12.75" customHeight="1">
      <c r="JA532"/>
      <c r="JB532"/>
      <c r="JC532"/>
    </row>
    <row r="533" spans="261:263" ht="12.75" customHeight="1">
      <c r="JA533"/>
      <c r="JB533"/>
      <c r="JC533"/>
    </row>
    <row r="534" spans="261:263" ht="12.75" customHeight="1">
      <c r="JA534"/>
      <c r="JB534"/>
      <c r="JC534"/>
    </row>
    <row r="535" spans="261:263" ht="12.75" customHeight="1">
      <c r="JA535"/>
      <c r="JB535"/>
      <c r="JC535"/>
    </row>
    <row r="536" spans="261:263" ht="12.75" customHeight="1">
      <c r="JA536"/>
      <c r="JB536"/>
      <c r="JC536"/>
    </row>
    <row r="537" spans="261:263" ht="12.75" customHeight="1">
      <c r="JA537"/>
      <c r="JB537"/>
      <c r="JC537"/>
    </row>
    <row r="538" spans="261:263" ht="12.75" customHeight="1">
      <c r="JA538"/>
      <c r="JB538"/>
      <c r="JC538"/>
    </row>
    <row r="539" spans="261:263" ht="12.75" customHeight="1">
      <c r="JA539"/>
      <c r="JB539"/>
      <c r="JC539"/>
    </row>
    <row r="540" spans="261:263" ht="12.75" customHeight="1">
      <c r="JA540"/>
      <c r="JB540"/>
      <c r="JC540"/>
    </row>
    <row r="541" spans="261:263" ht="12.75" customHeight="1">
      <c r="JA541"/>
      <c r="JB541"/>
      <c r="JC541"/>
    </row>
    <row r="542" spans="261:263" ht="12.75" customHeight="1">
      <c r="JA542"/>
      <c r="JB542"/>
      <c r="JC542"/>
    </row>
    <row r="543" spans="261:263" ht="12.75" customHeight="1">
      <c r="JA543"/>
      <c r="JB543"/>
      <c r="JC543"/>
    </row>
    <row r="544" spans="261:263" ht="12.75" customHeight="1">
      <c r="JA544"/>
      <c r="JB544"/>
      <c r="JC544"/>
    </row>
    <row r="545" spans="261:263" ht="12.75" customHeight="1">
      <c r="JA545"/>
      <c r="JB545"/>
      <c r="JC545"/>
    </row>
    <row r="546" spans="261:263" ht="12.75" customHeight="1">
      <c r="JA546"/>
      <c r="JB546"/>
      <c r="JC546"/>
    </row>
    <row r="547" spans="261:263" ht="12.75" customHeight="1">
      <c r="JA547"/>
      <c r="JB547"/>
      <c r="JC547"/>
    </row>
    <row r="548" spans="261:263" ht="12.75" customHeight="1">
      <c r="JA548"/>
      <c r="JB548"/>
      <c r="JC548"/>
    </row>
    <row r="549" spans="261:263" ht="12.75" customHeight="1">
      <c r="JA549"/>
      <c r="JB549"/>
      <c r="JC549"/>
    </row>
    <row r="550" spans="261:263" ht="12.75" customHeight="1">
      <c r="JA550"/>
      <c r="JB550"/>
      <c r="JC550"/>
    </row>
    <row r="551" spans="261:263" ht="12.75" customHeight="1">
      <c r="JA551"/>
      <c r="JB551"/>
      <c r="JC551"/>
    </row>
    <row r="552" spans="261:263" ht="12.75" customHeight="1">
      <c r="JA552"/>
      <c r="JB552"/>
      <c r="JC552"/>
    </row>
    <row r="553" spans="261:263" ht="12.75" customHeight="1">
      <c r="JA553"/>
      <c r="JB553"/>
      <c r="JC553"/>
    </row>
    <row r="554" spans="261:263" ht="12.75" customHeight="1">
      <c r="JA554"/>
      <c r="JB554"/>
      <c r="JC554"/>
    </row>
    <row r="555" spans="261:263" ht="12.75" customHeight="1">
      <c r="JA555"/>
      <c r="JB555"/>
      <c r="JC555"/>
    </row>
    <row r="556" spans="261:263" ht="12.75" customHeight="1">
      <c r="JA556"/>
      <c r="JB556"/>
      <c r="JC556"/>
    </row>
    <row r="557" spans="261:263" ht="12.75" customHeight="1">
      <c r="JA557"/>
      <c r="JB557"/>
      <c r="JC557"/>
    </row>
    <row r="558" spans="261:263" ht="12.75" customHeight="1">
      <c r="JA558"/>
      <c r="JB558"/>
      <c r="JC558"/>
    </row>
    <row r="559" spans="261:263" ht="12.75" customHeight="1">
      <c r="JA559"/>
      <c r="JB559"/>
      <c r="JC559"/>
    </row>
    <row r="560" spans="261:263" ht="12.75" customHeight="1">
      <c r="JA560"/>
      <c r="JB560"/>
      <c r="JC560"/>
    </row>
    <row r="561" spans="261:263" ht="12.75" customHeight="1">
      <c r="JA561"/>
      <c r="JB561"/>
      <c r="JC561"/>
    </row>
    <row r="562" spans="261:263" ht="12.75" customHeight="1">
      <c r="JA562"/>
      <c r="JB562"/>
      <c r="JC562"/>
    </row>
    <row r="563" spans="261:263" ht="12.75" customHeight="1">
      <c r="JA563"/>
      <c r="JB563"/>
      <c r="JC563"/>
    </row>
    <row r="564" spans="261:263" ht="12.75" customHeight="1">
      <c r="JA564"/>
      <c r="JB564"/>
      <c r="JC564"/>
    </row>
    <row r="565" spans="261:263" ht="12.75" customHeight="1">
      <c r="JA565"/>
      <c r="JB565"/>
      <c r="JC565"/>
    </row>
    <row r="566" spans="261:263" ht="12.75" customHeight="1">
      <c r="JA566"/>
      <c r="JB566"/>
      <c r="JC566"/>
    </row>
    <row r="567" spans="261:263" ht="12.75" customHeight="1">
      <c r="JA567"/>
      <c r="JB567"/>
      <c r="JC567"/>
    </row>
    <row r="568" spans="261:263" ht="12.75" customHeight="1">
      <c r="JA568"/>
      <c r="JB568"/>
      <c r="JC568"/>
    </row>
    <row r="569" spans="261:263" ht="12.75" customHeight="1">
      <c r="JA569"/>
      <c r="JB569"/>
      <c r="JC569"/>
    </row>
    <row r="570" spans="261:263" ht="12.75" customHeight="1">
      <c r="JA570"/>
      <c r="JB570"/>
      <c r="JC570"/>
    </row>
    <row r="571" spans="261:263" ht="12.75" customHeight="1">
      <c r="JA571"/>
      <c r="JB571"/>
      <c r="JC571"/>
    </row>
    <row r="572" spans="261:263" ht="12.75" customHeight="1">
      <c r="JA572"/>
      <c r="JB572"/>
      <c r="JC572"/>
    </row>
    <row r="573" spans="261:263" ht="12.75" customHeight="1">
      <c r="JA573"/>
      <c r="JB573"/>
      <c r="JC573"/>
    </row>
    <row r="574" spans="261:263" ht="12.75" customHeight="1">
      <c r="JA574"/>
      <c r="JB574"/>
      <c r="JC574"/>
    </row>
    <row r="575" spans="261:263" ht="12.75" customHeight="1">
      <c r="JA575"/>
      <c r="JB575"/>
      <c r="JC575"/>
    </row>
    <row r="576" spans="261:263" ht="12.75" customHeight="1">
      <c r="JA576"/>
      <c r="JB576"/>
      <c r="JC576"/>
    </row>
    <row r="577" spans="261:263" ht="12.75" customHeight="1">
      <c r="JA577"/>
      <c r="JB577"/>
      <c r="JC577"/>
    </row>
    <row r="578" spans="261:263" ht="12.75" customHeight="1">
      <c r="JA578"/>
      <c r="JB578"/>
      <c r="JC578"/>
    </row>
    <row r="579" spans="261:263" ht="12.75" customHeight="1">
      <c r="JA579"/>
      <c r="JB579"/>
      <c r="JC579"/>
    </row>
    <row r="580" spans="261:263" ht="12.75" customHeight="1">
      <c r="JA580"/>
      <c r="JB580"/>
      <c r="JC580"/>
    </row>
    <row r="581" spans="261:263" ht="12.75" customHeight="1">
      <c r="JA581"/>
      <c r="JB581"/>
      <c r="JC581"/>
    </row>
    <row r="582" spans="261:263" ht="12.75" customHeight="1">
      <c r="JA582"/>
      <c r="JB582"/>
      <c r="JC582"/>
    </row>
    <row r="583" spans="261:263" ht="12.75" customHeight="1">
      <c r="JA583"/>
      <c r="JB583"/>
      <c r="JC583"/>
    </row>
    <row r="584" spans="261:263" ht="12.75" customHeight="1">
      <c r="JA584"/>
      <c r="JB584"/>
      <c r="JC584"/>
    </row>
    <row r="585" spans="261:263" ht="12.75" customHeight="1">
      <c r="JA585"/>
      <c r="JB585"/>
      <c r="JC585"/>
    </row>
    <row r="586" spans="261:263" ht="12.75" customHeight="1">
      <c r="JA586"/>
      <c r="JB586"/>
      <c r="JC586"/>
    </row>
    <row r="587" spans="261:263" ht="12.75" customHeight="1">
      <c r="JA587"/>
      <c r="JB587"/>
      <c r="JC587"/>
    </row>
    <row r="588" spans="261:263" ht="12.75" customHeight="1">
      <c r="JA588"/>
      <c r="JB588"/>
      <c r="JC588"/>
    </row>
    <row r="589" spans="261:263" ht="12.75" customHeight="1">
      <c r="JA589"/>
      <c r="JB589"/>
      <c r="JC589"/>
    </row>
    <row r="590" spans="261:263" ht="12.75" customHeight="1">
      <c r="JA590"/>
      <c r="JB590"/>
      <c r="JC590"/>
    </row>
    <row r="591" spans="261:263" ht="12.75" customHeight="1">
      <c r="JA591"/>
      <c r="JB591"/>
      <c r="JC591"/>
    </row>
    <row r="592" spans="261:263" ht="12.75" customHeight="1">
      <c r="JA592"/>
      <c r="JB592"/>
      <c r="JC592"/>
    </row>
    <row r="593" spans="261:263" ht="12.75" customHeight="1">
      <c r="JA593"/>
      <c r="JB593"/>
      <c r="JC593"/>
    </row>
    <row r="594" spans="261:263" ht="12.75" customHeight="1">
      <c r="JA594"/>
      <c r="JB594"/>
      <c r="JC594"/>
    </row>
    <row r="595" spans="261:263" ht="12.75" customHeight="1">
      <c r="JA595"/>
      <c r="JB595"/>
      <c r="JC595"/>
    </row>
    <row r="596" spans="261:263" ht="12.75" customHeight="1">
      <c r="JA596"/>
      <c r="JB596"/>
      <c r="JC596"/>
    </row>
    <row r="597" spans="261:263" ht="12.75" customHeight="1">
      <c r="JA597"/>
      <c r="JB597"/>
      <c r="JC597"/>
    </row>
    <row r="598" spans="261:263" ht="12.75" customHeight="1">
      <c r="JA598"/>
      <c r="JB598"/>
      <c r="JC598"/>
    </row>
    <row r="599" spans="261:263" ht="12.75" customHeight="1">
      <c r="JA599"/>
      <c r="JB599"/>
      <c r="JC599"/>
    </row>
    <row r="600" spans="261:263" ht="12.75" customHeight="1">
      <c r="JA600"/>
      <c r="JB600"/>
      <c r="JC600"/>
    </row>
    <row r="601" spans="261:263" ht="12.75" customHeight="1">
      <c r="JA601"/>
      <c r="JB601"/>
      <c r="JC601"/>
    </row>
    <row r="602" spans="261:263" ht="12.75" customHeight="1">
      <c r="JA602"/>
      <c r="JB602"/>
      <c r="JC602"/>
    </row>
    <row r="603" spans="261:263" ht="12.75" customHeight="1">
      <c r="JA603"/>
      <c r="JB603"/>
      <c r="JC603"/>
    </row>
    <row r="604" spans="261:263" ht="12.75" customHeight="1">
      <c r="JA604"/>
      <c r="JB604"/>
      <c r="JC604"/>
    </row>
    <row r="605" spans="261:263" ht="12.75" customHeight="1">
      <c r="JA605"/>
      <c r="JB605"/>
      <c r="JC605"/>
    </row>
    <row r="606" spans="261:263" ht="12.75" customHeight="1">
      <c r="JA606"/>
      <c r="JB606"/>
      <c r="JC606"/>
    </row>
    <row r="607" spans="261:263" ht="12.75" customHeight="1">
      <c r="JA607"/>
      <c r="JB607"/>
      <c r="JC607"/>
    </row>
    <row r="608" spans="261:263" ht="12.75" customHeight="1">
      <c r="JA608"/>
      <c r="JB608"/>
      <c r="JC608"/>
    </row>
    <row r="609" spans="261:263" ht="12.75" customHeight="1">
      <c r="JA609"/>
      <c r="JB609"/>
      <c r="JC609"/>
    </row>
    <row r="610" spans="261:263" ht="12.75" customHeight="1">
      <c r="JA610"/>
      <c r="JB610"/>
      <c r="JC610"/>
    </row>
    <row r="611" spans="261:263" ht="12.75" customHeight="1">
      <c r="JA611"/>
      <c r="JB611"/>
      <c r="JC611"/>
    </row>
    <row r="612" spans="261:263" ht="12.75" customHeight="1">
      <c r="JA612"/>
      <c r="JB612"/>
      <c r="JC612"/>
    </row>
    <row r="613" spans="261:263" ht="12.75" customHeight="1">
      <c r="JA613"/>
      <c r="JB613"/>
      <c r="JC613"/>
    </row>
    <row r="614" spans="261:263" ht="12.75" customHeight="1">
      <c r="JA614"/>
      <c r="JB614"/>
      <c r="JC614"/>
    </row>
    <row r="615" spans="261:263" ht="12.75" customHeight="1">
      <c r="JA615"/>
      <c r="JB615"/>
      <c r="JC615"/>
    </row>
    <row r="616" spans="261:263" ht="12.75" customHeight="1">
      <c r="JA616"/>
      <c r="JB616"/>
      <c r="JC616"/>
    </row>
    <row r="617" spans="261:263" ht="12.75" customHeight="1">
      <c r="JA617"/>
      <c r="JB617"/>
      <c r="JC617"/>
    </row>
    <row r="618" spans="261:263" ht="12.75" customHeight="1">
      <c r="JA618"/>
      <c r="JB618"/>
      <c r="JC618"/>
    </row>
    <row r="619" spans="261:263" ht="12.75" customHeight="1">
      <c r="JA619"/>
      <c r="JB619"/>
      <c r="JC619"/>
    </row>
    <row r="620" spans="261:263" ht="12.75" customHeight="1">
      <c r="JA620"/>
      <c r="JB620"/>
      <c r="JC620"/>
    </row>
    <row r="621" spans="261:263" ht="12.75" customHeight="1">
      <c r="JA621"/>
      <c r="JB621"/>
      <c r="JC621"/>
    </row>
    <row r="622" spans="261:263" ht="12.75" customHeight="1">
      <c r="JA622"/>
      <c r="JB622"/>
      <c r="JC622"/>
    </row>
    <row r="623" spans="261:263" ht="12.75" customHeight="1">
      <c r="JA623"/>
      <c r="JB623"/>
      <c r="JC623"/>
    </row>
    <row r="624" spans="261:263" ht="12.75" customHeight="1">
      <c r="JA624"/>
      <c r="JB624"/>
      <c r="JC624"/>
    </row>
    <row r="625" spans="261:263" ht="12.75" customHeight="1">
      <c r="JA625"/>
      <c r="JB625"/>
      <c r="JC625"/>
    </row>
    <row r="626" spans="261:263" ht="12.75" customHeight="1">
      <c r="JA626"/>
      <c r="JB626"/>
      <c r="JC626"/>
    </row>
    <row r="627" spans="261:263" ht="12.75" customHeight="1">
      <c r="JA627"/>
      <c r="JB627"/>
      <c r="JC627"/>
    </row>
    <row r="628" spans="261:263" ht="12.75" customHeight="1">
      <c r="JA628"/>
      <c r="JB628"/>
      <c r="JC628"/>
    </row>
    <row r="629" spans="261:263" ht="12.75" customHeight="1">
      <c r="JA629"/>
      <c r="JB629"/>
      <c r="JC629"/>
    </row>
    <row r="630" spans="261:263" ht="12.75" customHeight="1">
      <c r="JA630"/>
      <c r="JB630"/>
      <c r="JC630"/>
    </row>
    <row r="631" spans="261:263" ht="12.75" customHeight="1">
      <c r="JA631"/>
      <c r="JB631"/>
      <c r="JC631"/>
    </row>
    <row r="632" spans="261:263" ht="12.75" customHeight="1">
      <c r="JA632"/>
      <c r="JB632"/>
      <c r="JC632"/>
    </row>
    <row r="633" spans="261:263" ht="12.75" customHeight="1">
      <c r="JA633"/>
      <c r="JB633"/>
      <c r="JC633"/>
    </row>
    <row r="634" spans="261:263" ht="12.75" customHeight="1">
      <c r="JA634"/>
      <c r="JB634"/>
      <c r="JC634"/>
    </row>
    <row r="635" spans="261:263" ht="12.75" customHeight="1">
      <c r="JA635"/>
      <c r="JB635"/>
      <c r="JC635"/>
    </row>
    <row r="636" spans="261:263" ht="12.75" customHeight="1">
      <c r="JA636"/>
      <c r="JB636"/>
      <c r="JC636"/>
    </row>
    <row r="637" spans="261:263" ht="12.75" customHeight="1">
      <c r="JA637"/>
      <c r="JB637"/>
      <c r="JC637"/>
    </row>
    <row r="638" spans="261:263" ht="12.75" customHeight="1">
      <c r="JA638"/>
      <c r="JB638"/>
      <c r="JC638"/>
    </row>
    <row r="639" spans="261:263" ht="12.75" customHeight="1">
      <c r="JA639"/>
      <c r="JB639"/>
      <c r="JC639"/>
    </row>
    <row r="640" spans="261:263" ht="12.75" customHeight="1">
      <c r="JA640"/>
      <c r="JB640"/>
      <c r="JC640"/>
    </row>
    <row r="641" spans="261:263" ht="12.75" customHeight="1">
      <c r="JA641"/>
      <c r="JB641"/>
      <c r="JC641"/>
    </row>
    <row r="642" spans="261:263" ht="12.75" customHeight="1">
      <c r="JA642"/>
      <c r="JB642"/>
      <c r="JC642"/>
    </row>
    <row r="643" spans="261:263" ht="12.75" customHeight="1">
      <c r="JA643"/>
      <c r="JB643"/>
      <c r="JC643"/>
    </row>
    <row r="644" spans="261:263" ht="12.75" customHeight="1">
      <c r="JA644"/>
      <c r="JB644"/>
      <c r="JC644"/>
    </row>
    <row r="645" spans="261:263" ht="12.75" customHeight="1">
      <c r="JA645"/>
      <c r="JB645"/>
      <c r="JC645"/>
    </row>
    <row r="646" spans="261:263" ht="12.75" customHeight="1">
      <c r="JA646"/>
      <c r="JB646"/>
      <c r="JC646"/>
    </row>
    <row r="647" spans="261:263" ht="12.75" customHeight="1">
      <c r="JA647"/>
      <c r="JB647"/>
      <c r="JC647"/>
    </row>
    <row r="648" spans="261:263" ht="12.75" customHeight="1">
      <c r="JA648"/>
      <c r="JB648"/>
      <c r="JC648"/>
    </row>
    <row r="649" spans="261:263" ht="12.75" customHeight="1">
      <c r="JA649"/>
      <c r="JB649"/>
      <c r="JC649"/>
    </row>
    <row r="650" spans="261:263" ht="12.75" customHeight="1">
      <c r="JA650"/>
      <c r="JB650"/>
      <c r="JC650"/>
    </row>
    <row r="651" spans="261:263" ht="12.75" customHeight="1">
      <c r="JA651"/>
      <c r="JB651"/>
      <c r="JC651"/>
    </row>
    <row r="652" spans="261:263" ht="12.75" customHeight="1">
      <c r="JA652"/>
      <c r="JB652"/>
      <c r="JC652"/>
    </row>
    <row r="653" spans="261:263" ht="12.75" customHeight="1">
      <c r="JA653"/>
      <c r="JB653"/>
      <c r="JC653"/>
    </row>
    <row r="654" spans="261:263" ht="12.75" customHeight="1">
      <c r="JA654"/>
      <c r="JB654"/>
      <c r="JC654"/>
    </row>
    <row r="655" spans="261:263" ht="12.75" customHeight="1">
      <c r="JA655"/>
      <c r="JB655"/>
      <c r="JC655"/>
    </row>
    <row r="656" spans="261:263" ht="12.75" customHeight="1">
      <c r="JA656"/>
      <c r="JB656"/>
      <c r="JC656"/>
    </row>
    <row r="657" spans="261:263" ht="12.75" customHeight="1">
      <c r="JA657"/>
      <c r="JB657"/>
      <c r="JC657"/>
    </row>
    <row r="658" spans="261:263" ht="12.75" customHeight="1">
      <c r="JA658"/>
      <c r="JB658"/>
      <c r="JC658"/>
    </row>
    <row r="659" spans="261:263" ht="12.75" customHeight="1">
      <c r="JA659"/>
      <c r="JB659"/>
      <c r="JC659"/>
    </row>
    <row r="660" spans="261:263" ht="12.75" customHeight="1">
      <c r="JA660"/>
      <c r="JB660"/>
      <c r="JC660"/>
    </row>
    <row r="661" spans="261:263" ht="12.75" customHeight="1">
      <c r="JA661"/>
      <c r="JB661"/>
      <c r="JC661"/>
    </row>
    <row r="662" spans="261:263" ht="12.75" customHeight="1">
      <c r="JA662"/>
      <c r="JB662"/>
      <c r="JC662"/>
    </row>
    <row r="663" spans="261:263" ht="12.75" customHeight="1">
      <c r="JA663"/>
      <c r="JB663"/>
      <c r="JC663"/>
    </row>
    <row r="664" spans="261:263" ht="12.75" customHeight="1">
      <c r="JA664"/>
      <c r="JB664"/>
      <c r="JC664"/>
    </row>
    <row r="665" spans="261:263" ht="12.75" customHeight="1">
      <c r="JA665"/>
      <c r="JB665"/>
      <c r="JC665"/>
    </row>
    <row r="666" spans="261:263" ht="12.75" customHeight="1">
      <c r="JA666"/>
      <c r="JB666"/>
      <c r="JC666"/>
    </row>
    <row r="667" spans="261:263" ht="12.75" customHeight="1">
      <c r="JA667"/>
      <c r="JB667"/>
      <c r="JC667"/>
    </row>
    <row r="668" spans="261:263" ht="12.75" customHeight="1">
      <c r="JA668"/>
      <c r="JB668"/>
      <c r="JC668"/>
    </row>
    <row r="669" spans="261:263" ht="12.75" customHeight="1">
      <c r="JA669"/>
      <c r="JB669"/>
      <c r="JC669"/>
    </row>
    <row r="670" spans="261:263" ht="12.75" customHeight="1">
      <c r="JA670"/>
      <c r="JB670"/>
      <c r="JC670"/>
    </row>
    <row r="671" spans="261:263" ht="12.75" customHeight="1">
      <c r="JA671"/>
      <c r="JB671"/>
      <c r="JC671"/>
    </row>
    <row r="672" spans="261:263" ht="12.75" customHeight="1">
      <c r="JA672"/>
      <c r="JB672"/>
      <c r="JC672"/>
    </row>
    <row r="673" spans="261:263" ht="12.75" customHeight="1">
      <c r="JA673"/>
      <c r="JB673"/>
      <c r="JC673"/>
    </row>
    <row r="674" spans="261:263" ht="12.75" customHeight="1">
      <c r="JA674"/>
      <c r="JB674"/>
      <c r="JC674"/>
    </row>
    <row r="675" spans="261:263" ht="12.75" customHeight="1">
      <c r="JA675"/>
      <c r="JB675"/>
      <c r="JC675"/>
    </row>
    <row r="676" spans="261:263" ht="12.75" customHeight="1">
      <c r="JA676"/>
      <c r="JB676"/>
      <c r="JC676"/>
    </row>
    <row r="677" spans="261:263" ht="12.75" customHeight="1">
      <c r="JA677"/>
      <c r="JB677"/>
      <c r="JC677"/>
    </row>
    <row r="678" spans="261:263" ht="12.75" customHeight="1">
      <c r="JA678"/>
      <c r="JB678"/>
      <c r="JC678"/>
    </row>
    <row r="679" spans="261:263" ht="12.75" customHeight="1">
      <c r="JA679"/>
      <c r="JB679"/>
      <c r="JC679"/>
    </row>
    <row r="680" spans="261:263" ht="12.75" customHeight="1">
      <c r="JA680"/>
      <c r="JB680"/>
      <c r="JC680"/>
    </row>
    <row r="681" spans="261:263" ht="12.75" customHeight="1">
      <c r="JA681"/>
      <c r="JB681"/>
      <c r="JC681"/>
    </row>
    <row r="682" spans="261:263" ht="12.75" customHeight="1">
      <c r="JA682"/>
      <c r="JB682"/>
      <c r="JC682"/>
    </row>
    <row r="683" spans="261:263" ht="12.75" customHeight="1">
      <c r="JA683"/>
      <c r="JB683"/>
      <c r="JC683"/>
    </row>
    <row r="684" spans="261:263" ht="12.75" customHeight="1">
      <c r="JA684"/>
      <c r="JB684"/>
      <c r="JC684"/>
    </row>
    <row r="685" spans="261:263" ht="12.75" customHeight="1">
      <c r="JA685"/>
      <c r="JB685"/>
      <c r="JC685"/>
    </row>
    <row r="686" spans="261:263" ht="12.75" customHeight="1">
      <c r="JA686"/>
      <c r="JB686"/>
      <c r="JC686"/>
    </row>
    <row r="687" spans="261:263" ht="12.75" customHeight="1">
      <c r="JA687"/>
      <c r="JB687"/>
      <c r="JC687"/>
    </row>
    <row r="688" spans="261:263" ht="12.75" customHeight="1">
      <c r="JA688"/>
      <c r="JB688"/>
      <c r="JC688"/>
    </row>
    <row r="689" spans="261:263" ht="12.75" customHeight="1">
      <c r="JA689"/>
      <c r="JB689"/>
      <c r="JC689"/>
    </row>
    <row r="690" spans="261:263" ht="12.75" customHeight="1">
      <c r="JA690"/>
      <c r="JB690"/>
      <c r="JC690"/>
    </row>
    <row r="691" spans="261:263" ht="12.75" customHeight="1">
      <c r="JA691"/>
      <c r="JB691"/>
      <c r="JC691"/>
    </row>
    <row r="692" spans="261:263" ht="12.75" customHeight="1">
      <c r="JA692"/>
      <c r="JB692"/>
      <c r="JC692"/>
    </row>
    <row r="693" spans="261:263" ht="12.75" customHeight="1">
      <c r="JA693"/>
      <c r="JB693"/>
      <c r="JC693"/>
    </row>
    <row r="694" spans="261:263" ht="12.75" customHeight="1">
      <c r="JA694"/>
      <c r="JB694"/>
      <c r="JC694"/>
    </row>
    <row r="695" spans="261:263" ht="12.75" customHeight="1">
      <c r="JA695"/>
      <c r="JB695"/>
      <c r="JC695"/>
    </row>
    <row r="696" spans="261:263" ht="12.75" customHeight="1">
      <c r="JA696"/>
      <c r="JB696"/>
      <c r="JC696"/>
    </row>
    <row r="697" spans="261:263" ht="12.75" customHeight="1">
      <c r="JA697"/>
      <c r="JB697"/>
      <c r="JC697"/>
    </row>
    <row r="698" spans="261:263" ht="12.75" customHeight="1">
      <c r="JA698"/>
      <c r="JB698"/>
      <c r="JC698"/>
    </row>
    <row r="699" spans="261:263" ht="12.75" customHeight="1">
      <c r="JA699"/>
      <c r="JB699"/>
      <c r="JC699"/>
    </row>
    <row r="700" spans="261:263" ht="12.75" customHeight="1">
      <c r="JA700"/>
      <c r="JB700"/>
      <c r="JC700"/>
    </row>
    <row r="701" spans="261:263" ht="12.75" customHeight="1">
      <c r="JA701"/>
      <c r="JB701"/>
      <c r="JC701"/>
    </row>
    <row r="702" spans="261:263" ht="12.75" customHeight="1">
      <c r="JA702"/>
      <c r="JB702"/>
      <c r="JC702"/>
    </row>
    <row r="703" spans="261:263" ht="12.75" customHeight="1">
      <c r="JA703"/>
      <c r="JB703"/>
      <c r="JC703"/>
    </row>
    <row r="704" spans="261:263" ht="12.75" customHeight="1">
      <c r="JA704"/>
      <c r="JB704"/>
      <c r="JC704"/>
    </row>
    <row r="705" spans="261:263" ht="12.75" customHeight="1">
      <c r="JA705"/>
      <c r="JB705"/>
      <c r="JC705"/>
    </row>
    <row r="706" spans="261:263" ht="12.75" customHeight="1">
      <c r="JA706"/>
      <c r="JB706"/>
      <c r="JC706"/>
    </row>
    <row r="707" spans="261:263" ht="12.75" customHeight="1">
      <c r="JA707"/>
      <c r="JB707"/>
      <c r="JC707"/>
    </row>
    <row r="708" spans="261:263" ht="12.75" customHeight="1">
      <c r="JA708"/>
      <c r="JB708"/>
      <c r="JC708"/>
    </row>
    <row r="709" spans="261:263" ht="12.75" customHeight="1">
      <c r="JA709"/>
      <c r="JB709"/>
      <c r="JC709"/>
    </row>
    <row r="710" spans="261:263" ht="12.75" customHeight="1">
      <c r="JA710"/>
      <c r="JB710"/>
      <c r="JC710"/>
    </row>
    <row r="711" spans="261:263" ht="12.75" customHeight="1">
      <c r="JA711"/>
      <c r="JB711"/>
      <c r="JC711"/>
    </row>
    <row r="712" spans="261:263" ht="12.75" customHeight="1">
      <c r="JA712"/>
      <c r="JB712"/>
      <c r="JC712"/>
    </row>
    <row r="713" spans="261:263" ht="12.75" customHeight="1">
      <c r="JA713"/>
      <c r="JB713"/>
      <c r="JC713"/>
    </row>
    <row r="714" spans="261:263" ht="12.75" customHeight="1">
      <c r="JA714"/>
      <c r="JB714"/>
      <c r="JC714"/>
    </row>
    <row r="715" spans="261:263" ht="12.75" customHeight="1">
      <c r="JA715"/>
      <c r="JB715"/>
      <c r="JC715"/>
    </row>
    <row r="716" spans="261:263" ht="12.75" customHeight="1">
      <c r="JA716"/>
      <c r="JB716"/>
      <c r="JC716"/>
    </row>
    <row r="717" spans="261:263" ht="12.75" customHeight="1">
      <c r="JA717"/>
      <c r="JB717"/>
      <c r="JC717"/>
    </row>
    <row r="718" spans="261:263" ht="12.75" customHeight="1">
      <c r="JA718"/>
      <c r="JB718"/>
      <c r="JC718"/>
    </row>
    <row r="719" spans="261:263" ht="12.75" customHeight="1">
      <c r="JA719"/>
      <c r="JB719"/>
      <c r="JC719"/>
    </row>
    <row r="720" spans="261:263" ht="12.75" customHeight="1">
      <c r="JA720"/>
      <c r="JB720"/>
      <c r="JC720"/>
    </row>
    <row r="721" spans="261:263" ht="12.75" customHeight="1">
      <c r="JA721"/>
      <c r="JB721"/>
      <c r="JC721"/>
    </row>
    <row r="722" spans="261:263" ht="12.75" customHeight="1">
      <c r="JA722"/>
      <c r="JB722"/>
      <c r="JC722"/>
    </row>
    <row r="723" spans="261:263" ht="12.75" customHeight="1">
      <c r="JA723"/>
      <c r="JB723"/>
      <c r="JC723"/>
    </row>
    <row r="724" spans="261:263" ht="12.75" customHeight="1">
      <c r="JA724"/>
      <c r="JB724"/>
      <c r="JC724"/>
    </row>
    <row r="725" spans="261:263" ht="12.75" customHeight="1">
      <c r="JA725"/>
      <c r="JB725"/>
      <c r="JC725"/>
    </row>
    <row r="726" spans="261:263" ht="12.75" customHeight="1">
      <c r="JA726"/>
      <c r="JB726"/>
      <c r="JC726"/>
    </row>
    <row r="727" spans="261:263" ht="12.75" customHeight="1">
      <c r="JA727"/>
      <c r="JB727"/>
      <c r="JC727"/>
    </row>
    <row r="728" spans="261:263" ht="12.75" customHeight="1">
      <c r="JA728"/>
      <c r="JB728"/>
      <c r="JC728"/>
    </row>
    <row r="729" spans="261:263" ht="12.75" customHeight="1">
      <c r="JA729"/>
      <c r="JB729"/>
      <c r="JC729"/>
    </row>
    <row r="730" spans="261:263" ht="12.75" customHeight="1">
      <c r="JA730"/>
      <c r="JB730"/>
      <c r="JC730"/>
    </row>
    <row r="731" spans="261:263" ht="12.75" customHeight="1">
      <c r="JA731"/>
      <c r="JB731"/>
      <c r="JC731"/>
    </row>
    <row r="732" spans="261:263" ht="12.75" customHeight="1">
      <c r="JA732"/>
      <c r="JB732"/>
      <c r="JC732"/>
    </row>
    <row r="733" spans="261:263" ht="12.75" customHeight="1">
      <c r="JA733"/>
      <c r="JB733"/>
      <c r="JC733"/>
    </row>
    <row r="734" spans="261:263" ht="12.75" customHeight="1">
      <c r="JA734"/>
      <c r="JB734"/>
      <c r="JC734"/>
    </row>
    <row r="735" spans="261:263" ht="12.75" customHeight="1">
      <c r="JA735"/>
      <c r="JB735"/>
      <c r="JC735"/>
    </row>
    <row r="736" spans="261:263" ht="12.75" customHeight="1">
      <c r="JA736"/>
      <c r="JB736"/>
      <c r="JC736"/>
    </row>
    <row r="737" spans="261:263" ht="12.75" customHeight="1">
      <c r="JA737"/>
      <c r="JB737"/>
      <c r="JC737"/>
    </row>
    <row r="738" spans="261:263" ht="12.75" customHeight="1">
      <c r="JA738"/>
      <c r="JB738"/>
      <c r="JC738"/>
    </row>
    <row r="739" spans="261:263" ht="12.75" customHeight="1">
      <c r="JA739"/>
      <c r="JB739"/>
      <c r="JC739"/>
    </row>
    <row r="740" spans="261:263" ht="12.75" customHeight="1">
      <c r="JA740"/>
      <c r="JB740"/>
      <c r="JC740"/>
    </row>
    <row r="741" spans="261:263" ht="12.75" customHeight="1">
      <c r="JA741"/>
      <c r="JB741"/>
      <c r="JC741"/>
    </row>
    <row r="742" spans="261:263" ht="12.75" customHeight="1">
      <c r="JA742"/>
      <c r="JB742"/>
      <c r="JC742"/>
    </row>
    <row r="743" spans="261:263" ht="12.75" customHeight="1">
      <c r="JA743"/>
      <c r="JB743"/>
      <c r="JC743"/>
    </row>
    <row r="744" spans="261:263" ht="12.75" customHeight="1">
      <c r="JA744"/>
      <c r="JB744"/>
      <c r="JC744"/>
    </row>
    <row r="745" spans="261:263" ht="12.75" customHeight="1">
      <c r="JA745"/>
      <c r="JB745"/>
      <c r="JC745"/>
    </row>
    <row r="746" spans="261:263" ht="12.75" customHeight="1">
      <c r="JA746"/>
      <c r="JB746"/>
      <c r="JC746"/>
    </row>
    <row r="747" spans="261:263" ht="12.75" customHeight="1">
      <c r="JA747"/>
      <c r="JB747"/>
      <c r="JC747"/>
    </row>
    <row r="748" spans="261:263" ht="12.75" customHeight="1">
      <c r="JA748"/>
      <c r="JB748"/>
      <c r="JC748"/>
    </row>
    <row r="749" spans="261:263" ht="12.75" customHeight="1">
      <c r="JA749"/>
      <c r="JB749"/>
      <c r="JC749"/>
    </row>
    <row r="750" spans="261:263" ht="12.75" customHeight="1">
      <c r="JA750"/>
      <c r="JB750"/>
      <c r="JC750"/>
    </row>
    <row r="751" spans="261:263" ht="12.75" customHeight="1">
      <c r="JA751"/>
      <c r="JB751"/>
      <c r="JC751"/>
    </row>
    <row r="752" spans="261:263" ht="12.75" customHeight="1">
      <c r="JA752"/>
      <c r="JB752"/>
      <c r="JC752"/>
    </row>
    <row r="753" spans="261:263" ht="12.75" customHeight="1">
      <c r="JA753"/>
      <c r="JB753"/>
      <c r="JC753"/>
    </row>
    <row r="754" spans="261:263" ht="12.75" customHeight="1">
      <c r="JA754"/>
      <c r="JB754"/>
      <c r="JC754"/>
    </row>
    <row r="755" spans="261:263" ht="12.75" customHeight="1">
      <c r="JA755"/>
      <c r="JB755"/>
      <c r="JC755"/>
    </row>
    <row r="756" spans="261:263" ht="12.75" customHeight="1">
      <c r="JA756"/>
      <c r="JB756"/>
      <c r="JC756"/>
    </row>
    <row r="757" spans="261:263" ht="12.75" customHeight="1">
      <c r="JA757"/>
      <c r="JB757"/>
      <c r="JC757"/>
    </row>
    <row r="758" spans="261:263" ht="12.75" customHeight="1">
      <c r="JA758"/>
      <c r="JB758"/>
      <c r="JC758"/>
    </row>
    <row r="759" spans="261:263" ht="12.75" customHeight="1">
      <c r="JA759"/>
      <c r="JB759"/>
      <c r="JC759"/>
    </row>
    <row r="760" spans="261:263" ht="12.75" customHeight="1">
      <c r="JA760"/>
      <c r="JB760"/>
      <c r="JC760"/>
    </row>
    <row r="761" spans="261:263" ht="12.75" customHeight="1">
      <c r="JA761"/>
      <c r="JB761"/>
      <c r="JC761"/>
    </row>
    <row r="762" spans="261:263" ht="12.75" customHeight="1">
      <c r="JA762"/>
      <c r="JB762"/>
      <c r="JC762"/>
    </row>
    <row r="763" spans="261:263" ht="12.75" customHeight="1">
      <c r="JA763"/>
      <c r="JB763"/>
      <c r="JC763"/>
    </row>
    <row r="764" spans="261:263" ht="12.75" customHeight="1">
      <c r="JA764"/>
      <c r="JB764"/>
      <c r="JC764"/>
    </row>
    <row r="765" spans="261:263" ht="12.75" customHeight="1">
      <c r="JA765"/>
      <c r="JB765"/>
      <c r="JC765"/>
    </row>
    <row r="766" spans="261:263" ht="12.75" customHeight="1">
      <c r="JA766"/>
      <c r="JB766"/>
      <c r="JC766"/>
    </row>
    <row r="767" spans="261:263" ht="12.75" customHeight="1">
      <c r="JA767"/>
      <c r="JB767"/>
      <c r="JC767"/>
    </row>
    <row r="768" spans="261:263" ht="12.75" customHeight="1">
      <c r="JA768"/>
      <c r="JB768"/>
      <c r="JC768"/>
    </row>
    <row r="769" spans="261:263" ht="12.75" customHeight="1">
      <c r="JA769"/>
      <c r="JB769"/>
      <c r="JC769"/>
    </row>
    <row r="770" spans="261:263" ht="12.75" customHeight="1">
      <c r="JA770"/>
      <c r="JB770"/>
      <c r="JC770"/>
    </row>
    <row r="771" spans="261:263" ht="12.75" customHeight="1">
      <c r="JA771"/>
      <c r="JB771"/>
      <c r="JC771"/>
    </row>
    <row r="772" spans="261:263" ht="12.75" customHeight="1">
      <c r="JA772"/>
      <c r="JB772"/>
      <c r="JC772"/>
    </row>
    <row r="773" spans="261:263" ht="12.75" customHeight="1">
      <c r="JA773"/>
      <c r="JB773"/>
      <c r="JC773"/>
    </row>
    <row r="774" spans="261:263" ht="12.75" customHeight="1">
      <c r="JA774"/>
      <c r="JB774"/>
      <c r="JC774"/>
    </row>
    <row r="775" spans="261:263" ht="12.75" customHeight="1">
      <c r="JA775"/>
      <c r="JB775"/>
      <c r="JC775"/>
    </row>
    <row r="776" spans="261:263" ht="12.75" customHeight="1">
      <c r="JA776"/>
      <c r="JB776"/>
      <c r="JC776"/>
    </row>
    <row r="777" spans="261:263" ht="12.75" customHeight="1">
      <c r="JA777"/>
      <c r="JB777"/>
      <c r="JC777"/>
    </row>
    <row r="778" spans="261:263" ht="12.75" customHeight="1">
      <c r="JA778"/>
      <c r="JB778"/>
      <c r="JC778"/>
    </row>
    <row r="779" spans="261:263" ht="12.75" customHeight="1">
      <c r="JA779"/>
      <c r="JB779"/>
      <c r="JC779"/>
    </row>
    <row r="780" spans="261:263" ht="12.75" customHeight="1">
      <c r="JA780"/>
      <c r="JB780"/>
      <c r="JC780"/>
    </row>
    <row r="781" spans="261:263" ht="12.75" customHeight="1">
      <c r="JA781"/>
      <c r="JB781"/>
      <c r="JC781"/>
    </row>
    <row r="782" spans="261:263" ht="12.75" customHeight="1">
      <c r="JA782"/>
      <c r="JB782"/>
      <c r="JC782"/>
    </row>
    <row r="783" spans="261:263" ht="12.75" customHeight="1">
      <c r="JA783"/>
      <c r="JB783"/>
      <c r="JC783"/>
    </row>
    <row r="784" spans="261:263" ht="12.75" customHeight="1">
      <c r="JA784"/>
      <c r="JB784"/>
      <c r="JC784"/>
    </row>
    <row r="785" spans="261:263" ht="12.75" customHeight="1">
      <c r="JA785"/>
      <c r="JB785"/>
      <c r="JC785"/>
    </row>
    <row r="786" spans="261:263" ht="12.75" customHeight="1">
      <c r="JA786"/>
      <c r="JB786"/>
      <c r="JC786"/>
    </row>
    <row r="787" spans="261:263" ht="12.75" customHeight="1">
      <c r="JA787"/>
      <c r="JB787"/>
      <c r="JC787"/>
    </row>
    <row r="788" spans="261:263" ht="12.75" customHeight="1">
      <c r="JA788"/>
      <c r="JB788"/>
      <c r="JC788"/>
    </row>
    <row r="789" spans="261:263" ht="12.75" customHeight="1">
      <c r="JA789"/>
      <c r="JB789"/>
      <c r="JC789"/>
    </row>
    <row r="790" spans="261:263" ht="12.75" customHeight="1">
      <c r="JA790"/>
      <c r="JB790"/>
      <c r="JC790"/>
    </row>
    <row r="791" spans="261:263" ht="12.75" customHeight="1">
      <c r="JA791"/>
      <c r="JB791"/>
      <c r="JC791"/>
    </row>
    <row r="792" spans="261:263" ht="12.75" customHeight="1">
      <c r="JA792"/>
      <c r="JB792"/>
      <c r="JC792"/>
    </row>
    <row r="793" spans="261:263" ht="12.75" customHeight="1">
      <c r="JA793"/>
      <c r="JB793"/>
      <c r="JC793"/>
    </row>
    <row r="794" spans="261:263" ht="12.75" customHeight="1">
      <c r="JA794"/>
      <c r="JB794"/>
      <c r="JC794"/>
    </row>
    <row r="795" spans="261:263" ht="12.75" customHeight="1">
      <c r="JA795"/>
      <c r="JB795"/>
      <c r="JC795"/>
    </row>
    <row r="796" spans="261:263" ht="12.75" customHeight="1">
      <c r="JA796"/>
      <c r="JB796"/>
      <c r="JC796"/>
    </row>
    <row r="797" spans="261:263" ht="12.75" customHeight="1">
      <c r="JA797"/>
      <c r="JB797"/>
      <c r="JC797"/>
    </row>
    <row r="798" spans="261:263" ht="12.75" customHeight="1">
      <c r="JA798"/>
      <c r="JB798"/>
      <c r="JC798"/>
    </row>
    <row r="799" spans="261:263" ht="12.75" customHeight="1">
      <c r="JA799"/>
      <c r="JB799"/>
      <c r="JC799"/>
    </row>
    <row r="800" spans="261:263" ht="12.75" customHeight="1">
      <c r="JA800"/>
      <c r="JB800"/>
      <c r="JC800"/>
    </row>
    <row r="801" spans="261:263" ht="12.75" customHeight="1">
      <c r="JA801"/>
      <c r="JB801"/>
      <c r="JC801"/>
    </row>
    <row r="802" spans="261:263" ht="12.75" customHeight="1">
      <c r="JA802"/>
      <c r="JB802"/>
      <c r="JC802"/>
    </row>
    <row r="803" spans="261:263" ht="12.75" customHeight="1">
      <c r="JA803"/>
      <c r="JB803"/>
      <c r="JC803"/>
    </row>
    <row r="804" spans="261:263" ht="12.75" customHeight="1">
      <c r="JA804"/>
      <c r="JB804"/>
      <c r="JC804"/>
    </row>
    <row r="805" spans="261:263" ht="12.75" customHeight="1">
      <c r="JA805"/>
      <c r="JB805"/>
      <c r="JC805"/>
    </row>
    <row r="806" spans="261:263" ht="12.75" customHeight="1">
      <c r="JA806"/>
      <c r="JB806"/>
      <c r="JC806"/>
    </row>
    <row r="807" spans="261:263" ht="12.75" customHeight="1">
      <c r="JA807"/>
      <c r="JB807"/>
      <c r="JC807"/>
    </row>
    <row r="808" spans="261:263" ht="12.75" customHeight="1">
      <c r="JA808"/>
      <c r="JB808"/>
      <c r="JC808"/>
    </row>
    <row r="809" spans="261:263" ht="12.75" customHeight="1">
      <c r="JA809"/>
      <c r="JB809"/>
      <c r="JC809"/>
    </row>
    <row r="810" spans="261:263" ht="12.75" customHeight="1">
      <c r="JA810"/>
      <c r="JB810"/>
      <c r="JC810"/>
    </row>
    <row r="811" spans="261:263" ht="12.75" customHeight="1">
      <c r="JA811"/>
      <c r="JB811"/>
      <c r="JC811"/>
    </row>
    <row r="812" spans="261:263" ht="12.75" customHeight="1">
      <c r="JA812"/>
      <c r="JB812"/>
      <c r="JC812"/>
    </row>
    <row r="813" spans="261:263" ht="12.75" customHeight="1">
      <c r="JA813"/>
      <c r="JB813"/>
      <c r="JC813"/>
    </row>
    <row r="814" spans="261:263" ht="12.75" customHeight="1">
      <c r="JA814"/>
      <c r="JB814"/>
      <c r="JC814"/>
    </row>
    <row r="815" spans="261:263" ht="12.75" customHeight="1">
      <c r="JA815"/>
      <c r="JB815"/>
      <c r="JC815"/>
    </row>
    <row r="816" spans="261:263" ht="12.75" customHeight="1">
      <c r="JA816"/>
      <c r="JB816"/>
      <c r="JC816"/>
    </row>
    <row r="817" spans="261:263" ht="12.75" customHeight="1">
      <c r="JA817"/>
      <c r="JB817"/>
      <c r="JC817"/>
    </row>
    <row r="818" spans="261:263" ht="12.75" customHeight="1">
      <c r="JA818"/>
      <c r="JB818"/>
      <c r="JC818"/>
    </row>
    <row r="819" spans="261:263" ht="12.75" customHeight="1">
      <c r="JA819"/>
      <c r="JB819"/>
      <c r="JC819"/>
    </row>
    <row r="820" spans="261:263" ht="12.75" customHeight="1">
      <c r="JA820"/>
      <c r="JB820"/>
      <c r="JC820"/>
    </row>
    <row r="821" spans="261:263" ht="12.75" customHeight="1">
      <c r="JA821"/>
      <c r="JB821"/>
      <c r="JC821"/>
    </row>
    <row r="822" spans="261:263" ht="12.75" customHeight="1">
      <c r="JA822"/>
      <c r="JB822"/>
      <c r="JC822"/>
    </row>
    <row r="823" spans="261:263" ht="12.75" customHeight="1">
      <c r="JA823"/>
      <c r="JB823"/>
      <c r="JC823"/>
    </row>
    <row r="824" spans="261:263" ht="12.75" customHeight="1">
      <c r="JA824"/>
      <c r="JB824"/>
      <c r="JC824"/>
    </row>
    <row r="825" spans="261:263" ht="12.75" customHeight="1">
      <c r="JA825"/>
      <c r="JB825"/>
      <c r="JC825"/>
    </row>
    <row r="826" spans="261:263" ht="12.75" customHeight="1">
      <c r="JA826"/>
      <c r="JB826"/>
      <c r="JC826"/>
    </row>
    <row r="827" spans="261:263" ht="12.75" customHeight="1">
      <c r="JA827"/>
      <c r="JB827"/>
      <c r="JC827"/>
    </row>
    <row r="828" spans="261:263" ht="12.75" customHeight="1">
      <c r="JA828"/>
      <c r="JB828"/>
      <c r="JC828"/>
    </row>
    <row r="829" spans="261:263" ht="12.75" customHeight="1">
      <c r="JA829"/>
      <c r="JB829"/>
      <c r="JC829"/>
    </row>
    <row r="830" spans="261:263" ht="12.75" customHeight="1">
      <c r="JA830"/>
      <c r="JB830"/>
      <c r="JC830"/>
    </row>
    <row r="831" spans="261:263" ht="12.75" customHeight="1">
      <c r="JA831"/>
      <c r="JB831"/>
      <c r="JC831"/>
    </row>
    <row r="832" spans="261:263" ht="12.75" customHeight="1">
      <c r="JA832"/>
      <c r="JB832"/>
      <c r="JC832"/>
    </row>
    <row r="833" spans="261:263" ht="12.75" customHeight="1">
      <c r="JA833"/>
      <c r="JB833"/>
      <c r="JC833"/>
    </row>
    <row r="834" spans="261:263" ht="12.75" customHeight="1">
      <c r="JA834"/>
      <c r="JB834"/>
      <c r="JC834"/>
    </row>
    <row r="835" spans="261:263" ht="12.75" customHeight="1">
      <c r="JA835"/>
      <c r="JB835"/>
      <c r="JC835"/>
    </row>
    <row r="836" spans="261:263" ht="12.75" customHeight="1">
      <c r="JA836"/>
      <c r="JB836"/>
      <c r="JC836"/>
    </row>
    <row r="837" spans="261:263" ht="12.75" customHeight="1">
      <c r="JA837"/>
      <c r="JB837"/>
      <c r="JC837"/>
    </row>
    <row r="838" spans="261:263" ht="12.75" customHeight="1">
      <c r="JA838"/>
      <c r="JB838"/>
      <c r="JC838"/>
    </row>
    <row r="839" spans="261:263" ht="12.75" customHeight="1">
      <c r="JA839"/>
      <c r="JB839"/>
      <c r="JC839"/>
    </row>
    <row r="840" spans="261:263" ht="12.75" customHeight="1">
      <c r="JA840"/>
      <c r="JB840"/>
      <c r="JC840"/>
    </row>
    <row r="841" spans="261:263" ht="12.75" customHeight="1">
      <c r="JA841"/>
      <c r="JB841"/>
      <c r="JC841"/>
    </row>
    <row r="842" spans="261:263" ht="12.75" customHeight="1">
      <c r="JA842"/>
      <c r="JB842"/>
      <c r="JC842"/>
    </row>
    <row r="843" spans="261:263" ht="12.75" customHeight="1">
      <c r="JA843"/>
      <c r="JB843"/>
      <c r="JC843"/>
    </row>
    <row r="844" spans="261:263" ht="12.75" customHeight="1">
      <c r="JA844"/>
      <c r="JB844"/>
      <c r="JC844"/>
    </row>
    <row r="845" spans="261:263" ht="12.75" customHeight="1">
      <c r="JA845"/>
      <c r="JB845"/>
      <c r="JC845"/>
    </row>
    <row r="846" spans="261:263" ht="12.75" customHeight="1">
      <c r="JA846"/>
      <c r="JB846"/>
      <c r="JC846"/>
    </row>
    <row r="847" spans="261:263" ht="12.75" customHeight="1">
      <c r="JA847"/>
      <c r="JB847"/>
      <c r="JC847"/>
    </row>
    <row r="848" spans="261:263" ht="12.75" customHeight="1">
      <c r="JA848"/>
      <c r="JB848"/>
      <c r="JC848"/>
    </row>
    <row r="849" spans="261:263" ht="12.75" customHeight="1">
      <c r="JA849"/>
      <c r="JB849"/>
      <c r="JC849"/>
    </row>
    <row r="850" spans="261:263" ht="12.75" customHeight="1">
      <c r="JA850"/>
      <c r="JB850"/>
      <c r="JC850"/>
    </row>
    <row r="851" spans="261:263" ht="12.75" customHeight="1">
      <c r="JA851"/>
      <c r="JB851"/>
      <c r="JC851"/>
    </row>
    <row r="852" spans="261:263" ht="12.75" customHeight="1">
      <c r="JA852"/>
      <c r="JB852"/>
      <c r="JC852"/>
    </row>
    <row r="853" spans="261:263" ht="12.75" customHeight="1">
      <c r="JA853"/>
      <c r="JB853"/>
      <c r="JC853"/>
    </row>
    <row r="854" spans="261:263" ht="12.75" customHeight="1">
      <c r="JA854"/>
      <c r="JB854"/>
      <c r="JC854"/>
    </row>
    <row r="855" spans="261:263" ht="12.75" customHeight="1">
      <c r="JA855"/>
      <c r="JB855"/>
      <c r="JC855"/>
    </row>
    <row r="856" spans="261:263" ht="12.75" customHeight="1">
      <c r="JA856"/>
      <c r="JB856"/>
      <c r="JC856"/>
    </row>
    <row r="857" spans="261:263" ht="12.75" customHeight="1">
      <c r="JA857"/>
      <c r="JB857"/>
      <c r="JC857"/>
    </row>
    <row r="858" spans="261:263" ht="12.75" customHeight="1">
      <c r="JA858"/>
      <c r="JB858"/>
      <c r="JC858"/>
    </row>
    <row r="859" spans="261:263" ht="12.75" customHeight="1">
      <c r="JA859"/>
      <c r="JB859"/>
      <c r="JC859"/>
    </row>
    <row r="860" spans="261:263" ht="12.75" customHeight="1">
      <c r="JA860"/>
      <c r="JB860"/>
      <c r="JC860"/>
    </row>
    <row r="861" spans="261:263" ht="12.75" customHeight="1">
      <c r="JA861"/>
      <c r="JB861"/>
      <c r="JC861"/>
    </row>
    <row r="862" spans="261:263" ht="12.75" customHeight="1">
      <c r="JA862"/>
      <c r="JB862"/>
      <c r="JC862"/>
    </row>
    <row r="863" spans="261:263" ht="12.75" customHeight="1">
      <c r="JA863"/>
      <c r="JB863"/>
      <c r="JC863"/>
    </row>
    <row r="864" spans="261:263" ht="12.75" customHeight="1">
      <c r="JA864"/>
      <c r="JB864"/>
      <c r="JC864"/>
    </row>
    <row r="865" spans="261:263" ht="12.75" customHeight="1">
      <c r="JA865"/>
      <c r="JB865"/>
      <c r="JC865"/>
    </row>
    <row r="866" spans="261:263" ht="12.75" customHeight="1">
      <c r="JA866"/>
      <c r="JB866"/>
      <c r="JC866"/>
    </row>
    <row r="867" spans="261:263" ht="12.75" customHeight="1">
      <c r="JA867"/>
      <c r="JB867"/>
      <c r="JC867"/>
    </row>
    <row r="868" spans="261:263" ht="12.75" customHeight="1">
      <c r="JA868"/>
      <c r="JB868"/>
      <c r="JC868"/>
    </row>
    <row r="869" spans="261:263" ht="12.75" customHeight="1">
      <c r="JA869"/>
      <c r="JB869"/>
      <c r="JC869"/>
    </row>
    <row r="870" spans="261:263" ht="12.75" customHeight="1">
      <c r="JA870"/>
      <c r="JB870"/>
      <c r="JC870"/>
    </row>
    <row r="871" spans="261:263" ht="12.75" customHeight="1">
      <c r="JA871"/>
      <c r="JB871"/>
      <c r="JC871"/>
    </row>
    <row r="872" spans="261:263" ht="12.75" customHeight="1">
      <c r="JA872"/>
      <c r="JB872"/>
      <c r="JC872"/>
    </row>
    <row r="873" spans="261:263" ht="12.75" customHeight="1">
      <c r="JA873"/>
      <c r="JB873"/>
      <c r="JC873"/>
    </row>
    <row r="874" spans="261:263" ht="12.75" customHeight="1">
      <c r="JA874"/>
      <c r="JB874"/>
      <c r="JC874"/>
    </row>
    <row r="875" spans="261:263" ht="12.75" customHeight="1">
      <c r="JA875"/>
      <c r="JB875"/>
      <c r="JC875"/>
    </row>
    <row r="876" spans="261:263" ht="12.75" customHeight="1">
      <c r="JA876"/>
      <c r="JB876"/>
      <c r="JC876"/>
    </row>
    <row r="877" spans="261:263" ht="12.75" customHeight="1">
      <c r="JA877"/>
      <c r="JB877"/>
      <c r="JC877"/>
    </row>
    <row r="878" spans="261:263" ht="12.75" customHeight="1">
      <c r="JA878"/>
      <c r="JB878"/>
      <c r="JC878"/>
    </row>
    <row r="879" spans="261:263" ht="12.75" customHeight="1">
      <c r="JA879"/>
      <c r="JB879"/>
      <c r="JC879"/>
    </row>
    <row r="880" spans="261:263" ht="12.75" customHeight="1">
      <c r="JA880"/>
      <c r="JB880"/>
      <c r="JC880"/>
    </row>
    <row r="881" spans="261:263" ht="12.75" customHeight="1">
      <c r="JA881"/>
      <c r="JB881"/>
      <c r="JC881"/>
    </row>
    <row r="882" spans="261:263" ht="12.75" customHeight="1">
      <c r="JA882"/>
      <c r="JB882"/>
      <c r="JC882"/>
    </row>
    <row r="883" spans="261:263" ht="12.75" customHeight="1">
      <c r="JA883"/>
      <c r="JB883"/>
      <c r="JC883"/>
    </row>
    <row r="884" spans="261:263" ht="12.75" customHeight="1">
      <c r="JA884"/>
      <c r="JB884"/>
      <c r="JC884"/>
    </row>
    <row r="885" spans="261:263" ht="12.75" customHeight="1">
      <c r="JA885"/>
      <c r="JB885"/>
      <c r="JC885"/>
    </row>
    <row r="886" spans="261:263" ht="12.75" customHeight="1">
      <c r="JA886"/>
      <c r="JB886"/>
      <c r="JC886"/>
    </row>
    <row r="887" spans="261:263" ht="12.75" customHeight="1">
      <c r="JA887"/>
      <c r="JB887"/>
      <c r="JC887"/>
    </row>
    <row r="888" spans="261:263" ht="12.75" customHeight="1">
      <c r="JA888"/>
      <c r="JB888"/>
      <c r="JC888"/>
    </row>
    <row r="889" spans="261:263" ht="12.75" customHeight="1">
      <c r="JA889"/>
      <c r="JB889"/>
      <c r="JC889"/>
    </row>
    <row r="890" spans="261:263" ht="12.75" customHeight="1">
      <c r="JA890"/>
      <c r="JB890"/>
      <c r="JC890"/>
    </row>
    <row r="891" spans="261:263" ht="12.75" customHeight="1">
      <c r="JA891"/>
      <c r="JB891"/>
      <c r="JC891"/>
    </row>
    <row r="892" spans="261:263" ht="12.75" customHeight="1">
      <c r="JA892"/>
      <c r="JB892"/>
      <c r="JC892"/>
    </row>
    <row r="893" spans="261:263" ht="12.75" customHeight="1">
      <c r="JA893"/>
      <c r="JB893"/>
      <c r="JC893"/>
    </row>
    <row r="894" spans="261:263" ht="12.75" customHeight="1">
      <c r="JA894"/>
      <c r="JB894"/>
      <c r="JC894"/>
    </row>
    <row r="895" spans="261:263" ht="12.75" customHeight="1">
      <c r="JA895"/>
      <c r="JB895"/>
      <c r="JC895"/>
    </row>
    <row r="896" spans="261:263" ht="12.75" customHeight="1">
      <c r="JA896"/>
      <c r="JB896"/>
      <c r="JC896"/>
    </row>
    <row r="897" spans="261:263" ht="12.75" customHeight="1">
      <c r="JA897"/>
      <c r="JB897"/>
      <c r="JC897"/>
    </row>
    <row r="898" spans="261:263" ht="12.75" customHeight="1">
      <c r="JA898"/>
      <c r="JB898"/>
      <c r="JC898"/>
    </row>
    <row r="899" spans="261:263" ht="12.75" customHeight="1">
      <c r="JA899"/>
      <c r="JB899"/>
      <c r="JC899"/>
    </row>
    <row r="900" spans="261:263" ht="12.75" customHeight="1">
      <c r="JA900"/>
      <c r="JB900"/>
      <c r="JC900"/>
    </row>
    <row r="901" spans="261:263" ht="12.75" customHeight="1">
      <c r="JA901"/>
      <c r="JB901"/>
      <c r="JC901"/>
    </row>
    <row r="902" spans="261:263" ht="12.75" customHeight="1">
      <c r="JA902"/>
      <c r="JB902"/>
      <c r="JC902"/>
    </row>
    <row r="903" spans="261:263" ht="12.75" customHeight="1">
      <c r="JA903"/>
      <c r="JB903"/>
      <c r="JC903"/>
    </row>
    <row r="904" spans="261:263" ht="12.75" customHeight="1">
      <c r="JA904"/>
      <c r="JB904"/>
      <c r="JC904"/>
    </row>
    <row r="905" spans="261:263" ht="12.75" customHeight="1">
      <c r="JA905"/>
      <c r="JB905"/>
      <c r="JC905"/>
    </row>
    <row r="906" spans="261:263" ht="12.75" customHeight="1">
      <c r="JA906"/>
      <c r="JB906"/>
      <c r="JC906"/>
    </row>
    <row r="907" spans="261:263" ht="12.75" customHeight="1">
      <c r="JA907"/>
      <c r="JB907"/>
      <c r="JC907"/>
    </row>
    <row r="908" spans="261:263" ht="12.75" customHeight="1">
      <c r="JA908"/>
      <c r="JB908"/>
      <c r="JC908"/>
    </row>
    <row r="909" spans="261:263" ht="12.75" customHeight="1">
      <c r="JA909"/>
      <c r="JB909"/>
      <c r="JC909"/>
    </row>
    <row r="910" spans="261:263" ht="12.75" customHeight="1">
      <c r="JA910"/>
      <c r="JB910"/>
      <c r="JC910"/>
    </row>
    <row r="911" spans="261:263" ht="12.75" customHeight="1">
      <c r="JA911"/>
      <c r="JB911"/>
      <c r="JC911"/>
    </row>
    <row r="912" spans="261:263" ht="12.75" customHeight="1">
      <c r="JA912"/>
      <c r="JB912"/>
      <c r="JC912"/>
    </row>
    <row r="913" spans="261:263" ht="12.75" customHeight="1">
      <c r="JA913"/>
      <c r="JB913"/>
      <c r="JC913"/>
    </row>
    <row r="914" spans="261:263" ht="12.75" customHeight="1">
      <c r="JA914"/>
      <c r="JB914"/>
      <c r="JC914"/>
    </row>
    <row r="915" spans="261:263" ht="12.75" customHeight="1">
      <c r="JA915"/>
      <c r="JB915"/>
      <c r="JC915"/>
    </row>
    <row r="916" spans="261:263" ht="12.75" customHeight="1">
      <c r="JA916"/>
      <c r="JB916"/>
      <c r="JC916"/>
    </row>
    <row r="917" spans="261:263" ht="12.75" customHeight="1">
      <c r="JA917"/>
      <c r="JB917"/>
      <c r="JC917"/>
    </row>
    <row r="918" spans="261:263" ht="12.75" customHeight="1">
      <c r="JA918"/>
      <c r="JB918"/>
      <c r="JC918"/>
    </row>
    <row r="919" spans="261:263" ht="12.75" customHeight="1">
      <c r="JA919"/>
      <c r="JB919"/>
      <c r="JC919"/>
    </row>
    <row r="920" spans="261:263" ht="12.75" customHeight="1">
      <c r="JA920"/>
      <c r="JB920"/>
      <c r="JC920"/>
    </row>
    <row r="921" spans="261:263" ht="12.75" customHeight="1">
      <c r="JA921"/>
      <c r="JB921"/>
      <c r="JC921"/>
    </row>
    <row r="922" spans="261:263" ht="12.75" customHeight="1">
      <c r="JA922"/>
      <c r="JB922"/>
      <c r="JC922"/>
    </row>
    <row r="923" spans="261:263" ht="12.75" customHeight="1">
      <c r="JA923"/>
      <c r="JB923"/>
      <c r="JC923"/>
    </row>
    <row r="924" spans="261:263" ht="12.75" customHeight="1">
      <c r="JA924"/>
      <c r="JB924"/>
      <c r="JC924"/>
    </row>
    <row r="925" spans="261:263" ht="12.75" customHeight="1">
      <c r="JA925"/>
      <c r="JB925"/>
      <c r="JC925"/>
    </row>
    <row r="926" spans="261:263" ht="12.75" customHeight="1">
      <c r="JA926"/>
      <c r="JB926"/>
      <c r="JC926"/>
    </row>
    <row r="927" spans="261:263" ht="12.75" customHeight="1">
      <c r="JA927"/>
      <c r="JB927"/>
      <c r="JC927"/>
    </row>
    <row r="928" spans="261:263" ht="12.75" customHeight="1">
      <c r="JA928"/>
      <c r="JB928"/>
      <c r="JC928"/>
    </row>
    <row r="929" spans="261:263" ht="12.75" customHeight="1">
      <c r="JA929"/>
      <c r="JB929"/>
      <c r="JC929"/>
    </row>
    <row r="930" spans="261:263" ht="12.75" customHeight="1">
      <c r="JA930"/>
      <c r="JB930"/>
      <c r="JC930"/>
    </row>
    <row r="931" spans="261:263" ht="12.75" customHeight="1">
      <c r="JA931"/>
      <c r="JB931"/>
      <c r="JC931"/>
    </row>
    <row r="932" spans="261:263" ht="12.75" customHeight="1">
      <c r="JA932"/>
      <c r="JB932"/>
      <c r="JC932"/>
    </row>
    <row r="933" spans="261:263" ht="12.75" customHeight="1">
      <c r="JA933"/>
      <c r="JB933"/>
      <c r="JC933"/>
    </row>
    <row r="934" spans="261:263" ht="12.75" customHeight="1">
      <c r="JA934"/>
      <c r="JB934"/>
      <c r="JC934"/>
    </row>
    <row r="935" spans="261:263" ht="12.75" customHeight="1">
      <c r="JA935"/>
      <c r="JB935"/>
      <c r="JC935"/>
    </row>
    <row r="936" spans="261:263" ht="12.75" customHeight="1">
      <c r="JA936"/>
      <c r="JB936"/>
      <c r="JC936"/>
    </row>
    <row r="937" spans="261:263" ht="12.75" customHeight="1">
      <c r="JA937"/>
      <c r="JB937"/>
      <c r="JC937"/>
    </row>
    <row r="938" spans="261:263" ht="12.75" customHeight="1">
      <c r="JA938"/>
      <c r="JB938"/>
      <c r="JC938"/>
    </row>
    <row r="939" spans="261:263" ht="12.75" customHeight="1">
      <c r="JA939"/>
      <c r="JB939"/>
      <c r="JC939"/>
    </row>
    <row r="940" spans="261:263" ht="12.75" customHeight="1">
      <c r="JA940"/>
      <c r="JB940"/>
      <c r="JC940"/>
    </row>
    <row r="941" spans="261:263" ht="12.75" customHeight="1">
      <c r="JA941"/>
      <c r="JB941"/>
      <c r="JC941"/>
    </row>
    <row r="942" spans="261:263" ht="12.75" customHeight="1">
      <c r="JA942"/>
      <c r="JB942"/>
      <c r="JC942"/>
    </row>
    <row r="943" spans="261:263" ht="12.75" customHeight="1">
      <c r="JA943"/>
      <c r="JB943"/>
      <c r="JC943"/>
    </row>
    <row r="944" spans="261:263" ht="12.75" customHeight="1">
      <c r="JA944"/>
      <c r="JB944"/>
      <c r="JC944"/>
    </row>
    <row r="945" spans="261:263" ht="12.75" customHeight="1">
      <c r="JA945"/>
      <c r="JB945"/>
      <c r="JC945"/>
    </row>
    <row r="946" spans="261:263" ht="12.75" customHeight="1">
      <c r="JA946"/>
      <c r="JB946"/>
      <c r="JC946"/>
    </row>
    <row r="947" spans="261:263" ht="12.75" customHeight="1">
      <c r="JA947"/>
      <c r="JB947"/>
      <c r="JC947"/>
    </row>
    <row r="948" spans="261:263" ht="12.75" customHeight="1">
      <c r="JA948"/>
      <c r="JB948"/>
      <c r="JC948"/>
    </row>
    <row r="949" spans="261:263" ht="12.75" customHeight="1">
      <c r="JA949"/>
      <c r="JB949"/>
      <c r="JC949"/>
    </row>
    <row r="950" spans="261:263" ht="12.75" customHeight="1">
      <c r="JA950"/>
      <c r="JB950"/>
      <c r="JC950"/>
    </row>
    <row r="951" spans="261:263" ht="12.75" customHeight="1">
      <c r="JA951"/>
      <c r="JB951"/>
      <c r="JC951"/>
    </row>
    <row r="952" spans="261:263" ht="12.75" customHeight="1">
      <c r="JA952"/>
      <c r="JB952"/>
      <c r="JC952"/>
    </row>
    <row r="953" spans="261:263" ht="12.75" customHeight="1">
      <c r="JA953"/>
      <c r="JB953"/>
      <c r="JC953"/>
    </row>
    <row r="954" spans="261:263" ht="12.75" customHeight="1">
      <c r="JA954"/>
      <c r="JB954"/>
      <c r="JC954"/>
    </row>
    <row r="955" spans="261:263" ht="12.75" customHeight="1">
      <c r="JA955"/>
      <c r="JB955"/>
      <c r="JC955"/>
    </row>
    <row r="956" spans="261:263" ht="12.75" customHeight="1">
      <c r="JA956"/>
      <c r="JB956"/>
      <c r="JC956"/>
    </row>
    <row r="957" spans="261:263" ht="12.75" customHeight="1">
      <c r="JA957"/>
      <c r="JB957"/>
      <c r="JC957"/>
    </row>
    <row r="958" spans="261:263" ht="12.75" customHeight="1">
      <c r="JA958"/>
      <c r="JB958"/>
      <c r="JC958"/>
    </row>
    <row r="959" spans="261:263" ht="12.75" customHeight="1">
      <c r="JA959"/>
      <c r="JB959"/>
      <c r="JC959"/>
    </row>
    <row r="960" spans="261:263" ht="12.75" customHeight="1">
      <c r="JA960"/>
      <c r="JB960"/>
      <c r="JC960"/>
    </row>
    <row r="961" spans="261:263" ht="12.75" customHeight="1">
      <c r="JA961"/>
      <c r="JB961"/>
      <c r="JC961"/>
    </row>
    <row r="962" spans="261:263" ht="12.75" customHeight="1">
      <c r="JA962"/>
      <c r="JB962"/>
      <c r="JC962"/>
    </row>
    <row r="963" spans="261:263" ht="12.75" customHeight="1">
      <c r="JA963"/>
      <c r="JB963"/>
      <c r="JC963"/>
    </row>
    <row r="964" spans="261:263" ht="12.75" customHeight="1">
      <c r="JA964"/>
      <c r="JB964"/>
      <c r="JC964"/>
    </row>
    <row r="965" spans="261:263" ht="12.75" customHeight="1">
      <c r="JA965"/>
      <c r="JB965"/>
      <c r="JC965"/>
    </row>
    <row r="966" spans="261:263" ht="12.75" customHeight="1">
      <c r="JA966"/>
      <c r="JB966"/>
      <c r="JC966"/>
    </row>
    <row r="967" spans="261:263" ht="12.75" customHeight="1">
      <c r="JA967"/>
      <c r="JB967"/>
      <c r="JC967"/>
    </row>
    <row r="968" spans="261:263" ht="12.75" customHeight="1">
      <c r="JA968"/>
      <c r="JB968"/>
      <c r="JC968"/>
    </row>
    <row r="969" spans="261:263" ht="12.75" customHeight="1">
      <c r="JA969"/>
      <c r="JB969"/>
      <c r="JC969"/>
    </row>
    <row r="970" spans="261:263" ht="12.75" customHeight="1">
      <c r="JA970"/>
      <c r="JB970"/>
      <c r="JC970"/>
    </row>
    <row r="971" spans="261:263" ht="12.75" customHeight="1">
      <c r="JA971"/>
      <c r="JB971"/>
      <c r="JC971"/>
    </row>
    <row r="972" spans="261:263" ht="12.75" customHeight="1">
      <c r="JA972"/>
      <c r="JB972"/>
      <c r="JC972"/>
    </row>
    <row r="973" spans="261:263" ht="12.75" customHeight="1">
      <c r="JA973"/>
      <c r="JB973"/>
      <c r="JC973"/>
    </row>
    <row r="974" spans="261:263" ht="12.75" customHeight="1">
      <c r="JA974"/>
      <c r="JB974"/>
      <c r="JC974"/>
    </row>
    <row r="975" spans="261:263" ht="12.75" customHeight="1">
      <c r="JA975"/>
      <c r="JB975"/>
      <c r="JC975"/>
    </row>
    <row r="976" spans="261:263" ht="12.75" customHeight="1">
      <c r="JA976"/>
      <c r="JB976"/>
      <c r="JC976"/>
    </row>
    <row r="977" spans="261:263" ht="12.75" customHeight="1">
      <c r="JA977"/>
      <c r="JB977"/>
      <c r="JC977"/>
    </row>
    <row r="978" spans="261:263" ht="12.75" customHeight="1">
      <c r="JA978"/>
      <c r="JB978"/>
      <c r="JC978"/>
    </row>
    <row r="979" spans="261:263" ht="12.75" customHeight="1">
      <c r="JA979"/>
      <c r="JB979"/>
      <c r="JC979"/>
    </row>
    <row r="980" spans="261:263" ht="12.75" customHeight="1">
      <c r="JA980"/>
      <c r="JB980"/>
      <c r="JC980"/>
    </row>
    <row r="981" spans="261:263" ht="12.75" customHeight="1">
      <c r="JA981"/>
      <c r="JB981"/>
      <c r="JC981"/>
    </row>
    <row r="982" spans="261:263" ht="12.75" customHeight="1">
      <c r="JA982"/>
      <c r="JB982"/>
      <c r="JC982"/>
    </row>
    <row r="983" spans="261:263" ht="12.75" customHeight="1">
      <c r="JA983"/>
      <c r="JB983"/>
      <c r="JC983"/>
    </row>
    <row r="984" spans="261:263" ht="12.75" customHeight="1">
      <c r="JA984"/>
      <c r="JB984"/>
      <c r="JC984"/>
    </row>
    <row r="985" spans="261:263" ht="12.75" customHeight="1">
      <c r="JA985"/>
      <c r="JB985"/>
      <c r="JC985"/>
    </row>
    <row r="986" spans="261:263" ht="12.75" customHeight="1">
      <c r="JA986"/>
      <c r="JB986"/>
      <c r="JC986"/>
    </row>
    <row r="987" spans="261:263" ht="12.75" customHeight="1">
      <c r="JA987"/>
      <c r="JB987"/>
      <c r="JC987"/>
    </row>
    <row r="988" spans="261:263" ht="12.75" customHeight="1">
      <c r="JA988"/>
      <c r="JB988"/>
      <c r="JC988"/>
    </row>
    <row r="989" spans="261:263" ht="12.75" customHeight="1">
      <c r="JA989"/>
      <c r="JB989"/>
      <c r="JC989"/>
    </row>
    <row r="990" spans="261:263" ht="12.75" customHeight="1">
      <c r="JA990"/>
      <c r="JB990"/>
      <c r="JC990"/>
    </row>
    <row r="991" spans="261:263" ht="12.75" customHeight="1">
      <c r="JA991"/>
      <c r="JB991"/>
      <c r="JC991"/>
    </row>
    <row r="992" spans="261:263" ht="12.75" customHeight="1">
      <c r="JA992"/>
      <c r="JB992"/>
      <c r="JC992"/>
    </row>
    <row r="993" spans="261:263" ht="12.75" customHeight="1">
      <c r="JA993"/>
      <c r="JB993"/>
      <c r="JC993"/>
    </row>
    <row r="994" spans="261:263" ht="12.75" customHeight="1">
      <c r="JA994"/>
      <c r="JB994"/>
      <c r="JC994"/>
    </row>
    <row r="995" spans="261:263" ht="12.75" customHeight="1">
      <c r="JA995"/>
      <c r="JB995"/>
      <c r="JC995"/>
    </row>
    <row r="996" spans="261:263" ht="12.75" customHeight="1">
      <c r="JA996"/>
      <c r="JB996"/>
      <c r="JC996"/>
    </row>
    <row r="997" spans="261:263" ht="12.75" customHeight="1">
      <c r="JA997"/>
      <c r="JB997"/>
      <c r="JC997"/>
    </row>
    <row r="998" spans="261:263" ht="12.75" customHeight="1">
      <c r="JA998"/>
      <c r="JB998"/>
      <c r="JC998"/>
    </row>
    <row r="999" spans="261:263" ht="12.75" customHeight="1">
      <c r="JA999"/>
      <c r="JB999"/>
      <c r="JC999"/>
    </row>
    <row r="1000" spans="261:263" ht="12.75" customHeight="1">
      <c r="JA1000"/>
      <c r="JB1000"/>
      <c r="JC1000"/>
    </row>
    <row r="1001" spans="261:263" ht="12.75" customHeight="1">
      <c r="JA1001"/>
      <c r="JB1001"/>
      <c r="JC1001"/>
    </row>
    <row r="1002" spans="261:263" ht="12.75" customHeight="1">
      <c r="JA1002"/>
      <c r="JB1002"/>
      <c r="JC1002"/>
    </row>
    <row r="1003" spans="261:263" ht="12.75" customHeight="1">
      <c r="JA1003"/>
      <c r="JB1003"/>
      <c r="JC1003"/>
    </row>
    <row r="1004" spans="261:263" ht="12.75" customHeight="1">
      <c r="JA1004"/>
      <c r="JB1004"/>
      <c r="JC1004"/>
    </row>
    <row r="1005" spans="261:263" ht="12.75" customHeight="1">
      <c r="JA1005"/>
      <c r="JB1005"/>
      <c r="JC1005"/>
    </row>
    <row r="1006" spans="261:263" ht="12.75" customHeight="1">
      <c r="JA1006"/>
      <c r="JB1006"/>
      <c r="JC1006"/>
    </row>
    <row r="1007" spans="261:263" ht="12.75" customHeight="1">
      <c r="JA1007"/>
      <c r="JB1007"/>
      <c r="JC1007"/>
    </row>
    <row r="1008" spans="261:263" ht="12.75" customHeight="1">
      <c r="JA1008"/>
      <c r="JB1008"/>
      <c r="JC1008"/>
    </row>
    <row r="1009" spans="261:263" ht="12.75" customHeight="1">
      <c r="JA1009"/>
      <c r="JB1009"/>
      <c r="JC1009"/>
    </row>
    <row r="1010" spans="261:263" ht="12.75" customHeight="1">
      <c r="JA1010"/>
      <c r="JB1010"/>
      <c r="JC1010"/>
    </row>
    <row r="1011" spans="261:263" ht="12.75" customHeight="1">
      <c r="JA1011"/>
      <c r="JB1011"/>
      <c r="JC1011"/>
    </row>
    <row r="1012" spans="261:263" ht="12.75" customHeight="1">
      <c r="JA1012"/>
      <c r="JB1012"/>
      <c r="JC1012"/>
    </row>
    <row r="1013" spans="261:263" ht="12.75" customHeight="1">
      <c r="JA1013"/>
      <c r="JB1013"/>
      <c r="JC1013"/>
    </row>
    <row r="1014" spans="261:263" ht="12.75" customHeight="1">
      <c r="JA1014"/>
      <c r="JB1014"/>
      <c r="JC1014"/>
    </row>
    <row r="1015" spans="261:263" ht="12.75" customHeight="1">
      <c r="JA1015"/>
      <c r="JB1015"/>
      <c r="JC1015"/>
    </row>
    <row r="1016" spans="261:263" ht="12.75" customHeight="1">
      <c r="JA1016"/>
      <c r="JB1016"/>
      <c r="JC1016"/>
    </row>
    <row r="1017" spans="261:263" ht="12.75" customHeight="1">
      <c r="JA1017"/>
      <c r="JB1017"/>
      <c r="JC1017"/>
    </row>
    <row r="1018" spans="261:263" ht="12.75" customHeight="1">
      <c r="JA1018"/>
      <c r="JB1018"/>
      <c r="JC1018"/>
    </row>
    <row r="1019" spans="261:263" ht="12.75" customHeight="1">
      <c r="JA1019"/>
      <c r="JB1019"/>
      <c r="JC1019"/>
    </row>
    <row r="1020" spans="261:263" ht="12.75" customHeight="1">
      <c r="JA1020"/>
      <c r="JB1020"/>
      <c r="JC1020"/>
    </row>
    <row r="1021" spans="261:263" ht="12.75" customHeight="1">
      <c r="JA1021"/>
      <c r="JB1021"/>
      <c r="JC1021"/>
    </row>
    <row r="1022" spans="261:263" ht="12.75" customHeight="1">
      <c r="JA1022"/>
      <c r="JB1022"/>
      <c r="JC1022"/>
    </row>
    <row r="1023" spans="261:263" ht="12.75" customHeight="1">
      <c r="JA1023"/>
      <c r="JB1023"/>
      <c r="JC1023"/>
    </row>
    <row r="1024" spans="261:263" ht="12.75" customHeight="1">
      <c r="JA1024"/>
      <c r="JB1024"/>
      <c r="JC1024"/>
    </row>
    <row r="1025" spans="261:263" ht="12.75" customHeight="1">
      <c r="JA1025"/>
      <c r="JB1025"/>
      <c r="JC1025"/>
    </row>
    <row r="1026" spans="261:263" ht="12.75" customHeight="1">
      <c r="JA1026"/>
      <c r="JB1026"/>
      <c r="JC1026"/>
    </row>
    <row r="1027" spans="261:263" ht="12.75" customHeight="1">
      <c r="JA1027"/>
      <c r="JB1027"/>
      <c r="JC1027"/>
    </row>
    <row r="1028" spans="261:263" ht="12.75" customHeight="1">
      <c r="JA1028"/>
      <c r="JB1028"/>
      <c r="JC1028"/>
    </row>
    <row r="1029" spans="261:263" ht="12.75" customHeight="1">
      <c r="JA1029"/>
      <c r="JB1029"/>
      <c r="JC1029"/>
    </row>
    <row r="1030" spans="261:263" ht="12.75" customHeight="1">
      <c r="JA1030"/>
      <c r="JB1030"/>
      <c r="JC1030"/>
    </row>
    <row r="1031" spans="261:263" ht="12.75" customHeight="1">
      <c r="JA1031"/>
      <c r="JB1031"/>
      <c r="JC1031"/>
    </row>
    <row r="1032" spans="261:263" ht="12.75" customHeight="1">
      <c r="JA1032"/>
      <c r="JB1032"/>
      <c r="JC1032"/>
    </row>
    <row r="1033" spans="261:263" ht="12.75" customHeight="1">
      <c r="JA1033"/>
      <c r="JB1033"/>
      <c r="JC1033"/>
    </row>
    <row r="1034" spans="261:263" ht="12.75" customHeight="1">
      <c r="JA1034"/>
      <c r="JB1034"/>
      <c r="JC1034"/>
    </row>
    <row r="1035" spans="261:263" ht="12.75" customHeight="1">
      <c r="JA1035"/>
      <c r="JB1035"/>
      <c r="JC1035"/>
    </row>
    <row r="1036" spans="261:263" ht="12.75" customHeight="1">
      <c r="JA1036"/>
      <c r="JB1036"/>
      <c r="JC1036"/>
    </row>
    <row r="1037" spans="261:263" ht="12.75" customHeight="1">
      <c r="JA1037"/>
      <c r="JB1037"/>
      <c r="JC1037"/>
    </row>
    <row r="1038" spans="261:263" ht="12.75" customHeight="1">
      <c r="JA1038"/>
      <c r="JB1038"/>
      <c r="JC1038"/>
    </row>
    <row r="1039" spans="261:263" ht="12.75" customHeight="1">
      <c r="JA1039"/>
      <c r="JB1039"/>
      <c r="JC1039"/>
    </row>
    <row r="1040" spans="261:263" ht="12.75" customHeight="1">
      <c r="JA1040"/>
      <c r="JB1040"/>
      <c r="JC1040"/>
    </row>
    <row r="1041" spans="261:263" ht="12.75" customHeight="1">
      <c r="JA1041"/>
      <c r="JB1041"/>
      <c r="JC1041"/>
    </row>
    <row r="1042" spans="261:263" ht="12.75" customHeight="1">
      <c r="JA1042"/>
      <c r="JB1042"/>
      <c r="JC1042"/>
    </row>
    <row r="1043" spans="261:263" ht="12.75" customHeight="1">
      <c r="JA1043"/>
      <c r="JB1043"/>
      <c r="JC1043"/>
    </row>
    <row r="1044" spans="261:263" ht="12.75" customHeight="1">
      <c r="JA1044"/>
      <c r="JB1044"/>
      <c r="JC1044"/>
    </row>
    <row r="1045" spans="261:263" ht="12.75" customHeight="1">
      <c r="JA1045"/>
      <c r="JB1045"/>
      <c r="JC1045"/>
    </row>
    <row r="1046" spans="261:263" ht="12.75" customHeight="1">
      <c r="JA1046"/>
      <c r="JB1046"/>
      <c r="JC1046"/>
    </row>
    <row r="1047" spans="261:263" ht="12.75" customHeight="1">
      <c r="JA1047"/>
      <c r="JB1047"/>
      <c r="JC1047"/>
    </row>
    <row r="1048" spans="261:263" ht="12.75" customHeight="1">
      <c r="JA1048"/>
      <c r="JB1048"/>
      <c r="JC1048"/>
    </row>
    <row r="1049" spans="261:263" ht="12.75" customHeight="1">
      <c r="JA1049"/>
      <c r="JB1049"/>
      <c r="JC1049"/>
    </row>
    <row r="1050" spans="261:263" ht="12.75" customHeight="1">
      <c r="JA1050"/>
      <c r="JB1050"/>
      <c r="JC1050"/>
    </row>
    <row r="1051" spans="261:263" ht="12.75" customHeight="1">
      <c r="JA1051"/>
      <c r="JB1051"/>
      <c r="JC1051"/>
    </row>
    <row r="1052" spans="261:263" ht="12.75" customHeight="1">
      <c r="JA1052"/>
      <c r="JB1052"/>
      <c r="JC1052"/>
    </row>
    <row r="1053" spans="261:263" ht="12.75" customHeight="1">
      <c r="JA1053"/>
      <c r="JB1053"/>
      <c r="JC1053"/>
    </row>
    <row r="1054" spans="261:263" ht="12.75" customHeight="1">
      <c r="JA1054"/>
      <c r="JB1054"/>
      <c r="JC1054"/>
    </row>
    <row r="1055" spans="261:263" ht="12.75" customHeight="1">
      <c r="JA1055"/>
      <c r="JB1055"/>
      <c r="JC1055"/>
    </row>
    <row r="1056" spans="261:263" ht="12.75" customHeight="1">
      <c r="JA1056"/>
      <c r="JB1056"/>
      <c r="JC1056"/>
    </row>
    <row r="1057" spans="261:263" ht="12.75" customHeight="1">
      <c r="JA1057"/>
      <c r="JB1057"/>
      <c r="JC1057"/>
    </row>
    <row r="1058" spans="261:263" ht="12.75" customHeight="1">
      <c r="JA1058"/>
      <c r="JB1058"/>
      <c r="JC1058"/>
    </row>
    <row r="1059" spans="261:263" ht="12.75" customHeight="1">
      <c r="JA1059"/>
      <c r="JB1059"/>
      <c r="JC1059"/>
    </row>
    <row r="1060" spans="261:263" ht="12.75" customHeight="1">
      <c r="JA1060"/>
      <c r="JB1060"/>
      <c r="JC1060"/>
    </row>
    <row r="1061" spans="261:263" ht="12.75" customHeight="1">
      <c r="JA1061"/>
      <c r="JB1061"/>
      <c r="JC1061"/>
    </row>
    <row r="1062" spans="261:263" ht="12.75" customHeight="1">
      <c r="JA1062"/>
      <c r="JB1062"/>
      <c r="JC1062"/>
    </row>
    <row r="1063" spans="261:263" ht="12.75" customHeight="1">
      <c r="JA1063"/>
      <c r="JB1063"/>
      <c r="JC1063"/>
    </row>
    <row r="1064" spans="261:263" ht="12.75" customHeight="1">
      <c r="JA1064"/>
      <c r="JB1064"/>
      <c r="JC1064"/>
    </row>
    <row r="1065" spans="261:263" ht="12.75" customHeight="1">
      <c r="JA1065"/>
      <c r="JB1065"/>
      <c r="JC1065"/>
    </row>
    <row r="1066" spans="261:263" ht="12.75" customHeight="1">
      <c r="JA1066"/>
      <c r="JB1066"/>
      <c r="JC1066"/>
    </row>
    <row r="1067" spans="261:263" ht="12.75" customHeight="1">
      <c r="JA1067"/>
      <c r="JB1067"/>
      <c r="JC1067"/>
    </row>
    <row r="1068" spans="261:263" ht="12.75" customHeight="1">
      <c r="JA1068"/>
      <c r="JB1068"/>
      <c r="JC1068"/>
    </row>
    <row r="1069" spans="261:263" ht="12.75" customHeight="1">
      <c r="JA1069"/>
      <c r="JB1069"/>
      <c r="JC1069"/>
    </row>
    <row r="1070" spans="261:263" ht="12.75" customHeight="1">
      <c r="JA1070"/>
      <c r="JB1070"/>
      <c r="JC1070"/>
    </row>
    <row r="1071" spans="261:263" ht="12.75" customHeight="1">
      <c r="JA1071"/>
      <c r="JB1071"/>
      <c r="JC1071"/>
    </row>
    <row r="1072" spans="261:263" ht="12.75" customHeight="1">
      <c r="JA1072"/>
      <c r="JB1072"/>
      <c r="JC1072"/>
    </row>
    <row r="1073" spans="261:263" ht="12.75" customHeight="1">
      <c r="JA1073"/>
      <c r="JB1073"/>
      <c r="JC1073"/>
    </row>
    <row r="1074" spans="261:263" ht="12.75" customHeight="1">
      <c r="JA1074"/>
      <c r="JB1074"/>
      <c r="JC1074"/>
    </row>
    <row r="1075" spans="261:263" ht="12.75" customHeight="1">
      <c r="JA1075"/>
      <c r="JB1075"/>
      <c r="JC1075"/>
    </row>
    <row r="1076" spans="261:263" ht="12.75" customHeight="1">
      <c r="JA1076"/>
      <c r="JB1076"/>
      <c r="JC1076"/>
    </row>
    <row r="1077" spans="261:263" ht="12.75" customHeight="1">
      <c r="JA1077"/>
      <c r="JB1077"/>
      <c r="JC1077"/>
    </row>
    <row r="1078" spans="261:263" ht="12.75" customHeight="1">
      <c r="JA1078"/>
      <c r="JB1078"/>
      <c r="JC1078"/>
    </row>
    <row r="1079" spans="261:263" ht="12.75" customHeight="1">
      <c r="JA1079"/>
      <c r="JB1079"/>
      <c r="JC1079"/>
    </row>
    <row r="1080" spans="261:263" ht="12.75" customHeight="1">
      <c r="JA1080"/>
      <c r="JB1080"/>
      <c r="JC1080"/>
    </row>
    <row r="1081" spans="261:263" ht="12.75" customHeight="1">
      <c r="JA1081"/>
      <c r="JB1081"/>
      <c r="JC1081"/>
    </row>
    <row r="1082" spans="261:263" ht="12.75" customHeight="1">
      <c r="JA1082"/>
      <c r="JB1082"/>
      <c r="JC1082"/>
    </row>
    <row r="1083" spans="261:263" ht="12.75" customHeight="1">
      <c r="JA1083"/>
      <c r="JB1083"/>
      <c r="JC1083"/>
    </row>
    <row r="1084" spans="261:263" ht="12.75" customHeight="1">
      <c r="JA1084"/>
      <c r="JB1084"/>
      <c r="JC1084"/>
    </row>
    <row r="1085" spans="261:263" ht="12.75" customHeight="1">
      <c r="JA1085"/>
      <c r="JB1085"/>
      <c r="JC1085"/>
    </row>
    <row r="1086" spans="261:263" ht="12.75" customHeight="1">
      <c r="JA1086"/>
      <c r="JB1086"/>
      <c r="JC1086"/>
    </row>
    <row r="1087" spans="261:263" ht="12.75" customHeight="1">
      <c r="JA1087"/>
      <c r="JB1087"/>
      <c r="JC1087"/>
    </row>
    <row r="1088" spans="261:263" ht="12.75" customHeight="1">
      <c r="JA1088"/>
      <c r="JB1088"/>
      <c r="JC1088"/>
    </row>
    <row r="1089" spans="261:263" ht="12.75" customHeight="1">
      <c r="JA1089"/>
      <c r="JB1089"/>
      <c r="JC1089"/>
    </row>
    <row r="1090" spans="261:263" ht="12.75" customHeight="1">
      <c r="JA1090"/>
      <c r="JB1090"/>
      <c r="JC1090"/>
    </row>
    <row r="1091" spans="261:263" ht="12.75" customHeight="1">
      <c r="JA1091"/>
      <c r="JB1091"/>
      <c r="JC1091"/>
    </row>
    <row r="1092" spans="261:263" ht="12.75" customHeight="1">
      <c r="JA1092"/>
      <c r="JB1092"/>
      <c r="JC1092"/>
    </row>
    <row r="1093" spans="261:263" ht="12.75" customHeight="1">
      <c r="JA1093"/>
      <c r="JB1093"/>
      <c r="JC1093"/>
    </row>
    <row r="1094" spans="261:263" ht="12.75" customHeight="1">
      <c r="JA1094"/>
      <c r="JB1094"/>
      <c r="JC1094"/>
    </row>
    <row r="1095" spans="261:263" ht="12.75" customHeight="1">
      <c r="JA1095"/>
      <c r="JB1095"/>
      <c r="JC1095"/>
    </row>
    <row r="1096" spans="261:263" ht="12.75" customHeight="1">
      <c r="JA1096"/>
      <c r="JB1096"/>
      <c r="JC1096"/>
    </row>
    <row r="1097" spans="261:263" ht="12.75" customHeight="1">
      <c r="JA1097"/>
      <c r="JB1097"/>
      <c r="JC1097"/>
    </row>
    <row r="1098" spans="261:263" ht="12.75" customHeight="1">
      <c r="JA1098"/>
      <c r="JB1098"/>
      <c r="JC1098"/>
    </row>
    <row r="1099" spans="261:263" ht="12.75" customHeight="1">
      <c r="JA1099"/>
      <c r="JB1099"/>
      <c r="JC1099"/>
    </row>
    <row r="1100" spans="261:263" ht="12.75" customHeight="1">
      <c r="JA1100"/>
      <c r="JB1100"/>
      <c r="JC1100"/>
    </row>
    <row r="1101" spans="261:263" ht="12.75" customHeight="1">
      <c r="JA1101"/>
      <c r="JB1101"/>
      <c r="JC1101"/>
    </row>
    <row r="1102" spans="261:263" ht="12.75" customHeight="1">
      <c r="JA1102"/>
      <c r="JB1102"/>
      <c r="JC1102"/>
    </row>
    <row r="1103" spans="261:263" ht="12.75" customHeight="1">
      <c r="JA1103"/>
      <c r="JB1103"/>
      <c r="JC1103"/>
    </row>
    <row r="1104" spans="261:263" ht="12.75" customHeight="1">
      <c r="JA1104"/>
      <c r="JB1104"/>
      <c r="JC1104"/>
    </row>
    <row r="1105" spans="261:263" ht="12.75" customHeight="1">
      <c r="JA1105"/>
      <c r="JB1105"/>
      <c r="JC1105"/>
    </row>
    <row r="1106" spans="261:263" ht="12.75" customHeight="1">
      <c r="JA1106"/>
      <c r="JB1106"/>
      <c r="JC1106"/>
    </row>
    <row r="1107" spans="261:263" ht="12.75" customHeight="1">
      <c r="JA1107"/>
      <c r="JB1107"/>
      <c r="JC1107"/>
    </row>
    <row r="1108" spans="261:263" ht="12.75" customHeight="1">
      <c r="JA1108"/>
      <c r="JB1108"/>
      <c r="JC1108"/>
    </row>
    <row r="1109" spans="261:263" ht="12.75" customHeight="1">
      <c r="JA1109"/>
      <c r="JB1109"/>
      <c r="JC1109"/>
    </row>
    <row r="1110" spans="261:263" ht="12.75" customHeight="1">
      <c r="JA1110"/>
      <c r="JB1110"/>
      <c r="JC1110"/>
    </row>
    <row r="1111" spans="261:263" ht="12.75" customHeight="1">
      <c r="JA1111"/>
      <c r="JB1111"/>
      <c r="JC1111"/>
    </row>
    <row r="1112" spans="261:263" ht="12.75" customHeight="1">
      <c r="JA1112"/>
      <c r="JB1112"/>
      <c r="JC1112"/>
    </row>
    <row r="1113" spans="261:263" ht="12.75" customHeight="1">
      <c r="JA1113"/>
      <c r="JB1113"/>
      <c r="JC1113"/>
    </row>
    <row r="1114" spans="261:263" ht="12.75" customHeight="1">
      <c r="JA1114"/>
      <c r="JB1114"/>
      <c r="JC1114"/>
    </row>
    <row r="1115" spans="261:263" ht="12.75" customHeight="1">
      <c r="JA1115"/>
      <c r="JB1115"/>
      <c r="JC1115"/>
    </row>
    <row r="1116" spans="261:263" ht="12.75" customHeight="1">
      <c r="JA1116"/>
      <c r="JB1116"/>
      <c r="JC1116"/>
    </row>
    <row r="1117" spans="261:263" ht="12.75" customHeight="1">
      <c r="JA1117"/>
      <c r="JB1117"/>
      <c r="JC1117"/>
    </row>
    <row r="1118" spans="261:263" ht="12.75" customHeight="1">
      <c r="JA1118"/>
      <c r="JB1118"/>
      <c r="JC1118"/>
    </row>
    <row r="1119" spans="261:263" ht="12.75" customHeight="1">
      <c r="JA1119"/>
      <c r="JB1119"/>
      <c r="JC1119"/>
    </row>
    <row r="1120" spans="261:263" ht="12.75" customHeight="1">
      <c r="JA1120"/>
      <c r="JB1120"/>
      <c r="JC1120"/>
    </row>
    <row r="1121" spans="261:263" ht="12.75" customHeight="1">
      <c r="JA1121"/>
      <c r="JB1121"/>
      <c r="JC1121"/>
    </row>
    <row r="1122" spans="261:263" ht="12.75" customHeight="1">
      <c r="JA1122"/>
      <c r="JB1122"/>
      <c r="JC1122"/>
    </row>
    <row r="1123" spans="261:263" ht="12.75" customHeight="1">
      <c r="JA1123"/>
      <c r="JB1123"/>
      <c r="JC1123"/>
    </row>
    <row r="1124" spans="261:263" ht="12.75" customHeight="1">
      <c r="JA1124"/>
      <c r="JB1124"/>
      <c r="JC1124"/>
    </row>
    <row r="1125" spans="261:263" ht="12.75" customHeight="1">
      <c r="JA1125"/>
      <c r="JB1125"/>
      <c r="JC1125"/>
    </row>
    <row r="1126" spans="261:263" ht="12.75" customHeight="1">
      <c r="JA1126"/>
      <c r="JB1126"/>
      <c r="JC1126"/>
    </row>
    <row r="1127" spans="261:263" ht="12.75" customHeight="1">
      <c r="JA1127"/>
      <c r="JB1127"/>
      <c r="JC1127"/>
    </row>
    <row r="1128" spans="261:263" ht="12.75" customHeight="1">
      <c r="JA1128"/>
      <c r="JB1128"/>
      <c r="JC1128"/>
    </row>
    <row r="1129" spans="261:263" ht="12.75" customHeight="1">
      <c r="JA1129"/>
      <c r="JB1129"/>
      <c r="JC1129"/>
    </row>
    <row r="1130" spans="261:263" ht="12.75" customHeight="1">
      <c r="JA1130"/>
      <c r="JB1130"/>
      <c r="JC1130"/>
    </row>
    <row r="1131" spans="261:263" ht="12.75" customHeight="1">
      <c r="JA1131"/>
      <c r="JB1131"/>
      <c r="JC1131"/>
    </row>
    <row r="1132" spans="261:263" ht="12.75" customHeight="1">
      <c r="JA1132"/>
      <c r="JB1132"/>
      <c r="JC1132"/>
    </row>
    <row r="1133" spans="261:263" ht="12.75" customHeight="1">
      <c r="JA1133"/>
      <c r="JB1133"/>
      <c r="JC1133"/>
    </row>
    <row r="1134" spans="261:263" ht="12.75" customHeight="1">
      <c r="JA1134"/>
      <c r="JB1134"/>
      <c r="JC1134"/>
    </row>
    <row r="1135" spans="261:263" ht="12.75" customHeight="1">
      <c r="JA1135"/>
      <c r="JB1135"/>
      <c r="JC1135"/>
    </row>
    <row r="1136" spans="261:263" ht="12.75" customHeight="1">
      <c r="JA1136"/>
      <c r="JB1136"/>
      <c r="JC1136"/>
    </row>
    <row r="1137" spans="261:263" ht="12.75" customHeight="1">
      <c r="JA1137"/>
      <c r="JB1137"/>
      <c r="JC1137"/>
    </row>
    <row r="1138" spans="261:263" ht="12.75" customHeight="1">
      <c r="JA1138"/>
      <c r="JB1138"/>
      <c r="JC1138"/>
    </row>
    <row r="1139" spans="261:263" ht="12.75" customHeight="1">
      <c r="JA1139"/>
      <c r="JB1139"/>
      <c r="JC1139"/>
    </row>
    <row r="1140" spans="261:263" ht="12.75" customHeight="1">
      <c r="JA1140"/>
      <c r="JB1140"/>
      <c r="JC1140"/>
    </row>
    <row r="1141" spans="261:263" ht="12.75" customHeight="1">
      <c r="JA1141"/>
      <c r="JB1141"/>
      <c r="JC1141"/>
    </row>
    <row r="1142" spans="261:263" ht="12.75" customHeight="1">
      <c r="JA1142"/>
      <c r="JB1142"/>
      <c r="JC1142"/>
    </row>
    <row r="1143" spans="261:263" ht="12.75" customHeight="1">
      <c r="JA1143"/>
      <c r="JB1143"/>
      <c r="JC1143"/>
    </row>
    <row r="1144" spans="261:263" ht="12.75" customHeight="1">
      <c r="JA1144"/>
      <c r="JB1144"/>
      <c r="JC1144"/>
    </row>
    <row r="1145" spans="261:263" ht="12.75" customHeight="1">
      <c r="JA1145"/>
      <c r="JB1145"/>
      <c r="JC1145"/>
    </row>
    <row r="1146" spans="261:263" ht="12.75" customHeight="1">
      <c r="JA1146"/>
      <c r="JB1146"/>
      <c r="JC1146"/>
    </row>
    <row r="1147" spans="261:263" ht="12.75" customHeight="1">
      <c r="JA1147"/>
      <c r="JB1147"/>
      <c r="JC1147"/>
    </row>
    <row r="1148" spans="261:263" ht="12.75" customHeight="1">
      <c r="JA1148"/>
      <c r="JB1148"/>
      <c r="JC1148"/>
    </row>
    <row r="1149" spans="261:263" ht="12.75" customHeight="1">
      <c r="JA1149"/>
      <c r="JB1149"/>
      <c r="JC1149"/>
    </row>
    <row r="1150" spans="261:263" ht="12.75" customHeight="1">
      <c r="JA1150"/>
      <c r="JB1150"/>
      <c r="JC1150"/>
    </row>
    <row r="1151" spans="261:263" ht="12.75" customHeight="1">
      <c r="JA1151"/>
      <c r="JB1151"/>
      <c r="JC1151"/>
    </row>
    <row r="1152" spans="261:263" ht="12.75" customHeight="1">
      <c r="JA1152"/>
      <c r="JB1152"/>
      <c r="JC1152"/>
    </row>
    <row r="1153" spans="261:263" ht="12.75" customHeight="1">
      <c r="JA1153"/>
      <c r="JB1153"/>
      <c r="JC1153"/>
    </row>
    <row r="1154" spans="261:263" ht="12.75" customHeight="1">
      <c r="JA1154"/>
      <c r="JB1154"/>
      <c r="JC1154"/>
    </row>
    <row r="1155" spans="261:263" ht="12.75" customHeight="1">
      <c r="JA1155"/>
      <c r="JB1155"/>
      <c r="JC1155"/>
    </row>
    <row r="1156" spans="261:263" ht="12.75" customHeight="1">
      <c r="JA1156"/>
      <c r="JB1156"/>
      <c r="JC1156"/>
    </row>
    <row r="1157" spans="261:263" ht="12.75" customHeight="1">
      <c r="JA1157"/>
      <c r="JB1157"/>
      <c r="JC1157"/>
    </row>
    <row r="1158" spans="261:263" ht="12.75" customHeight="1">
      <c r="JA1158"/>
      <c r="JB1158"/>
      <c r="JC1158"/>
    </row>
    <row r="1159" spans="261:263" ht="12.75" customHeight="1">
      <c r="JA1159"/>
      <c r="JB1159"/>
      <c r="JC1159"/>
    </row>
    <row r="1160" spans="261:263" ht="12.75" customHeight="1">
      <c r="JA1160"/>
      <c r="JB1160"/>
      <c r="JC1160"/>
    </row>
    <row r="1161" spans="261:263" ht="12.75" customHeight="1">
      <c r="JA1161"/>
      <c r="JB1161"/>
      <c r="JC1161"/>
    </row>
    <row r="1162" spans="261:263" ht="12.75" customHeight="1">
      <c r="JA1162"/>
      <c r="JB1162"/>
      <c r="JC1162"/>
    </row>
    <row r="1163" spans="261:263" ht="12.75" customHeight="1">
      <c r="JA1163"/>
      <c r="JB1163"/>
      <c r="JC1163"/>
    </row>
    <row r="1164" spans="261:263" ht="12.75" customHeight="1">
      <c r="JA1164"/>
      <c r="JB1164"/>
      <c r="JC1164"/>
    </row>
    <row r="1165" spans="261:263" ht="12.75" customHeight="1">
      <c r="JA1165"/>
      <c r="JB1165"/>
      <c r="JC1165"/>
    </row>
    <row r="1166" spans="261:263" ht="12.75" customHeight="1">
      <c r="JA1166"/>
      <c r="JB1166"/>
      <c r="JC1166"/>
    </row>
    <row r="1167" spans="261:263" ht="12.75" customHeight="1">
      <c r="JA1167"/>
      <c r="JB1167"/>
      <c r="JC1167"/>
    </row>
    <row r="1168" spans="261:263" ht="12.75" customHeight="1">
      <c r="JA1168"/>
      <c r="JB1168"/>
      <c r="JC1168"/>
    </row>
    <row r="1169" spans="261:263" ht="12.75" customHeight="1">
      <c r="JA1169"/>
      <c r="JB1169"/>
      <c r="JC1169"/>
    </row>
    <row r="1170" spans="261:263" ht="12.75" customHeight="1">
      <c r="JA1170"/>
      <c r="JB1170"/>
      <c r="JC1170"/>
    </row>
    <row r="1171" spans="261:263" ht="12.75" customHeight="1">
      <c r="JA1171"/>
      <c r="JB1171"/>
      <c r="JC1171"/>
    </row>
    <row r="1172" spans="261:263" ht="12.75" customHeight="1">
      <c r="JA1172"/>
      <c r="JB1172"/>
      <c r="JC1172"/>
    </row>
    <row r="1173" spans="261:263" ht="12.75" customHeight="1">
      <c r="JA1173"/>
      <c r="JB1173"/>
      <c r="JC1173"/>
    </row>
    <row r="1174" spans="261:263" ht="12.75" customHeight="1">
      <c r="JA1174"/>
      <c r="JB1174"/>
      <c r="JC1174"/>
    </row>
    <row r="1175" spans="261:263" ht="12.75" customHeight="1">
      <c r="JA1175"/>
      <c r="JB1175"/>
      <c r="JC1175"/>
    </row>
    <row r="1176" spans="261:263" ht="12.75" customHeight="1">
      <c r="JA1176"/>
      <c r="JB1176"/>
      <c r="JC1176"/>
    </row>
    <row r="1177" spans="261:263" ht="12.75" customHeight="1">
      <c r="JA1177"/>
      <c r="JB1177"/>
      <c r="JC1177"/>
    </row>
    <row r="1178" spans="261:263" ht="12.75" customHeight="1">
      <c r="JA1178"/>
      <c r="JB1178"/>
      <c r="JC1178"/>
    </row>
    <row r="1179" spans="261:263" ht="12.75" customHeight="1">
      <c r="JA1179"/>
      <c r="JB1179"/>
      <c r="JC1179"/>
    </row>
    <row r="1180" spans="261:263" ht="12.75" customHeight="1">
      <c r="JA1180"/>
      <c r="JB1180"/>
      <c r="JC1180"/>
    </row>
    <row r="1181" spans="261:263" ht="12.75" customHeight="1">
      <c r="JA1181"/>
      <c r="JB1181"/>
      <c r="JC1181"/>
    </row>
    <row r="1182" spans="261:263" ht="12.75" customHeight="1">
      <c r="JA1182"/>
      <c r="JB1182"/>
      <c r="JC1182"/>
    </row>
    <row r="1183" spans="261:263" ht="12.75" customHeight="1">
      <c r="JA1183"/>
      <c r="JB1183"/>
      <c r="JC1183"/>
    </row>
    <row r="1184" spans="261:263" ht="12.75" customHeight="1">
      <c r="JA1184"/>
      <c r="JB1184"/>
      <c r="JC1184"/>
    </row>
    <row r="1185" spans="261:263" ht="12.75" customHeight="1">
      <c r="JA1185"/>
      <c r="JB1185"/>
      <c r="JC1185"/>
    </row>
    <row r="1186" spans="261:263" ht="12.75" customHeight="1">
      <c r="JA1186"/>
      <c r="JB1186"/>
      <c r="JC1186"/>
    </row>
    <row r="1187" spans="261:263" ht="12.75" customHeight="1">
      <c r="JA1187"/>
      <c r="JB1187"/>
      <c r="JC1187"/>
    </row>
    <row r="1188" spans="261:263" ht="12.75" customHeight="1">
      <c r="JA1188"/>
      <c r="JB1188"/>
      <c r="JC1188"/>
    </row>
    <row r="1189" spans="261:263" ht="12.75" customHeight="1">
      <c r="JA1189"/>
      <c r="JB1189"/>
      <c r="JC1189"/>
    </row>
    <row r="1190" spans="261:263" ht="12.75" customHeight="1">
      <c r="JA1190"/>
      <c r="JB1190"/>
      <c r="JC1190"/>
    </row>
    <row r="1191" spans="261:263" ht="12.75" customHeight="1">
      <c r="JA1191"/>
      <c r="JB1191"/>
      <c r="JC1191"/>
    </row>
    <row r="1192" spans="261:263" ht="12.75" customHeight="1">
      <c r="JA1192"/>
      <c r="JB1192"/>
      <c r="JC1192"/>
    </row>
    <row r="1193" spans="261:263" ht="12.75" customHeight="1">
      <c r="JA1193"/>
      <c r="JB1193"/>
      <c r="JC1193"/>
    </row>
    <row r="1194" spans="261:263" ht="12.75" customHeight="1">
      <c r="JA1194"/>
      <c r="JB1194"/>
      <c r="JC1194"/>
    </row>
    <row r="1195" spans="261:263" ht="12.75" customHeight="1">
      <c r="JA1195"/>
      <c r="JB1195"/>
      <c r="JC1195"/>
    </row>
    <row r="1196" spans="261:263" ht="12.75" customHeight="1">
      <c r="JA1196"/>
      <c r="JB1196"/>
      <c r="JC1196"/>
    </row>
    <row r="1197" spans="261:263" ht="12.75" customHeight="1">
      <c r="JA1197"/>
      <c r="JB1197"/>
      <c r="JC1197"/>
    </row>
    <row r="1198" spans="261:263" ht="12.75" customHeight="1">
      <c r="JA1198"/>
      <c r="JB1198"/>
      <c r="JC1198"/>
    </row>
    <row r="1199" spans="261:263" ht="12.75" customHeight="1">
      <c r="JA1199"/>
      <c r="JB1199"/>
      <c r="JC1199"/>
    </row>
    <row r="1200" spans="261:263" ht="12.75" customHeight="1">
      <c r="JA1200"/>
      <c r="JB1200"/>
      <c r="JC1200"/>
    </row>
    <row r="1201" spans="261:263" ht="12.75" customHeight="1">
      <c r="JA1201"/>
      <c r="JB1201"/>
      <c r="JC1201"/>
    </row>
    <row r="1202" spans="261:263" ht="12.75" customHeight="1">
      <c r="JA1202"/>
      <c r="JB1202"/>
      <c r="JC1202"/>
    </row>
    <row r="1203" spans="261:263" ht="12.75" customHeight="1">
      <c r="JA1203"/>
      <c r="JB1203"/>
      <c r="JC1203"/>
    </row>
    <row r="1204" spans="261:263" ht="12.75" customHeight="1">
      <c r="JA1204"/>
      <c r="JB1204"/>
      <c r="JC1204"/>
    </row>
    <row r="1205" spans="261:263" ht="12.75" customHeight="1">
      <c r="JA1205"/>
      <c r="JB1205"/>
      <c r="JC1205"/>
    </row>
    <row r="1206" spans="261:263" ht="12.75" customHeight="1">
      <c r="JA1206"/>
      <c r="JB1206"/>
      <c r="JC1206"/>
    </row>
    <row r="1207" spans="261:263" ht="12.75" customHeight="1">
      <c r="JA1207"/>
      <c r="JB1207"/>
      <c r="JC1207"/>
    </row>
    <row r="1208" spans="261:263" ht="12.75" customHeight="1">
      <c r="JA1208"/>
      <c r="JB1208"/>
      <c r="JC1208"/>
    </row>
    <row r="1209" spans="261:263" ht="12.75" customHeight="1">
      <c r="JA1209"/>
      <c r="JB1209"/>
      <c r="JC1209"/>
    </row>
    <row r="1210" spans="261:263" ht="12.75" customHeight="1">
      <c r="JA1210"/>
      <c r="JB1210"/>
      <c r="JC1210"/>
    </row>
    <row r="1211" spans="261:263" ht="12.75" customHeight="1">
      <c r="JA1211"/>
      <c r="JB1211"/>
      <c r="JC1211"/>
    </row>
    <row r="1212" spans="261:263" ht="12.75" customHeight="1">
      <c r="JA1212"/>
      <c r="JB1212"/>
      <c r="JC1212"/>
    </row>
    <row r="1213" spans="261:263" ht="12.75" customHeight="1">
      <c r="JA1213"/>
      <c r="JB1213"/>
      <c r="JC1213"/>
    </row>
    <row r="1214" spans="261:263" ht="12.75" customHeight="1">
      <c r="JA1214"/>
      <c r="JB1214"/>
      <c r="JC1214"/>
    </row>
    <row r="1215" spans="261:263" ht="12.75" customHeight="1">
      <c r="JA1215"/>
      <c r="JB1215"/>
      <c r="JC1215"/>
    </row>
    <row r="1216" spans="261:263" ht="12.75" customHeight="1">
      <c r="JA1216"/>
      <c r="JB1216"/>
      <c r="JC1216"/>
    </row>
    <row r="1217" spans="261:263" ht="12.75" customHeight="1">
      <c r="JA1217"/>
      <c r="JB1217"/>
      <c r="JC1217"/>
    </row>
    <row r="1218" spans="261:263" ht="12.75" customHeight="1">
      <c r="JA1218"/>
      <c r="JB1218"/>
      <c r="JC1218"/>
    </row>
    <row r="1219" spans="261:263" ht="12.75" customHeight="1">
      <c r="JA1219"/>
      <c r="JB1219"/>
      <c r="JC1219"/>
    </row>
    <row r="1220" spans="261:263" ht="12.75" customHeight="1">
      <c r="JA1220"/>
      <c r="JB1220"/>
      <c r="JC1220"/>
    </row>
    <row r="1221" spans="261:263" ht="12.75" customHeight="1">
      <c r="JA1221"/>
      <c r="JB1221"/>
      <c r="JC1221"/>
    </row>
    <row r="1222" spans="261:263" ht="12.75" customHeight="1">
      <c r="JA1222"/>
      <c r="JB1222"/>
      <c r="JC1222"/>
    </row>
    <row r="1223" spans="261:263" ht="12.75" customHeight="1">
      <c r="JA1223"/>
      <c r="JB1223"/>
      <c r="JC1223"/>
    </row>
    <row r="1224" spans="261:263" ht="12.75" customHeight="1">
      <c r="JA1224"/>
      <c r="JB1224"/>
      <c r="JC1224"/>
    </row>
    <row r="1225" spans="261:263" ht="12.75" customHeight="1">
      <c r="JA1225"/>
      <c r="JB1225"/>
      <c r="JC1225"/>
    </row>
    <row r="1226" spans="261:263" ht="12.75" customHeight="1">
      <c r="JA1226"/>
      <c r="JB1226"/>
      <c r="JC1226"/>
    </row>
    <row r="1227" spans="261:263" ht="12.75" customHeight="1">
      <c r="JA1227"/>
      <c r="JB1227"/>
      <c r="JC1227"/>
    </row>
    <row r="1228" spans="261:263" ht="12.75" customHeight="1">
      <c r="JA1228"/>
      <c r="JB1228"/>
      <c r="JC1228"/>
    </row>
    <row r="1229" spans="261:263" ht="12.75" customHeight="1">
      <c r="JA1229"/>
      <c r="JB1229"/>
      <c r="JC1229"/>
    </row>
    <row r="1230" spans="261:263" ht="12.75" customHeight="1">
      <c r="JA1230"/>
      <c r="JB1230"/>
      <c r="JC1230"/>
    </row>
    <row r="1231" spans="261:263" ht="12.75" customHeight="1">
      <c r="JA1231"/>
      <c r="JB1231"/>
      <c r="JC1231"/>
    </row>
    <row r="1232" spans="261:263" ht="12.75" customHeight="1">
      <c r="JA1232"/>
      <c r="JB1232"/>
      <c r="JC1232"/>
    </row>
    <row r="1233" spans="261:263" ht="12.75" customHeight="1">
      <c r="JA1233"/>
      <c r="JB1233"/>
      <c r="JC1233"/>
    </row>
    <row r="1234" spans="261:263" ht="12.75" customHeight="1">
      <c r="JA1234"/>
      <c r="JB1234"/>
      <c r="JC1234"/>
    </row>
    <row r="1235" spans="261:263" ht="12.75" customHeight="1">
      <c r="JA1235"/>
      <c r="JB1235"/>
      <c r="JC1235"/>
    </row>
    <row r="1236" spans="261:263" ht="12.75" customHeight="1">
      <c r="JA1236"/>
      <c r="JB1236"/>
      <c r="JC1236"/>
    </row>
    <row r="1237" spans="261:263" ht="12.75" customHeight="1">
      <c r="JA1237"/>
      <c r="JB1237"/>
      <c r="JC1237"/>
    </row>
    <row r="1238" spans="261:263" ht="12.75" customHeight="1">
      <c r="JA1238"/>
      <c r="JB1238"/>
      <c r="JC1238"/>
    </row>
    <row r="1239" spans="261:263" ht="12.75" customHeight="1">
      <c r="JA1239"/>
      <c r="JB1239"/>
      <c r="JC1239"/>
    </row>
    <row r="1240" spans="261:263" ht="12.75" customHeight="1">
      <c r="JA1240"/>
      <c r="JB1240"/>
      <c r="JC1240"/>
    </row>
    <row r="1241" spans="261:263" ht="12.75" customHeight="1">
      <c r="JA1241"/>
      <c r="JB1241"/>
      <c r="JC1241"/>
    </row>
    <row r="1242" spans="261:263" ht="12.75" customHeight="1">
      <c r="JA1242"/>
      <c r="JB1242"/>
      <c r="JC1242"/>
    </row>
    <row r="1243" spans="261:263" ht="12.75" customHeight="1">
      <c r="JA1243"/>
      <c r="JB1243"/>
      <c r="JC1243"/>
    </row>
    <row r="1244" spans="261:263" ht="12.75" customHeight="1">
      <c r="JA1244"/>
      <c r="JB1244"/>
      <c r="JC1244"/>
    </row>
    <row r="1245" spans="261:263" ht="12.75" customHeight="1">
      <c r="JA1245"/>
      <c r="JB1245"/>
      <c r="JC1245"/>
    </row>
    <row r="1246" spans="261:263" ht="12.75" customHeight="1">
      <c r="JA1246"/>
      <c r="JB1246"/>
      <c r="JC1246"/>
    </row>
    <row r="1247" spans="261:263" ht="12.75" customHeight="1">
      <c r="JA1247"/>
      <c r="JB1247"/>
      <c r="JC1247"/>
    </row>
    <row r="1248" spans="261:263" ht="12.75" customHeight="1">
      <c r="JA1248"/>
      <c r="JB1248"/>
      <c r="JC1248"/>
    </row>
    <row r="1249" spans="261:263" ht="12.75" customHeight="1">
      <c r="JA1249"/>
      <c r="JB1249"/>
      <c r="JC1249"/>
    </row>
    <row r="1250" spans="261:263" ht="12.75" customHeight="1">
      <c r="JA1250"/>
      <c r="JB1250"/>
      <c r="JC1250"/>
    </row>
    <row r="1251" spans="261:263" ht="12.75" customHeight="1">
      <c r="JA1251"/>
      <c r="JB1251"/>
      <c r="JC1251"/>
    </row>
    <row r="1252" spans="261:263" ht="12.75" customHeight="1">
      <c r="JA1252"/>
      <c r="JB1252"/>
      <c r="JC1252"/>
    </row>
    <row r="1253" spans="261:263" ht="12.75" customHeight="1">
      <c r="JA1253"/>
      <c r="JB1253"/>
      <c r="JC1253"/>
    </row>
    <row r="1254" spans="261:263" ht="12.75" customHeight="1">
      <c r="JA1254"/>
      <c r="JB1254"/>
      <c r="JC1254"/>
    </row>
    <row r="1255" spans="261:263" ht="12.75" customHeight="1">
      <c r="JA1255"/>
      <c r="JB1255"/>
      <c r="JC1255"/>
    </row>
    <row r="1256" spans="261:263" ht="12.75" customHeight="1">
      <c r="JA1256"/>
      <c r="JB1256"/>
      <c r="JC1256"/>
    </row>
    <row r="1257" spans="261:263" ht="12.75" customHeight="1">
      <c r="JA1257"/>
      <c r="JB1257"/>
      <c r="JC1257"/>
    </row>
    <row r="1258" spans="261:263" ht="12.75" customHeight="1">
      <c r="JA1258"/>
      <c r="JB1258"/>
      <c r="JC1258"/>
    </row>
    <row r="1259" spans="261:263" ht="12.75" customHeight="1">
      <c r="JA1259"/>
      <c r="JB1259"/>
      <c r="JC1259"/>
    </row>
    <row r="1260" spans="261:263" ht="12.75" customHeight="1">
      <c r="JA1260"/>
      <c r="JB1260"/>
      <c r="JC1260"/>
    </row>
    <row r="1261" spans="261:263" ht="12.75" customHeight="1">
      <c r="JA1261"/>
      <c r="JB1261"/>
      <c r="JC1261"/>
    </row>
    <row r="1262" spans="261:263" ht="12.75" customHeight="1">
      <c r="JA1262"/>
      <c r="JB1262"/>
      <c r="JC1262"/>
    </row>
    <row r="1263" spans="261:263" ht="12.75" customHeight="1">
      <c r="JA1263"/>
      <c r="JB1263"/>
      <c r="JC1263"/>
    </row>
    <row r="1264" spans="261:263" ht="12.75" customHeight="1">
      <c r="JA1264"/>
      <c r="JB1264"/>
      <c r="JC1264"/>
    </row>
    <row r="1265" spans="261:263" ht="12.75" customHeight="1">
      <c r="JA1265"/>
      <c r="JB1265"/>
      <c r="JC1265"/>
    </row>
    <row r="1266" spans="261:263" ht="12.75" customHeight="1">
      <c r="JA1266"/>
      <c r="JB1266"/>
      <c r="JC1266"/>
    </row>
    <row r="1267" spans="261:263" ht="12.75" customHeight="1">
      <c r="JA1267"/>
      <c r="JB1267"/>
      <c r="JC1267"/>
    </row>
    <row r="1268" spans="261:263" ht="12.75" customHeight="1">
      <c r="JA1268"/>
      <c r="JB1268"/>
      <c r="JC1268"/>
    </row>
    <row r="1269" spans="261:263" ht="12.75" customHeight="1">
      <c r="JA1269"/>
      <c r="JB1269"/>
      <c r="JC1269"/>
    </row>
    <row r="1270" spans="261:263" ht="12.75" customHeight="1">
      <c r="JA1270"/>
      <c r="JB1270"/>
      <c r="JC1270"/>
    </row>
    <row r="1271" spans="261:263" ht="12.75" customHeight="1">
      <c r="JA1271"/>
      <c r="JB1271"/>
      <c r="JC1271"/>
    </row>
    <row r="1272" spans="261:263" ht="12.75" customHeight="1">
      <c r="JA1272"/>
      <c r="JB1272"/>
      <c r="JC1272"/>
    </row>
    <row r="1273" spans="261:263" ht="12.75" customHeight="1">
      <c r="JA1273"/>
      <c r="JB1273"/>
      <c r="JC1273"/>
    </row>
    <row r="1274" spans="261:263" ht="12.75" customHeight="1">
      <c r="JA1274"/>
      <c r="JB1274"/>
      <c r="JC1274"/>
    </row>
    <row r="1275" spans="261:263" ht="12.75" customHeight="1">
      <c r="JA1275"/>
      <c r="JB1275"/>
      <c r="JC1275"/>
    </row>
    <row r="1276" spans="261:263" ht="12.75" customHeight="1">
      <c r="JA1276"/>
      <c r="JB1276"/>
      <c r="JC1276"/>
    </row>
    <row r="1277" spans="261:263" ht="12.75" customHeight="1">
      <c r="JA1277"/>
      <c r="JB1277"/>
      <c r="JC1277"/>
    </row>
    <row r="1278" spans="261:263" ht="12.75" customHeight="1">
      <c r="JA1278"/>
      <c r="JB1278"/>
      <c r="JC1278"/>
    </row>
    <row r="1279" spans="261:263" ht="12.75" customHeight="1">
      <c r="JA1279"/>
      <c r="JB1279"/>
      <c r="JC1279"/>
    </row>
    <row r="1280" spans="261:263" ht="12.75" customHeight="1">
      <c r="JA1280"/>
      <c r="JB1280"/>
      <c r="JC1280"/>
    </row>
    <row r="1281" spans="261:263" ht="12.75" customHeight="1">
      <c r="JA1281"/>
      <c r="JB1281"/>
      <c r="JC1281"/>
    </row>
    <row r="1282" spans="261:263" ht="12.75" customHeight="1">
      <c r="JA1282"/>
      <c r="JB1282"/>
      <c r="JC1282"/>
    </row>
    <row r="1283" spans="261:263" ht="12.75" customHeight="1">
      <c r="JA1283"/>
      <c r="JB1283"/>
      <c r="JC1283"/>
    </row>
    <row r="1284" spans="261:263" ht="12.75" customHeight="1">
      <c r="JA1284"/>
      <c r="JB1284"/>
      <c r="JC1284"/>
    </row>
    <row r="1285" spans="261:263" ht="12.75" customHeight="1">
      <c r="JA1285"/>
      <c r="JB1285"/>
      <c r="JC1285"/>
    </row>
    <row r="1286" spans="261:263" ht="12.75" customHeight="1">
      <c r="JA1286"/>
      <c r="JB1286"/>
      <c r="JC1286"/>
    </row>
    <row r="1287" spans="261:263" ht="12.75" customHeight="1">
      <c r="JA1287"/>
      <c r="JB1287"/>
      <c r="JC1287"/>
    </row>
    <row r="1288" spans="261:263" ht="12.75" customHeight="1">
      <c r="JA1288"/>
      <c r="JB1288"/>
      <c r="JC1288"/>
    </row>
    <row r="1289" spans="261:263" ht="12.75" customHeight="1">
      <c r="JA1289"/>
      <c r="JB1289"/>
      <c r="JC1289"/>
    </row>
    <row r="1290" spans="261:263" ht="12.75" customHeight="1">
      <c r="JA1290"/>
      <c r="JB1290"/>
      <c r="JC1290"/>
    </row>
    <row r="1291" spans="261:263" ht="12.75" customHeight="1">
      <c r="JA1291"/>
      <c r="JB1291"/>
      <c r="JC1291"/>
    </row>
    <row r="1292" spans="261:263" ht="12.75" customHeight="1">
      <c r="JA1292"/>
      <c r="JB1292"/>
      <c r="JC1292"/>
    </row>
    <row r="1293" spans="261:263" ht="12.75" customHeight="1">
      <c r="JA1293"/>
      <c r="JB1293"/>
      <c r="JC1293"/>
    </row>
    <row r="1294" spans="261:263" ht="12.75" customHeight="1">
      <c r="JA1294"/>
      <c r="JB1294"/>
      <c r="JC1294"/>
    </row>
    <row r="1295" spans="261:263" ht="12.75" customHeight="1">
      <c r="JA1295"/>
      <c r="JB1295"/>
      <c r="JC1295"/>
    </row>
    <row r="1296" spans="261:263" ht="12.75" customHeight="1">
      <c r="JA1296"/>
      <c r="JB1296"/>
      <c r="JC1296"/>
    </row>
    <row r="1297" spans="261:263" ht="12.75" customHeight="1">
      <c r="JA1297"/>
      <c r="JB1297"/>
      <c r="JC1297"/>
    </row>
    <row r="1298" spans="261:263" ht="12.75" customHeight="1">
      <c r="JA1298"/>
      <c r="JB1298"/>
      <c r="JC1298"/>
    </row>
    <row r="1299" spans="261:263" ht="12.75" customHeight="1">
      <c r="JA1299"/>
      <c r="JB1299"/>
      <c r="JC1299"/>
    </row>
    <row r="1300" spans="261:263" ht="12.75" customHeight="1">
      <c r="JA1300"/>
      <c r="JB1300"/>
      <c r="JC1300"/>
    </row>
    <row r="1301" spans="261:263" ht="12.75" customHeight="1">
      <c r="JA1301"/>
      <c r="JB1301"/>
      <c r="JC1301"/>
    </row>
    <row r="1302" spans="261:263" ht="12.75" customHeight="1">
      <c r="JA1302"/>
      <c r="JB1302"/>
      <c r="JC1302"/>
    </row>
    <row r="1303" spans="261:263" ht="12.75" customHeight="1">
      <c r="JA1303"/>
      <c r="JB1303"/>
      <c r="JC1303"/>
    </row>
    <row r="1304" spans="261:263" ht="12.75" customHeight="1">
      <c r="JA1304"/>
      <c r="JB1304"/>
      <c r="JC1304"/>
    </row>
    <row r="1305" spans="261:263" ht="12.75" customHeight="1">
      <c r="JA1305"/>
      <c r="JB1305"/>
      <c r="JC1305"/>
    </row>
    <row r="1306" spans="261:263" ht="12.75" customHeight="1">
      <c r="JA1306"/>
      <c r="JB1306"/>
      <c r="JC1306"/>
    </row>
    <row r="1307" spans="261:263" ht="12.75" customHeight="1">
      <c r="JA1307"/>
      <c r="JB1307"/>
      <c r="JC1307"/>
    </row>
    <row r="1308" spans="261:263" ht="12.75" customHeight="1">
      <c r="JA1308"/>
      <c r="JB1308"/>
      <c r="JC1308"/>
    </row>
    <row r="1309" spans="261:263" ht="12.75" customHeight="1">
      <c r="JA1309"/>
      <c r="JB1309"/>
      <c r="JC1309"/>
    </row>
    <row r="1310" spans="261:263" ht="12.75" customHeight="1">
      <c r="JA1310"/>
      <c r="JB1310"/>
      <c r="JC1310"/>
    </row>
    <row r="1311" spans="261:263" ht="12.75" customHeight="1">
      <c r="JA1311"/>
      <c r="JB1311"/>
      <c r="JC1311"/>
    </row>
    <row r="1312" spans="261:263" ht="12.75" customHeight="1">
      <c r="JA1312"/>
      <c r="JB1312"/>
      <c r="JC1312"/>
    </row>
    <row r="1313" spans="261:263" ht="12.75" customHeight="1">
      <c r="JA1313"/>
      <c r="JB1313"/>
      <c r="JC1313"/>
    </row>
    <row r="1314" spans="261:263" ht="12.75" customHeight="1">
      <c r="JA1314"/>
      <c r="JB1314"/>
      <c r="JC1314"/>
    </row>
    <row r="1315" spans="261:263" ht="12.75" customHeight="1">
      <c r="JA1315"/>
      <c r="JB1315"/>
      <c r="JC1315"/>
    </row>
    <row r="1316" spans="261:263" ht="12.75" customHeight="1">
      <c r="JA1316"/>
      <c r="JB1316"/>
      <c r="JC1316"/>
    </row>
    <row r="1317" spans="261:263" ht="12.75" customHeight="1">
      <c r="JA1317"/>
      <c r="JB1317"/>
      <c r="JC1317"/>
    </row>
    <row r="1318" spans="261:263" ht="12.75" customHeight="1">
      <c r="JA1318"/>
      <c r="JB1318"/>
      <c r="JC1318"/>
    </row>
    <row r="1319" spans="261:263" ht="12.75" customHeight="1">
      <c r="JA1319"/>
      <c r="JB1319"/>
      <c r="JC1319"/>
    </row>
    <row r="1320" spans="261:263" ht="12.75" customHeight="1">
      <c r="JA1320"/>
      <c r="JB1320"/>
      <c r="JC1320"/>
    </row>
    <row r="1321" spans="261:263" ht="12.75" customHeight="1">
      <c r="JA1321"/>
      <c r="JB1321"/>
      <c r="JC1321"/>
    </row>
    <row r="1322" spans="261:263" ht="12.75" customHeight="1">
      <c r="JA1322"/>
      <c r="JB1322"/>
      <c r="JC1322"/>
    </row>
    <row r="1323" spans="261:263" ht="12.75" customHeight="1">
      <c r="JA1323"/>
      <c r="JB1323"/>
      <c r="JC1323"/>
    </row>
    <row r="1324" spans="261:263" ht="12.75" customHeight="1">
      <c r="JA1324"/>
      <c r="JB1324"/>
      <c r="JC1324"/>
    </row>
    <row r="1325" spans="261:263" ht="12.75" customHeight="1">
      <c r="JA1325"/>
      <c r="JB1325"/>
      <c r="JC1325"/>
    </row>
    <row r="1326" spans="261:263" ht="12.75" customHeight="1">
      <c r="JA1326"/>
      <c r="JB1326"/>
      <c r="JC1326"/>
    </row>
    <row r="1327" spans="261:263" ht="12.75" customHeight="1">
      <c r="JA1327"/>
      <c r="JB1327"/>
      <c r="JC1327"/>
    </row>
    <row r="1328" spans="261:263" ht="12.75" customHeight="1">
      <c r="JA1328"/>
      <c r="JB1328"/>
      <c r="JC1328"/>
    </row>
    <row r="1329" spans="261:263" ht="12.75" customHeight="1">
      <c r="JA1329"/>
      <c r="JB1329"/>
      <c r="JC1329"/>
    </row>
    <row r="1330" spans="261:263" ht="12.75" customHeight="1">
      <c r="JA1330"/>
      <c r="JB1330"/>
      <c r="JC1330"/>
    </row>
    <row r="1331" spans="261:263" ht="12.75" customHeight="1">
      <c r="JA1331"/>
      <c r="JB1331"/>
      <c r="JC1331"/>
    </row>
    <row r="1332" spans="261:263" ht="12.75" customHeight="1">
      <c r="JA1332"/>
      <c r="JB1332"/>
      <c r="JC1332"/>
    </row>
    <row r="1333" spans="261:263" ht="12.75" customHeight="1">
      <c r="JA1333"/>
      <c r="JB1333"/>
      <c r="JC1333"/>
    </row>
    <row r="1334" spans="261:263" ht="12.75" customHeight="1">
      <c r="JA1334"/>
      <c r="JB1334"/>
      <c r="JC1334"/>
    </row>
    <row r="1335" spans="261:263" ht="12.75" customHeight="1">
      <c r="JA1335"/>
      <c r="JB1335"/>
      <c r="JC1335"/>
    </row>
    <row r="1336" spans="261:263" ht="12.75" customHeight="1">
      <c r="JA1336"/>
      <c r="JB1336"/>
      <c r="JC1336"/>
    </row>
    <row r="1337" spans="261:263" ht="12.75" customHeight="1">
      <c r="JA1337"/>
      <c r="JB1337"/>
      <c r="JC1337"/>
    </row>
    <row r="1338" spans="261:263" ht="12.75" customHeight="1">
      <c r="JA1338"/>
      <c r="JB1338"/>
      <c r="JC1338"/>
    </row>
    <row r="1339" spans="261:263" ht="12.75" customHeight="1">
      <c r="JA1339"/>
      <c r="JB1339"/>
      <c r="JC1339"/>
    </row>
    <row r="1340" spans="261:263" ht="12.75" customHeight="1">
      <c r="JA1340"/>
      <c r="JB1340"/>
      <c r="JC1340"/>
    </row>
    <row r="1341" spans="261:263" ht="12.75" customHeight="1">
      <c r="JA1341"/>
      <c r="JB1341"/>
      <c r="JC1341"/>
    </row>
    <row r="1342" spans="261:263" ht="12.75" customHeight="1">
      <c r="JA1342"/>
      <c r="JB1342"/>
      <c r="JC1342"/>
    </row>
    <row r="1343" spans="261:263" ht="12.75" customHeight="1">
      <c r="JA1343"/>
      <c r="JB1343"/>
      <c r="JC1343"/>
    </row>
    <row r="1344" spans="261:263" ht="12.75" customHeight="1">
      <c r="JA1344"/>
      <c r="JB1344"/>
      <c r="JC1344"/>
    </row>
    <row r="1345" spans="261:263" ht="12.75" customHeight="1">
      <c r="JA1345"/>
      <c r="JB1345"/>
      <c r="JC1345"/>
    </row>
    <row r="1346" spans="261:263" ht="12.75" customHeight="1">
      <c r="JA1346"/>
      <c r="JB1346"/>
      <c r="JC1346"/>
    </row>
    <row r="1347" spans="261:263" ht="12.75" customHeight="1">
      <c r="JA1347"/>
      <c r="JB1347"/>
      <c r="JC1347"/>
    </row>
    <row r="1348" spans="261:263" ht="12.75" customHeight="1">
      <c r="JA1348"/>
      <c r="JB1348"/>
      <c r="JC1348"/>
    </row>
    <row r="1349" spans="261:263" ht="12.75" customHeight="1">
      <c r="JA1349"/>
      <c r="JB1349"/>
      <c r="JC1349"/>
    </row>
    <row r="1350" spans="261:263" ht="12.75" customHeight="1">
      <c r="JA1350"/>
      <c r="JB1350"/>
      <c r="JC1350"/>
    </row>
    <row r="1351" spans="261:263" ht="12.75" customHeight="1">
      <c r="JA1351"/>
      <c r="JB1351"/>
      <c r="JC1351"/>
    </row>
    <row r="1352" spans="261:263" ht="12.75" customHeight="1">
      <c r="JA1352"/>
      <c r="JB1352"/>
      <c r="JC1352"/>
    </row>
    <row r="1353" spans="261:263" ht="12.75" customHeight="1">
      <c r="JA1353"/>
      <c r="JB1353"/>
      <c r="JC1353"/>
    </row>
    <row r="1354" spans="261:263" ht="12.75" customHeight="1">
      <c r="JA1354"/>
      <c r="JB1354"/>
      <c r="JC1354"/>
    </row>
    <row r="1355" spans="261:263" ht="12.75" customHeight="1">
      <c r="JA1355"/>
      <c r="JB1355"/>
      <c r="JC1355"/>
    </row>
    <row r="1356" spans="261:263" ht="12.75" customHeight="1">
      <c r="JA1356"/>
      <c r="JB1356"/>
      <c r="JC1356"/>
    </row>
    <row r="1357" spans="261:263" ht="12.75" customHeight="1">
      <c r="JA1357"/>
      <c r="JB1357"/>
      <c r="JC1357"/>
    </row>
    <row r="1358" spans="261:263" ht="12.75" customHeight="1">
      <c r="JA1358"/>
      <c r="JB1358"/>
      <c r="JC1358"/>
    </row>
    <row r="1359" spans="261:263" ht="12.75" customHeight="1">
      <c r="JA1359"/>
      <c r="JB1359"/>
      <c r="JC1359"/>
    </row>
    <row r="1360" spans="261:263" ht="12.75" customHeight="1">
      <c r="JA1360"/>
      <c r="JB1360"/>
      <c r="JC1360"/>
    </row>
    <row r="1361" spans="261:263" ht="12.75" customHeight="1">
      <c r="JA1361"/>
      <c r="JB1361"/>
      <c r="JC1361"/>
    </row>
    <row r="1362" spans="261:263" ht="12.75" customHeight="1">
      <c r="JA1362"/>
      <c r="JB1362"/>
      <c r="JC1362"/>
    </row>
    <row r="1363" spans="261:263" ht="12.75" customHeight="1">
      <c r="JA1363"/>
      <c r="JB1363"/>
      <c r="JC1363"/>
    </row>
    <row r="1364" spans="261:263" ht="12.75" customHeight="1">
      <c r="JA1364"/>
      <c r="JB1364"/>
      <c r="JC1364"/>
    </row>
    <row r="1365" spans="261:263" ht="12.75" customHeight="1">
      <c r="JA1365"/>
      <c r="JB1365"/>
      <c r="JC1365"/>
    </row>
    <row r="1366" spans="261:263" ht="12.75" customHeight="1">
      <c r="JA1366"/>
      <c r="JB1366"/>
      <c r="JC1366"/>
    </row>
    <row r="1367" spans="261:263" ht="12.75" customHeight="1">
      <c r="JA1367"/>
      <c r="JB1367"/>
      <c r="JC1367"/>
    </row>
    <row r="1368" spans="261:263" ht="12.75" customHeight="1">
      <c r="JA1368"/>
      <c r="JB1368"/>
      <c r="JC1368"/>
    </row>
    <row r="1369" spans="261:263" ht="12.75" customHeight="1">
      <c r="JA1369"/>
      <c r="JB1369"/>
      <c r="JC1369"/>
    </row>
    <row r="1370" spans="261:263" ht="12.75" customHeight="1">
      <c r="JA1370"/>
      <c r="JB1370"/>
      <c r="JC1370"/>
    </row>
    <row r="1371" spans="261:263" ht="12.75" customHeight="1">
      <c r="JA1371"/>
      <c r="JB1371"/>
      <c r="JC1371"/>
    </row>
    <row r="1372" spans="261:263" ht="12.75" customHeight="1">
      <c r="JA1372"/>
      <c r="JB1372"/>
      <c r="JC1372"/>
    </row>
    <row r="1373" spans="261:263" ht="12.75" customHeight="1">
      <c r="JA1373"/>
      <c r="JB1373"/>
      <c r="JC1373"/>
    </row>
    <row r="1374" spans="261:263" ht="12.75" customHeight="1">
      <c r="JA1374"/>
      <c r="JB1374"/>
      <c r="JC1374"/>
    </row>
    <row r="1375" spans="261:263" ht="12.75" customHeight="1">
      <c r="JA1375"/>
      <c r="JB1375"/>
      <c r="JC1375"/>
    </row>
    <row r="1376" spans="261:263" ht="12.75" customHeight="1">
      <c r="JA1376"/>
      <c r="JB1376"/>
      <c r="JC1376"/>
    </row>
    <row r="1377" spans="261:263" ht="12.75" customHeight="1">
      <c r="JA1377"/>
      <c r="JB1377"/>
      <c r="JC1377"/>
    </row>
    <row r="1378" spans="261:263" ht="12.75" customHeight="1">
      <c r="JA1378"/>
      <c r="JB1378"/>
      <c r="JC1378"/>
    </row>
    <row r="1379" spans="261:263" ht="12.75" customHeight="1">
      <c r="JA1379"/>
      <c r="JB1379"/>
      <c r="JC1379"/>
    </row>
    <row r="1380" spans="261:263" ht="12.75" customHeight="1">
      <c r="JA1380"/>
      <c r="JB1380"/>
      <c r="JC1380"/>
    </row>
    <row r="1381" spans="261:263" ht="12.75" customHeight="1">
      <c r="JA1381"/>
      <c r="JB1381"/>
      <c r="JC1381"/>
    </row>
    <row r="1382" spans="261:263" ht="12.75" customHeight="1">
      <c r="JA1382"/>
      <c r="JB1382"/>
      <c r="JC1382"/>
    </row>
    <row r="1383" spans="261:263" ht="12.75" customHeight="1">
      <c r="JA1383"/>
      <c r="JB1383"/>
      <c r="JC1383"/>
    </row>
    <row r="1384" spans="261:263" ht="12.75" customHeight="1">
      <c r="JA1384"/>
      <c r="JB1384"/>
      <c r="JC1384"/>
    </row>
    <row r="1385" spans="261:263" ht="12.75" customHeight="1">
      <c r="JA1385"/>
      <c r="JB1385"/>
      <c r="JC1385"/>
    </row>
    <row r="1386" spans="261:263" ht="12.75" customHeight="1">
      <c r="JA1386"/>
      <c r="JB1386"/>
      <c r="JC1386"/>
    </row>
    <row r="1387" spans="261:263" ht="12.75" customHeight="1">
      <c r="JA1387"/>
      <c r="JB1387"/>
      <c r="JC1387"/>
    </row>
    <row r="1388" spans="261:263" ht="12.75" customHeight="1">
      <c r="JA1388"/>
      <c r="JB1388"/>
      <c r="JC1388"/>
    </row>
    <row r="1389" spans="261:263" ht="12.75" customHeight="1">
      <c r="JA1389"/>
      <c r="JB1389"/>
      <c r="JC1389"/>
    </row>
    <row r="1390" spans="261:263" ht="12.75" customHeight="1">
      <c r="JA1390"/>
      <c r="JB1390"/>
      <c r="JC1390"/>
    </row>
    <row r="1391" spans="261:263" ht="12.75" customHeight="1">
      <c r="JA1391"/>
      <c r="JB1391"/>
      <c r="JC1391"/>
    </row>
    <row r="1392" spans="261:263" ht="12.75" customHeight="1">
      <c r="JA1392"/>
      <c r="JB1392"/>
      <c r="JC1392"/>
    </row>
    <row r="1393" spans="261:263" ht="12.75" customHeight="1">
      <c r="JA1393"/>
      <c r="JB1393"/>
      <c r="JC1393"/>
    </row>
    <row r="1394" spans="261:263" ht="12.75" customHeight="1">
      <c r="JA1394"/>
      <c r="JB1394"/>
      <c r="JC1394"/>
    </row>
    <row r="1395" spans="261:263" ht="12.75" customHeight="1">
      <c r="JA1395"/>
      <c r="JB1395"/>
      <c r="JC1395"/>
    </row>
    <row r="1396" spans="261:263" ht="12.75" customHeight="1">
      <c r="JA1396"/>
      <c r="JB1396"/>
      <c r="JC1396"/>
    </row>
    <row r="1397" spans="261:263" ht="12.75" customHeight="1">
      <c r="JA1397"/>
      <c r="JB1397"/>
      <c r="JC1397"/>
    </row>
    <row r="1398" spans="261:263" ht="12.75" customHeight="1">
      <c r="JA1398"/>
      <c r="JB1398"/>
      <c r="JC1398"/>
    </row>
    <row r="1399" spans="261:263" ht="12.75" customHeight="1">
      <c r="JA1399"/>
      <c r="JB1399"/>
      <c r="JC1399"/>
    </row>
    <row r="1400" spans="261:263" ht="12.75" customHeight="1">
      <c r="JA1400"/>
      <c r="JB1400"/>
      <c r="JC1400"/>
    </row>
    <row r="1401" spans="261:263" ht="12.75" customHeight="1">
      <c r="JA1401"/>
      <c r="JB1401"/>
      <c r="JC1401"/>
    </row>
    <row r="1402" spans="261:263" ht="12.75" customHeight="1">
      <c r="JA1402"/>
      <c r="JB1402"/>
      <c r="JC1402"/>
    </row>
    <row r="1403" spans="261:263" ht="12.75" customHeight="1">
      <c r="JA1403"/>
      <c r="JB1403"/>
      <c r="JC1403"/>
    </row>
    <row r="1404" spans="261:263" ht="12.75" customHeight="1">
      <c r="JA1404"/>
      <c r="JB1404"/>
      <c r="JC1404"/>
    </row>
    <row r="1405" spans="261:263" ht="12.75" customHeight="1">
      <c r="JA1405"/>
      <c r="JB1405"/>
      <c r="JC1405"/>
    </row>
    <row r="1406" spans="261:263" ht="12.75" customHeight="1">
      <c r="JA1406"/>
      <c r="JB1406"/>
      <c r="JC1406"/>
    </row>
    <row r="1407" spans="261:263" ht="12.75" customHeight="1">
      <c r="JA1407"/>
      <c r="JB1407"/>
      <c r="JC1407"/>
    </row>
    <row r="1408" spans="261:263" ht="12.75" customHeight="1">
      <c r="JA1408"/>
      <c r="JB1408"/>
      <c r="JC1408"/>
    </row>
    <row r="1409" spans="261:263" ht="12.75" customHeight="1">
      <c r="JA1409"/>
      <c r="JB1409"/>
      <c r="JC1409"/>
    </row>
    <row r="1410" spans="261:263" ht="12.75" customHeight="1">
      <c r="JA1410"/>
      <c r="JB1410"/>
      <c r="JC1410"/>
    </row>
    <row r="1411" spans="261:263" ht="12.75" customHeight="1">
      <c r="JA1411"/>
      <c r="JB1411"/>
      <c r="JC1411"/>
    </row>
    <row r="1412" spans="261:263" ht="12.75" customHeight="1">
      <c r="JA1412"/>
      <c r="JB1412"/>
      <c r="JC1412"/>
    </row>
    <row r="1413" spans="261:263" ht="12.75" customHeight="1">
      <c r="JA1413"/>
      <c r="JB1413"/>
      <c r="JC1413"/>
    </row>
    <row r="1414" spans="261:263" ht="12.75" customHeight="1">
      <c r="JA1414"/>
      <c r="JB1414"/>
      <c r="JC1414"/>
    </row>
    <row r="1415" spans="261:263" ht="12.75" customHeight="1">
      <c r="JA1415"/>
      <c r="JB1415"/>
      <c r="JC1415"/>
    </row>
    <row r="1416" spans="261:263" ht="12.75" customHeight="1">
      <c r="JA1416"/>
      <c r="JB1416"/>
      <c r="JC1416"/>
    </row>
    <row r="1417" spans="261:263" ht="12.75" customHeight="1">
      <c r="JA1417"/>
      <c r="JB1417"/>
      <c r="JC1417"/>
    </row>
    <row r="1418" spans="261:263" ht="12.75" customHeight="1">
      <c r="JA1418"/>
      <c r="JB1418"/>
      <c r="JC1418"/>
    </row>
    <row r="1419" spans="261:263" ht="12.75" customHeight="1">
      <c r="JA1419"/>
      <c r="JB1419"/>
      <c r="JC1419"/>
    </row>
    <row r="1420" spans="261:263" ht="12.75" customHeight="1">
      <c r="JA1420"/>
      <c r="JB1420"/>
      <c r="JC1420"/>
    </row>
    <row r="1421" spans="261:263" ht="12.75" customHeight="1">
      <c r="JA1421"/>
      <c r="JB1421"/>
      <c r="JC1421"/>
    </row>
    <row r="1422" spans="261:263" ht="12.75" customHeight="1">
      <c r="JA1422"/>
      <c r="JB1422"/>
      <c r="JC1422"/>
    </row>
    <row r="1423" spans="261:263" ht="12.75" customHeight="1">
      <c r="JA1423"/>
      <c r="JB1423"/>
      <c r="JC1423"/>
    </row>
    <row r="1424" spans="261:263" ht="12.75" customHeight="1">
      <c r="JA1424"/>
      <c r="JB1424"/>
      <c r="JC1424"/>
    </row>
    <row r="1425" spans="261:263" ht="12.75" customHeight="1">
      <c r="JA1425"/>
      <c r="JB1425"/>
      <c r="JC1425"/>
    </row>
    <row r="1426" spans="261:263" ht="12.75" customHeight="1">
      <c r="JA1426"/>
      <c r="JB1426"/>
      <c r="JC1426"/>
    </row>
    <row r="1427" spans="261:263" ht="12.75" customHeight="1">
      <c r="JA1427"/>
      <c r="JB1427"/>
      <c r="JC1427"/>
    </row>
    <row r="1428" spans="261:263" ht="12.75" customHeight="1">
      <c r="JA1428"/>
      <c r="JB1428"/>
      <c r="JC1428"/>
    </row>
    <row r="1429" spans="261:263" ht="12.75" customHeight="1">
      <c r="JA1429"/>
      <c r="JB1429"/>
      <c r="JC1429"/>
    </row>
    <row r="1430" spans="261:263" ht="12.75" customHeight="1">
      <c r="JA1430"/>
      <c r="JB1430"/>
      <c r="JC1430"/>
    </row>
    <row r="1431" spans="261:263" ht="12.75" customHeight="1">
      <c r="JA1431"/>
      <c r="JB1431"/>
      <c r="JC1431"/>
    </row>
    <row r="1432" spans="261:263" ht="12.75" customHeight="1">
      <c r="JA1432"/>
      <c r="JB1432"/>
      <c r="JC1432"/>
    </row>
    <row r="1433" spans="261:263" ht="12.75" customHeight="1">
      <c r="JA1433"/>
      <c r="JB1433"/>
      <c r="JC1433"/>
    </row>
    <row r="1434" spans="261:263" ht="12.75" customHeight="1">
      <c r="JA1434"/>
      <c r="JB1434"/>
      <c r="JC1434"/>
    </row>
    <row r="1435" spans="261:263" ht="12.75" customHeight="1">
      <c r="JA1435"/>
      <c r="JB1435"/>
      <c r="JC1435"/>
    </row>
    <row r="1436" spans="261:263" ht="12.75" customHeight="1">
      <c r="JA1436"/>
      <c r="JB1436"/>
      <c r="JC1436"/>
    </row>
    <row r="1437" spans="261:263" ht="12.75" customHeight="1">
      <c r="JA1437"/>
      <c r="JB1437"/>
      <c r="JC1437"/>
    </row>
    <row r="1438" spans="261:263" ht="12.75" customHeight="1">
      <c r="JA1438"/>
      <c r="JB1438"/>
      <c r="JC1438"/>
    </row>
    <row r="1439" spans="261:263" ht="12.75" customHeight="1">
      <c r="JA1439"/>
      <c r="JB1439"/>
      <c r="JC1439"/>
    </row>
    <row r="1440" spans="261:263" ht="12.75" customHeight="1">
      <c r="JA1440"/>
      <c r="JB1440"/>
      <c r="JC1440"/>
    </row>
    <row r="1441" spans="261:263" ht="12.75" customHeight="1">
      <c r="JA1441"/>
      <c r="JB1441"/>
      <c r="JC1441"/>
    </row>
    <row r="1442" spans="261:263" ht="12.75" customHeight="1">
      <c r="JA1442"/>
      <c r="JB1442"/>
      <c r="JC1442"/>
    </row>
    <row r="1443" spans="261:263" ht="12.75" customHeight="1">
      <c r="JA1443"/>
      <c r="JB1443"/>
      <c r="JC1443"/>
    </row>
    <row r="1444" spans="261:263" ht="12.75" customHeight="1">
      <c r="JA1444"/>
      <c r="JB1444"/>
      <c r="JC1444"/>
    </row>
    <row r="1445" spans="261:263" ht="12.75" customHeight="1">
      <c r="JA1445"/>
      <c r="JB1445"/>
      <c r="JC1445"/>
    </row>
    <row r="1446" spans="261:263" ht="12.75" customHeight="1">
      <c r="JA1446"/>
      <c r="JB1446"/>
      <c r="JC1446"/>
    </row>
    <row r="1447" spans="261:263" ht="12.75" customHeight="1">
      <c r="JA1447"/>
      <c r="JB1447"/>
      <c r="JC1447"/>
    </row>
    <row r="1448" spans="261:263" ht="12.75" customHeight="1">
      <c r="JA1448"/>
      <c r="JB1448"/>
      <c r="JC1448"/>
    </row>
    <row r="1449" spans="261:263" ht="12.75" customHeight="1">
      <c r="JA1449"/>
      <c r="JB1449"/>
      <c r="JC1449"/>
    </row>
    <row r="1450" spans="261:263" ht="12.75" customHeight="1">
      <c r="JA1450"/>
      <c r="JB1450"/>
      <c r="JC1450"/>
    </row>
    <row r="1451" spans="261:263" ht="12.75" customHeight="1">
      <c r="JA1451"/>
      <c r="JB1451"/>
      <c r="JC1451"/>
    </row>
    <row r="1452" spans="261:263" ht="12.75" customHeight="1">
      <c r="JA1452"/>
      <c r="JB1452"/>
      <c r="JC1452"/>
    </row>
    <row r="1453" spans="261:263" ht="12.75" customHeight="1">
      <c r="JA1453"/>
      <c r="JB1453"/>
      <c r="JC1453"/>
    </row>
    <row r="1454" spans="261:263" ht="12.75" customHeight="1">
      <c r="JA1454"/>
      <c r="JB1454"/>
      <c r="JC1454"/>
    </row>
    <row r="1455" spans="261:263" ht="12.75" customHeight="1">
      <c r="JA1455"/>
      <c r="JB1455"/>
      <c r="JC1455"/>
    </row>
    <row r="1456" spans="261:263" ht="12.75" customHeight="1">
      <c r="JA1456"/>
      <c r="JB1456"/>
      <c r="JC1456"/>
    </row>
    <row r="1457" spans="261:263" ht="12.75" customHeight="1">
      <c r="JA1457"/>
      <c r="JB1457"/>
      <c r="JC1457"/>
    </row>
    <row r="1458" spans="261:263" ht="12.75" customHeight="1">
      <c r="JA1458"/>
      <c r="JB1458"/>
      <c r="JC1458"/>
    </row>
    <row r="1459" spans="261:263" ht="12.75" customHeight="1">
      <c r="JA1459"/>
      <c r="JB1459"/>
      <c r="JC1459"/>
    </row>
    <row r="1460" spans="261:263" ht="12.75" customHeight="1">
      <c r="JA1460"/>
      <c r="JB1460"/>
      <c r="JC1460"/>
    </row>
    <row r="1461" spans="261:263" ht="12.75" customHeight="1">
      <c r="JA1461"/>
      <c r="JB1461"/>
      <c r="JC1461"/>
    </row>
    <row r="1462" spans="261:263" ht="12.75" customHeight="1">
      <c r="JA1462"/>
      <c r="JB1462"/>
      <c r="JC1462"/>
    </row>
    <row r="1463" spans="261:263" ht="12.75" customHeight="1">
      <c r="JA1463"/>
      <c r="JB1463"/>
      <c r="JC1463"/>
    </row>
    <row r="1464" spans="261:263" ht="12.75" customHeight="1">
      <c r="JA1464"/>
      <c r="JB1464"/>
      <c r="JC1464"/>
    </row>
    <row r="1465" spans="261:263" ht="12.75" customHeight="1">
      <c r="JA1465"/>
      <c r="JB1465"/>
      <c r="JC1465"/>
    </row>
    <row r="1466" spans="261:263" ht="12.75" customHeight="1">
      <c r="JA1466"/>
      <c r="JB1466"/>
      <c r="JC1466"/>
    </row>
    <row r="1467" spans="261:263" ht="12.75" customHeight="1">
      <c r="JA1467"/>
      <c r="JB1467"/>
      <c r="JC1467"/>
    </row>
    <row r="1468" spans="261:263" ht="12.75" customHeight="1">
      <c r="JA1468"/>
      <c r="JB1468"/>
      <c r="JC1468"/>
    </row>
    <row r="1469" spans="261:263" ht="12.75" customHeight="1">
      <c r="JA1469"/>
      <c r="JB1469"/>
      <c r="JC1469"/>
    </row>
    <row r="1470" spans="261:263" ht="12.75" customHeight="1">
      <c r="JA1470"/>
      <c r="JB1470"/>
      <c r="JC1470"/>
    </row>
    <row r="1471" spans="261:263" ht="12.75" customHeight="1">
      <c r="JA1471"/>
      <c r="JB1471"/>
      <c r="JC1471"/>
    </row>
    <row r="1472" spans="261:263" ht="12.75" customHeight="1">
      <c r="JA1472"/>
      <c r="JB1472"/>
      <c r="JC1472"/>
    </row>
    <row r="1473" spans="261:263" ht="12.75" customHeight="1">
      <c r="JA1473"/>
      <c r="JB1473"/>
      <c r="JC1473"/>
    </row>
    <row r="1474" spans="261:263" ht="12.75" customHeight="1">
      <c r="JA1474"/>
      <c r="JB1474"/>
      <c r="JC1474"/>
    </row>
    <row r="1475" spans="261:263" ht="12.75" customHeight="1">
      <c r="JA1475"/>
      <c r="JB1475"/>
      <c r="JC1475"/>
    </row>
    <row r="1476" spans="261:263" ht="12.75" customHeight="1">
      <c r="JA1476"/>
      <c r="JB1476"/>
      <c r="JC1476"/>
    </row>
    <row r="1477" spans="261:263" ht="12.75" customHeight="1">
      <c r="JA1477"/>
      <c r="JB1477"/>
      <c r="JC1477"/>
    </row>
    <row r="1478" spans="261:263" ht="12.75" customHeight="1">
      <c r="JA1478"/>
      <c r="JB1478"/>
      <c r="JC1478"/>
    </row>
    <row r="1479" spans="261:263" ht="12.75" customHeight="1">
      <c r="JA1479"/>
      <c r="JB1479"/>
      <c r="JC1479"/>
    </row>
    <row r="1480" spans="261:263" ht="12.75" customHeight="1">
      <c r="JA1480"/>
      <c r="JB1480"/>
      <c r="JC1480"/>
    </row>
    <row r="1481" spans="261:263" ht="12.75" customHeight="1">
      <c r="JA1481"/>
      <c r="JB1481"/>
      <c r="JC1481"/>
    </row>
    <row r="1482" spans="261:263" ht="12.75" customHeight="1">
      <c r="JA1482"/>
      <c r="JB1482"/>
      <c r="JC1482"/>
    </row>
    <row r="1483" spans="261:263" ht="12.75" customHeight="1">
      <c r="JA1483"/>
      <c r="JB1483"/>
      <c r="JC1483"/>
    </row>
    <row r="1484" spans="261:263" ht="12.75" customHeight="1">
      <c r="JA1484"/>
      <c r="JB1484"/>
      <c r="JC1484"/>
    </row>
    <row r="1485" spans="261:263" ht="12.75" customHeight="1">
      <c r="JA1485"/>
      <c r="JB1485"/>
      <c r="JC1485"/>
    </row>
    <row r="1486" spans="261:263" ht="12.75" customHeight="1">
      <c r="JA1486"/>
      <c r="JB1486"/>
      <c r="JC1486"/>
    </row>
    <row r="1487" spans="261:263" ht="12.75" customHeight="1">
      <c r="JA1487"/>
      <c r="JB1487"/>
      <c r="JC1487"/>
    </row>
    <row r="1488" spans="261:263" ht="12.75" customHeight="1">
      <c r="JA1488"/>
      <c r="JB1488"/>
      <c r="JC1488"/>
    </row>
    <row r="1489" spans="261:263" ht="12.75" customHeight="1">
      <c r="JA1489"/>
      <c r="JB1489"/>
      <c r="JC1489"/>
    </row>
    <row r="1490" spans="261:263" ht="12.75" customHeight="1">
      <c r="JA1490"/>
      <c r="JB1490"/>
      <c r="JC1490"/>
    </row>
    <row r="1491" spans="261:263" ht="12.75" customHeight="1">
      <c r="JA1491"/>
      <c r="JB1491"/>
      <c r="JC1491"/>
    </row>
    <row r="1492" spans="261:263" ht="12.75" customHeight="1">
      <c r="JA1492"/>
      <c r="JB1492"/>
      <c r="JC1492"/>
    </row>
    <row r="1493" spans="261:263" ht="12.75" customHeight="1">
      <c r="JA1493"/>
      <c r="JB1493"/>
      <c r="JC1493"/>
    </row>
    <row r="1494" spans="261:263" ht="12.75" customHeight="1">
      <c r="JA1494"/>
      <c r="JB1494"/>
      <c r="JC1494"/>
    </row>
    <row r="1495" spans="261:263" ht="12.75" customHeight="1">
      <c r="JA1495"/>
      <c r="JB1495"/>
      <c r="JC1495"/>
    </row>
    <row r="1496" spans="261:263" ht="12.75" customHeight="1">
      <c r="JA1496"/>
      <c r="JB1496"/>
      <c r="JC1496"/>
    </row>
    <row r="1497" spans="261:263" ht="12.75" customHeight="1">
      <c r="JA1497"/>
      <c r="JB1497"/>
      <c r="JC1497"/>
    </row>
    <row r="1498" spans="261:263" ht="12.75" customHeight="1">
      <c r="JA1498"/>
      <c r="JB1498"/>
      <c r="JC1498"/>
    </row>
    <row r="1499" spans="261:263" ht="12.75" customHeight="1">
      <c r="JA1499"/>
      <c r="JB1499"/>
      <c r="JC1499"/>
    </row>
    <row r="1500" spans="261:263" ht="12.75" customHeight="1">
      <c r="JA1500"/>
      <c r="JB1500"/>
      <c r="JC1500"/>
    </row>
    <row r="1501" spans="261:263" ht="12.75" customHeight="1">
      <c r="JA1501"/>
      <c r="JB1501"/>
      <c r="JC1501"/>
    </row>
    <row r="1502" spans="261:263" ht="12.75" customHeight="1">
      <c r="JA1502"/>
      <c r="JB1502"/>
      <c r="JC1502"/>
    </row>
    <row r="1503" spans="261:263" ht="12.75" customHeight="1">
      <c r="JA1503"/>
      <c r="JB1503"/>
      <c r="JC1503"/>
    </row>
    <row r="1504" spans="261:263" ht="12.75" customHeight="1">
      <c r="JA1504"/>
      <c r="JB1504"/>
      <c r="JC1504"/>
    </row>
    <row r="1505" spans="261:263" ht="12.75" customHeight="1">
      <c r="JA1505"/>
      <c r="JB1505"/>
      <c r="JC1505"/>
    </row>
    <row r="1506" spans="261:263" ht="12.75" customHeight="1">
      <c r="JA1506"/>
      <c r="JB1506"/>
      <c r="JC1506"/>
    </row>
    <row r="1507" spans="261:263" ht="12.75" customHeight="1">
      <c r="JA1507"/>
      <c r="JB1507"/>
      <c r="JC1507"/>
    </row>
    <row r="1508" spans="261:263" ht="12.75" customHeight="1">
      <c r="JA1508"/>
      <c r="JB1508"/>
      <c r="JC1508"/>
    </row>
    <row r="1509" spans="261:263" ht="12.75" customHeight="1">
      <c r="JA1509"/>
      <c r="JB1509"/>
      <c r="JC1509"/>
    </row>
    <row r="1510" spans="261:263" ht="12.75" customHeight="1">
      <c r="JA1510"/>
      <c r="JB1510"/>
      <c r="JC1510"/>
    </row>
    <row r="1511" spans="261:263" ht="12.75" customHeight="1">
      <c r="JA1511"/>
      <c r="JB1511"/>
      <c r="JC1511"/>
    </row>
    <row r="1512" spans="261:263" ht="12.75" customHeight="1">
      <c r="JA1512"/>
      <c r="JB1512"/>
      <c r="JC1512"/>
    </row>
    <row r="1513" spans="261:263" ht="12.75" customHeight="1">
      <c r="JA1513"/>
      <c r="JB1513"/>
      <c r="JC1513"/>
    </row>
    <row r="1514" spans="261:263" ht="12.75" customHeight="1">
      <c r="JA1514"/>
      <c r="JB1514"/>
      <c r="JC1514"/>
    </row>
    <row r="1515" spans="261:263" ht="12.75" customHeight="1">
      <c r="JA1515"/>
      <c r="JB1515"/>
      <c r="JC1515"/>
    </row>
    <row r="1516" spans="261:263" ht="12.75" customHeight="1">
      <c r="JA1516"/>
      <c r="JB1516"/>
      <c r="JC1516"/>
    </row>
    <row r="1517" spans="261:263" ht="12.75" customHeight="1">
      <c r="JA1517"/>
      <c r="JB1517"/>
      <c r="JC1517"/>
    </row>
    <row r="1518" spans="261:263" ht="12.75" customHeight="1">
      <c r="JA1518"/>
      <c r="JB1518"/>
      <c r="JC1518"/>
    </row>
    <row r="1519" spans="261:263" ht="12.75" customHeight="1">
      <c r="JA1519"/>
      <c r="JB1519"/>
      <c r="JC1519"/>
    </row>
    <row r="1520" spans="261:263" ht="12.75" customHeight="1">
      <c r="JA1520"/>
      <c r="JB1520"/>
      <c r="JC1520"/>
    </row>
    <row r="1521" spans="261:263" ht="12.75" customHeight="1">
      <c r="JA1521"/>
      <c r="JB1521"/>
      <c r="JC1521"/>
    </row>
    <row r="1522" spans="261:263" ht="12.75" customHeight="1">
      <c r="JA1522"/>
      <c r="JB1522"/>
      <c r="JC1522"/>
    </row>
    <row r="1523" spans="261:263" ht="12.75" customHeight="1">
      <c r="JA1523"/>
      <c r="JB1523"/>
      <c r="JC1523"/>
    </row>
    <row r="1524" spans="261:263" ht="12.75" customHeight="1">
      <c r="JA1524"/>
      <c r="JB1524"/>
      <c r="JC1524"/>
    </row>
    <row r="1525" spans="261:263" ht="12.75" customHeight="1">
      <c r="JA1525"/>
      <c r="JB1525"/>
      <c r="JC1525"/>
    </row>
    <row r="1526" spans="261:263" ht="12.75" customHeight="1">
      <c r="JA1526"/>
      <c r="JB1526"/>
      <c r="JC1526"/>
    </row>
    <row r="1527" spans="261:263" ht="12.75" customHeight="1">
      <c r="JA1527"/>
      <c r="JB1527"/>
      <c r="JC1527"/>
    </row>
    <row r="1528" spans="261:263" ht="12.75" customHeight="1">
      <c r="JA1528"/>
      <c r="JB1528"/>
      <c r="JC1528"/>
    </row>
    <row r="1529" spans="261:263" ht="12.75" customHeight="1">
      <c r="JA1529"/>
      <c r="JB1529"/>
      <c r="JC1529"/>
    </row>
    <row r="1530" spans="261:263" ht="12.75" customHeight="1">
      <c r="JA1530"/>
      <c r="JB1530"/>
      <c r="JC1530"/>
    </row>
    <row r="1531" spans="261:263" ht="12.75" customHeight="1">
      <c r="JA1531"/>
      <c r="JB1531"/>
      <c r="JC1531"/>
    </row>
    <row r="1532" spans="261:263" ht="12.75" customHeight="1">
      <c r="JA1532"/>
      <c r="JB1532"/>
      <c r="JC1532"/>
    </row>
    <row r="1533" spans="261:263" ht="12.75" customHeight="1">
      <c r="JA1533"/>
      <c r="JB1533"/>
      <c r="JC1533"/>
    </row>
    <row r="1534" spans="261:263" ht="12.75" customHeight="1">
      <c r="JA1534"/>
      <c r="JB1534"/>
      <c r="JC1534"/>
    </row>
    <row r="1535" spans="261:263" ht="12.75" customHeight="1">
      <c r="JA1535"/>
      <c r="JB1535"/>
      <c r="JC1535"/>
    </row>
    <row r="1536" spans="261:263" ht="12.75" customHeight="1">
      <c r="JA1536"/>
      <c r="JB1536"/>
      <c r="JC1536"/>
    </row>
    <row r="1537" spans="261:263" ht="12.75" customHeight="1">
      <c r="JA1537"/>
      <c r="JB1537"/>
      <c r="JC1537"/>
    </row>
    <row r="1538" spans="261:263" ht="12.75" customHeight="1">
      <c r="JA1538"/>
      <c r="JB1538"/>
      <c r="JC1538"/>
    </row>
    <row r="1539" spans="261:263" ht="12.75" customHeight="1">
      <c r="JA1539"/>
      <c r="JB1539"/>
      <c r="JC1539"/>
    </row>
    <row r="1540" spans="261:263" ht="12.75" customHeight="1">
      <c r="JA1540"/>
      <c r="JB1540"/>
      <c r="JC1540"/>
    </row>
    <row r="1541" spans="261:263" ht="12.75" customHeight="1">
      <c r="JA1541"/>
      <c r="JB1541"/>
      <c r="JC1541"/>
    </row>
    <row r="1542" spans="261:263" ht="12.75" customHeight="1">
      <c r="JA1542"/>
      <c r="JB1542"/>
      <c r="JC1542"/>
    </row>
    <row r="1543" spans="261:263" ht="12.75" customHeight="1">
      <c r="JA1543"/>
      <c r="JB1543"/>
      <c r="JC1543"/>
    </row>
    <row r="1544" spans="261:263" ht="12.75" customHeight="1">
      <c r="JA1544"/>
      <c r="JB1544"/>
      <c r="JC1544"/>
    </row>
    <row r="1545" spans="261:263" ht="12.75" customHeight="1">
      <c r="JA1545"/>
      <c r="JB1545"/>
      <c r="JC1545"/>
    </row>
    <row r="1546" spans="261:263" ht="12.75" customHeight="1">
      <c r="JA1546"/>
      <c r="JB1546"/>
      <c r="JC1546"/>
    </row>
    <row r="1547" spans="261:263" ht="12.75" customHeight="1">
      <c r="JA1547"/>
      <c r="JB1547"/>
      <c r="JC1547"/>
    </row>
    <row r="1548" spans="261:263" ht="12.75" customHeight="1">
      <c r="JA1548"/>
      <c r="JB1548"/>
      <c r="JC1548"/>
    </row>
    <row r="1549" spans="261:263" ht="12.75" customHeight="1">
      <c r="JA1549"/>
      <c r="JB1549"/>
      <c r="JC1549"/>
    </row>
    <row r="1550" spans="261:263" ht="12.75" customHeight="1">
      <c r="JA1550"/>
      <c r="JB1550"/>
      <c r="JC1550"/>
    </row>
    <row r="1551" spans="261:263" ht="12.75" customHeight="1">
      <c r="JA1551"/>
      <c r="JB1551"/>
      <c r="JC1551"/>
    </row>
    <row r="1552" spans="261:263" ht="12.75" customHeight="1">
      <c r="JA1552"/>
      <c r="JB1552"/>
      <c r="JC1552"/>
    </row>
    <row r="1553" spans="261:263" ht="12.75" customHeight="1">
      <c r="JA1553"/>
      <c r="JB1553"/>
      <c r="JC1553"/>
    </row>
    <row r="1554" spans="261:263" ht="12.75" customHeight="1">
      <c r="JA1554"/>
      <c r="JB1554"/>
      <c r="JC1554"/>
    </row>
    <row r="1555" spans="261:263" ht="12.75" customHeight="1">
      <c r="JA1555"/>
      <c r="JB1555"/>
      <c r="JC1555"/>
    </row>
    <row r="1556" spans="261:263" ht="12.75" customHeight="1">
      <c r="JA1556"/>
      <c r="JB1556"/>
      <c r="JC1556"/>
    </row>
    <row r="1557" spans="261:263" ht="12.75" customHeight="1">
      <c r="JA1557"/>
      <c r="JB1557"/>
      <c r="JC1557"/>
    </row>
    <row r="1558" spans="261:263" ht="12.75" customHeight="1">
      <c r="JA1558"/>
      <c r="JB1558"/>
      <c r="JC1558"/>
    </row>
    <row r="1559" spans="261:263" ht="12.75" customHeight="1">
      <c r="JA1559"/>
      <c r="JB1559"/>
      <c r="JC1559"/>
    </row>
    <row r="1560" spans="261:263" ht="12.75" customHeight="1">
      <c r="JA1560"/>
      <c r="JB1560"/>
      <c r="JC1560"/>
    </row>
    <row r="1561" spans="261:263" ht="12.75" customHeight="1">
      <c r="JA1561"/>
      <c r="JB1561"/>
      <c r="JC1561"/>
    </row>
    <row r="1562" spans="261:263" ht="12.75" customHeight="1">
      <c r="JA1562"/>
      <c r="JB1562"/>
      <c r="JC1562"/>
    </row>
    <row r="1563" spans="261:263" ht="12.75" customHeight="1">
      <c r="JA1563"/>
      <c r="JB1563"/>
      <c r="JC1563"/>
    </row>
    <row r="1564" spans="261:263" ht="12.75" customHeight="1">
      <c r="JA1564"/>
      <c r="JB1564"/>
      <c r="JC1564"/>
    </row>
    <row r="1565" spans="261:263" ht="12.75" customHeight="1">
      <c r="JA1565"/>
      <c r="JB1565"/>
      <c r="JC1565"/>
    </row>
    <row r="1566" spans="261:263" ht="12.75" customHeight="1">
      <c r="JA1566"/>
      <c r="JB1566"/>
      <c r="JC1566"/>
    </row>
    <row r="1567" spans="261:263" ht="12.75" customHeight="1">
      <c r="JA1567"/>
      <c r="JB1567"/>
      <c r="JC1567"/>
    </row>
    <row r="1568" spans="261:263" ht="12.75" customHeight="1">
      <c r="JA1568"/>
      <c r="JB1568"/>
      <c r="JC1568"/>
    </row>
    <row r="1569" spans="261:263" ht="12.75" customHeight="1">
      <c r="JA1569"/>
      <c r="JB1569"/>
      <c r="JC1569"/>
    </row>
    <row r="1570" spans="261:263" ht="12.75" customHeight="1">
      <c r="JA1570"/>
      <c r="JB1570"/>
      <c r="JC1570"/>
    </row>
    <row r="1571" spans="261:263" ht="12.75" customHeight="1">
      <c r="JA1571"/>
      <c r="JB1571"/>
      <c r="JC1571"/>
    </row>
    <row r="1572" spans="261:263" ht="12.75" customHeight="1">
      <c r="JA1572"/>
      <c r="JB1572"/>
      <c r="JC1572"/>
    </row>
    <row r="1573" spans="261:263" ht="12.75" customHeight="1">
      <c r="JA1573"/>
      <c r="JB1573"/>
      <c r="JC1573"/>
    </row>
    <row r="1574" spans="261:263" ht="12.75" customHeight="1">
      <c r="JA1574"/>
      <c r="JB1574"/>
      <c r="JC1574"/>
    </row>
    <row r="1575" spans="261:263" ht="12.75" customHeight="1">
      <c r="JA1575"/>
      <c r="JB1575"/>
      <c r="JC1575"/>
    </row>
    <row r="1576" spans="261:263" ht="12.75" customHeight="1">
      <c r="JA1576"/>
      <c r="JB1576"/>
      <c r="JC1576"/>
    </row>
    <row r="1577" spans="261:263" ht="12.75" customHeight="1">
      <c r="JA1577"/>
      <c r="JB1577"/>
      <c r="JC1577"/>
    </row>
    <row r="1578" spans="261:263" ht="12.75" customHeight="1">
      <c r="JA1578"/>
      <c r="JB1578"/>
      <c r="JC1578"/>
    </row>
    <row r="1579" spans="261:263" ht="12.75" customHeight="1">
      <c r="JA1579"/>
      <c r="JB1579"/>
      <c r="JC1579"/>
    </row>
    <row r="1580" spans="261:263" ht="12.75" customHeight="1">
      <c r="JA1580"/>
      <c r="JB1580"/>
      <c r="JC1580"/>
    </row>
    <row r="1581" spans="261:263" ht="12.75" customHeight="1">
      <c r="JA1581"/>
      <c r="JB1581"/>
      <c r="JC1581"/>
    </row>
    <row r="1582" spans="261:263" ht="12.75" customHeight="1">
      <c r="JA1582"/>
      <c r="JB1582"/>
      <c r="JC1582"/>
    </row>
    <row r="1583" spans="261:263" ht="12.75" customHeight="1">
      <c r="JA1583"/>
      <c r="JB1583"/>
      <c r="JC1583"/>
    </row>
    <row r="1584" spans="261:263" ht="12.75" customHeight="1">
      <c r="JA1584"/>
      <c r="JB1584"/>
      <c r="JC1584"/>
    </row>
    <row r="1585" spans="261:263" ht="12.75" customHeight="1">
      <c r="JA1585"/>
      <c r="JB1585"/>
      <c r="JC1585"/>
    </row>
    <row r="1586" spans="261:263" ht="12.75" customHeight="1">
      <c r="JA1586"/>
      <c r="JB1586"/>
      <c r="JC1586"/>
    </row>
    <row r="1587" spans="261:263" ht="12.75" customHeight="1">
      <c r="JA1587"/>
      <c r="JB1587"/>
      <c r="JC1587"/>
    </row>
    <row r="1588" spans="261:263" ht="12.75" customHeight="1">
      <c r="JA1588"/>
      <c r="JB1588"/>
      <c r="JC1588"/>
    </row>
    <row r="1589" spans="261:263" ht="12.75" customHeight="1">
      <c r="JA1589"/>
      <c r="JB1589"/>
      <c r="JC1589"/>
    </row>
    <row r="1590" spans="261:263" ht="12.75" customHeight="1">
      <c r="JA1590"/>
      <c r="JB1590"/>
      <c r="JC1590"/>
    </row>
    <row r="1591" spans="261:263" ht="12.75" customHeight="1">
      <c r="JA1591"/>
      <c r="JB1591"/>
      <c r="JC1591"/>
    </row>
    <row r="1592" spans="261:263" ht="12.75" customHeight="1">
      <c r="JA1592"/>
      <c r="JB1592"/>
      <c r="JC1592"/>
    </row>
    <row r="1593" spans="261:263" ht="12.75" customHeight="1">
      <c r="JA1593"/>
      <c r="JB1593"/>
      <c r="JC1593"/>
    </row>
    <row r="1594" spans="261:263" ht="12.75" customHeight="1">
      <c r="JA1594"/>
      <c r="JB1594"/>
      <c r="JC1594"/>
    </row>
    <row r="1595" spans="261:263" ht="12.75" customHeight="1">
      <c r="JA1595"/>
      <c r="JB1595"/>
      <c r="JC1595"/>
    </row>
    <row r="1596" spans="261:263" ht="12.75" customHeight="1">
      <c r="JA1596"/>
      <c r="JB1596"/>
      <c r="JC1596"/>
    </row>
    <row r="1597" spans="261:263" ht="12.75" customHeight="1">
      <c r="JA1597"/>
      <c r="JB1597"/>
      <c r="JC1597"/>
    </row>
    <row r="1598" spans="261:263" ht="12.75" customHeight="1">
      <c r="JA1598"/>
      <c r="JB1598"/>
      <c r="JC1598"/>
    </row>
    <row r="1599" spans="261:263" ht="12.75" customHeight="1">
      <c r="JA1599"/>
      <c r="JB1599"/>
      <c r="JC1599"/>
    </row>
    <row r="1600" spans="261:263" ht="12.75" customHeight="1">
      <c r="JA1600"/>
      <c r="JB1600"/>
      <c r="JC1600"/>
    </row>
    <row r="1601" spans="261:263" ht="12.75" customHeight="1">
      <c r="JA1601"/>
      <c r="JB1601"/>
      <c r="JC1601"/>
    </row>
    <row r="1602" spans="261:263" ht="12.75" customHeight="1">
      <c r="JA1602"/>
      <c r="JB1602"/>
      <c r="JC1602"/>
    </row>
    <row r="1603" spans="261:263" ht="12.75" customHeight="1">
      <c r="JA1603"/>
      <c r="JB1603"/>
      <c r="JC1603"/>
    </row>
    <row r="1604" spans="261:263" ht="12.75" customHeight="1">
      <c r="JA1604"/>
      <c r="JB1604"/>
      <c r="JC1604"/>
    </row>
    <row r="1605" spans="261:263" ht="12.75" customHeight="1">
      <c r="JA1605"/>
      <c r="JB1605"/>
      <c r="JC1605"/>
    </row>
    <row r="1606" spans="261:263" ht="12.75" customHeight="1">
      <c r="JA1606"/>
      <c r="JB1606"/>
      <c r="JC1606"/>
    </row>
    <row r="1607" spans="261:263" ht="12.75" customHeight="1">
      <c r="JA1607"/>
      <c r="JB1607"/>
      <c r="JC1607"/>
    </row>
    <row r="1608" spans="261:263" ht="12.75" customHeight="1">
      <c r="JA1608"/>
      <c r="JB1608"/>
      <c r="JC1608"/>
    </row>
    <row r="1609" spans="261:263" ht="12.75" customHeight="1">
      <c r="JA1609"/>
      <c r="JB1609"/>
      <c r="JC1609"/>
    </row>
    <row r="1610" spans="261:263" ht="12.75" customHeight="1">
      <c r="JA1610"/>
      <c r="JB1610"/>
      <c r="JC1610"/>
    </row>
    <row r="1611" spans="261:263" ht="12.75" customHeight="1">
      <c r="JA1611"/>
      <c r="JB1611"/>
      <c r="JC1611"/>
    </row>
    <row r="1612" spans="261:263" ht="12.75" customHeight="1">
      <c r="JA1612"/>
      <c r="JB1612"/>
      <c r="JC1612"/>
    </row>
    <row r="1613" spans="261:263" ht="12.75" customHeight="1">
      <c r="JA1613"/>
      <c r="JB1613"/>
      <c r="JC1613"/>
    </row>
    <row r="1614" spans="261:263" ht="12.75" customHeight="1">
      <c r="JA1614"/>
      <c r="JB1614"/>
      <c r="JC1614"/>
    </row>
    <row r="1615" spans="261:263" ht="12.75" customHeight="1">
      <c r="JA1615"/>
      <c r="JB1615"/>
      <c r="JC1615"/>
    </row>
    <row r="1616" spans="261:263" ht="12.75" customHeight="1">
      <c r="JA1616"/>
      <c r="JB1616"/>
      <c r="JC1616"/>
    </row>
    <row r="1617" spans="261:263" ht="12.75" customHeight="1">
      <c r="JA1617"/>
      <c r="JB1617"/>
      <c r="JC1617"/>
    </row>
    <row r="1618" spans="261:263" ht="12.75" customHeight="1">
      <c r="JA1618"/>
      <c r="JB1618"/>
      <c r="JC1618"/>
    </row>
    <row r="1619" spans="261:263" ht="12.75" customHeight="1">
      <c r="JA1619"/>
      <c r="JB1619"/>
      <c r="JC1619"/>
    </row>
    <row r="1620" spans="261:263" ht="12.75" customHeight="1">
      <c r="JA1620"/>
      <c r="JB1620"/>
      <c r="JC1620"/>
    </row>
    <row r="1621" spans="261:263" ht="12.75" customHeight="1">
      <c r="JA1621"/>
      <c r="JB1621"/>
      <c r="JC1621"/>
    </row>
    <row r="1622" spans="261:263" ht="12.75" customHeight="1">
      <c r="JA1622"/>
      <c r="JB1622"/>
      <c r="JC1622"/>
    </row>
    <row r="1623" spans="261:263" ht="12.75" customHeight="1">
      <c r="JA1623"/>
      <c r="JB1623"/>
      <c r="JC1623"/>
    </row>
    <row r="1624" spans="261:263" ht="12.75" customHeight="1">
      <c r="JA1624"/>
      <c r="JB1624"/>
      <c r="JC1624"/>
    </row>
    <row r="1625" spans="261:263" ht="12.75" customHeight="1">
      <c r="JA1625"/>
      <c r="JB1625"/>
      <c r="JC1625"/>
    </row>
    <row r="1626" spans="261:263" ht="12.75" customHeight="1">
      <c r="JA1626"/>
      <c r="JB1626"/>
      <c r="JC1626"/>
    </row>
    <row r="1627" spans="261:263" ht="12.75" customHeight="1">
      <c r="JA1627"/>
      <c r="JB1627"/>
      <c r="JC1627"/>
    </row>
    <row r="1628" spans="261:263" ht="12.75" customHeight="1">
      <c r="JA1628"/>
      <c r="JB1628"/>
      <c r="JC1628"/>
    </row>
    <row r="1629" spans="261:263" ht="12.75" customHeight="1">
      <c r="JA1629"/>
      <c r="JB1629"/>
      <c r="JC1629"/>
    </row>
    <row r="1630" spans="261:263" ht="12.75" customHeight="1">
      <c r="JA1630"/>
      <c r="JB1630"/>
      <c r="JC1630"/>
    </row>
    <row r="1631" spans="261:263" ht="12.75" customHeight="1">
      <c r="JA1631"/>
      <c r="JB1631"/>
      <c r="JC1631"/>
    </row>
    <row r="1632" spans="261:263" ht="12.75" customHeight="1">
      <c r="JA1632"/>
      <c r="JB1632"/>
      <c r="JC1632"/>
    </row>
    <row r="1633" spans="261:263" ht="12.75" customHeight="1">
      <c r="JA1633"/>
      <c r="JB1633"/>
      <c r="JC1633"/>
    </row>
    <row r="1634" spans="261:263" ht="12.75" customHeight="1">
      <c r="JA1634"/>
      <c r="JB1634"/>
      <c r="JC1634"/>
    </row>
    <row r="1635" spans="261:263" ht="12.75" customHeight="1">
      <c r="JA1635"/>
      <c r="JB1635"/>
      <c r="JC1635"/>
    </row>
    <row r="1636" spans="261:263" ht="12.75" customHeight="1">
      <c r="JA1636"/>
      <c r="JB1636"/>
      <c r="JC1636"/>
    </row>
    <row r="1637" spans="261:263" ht="12.75" customHeight="1">
      <c r="JA1637"/>
      <c r="JB1637"/>
      <c r="JC1637"/>
    </row>
    <row r="1638" spans="261:263" ht="12.75" customHeight="1">
      <c r="JA1638"/>
      <c r="JB1638"/>
      <c r="JC1638"/>
    </row>
    <row r="1639" spans="261:263" ht="12.75" customHeight="1">
      <c r="JA1639"/>
      <c r="JB1639"/>
      <c r="JC1639"/>
    </row>
    <row r="1640" spans="261:263" ht="12.75" customHeight="1">
      <c r="JA1640"/>
      <c r="JB1640"/>
      <c r="JC1640"/>
    </row>
    <row r="1641" spans="261:263" ht="12.75" customHeight="1">
      <c r="JA1641"/>
      <c r="JB1641"/>
      <c r="JC1641"/>
    </row>
    <row r="1642" spans="261:263" ht="12.75" customHeight="1">
      <c r="JA1642"/>
      <c r="JB1642"/>
      <c r="JC1642"/>
    </row>
    <row r="1643" spans="261:263" ht="12.75" customHeight="1">
      <c r="JA1643"/>
      <c r="JB1643"/>
      <c r="JC1643"/>
    </row>
    <row r="1644" spans="261:263" ht="12.75" customHeight="1">
      <c r="JA1644"/>
      <c r="JB1644"/>
      <c r="JC1644"/>
    </row>
    <row r="1645" spans="261:263" ht="12.75" customHeight="1">
      <c r="JA1645"/>
      <c r="JB1645"/>
      <c r="JC1645"/>
    </row>
    <row r="1646" spans="261:263" ht="12.75" customHeight="1">
      <c r="JA1646"/>
      <c r="JB1646"/>
      <c r="JC1646"/>
    </row>
    <row r="1647" spans="261:263" ht="12.75" customHeight="1">
      <c r="JA1647"/>
      <c r="JB1647"/>
      <c r="JC1647"/>
    </row>
    <row r="1648" spans="261:263" ht="12.75" customHeight="1">
      <c r="JA1648"/>
      <c r="JB1648"/>
      <c r="JC1648"/>
    </row>
    <row r="1649" spans="261:263" ht="12.75" customHeight="1">
      <c r="JA1649"/>
      <c r="JB1649"/>
      <c r="JC1649"/>
    </row>
    <row r="1650" spans="261:263" ht="12.75" customHeight="1">
      <c r="JA1650"/>
      <c r="JB1650"/>
      <c r="JC1650"/>
    </row>
    <row r="1651" spans="261:263" ht="12.75" customHeight="1">
      <c r="JA1651"/>
      <c r="JB1651"/>
      <c r="JC1651"/>
    </row>
    <row r="1652" spans="261:263" ht="12.75" customHeight="1">
      <c r="JA1652"/>
      <c r="JB1652"/>
      <c r="JC1652"/>
    </row>
    <row r="1653" spans="261:263" ht="12.75" customHeight="1">
      <c r="JA1653"/>
      <c r="JB1653"/>
      <c r="JC1653"/>
    </row>
    <row r="1654" spans="261:263" ht="12.75" customHeight="1">
      <c r="JA1654"/>
      <c r="JB1654"/>
      <c r="JC1654"/>
    </row>
    <row r="1655" spans="261:263" ht="12.75" customHeight="1">
      <c r="JA1655"/>
      <c r="JB1655"/>
      <c r="JC1655"/>
    </row>
    <row r="1656" spans="261:263" ht="12.75" customHeight="1">
      <c r="JA1656"/>
      <c r="JB1656"/>
      <c r="JC1656"/>
    </row>
    <row r="1657" spans="261:263" ht="12.75" customHeight="1">
      <c r="JA1657"/>
      <c r="JB1657"/>
      <c r="JC1657"/>
    </row>
    <row r="1658" spans="261:263" ht="12.75" customHeight="1">
      <c r="JA1658"/>
      <c r="JB1658"/>
      <c r="JC1658"/>
    </row>
    <row r="1659" spans="261:263" ht="12.75" customHeight="1">
      <c r="JA1659"/>
      <c r="JB1659"/>
      <c r="JC1659"/>
    </row>
    <row r="1660" spans="261:263" ht="12.75" customHeight="1">
      <c r="JA1660"/>
      <c r="JB1660"/>
      <c r="JC1660"/>
    </row>
    <row r="1661" spans="261:263" ht="12.75" customHeight="1">
      <c r="JA1661"/>
      <c r="JB1661"/>
      <c r="JC1661"/>
    </row>
    <row r="1662" spans="261:263" ht="12.75" customHeight="1">
      <c r="JA1662"/>
      <c r="JB1662"/>
      <c r="JC1662"/>
    </row>
    <row r="1663" spans="261:263" ht="12.75" customHeight="1">
      <c r="JA1663"/>
      <c r="JB1663"/>
      <c r="JC1663"/>
    </row>
    <row r="1664" spans="261:263" ht="12.75" customHeight="1">
      <c r="JA1664"/>
      <c r="JB1664"/>
      <c r="JC1664"/>
    </row>
    <row r="1665" spans="261:263" ht="12.75" customHeight="1">
      <c r="JA1665"/>
      <c r="JB1665"/>
      <c r="JC1665"/>
    </row>
    <row r="1666" spans="261:263" ht="12.75" customHeight="1">
      <c r="JA1666"/>
      <c r="JB1666"/>
      <c r="JC1666"/>
    </row>
    <row r="1667" spans="261:263" ht="12.75" customHeight="1">
      <c r="JA1667"/>
      <c r="JB1667"/>
      <c r="JC1667"/>
    </row>
    <row r="1668" spans="261:263" ht="12.75" customHeight="1">
      <c r="JA1668"/>
      <c r="JB1668"/>
      <c r="JC1668"/>
    </row>
    <row r="1669" spans="261:263" ht="12.75" customHeight="1">
      <c r="JA1669"/>
      <c r="JB1669"/>
      <c r="JC1669"/>
    </row>
    <row r="1670" spans="261:263" ht="12.75" customHeight="1">
      <c r="JA1670"/>
      <c r="JB1670"/>
      <c r="JC1670"/>
    </row>
    <row r="1671" spans="261:263" ht="12.75" customHeight="1">
      <c r="JA1671"/>
      <c r="JB1671"/>
      <c r="JC1671"/>
    </row>
    <row r="1672" spans="261:263" ht="12.75" customHeight="1">
      <c r="JA1672"/>
      <c r="JB1672"/>
      <c r="JC1672"/>
    </row>
    <row r="1673" spans="261:263" ht="12.75" customHeight="1">
      <c r="JA1673"/>
      <c r="JB1673"/>
      <c r="JC1673"/>
    </row>
    <row r="1674" spans="261:263" ht="12.75" customHeight="1">
      <c r="JA1674"/>
      <c r="JB1674"/>
      <c r="JC1674"/>
    </row>
    <row r="1675" spans="261:263" ht="12.75" customHeight="1">
      <c r="JA1675"/>
      <c r="JB1675"/>
      <c r="JC1675"/>
    </row>
    <row r="1676" spans="261:263" ht="12.75" customHeight="1">
      <c r="JA1676"/>
      <c r="JB1676"/>
      <c r="JC1676"/>
    </row>
    <row r="1677" spans="261:263" ht="12.75" customHeight="1">
      <c r="JA1677"/>
      <c r="JB1677"/>
      <c r="JC1677"/>
    </row>
    <row r="1678" spans="261:263" ht="12.75" customHeight="1">
      <c r="JA1678"/>
      <c r="JB1678"/>
      <c r="JC1678"/>
    </row>
    <row r="1679" spans="261:263" ht="12.75" customHeight="1">
      <c r="JA1679"/>
      <c r="JB1679"/>
      <c r="JC1679"/>
    </row>
    <row r="1680" spans="261:263" ht="12.75" customHeight="1">
      <c r="JA1680"/>
      <c r="JB1680"/>
      <c r="JC1680"/>
    </row>
    <row r="1681" spans="261:263" ht="12.75" customHeight="1">
      <c r="JA1681"/>
      <c r="JB1681"/>
      <c r="JC1681"/>
    </row>
    <row r="1682" spans="261:263" ht="12.75" customHeight="1">
      <c r="JA1682"/>
      <c r="JB1682"/>
      <c r="JC1682"/>
    </row>
    <row r="1683" spans="261:263" ht="12.75" customHeight="1">
      <c r="JA1683"/>
      <c r="JB1683"/>
      <c r="JC1683"/>
    </row>
    <row r="1684" spans="261:263" ht="12.75" customHeight="1">
      <c r="JA1684"/>
      <c r="JB1684"/>
      <c r="JC1684"/>
    </row>
    <row r="1685" spans="261:263" ht="12.75" customHeight="1">
      <c r="JA1685"/>
      <c r="JB1685"/>
      <c r="JC1685"/>
    </row>
    <row r="1686" spans="261:263" ht="12.75" customHeight="1">
      <c r="JA1686"/>
      <c r="JB1686"/>
      <c r="JC1686"/>
    </row>
    <row r="1687" spans="261:263" ht="12.75" customHeight="1">
      <c r="JA1687"/>
      <c r="JB1687"/>
      <c r="JC1687"/>
    </row>
    <row r="1688" spans="261:263" ht="12.75" customHeight="1">
      <c r="JA1688"/>
      <c r="JB1688"/>
      <c r="JC1688"/>
    </row>
    <row r="1689" spans="261:263" ht="12.75" customHeight="1">
      <c r="JA1689"/>
      <c r="JB1689"/>
      <c r="JC1689"/>
    </row>
    <row r="1690" spans="261:263" ht="12.75" customHeight="1">
      <c r="JA1690"/>
      <c r="JB1690"/>
      <c r="JC1690"/>
    </row>
    <row r="1691" spans="261:263" ht="12.75" customHeight="1">
      <c r="JA1691"/>
      <c r="JB1691"/>
      <c r="JC1691"/>
    </row>
    <row r="1692" spans="261:263" ht="12.75" customHeight="1">
      <c r="JA1692"/>
      <c r="JB1692"/>
      <c r="JC1692"/>
    </row>
    <row r="1693" spans="261:263" ht="12.75" customHeight="1">
      <c r="JA1693"/>
      <c r="JB1693"/>
      <c r="JC1693"/>
    </row>
    <row r="1694" spans="261:263" ht="12.75" customHeight="1">
      <c r="JA1694"/>
      <c r="JB1694"/>
      <c r="JC1694"/>
    </row>
    <row r="1695" spans="261:263" ht="12.75" customHeight="1">
      <c r="JA1695"/>
      <c r="JB1695"/>
      <c r="JC1695"/>
    </row>
    <row r="1696" spans="261:263" ht="12.75" customHeight="1">
      <c r="JA1696"/>
      <c r="JB1696"/>
      <c r="JC1696"/>
    </row>
    <row r="1697" spans="261:263" ht="12.75" customHeight="1">
      <c r="JA1697"/>
      <c r="JB1697"/>
      <c r="JC1697"/>
    </row>
    <row r="1698" spans="261:263" ht="12.75" customHeight="1">
      <c r="JA1698"/>
      <c r="JB1698"/>
      <c r="JC1698"/>
    </row>
    <row r="1699" spans="261:263" ht="12.75" customHeight="1">
      <c r="JA1699"/>
      <c r="JB1699"/>
      <c r="JC1699"/>
    </row>
    <row r="1700" spans="261:263" ht="12.75" customHeight="1">
      <c r="JA1700"/>
      <c r="JB1700"/>
      <c r="JC1700"/>
    </row>
    <row r="1701" spans="261:263" ht="12.75" customHeight="1">
      <c r="JA1701"/>
      <c r="JB1701"/>
      <c r="JC1701"/>
    </row>
    <row r="1702" spans="261:263" ht="12.75" customHeight="1">
      <c r="JA1702"/>
      <c r="JB1702"/>
      <c r="JC1702"/>
    </row>
    <row r="1703" spans="261:263" ht="12.75" customHeight="1">
      <c r="JA1703"/>
      <c r="JB1703"/>
      <c r="JC1703"/>
    </row>
    <row r="1704" spans="261:263" ht="12.75" customHeight="1">
      <c r="JA1704"/>
      <c r="JB1704"/>
      <c r="JC1704"/>
    </row>
    <row r="1705" spans="261:263" ht="12.75" customHeight="1">
      <c r="JA1705"/>
      <c r="JB1705"/>
      <c r="JC1705"/>
    </row>
    <row r="1706" spans="261:263" ht="12.75" customHeight="1">
      <c r="JA1706"/>
      <c r="JB1706"/>
      <c r="JC1706"/>
    </row>
    <row r="1707" spans="261:263" ht="12.75" customHeight="1">
      <c r="JA1707"/>
      <c r="JB1707"/>
      <c r="JC1707"/>
    </row>
    <row r="1708" spans="261:263" ht="12.75" customHeight="1">
      <c r="JA1708"/>
      <c r="JB1708"/>
      <c r="JC1708"/>
    </row>
    <row r="1709" spans="261:263" ht="12.75" customHeight="1">
      <c r="JA1709"/>
      <c r="JB1709"/>
      <c r="JC1709"/>
    </row>
    <row r="1710" spans="261:263" ht="12.75" customHeight="1">
      <c r="JA1710"/>
      <c r="JB1710"/>
      <c r="JC1710"/>
    </row>
    <row r="1711" spans="261:263" ht="12.75" customHeight="1">
      <c r="JA1711"/>
      <c r="JB1711"/>
      <c r="JC1711"/>
    </row>
    <row r="1712" spans="261:263" ht="12.75" customHeight="1">
      <c r="JA1712"/>
      <c r="JB1712"/>
      <c r="JC1712"/>
    </row>
    <row r="1713" spans="261:263" ht="12.75" customHeight="1">
      <c r="JA1713"/>
      <c r="JB1713"/>
      <c r="JC1713"/>
    </row>
    <row r="1714" spans="261:263" ht="12.75" customHeight="1">
      <c r="JA1714"/>
      <c r="JB1714"/>
      <c r="JC1714"/>
    </row>
    <row r="1715" spans="261:263" ht="12.75" customHeight="1">
      <c r="JA1715"/>
      <c r="JB1715"/>
      <c r="JC1715"/>
    </row>
    <row r="1716" spans="261:263" ht="12.75" customHeight="1">
      <c r="JA1716"/>
      <c r="JB1716"/>
      <c r="JC1716"/>
    </row>
    <row r="1717" spans="261:263" ht="12.75" customHeight="1">
      <c r="JA1717"/>
      <c r="JB1717"/>
      <c r="JC1717"/>
    </row>
    <row r="1718" spans="261:263" ht="12.75" customHeight="1">
      <c r="JA1718"/>
      <c r="JB1718"/>
      <c r="JC1718"/>
    </row>
    <row r="1719" spans="261:263" ht="12.75" customHeight="1">
      <c r="JA1719"/>
      <c r="JB1719"/>
      <c r="JC1719"/>
    </row>
    <row r="1720" spans="261:263" ht="12.75" customHeight="1">
      <c r="JA1720"/>
      <c r="JB1720"/>
      <c r="JC1720"/>
    </row>
    <row r="1721" spans="261:263" ht="12.75" customHeight="1">
      <c r="JA1721"/>
      <c r="JB1721"/>
      <c r="JC1721"/>
    </row>
    <row r="1722" spans="261:263" ht="12.75" customHeight="1">
      <c r="JA1722"/>
      <c r="JB1722"/>
      <c r="JC1722"/>
    </row>
    <row r="1723" spans="261:263" ht="12.75" customHeight="1">
      <c r="JA1723"/>
      <c r="JB1723"/>
      <c r="JC1723"/>
    </row>
    <row r="1724" spans="261:263" ht="12.75" customHeight="1">
      <c r="JA1724"/>
      <c r="JB1724"/>
      <c r="JC1724"/>
    </row>
    <row r="1725" spans="261:263" ht="12.75" customHeight="1">
      <c r="JA1725"/>
      <c r="JB1725"/>
      <c r="JC1725"/>
    </row>
    <row r="1726" spans="261:263" ht="12.75" customHeight="1">
      <c r="JA1726"/>
      <c r="JB1726"/>
      <c r="JC1726"/>
    </row>
    <row r="1727" spans="261:263" ht="12.75" customHeight="1">
      <c r="JA1727"/>
      <c r="JB1727"/>
      <c r="JC1727"/>
    </row>
    <row r="1728" spans="261:263" ht="12.75" customHeight="1">
      <c r="JA1728"/>
      <c r="JB1728"/>
      <c r="JC1728"/>
    </row>
    <row r="1729" spans="261:263" ht="12.75" customHeight="1">
      <c r="JA1729"/>
      <c r="JB1729"/>
      <c r="JC1729"/>
    </row>
    <row r="1730" spans="261:263" ht="12.75" customHeight="1">
      <c r="JA1730"/>
      <c r="JB1730"/>
      <c r="JC1730"/>
    </row>
    <row r="1731" spans="261:263" ht="12.75" customHeight="1">
      <c r="JA1731"/>
      <c r="JB1731"/>
      <c r="JC1731"/>
    </row>
    <row r="1732" spans="261:263" ht="12.75" customHeight="1">
      <c r="JA1732"/>
      <c r="JB1732"/>
      <c r="JC1732"/>
    </row>
    <row r="1733" spans="261:263" ht="12.75" customHeight="1">
      <c r="JA1733"/>
      <c r="JB1733"/>
      <c r="JC1733"/>
    </row>
    <row r="1734" spans="261:263" ht="12.75" customHeight="1">
      <c r="JA1734"/>
      <c r="JB1734"/>
      <c r="JC1734"/>
    </row>
    <row r="1735" spans="261:263" ht="12.75" customHeight="1">
      <c r="JA1735"/>
      <c r="JB1735"/>
      <c r="JC1735"/>
    </row>
    <row r="1736" spans="261:263" ht="12.75" customHeight="1">
      <c r="JA1736"/>
      <c r="JB1736"/>
      <c r="JC1736"/>
    </row>
    <row r="1737" spans="261:263" ht="12.75" customHeight="1">
      <c r="JA1737"/>
      <c r="JB1737"/>
      <c r="JC1737"/>
    </row>
    <row r="1738" spans="261:263" ht="12.75" customHeight="1">
      <c r="JA1738"/>
      <c r="JB1738"/>
      <c r="JC1738"/>
    </row>
    <row r="1739" spans="261:263" ht="12.75" customHeight="1">
      <c r="JA1739"/>
      <c r="JB1739"/>
      <c r="JC1739"/>
    </row>
    <row r="1740" spans="261:263" ht="12.75" customHeight="1">
      <c r="JA1740"/>
      <c r="JB1740"/>
      <c r="JC1740"/>
    </row>
    <row r="1741" spans="261:263" ht="12.75" customHeight="1">
      <c r="JA1741"/>
      <c r="JB1741"/>
      <c r="JC1741"/>
    </row>
    <row r="1742" spans="261:263" ht="12.75" customHeight="1">
      <c r="JA1742"/>
      <c r="JB1742"/>
      <c r="JC1742"/>
    </row>
    <row r="1743" spans="261:263" ht="12.75" customHeight="1">
      <c r="JA1743"/>
      <c r="JB1743"/>
      <c r="JC1743"/>
    </row>
    <row r="1744" spans="261:263" ht="12.75" customHeight="1">
      <c r="JA1744"/>
      <c r="JB1744"/>
      <c r="JC1744"/>
    </row>
    <row r="1745" spans="261:263" ht="12.75" customHeight="1">
      <c r="JA1745"/>
      <c r="JB1745"/>
      <c r="JC1745"/>
    </row>
    <row r="1746" spans="261:263" ht="12.75" customHeight="1">
      <c r="JA1746"/>
      <c r="JB1746"/>
      <c r="JC1746"/>
    </row>
    <row r="1747" spans="261:263" ht="12.75" customHeight="1">
      <c r="JA1747"/>
      <c r="JB1747"/>
      <c r="JC1747"/>
    </row>
    <row r="1748" spans="261:263" ht="12.75" customHeight="1">
      <c r="JA1748"/>
      <c r="JB1748"/>
      <c r="JC1748"/>
    </row>
    <row r="1749" spans="261:263" ht="12.75" customHeight="1">
      <c r="JA1749"/>
      <c r="JB1749"/>
      <c r="JC1749"/>
    </row>
    <row r="1750" spans="261:263" ht="12.75" customHeight="1">
      <c r="JA1750"/>
      <c r="JB1750"/>
      <c r="JC1750"/>
    </row>
    <row r="1751" spans="261:263" ht="12.75" customHeight="1">
      <c r="JA1751"/>
      <c r="JB1751"/>
      <c r="JC1751"/>
    </row>
    <row r="1752" spans="261:263" ht="12.75" customHeight="1">
      <c r="JA1752"/>
      <c r="JB1752"/>
      <c r="JC1752"/>
    </row>
    <row r="1753" spans="261:263" ht="12.75" customHeight="1">
      <c r="JA1753"/>
      <c r="JB1753"/>
      <c r="JC1753"/>
    </row>
    <row r="1754" spans="261:263" ht="12.75" customHeight="1">
      <c r="JA1754"/>
      <c r="JB1754"/>
      <c r="JC1754"/>
    </row>
    <row r="1755" spans="261:263" ht="12.75" customHeight="1">
      <c r="JA1755"/>
      <c r="JB1755"/>
      <c r="JC1755"/>
    </row>
    <row r="1756" spans="261:263" ht="12.75" customHeight="1">
      <c r="JA1756"/>
      <c r="JB1756"/>
      <c r="JC1756"/>
    </row>
    <row r="1757" spans="261:263" ht="12.75" customHeight="1">
      <c r="JA1757"/>
      <c r="JB1757"/>
      <c r="JC1757"/>
    </row>
    <row r="1758" spans="261:263" ht="12.75" customHeight="1">
      <c r="JA1758"/>
      <c r="JB1758"/>
      <c r="JC1758"/>
    </row>
    <row r="1759" spans="261:263" ht="12.75" customHeight="1">
      <c r="JA1759"/>
      <c r="JB1759"/>
      <c r="JC1759"/>
    </row>
    <row r="1760" spans="261:263" ht="12.75" customHeight="1">
      <c r="JA1760"/>
      <c r="JB1760"/>
      <c r="JC1760"/>
    </row>
    <row r="1761" spans="261:263" ht="12.75" customHeight="1">
      <c r="JA1761"/>
      <c r="JB1761"/>
      <c r="JC1761"/>
    </row>
    <row r="1762" spans="261:263" ht="12.75" customHeight="1">
      <c r="JA1762"/>
      <c r="JB1762"/>
      <c r="JC1762"/>
    </row>
    <row r="1763" spans="261:263" ht="12.75" customHeight="1">
      <c r="JA1763"/>
      <c r="JB1763"/>
      <c r="JC1763"/>
    </row>
    <row r="1764" spans="261:263" ht="12.75" customHeight="1">
      <c r="JA1764"/>
      <c r="JB1764"/>
      <c r="JC1764"/>
    </row>
    <row r="1765" spans="261:263" ht="12.75" customHeight="1">
      <c r="JA1765"/>
      <c r="JB1765"/>
      <c r="JC1765"/>
    </row>
    <row r="1766" spans="261:263" ht="12.75" customHeight="1">
      <c r="JA1766"/>
      <c r="JB1766"/>
      <c r="JC1766"/>
    </row>
    <row r="1767" spans="261:263" ht="12.75" customHeight="1">
      <c r="JA1767"/>
      <c r="JB1767"/>
      <c r="JC1767"/>
    </row>
    <row r="1768" spans="261:263" ht="12.75" customHeight="1">
      <c r="JA1768"/>
      <c r="JB1768"/>
      <c r="JC1768"/>
    </row>
    <row r="1769" spans="261:263" ht="12.75" customHeight="1">
      <c r="JA1769"/>
      <c r="JB1769"/>
      <c r="JC1769"/>
    </row>
    <row r="1770" spans="261:263" ht="12.75" customHeight="1">
      <c r="JA1770"/>
      <c r="JB1770"/>
      <c r="JC1770"/>
    </row>
    <row r="1771" spans="261:263" ht="12.75" customHeight="1">
      <c r="JA1771"/>
      <c r="JB1771"/>
      <c r="JC1771"/>
    </row>
    <row r="1772" spans="261:263" ht="12.75" customHeight="1">
      <c r="JA1772"/>
      <c r="JB1772"/>
      <c r="JC1772"/>
    </row>
    <row r="1773" spans="261:263" ht="12.75" customHeight="1">
      <c r="JA1773"/>
      <c r="JB1773"/>
      <c r="JC1773"/>
    </row>
    <row r="1774" spans="261:263" ht="12.75" customHeight="1">
      <c r="JA1774"/>
      <c r="JB1774"/>
      <c r="JC1774"/>
    </row>
    <row r="1775" spans="261:263" ht="12.75" customHeight="1">
      <c r="JA1775"/>
      <c r="JB1775"/>
      <c r="JC1775"/>
    </row>
    <row r="1776" spans="261:263" ht="12.75" customHeight="1">
      <c r="JA1776"/>
      <c r="JB1776"/>
      <c r="JC1776"/>
    </row>
    <row r="1777" spans="261:263" ht="12.75" customHeight="1">
      <c r="JA1777"/>
      <c r="JB1777"/>
      <c r="JC1777"/>
    </row>
    <row r="1778" spans="261:263" ht="12.75" customHeight="1">
      <c r="JA1778"/>
      <c r="JB1778"/>
      <c r="JC1778"/>
    </row>
    <row r="1779" spans="261:263" ht="12.75" customHeight="1">
      <c r="JA1779"/>
      <c r="JB1779"/>
      <c r="JC1779"/>
    </row>
    <row r="1780" spans="261:263" ht="12.75" customHeight="1">
      <c r="JA1780"/>
      <c r="JB1780"/>
      <c r="JC1780"/>
    </row>
    <row r="1781" spans="261:263" ht="12.75" customHeight="1">
      <c r="JA1781"/>
      <c r="JB1781"/>
      <c r="JC1781"/>
    </row>
    <row r="1782" spans="261:263" ht="12.75" customHeight="1">
      <c r="JA1782"/>
      <c r="JB1782"/>
      <c r="JC1782"/>
    </row>
    <row r="1783" spans="261:263" ht="12.75" customHeight="1">
      <c r="JA1783"/>
      <c r="JB1783"/>
      <c r="JC1783"/>
    </row>
    <row r="1784" spans="261:263" ht="12.75" customHeight="1">
      <c r="JA1784"/>
      <c r="JB1784"/>
      <c r="JC1784"/>
    </row>
    <row r="1785" spans="261:263" ht="12.75" customHeight="1">
      <c r="JA1785"/>
      <c r="JB1785"/>
      <c r="JC1785"/>
    </row>
    <row r="1786" spans="261:263" ht="12.75" customHeight="1">
      <c r="JA1786"/>
      <c r="JB1786"/>
      <c r="JC1786"/>
    </row>
    <row r="1787" spans="261:263" ht="12.75" customHeight="1">
      <c r="JA1787"/>
      <c r="JB1787"/>
      <c r="JC1787"/>
    </row>
    <row r="1788" spans="261:263" ht="12.75" customHeight="1">
      <c r="JA1788"/>
      <c r="JB1788"/>
      <c r="JC1788"/>
    </row>
    <row r="1789" spans="261:263" ht="12.75" customHeight="1">
      <c r="JA1789"/>
      <c r="JB1789"/>
      <c r="JC1789"/>
    </row>
    <row r="1790" spans="261:263" ht="12.75" customHeight="1">
      <c r="JA1790"/>
      <c r="JB1790"/>
      <c r="JC1790"/>
    </row>
    <row r="1791" spans="261:263" ht="12.75" customHeight="1">
      <c r="JA1791"/>
      <c r="JB1791"/>
      <c r="JC1791"/>
    </row>
    <row r="1792" spans="261:263" ht="12.75" customHeight="1">
      <c r="JA1792"/>
      <c r="JB1792"/>
      <c r="JC1792"/>
    </row>
    <row r="1793" spans="261:263" ht="12.75" customHeight="1">
      <c r="JA1793"/>
      <c r="JB1793"/>
      <c r="JC1793"/>
    </row>
    <row r="1794" spans="261:263" ht="12.75" customHeight="1">
      <c r="JA1794"/>
      <c r="JB1794"/>
      <c r="JC1794"/>
    </row>
    <row r="1795" spans="261:263" ht="12.75" customHeight="1">
      <c r="JA1795"/>
      <c r="JB1795"/>
      <c r="JC1795"/>
    </row>
    <row r="1796" spans="261:263" ht="12.75" customHeight="1">
      <c r="JA1796"/>
      <c r="JB1796"/>
      <c r="JC1796"/>
    </row>
    <row r="1797" spans="261:263" ht="12.75" customHeight="1">
      <c r="JA1797"/>
      <c r="JB1797"/>
      <c r="JC1797"/>
    </row>
    <row r="1798" spans="261:263" ht="12.75" customHeight="1">
      <c r="JA1798"/>
      <c r="JB1798"/>
      <c r="JC1798"/>
    </row>
    <row r="1799" spans="261:263" ht="12.75" customHeight="1">
      <c r="JA1799"/>
      <c r="JB1799"/>
      <c r="JC1799"/>
    </row>
    <row r="1800" spans="261:263" ht="12.75" customHeight="1">
      <c r="JA1800"/>
      <c r="JB1800"/>
      <c r="JC1800"/>
    </row>
    <row r="1801" spans="261:263" ht="12.75" customHeight="1">
      <c r="JA1801"/>
      <c r="JB1801"/>
      <c r="JC1801"/>
    </row>
    <row r="1802" spans="261:263" ht="12.75" customHeight="1">
      <c r="JA1802"/>
      <c r="JB1802"/>
      <c r="JC1802"/>
    </row>
    <row r="1803" spans="261:263" ht="12.75" customHeight="1">
      <c r="JA1803"/>
      <c r="JB1803"/>
      <c r="JC1803"/>
    </row>
    <row r="1804" spans="261:263" ht="12.75" customHeight="1">
      <c r="JA1804"/>
      <c r="JB1804"/>
      <c r="JC1804"/>
    </row>
    <row r="1805" spans="261:263" ht="12.75" customHeight="1">
      <c r="JA1805"/>
      <c r="JB1805"/>
      <c r="JC1805"/>
    </row>
    <row r="1806" spans="261:263" ht="12.75" customHeight="1">
      <c r="JA1806"/>
      <c r="JB1806"/>
      <c r="JC1806"/>
    </row>
    <row r="1807" spans="261:263" ht="12.75" customHeight="1">
      <c r="JA1807"/>
      <c r="JB1807"/>
      <c r="JC1807"/>
    </row>
    <row r="1808" spans="261:263" ht="12.75" customHeight="1">
      <c r="JA1808"/>
      <c r="JB1808"/>
      <c r="JC1808"/>
    </row>
    <row r="1809" spans="261:263" ht="12.75" customHeight="1">
      <c r="JA1809"/>
      <c r="JB1809"/>
      <c r="JC1809"/>
    </row>
    <row r="1810" spans="261:263" ht="12.75" customHeight="1">
      <c r="JA1810"/>
      <c r="JB1810"/>
      <c r="JC1810"/>
    </row>
    <row r="1811" spans="261:263" ht="12.75" customHeight="1">
      <c r="JA1811"/>
      <c r="JB1811"/>
      <c r="JC1811"/>
    </row>
    <row r="1812" spans="261:263" ht="12.75" customHeight="1">
      <c r="JA1812"/>
      <c r="JB1812"/>
      <c r="JC1812"/>
    </row>
    <row r="1813" spans="261:263" ht="12.75" customHeight="1">
      <c r="JA1813"/>
      <c r="JB1813"/>
      <c r="JC1813"/>
    </row>
    <row r="1814" spans="261:263" ht="12.75" customHeight="1">
      <c r="JA1814"/>
      <c r="JB1814"/>
      <c r="JC1814"/>
    </row>
    <row r="1815" spans="261:263" ht="12.75" customHeight="1">
      <c r="JA1815"/>
      <c r="JB1815"/>
      <c r="JC1815"/>
    </row>
    <row r="1816" spans="261:263" ht="12.75" customHeight="1">
      <c r="JA1816"/>
      <c r="JB1816"/>
      <c r="JC1816"/>
    </row>
    <row r="1817" spans="261:263" ht="12.75" customHeight="1">
      <c r="JA1817"/>
      <c r="JB1817"/>
      <c r="JC1817"/>
    </row>
    <row r="1818" spans="261:263" ht="12.75" customHeight="1">
      <c r="JA1818"/>
      <c r="JB1818"/>
      <c r="JC1818"/>
    </row>
    <row r="1819" spans="261:263" ht="12.75" customHeight="1">
      <c r="JA1819"/>
      <c r="JB1819"/>
      <c r="JC1819"/>
    </row>
    <row r="1820" spans="261:263" ht="12.75" customHeight="1">
      <c r="JA1820"/>
      <c r="JB1820"/>
      <c r="JC1820"/>
    </row>
    <row r="1821" spans="261:263" ht="12.75" customHeight="1">
      <c r="JA1821"/>
      <c r="JB1821"/>
      <c r="JC1821"/>
    </row>
    <row r="1822" spans="261:263" ht="12.75" customHeight="1">
      <c r="JA1822"/>
      <c r="JB1822"/>
      <c r="JC1822"/>
    </row>
    <row r="1823" spans="261:263" ht="12.75" customHeight="1">
      <c r="JA1823"/>
      <c r="JB1823"/>
      <c r="JC1823"/>
    </row>
    <row r="1824" spans="261:263" ht="12.75" customHeight="1">
      <c r="JA1824"/>
      <c r="JB1824"/>
      <c r="JC1824"/>
    </row>
    <row r="1825" spans="261:263" ht="12.75" customHeight="1">
      <c r="JA1825"/>
      <c r="JB1825"/>
      <c r="JC1825"/>
    </row>
    <row r="1826" spans="261:263" ht="12.75" customHeight="1">
      <c r="JA1826"/>
      <c r="JB1826"/>
      <c r="JC1826"/>
    </row>
    <row r="1827" spans="261:263" ht="12.75" customHeight="1">
      <c r="JA1827"/>
      <c r="JB1827"/>
      <c r="JC1827"/>
    </row>
    <row r="1828" spans="261:263" ht="12.75" customHeight="1">
      <c r="JA1828"/>
      <c r="JB1828"/>
      <c r="JC1828"/>
    </row>
    <row r="1829" spans="261:263" ht="12.75" customHeight="1">
      <c r="JA1829"/>
      <c r="JB1829"/>
      <c r="JC1829"/>
    </row>
    <row r="1830" spans="261:263" ht="12.75" customHeight="1">
      <c r="JA1830"/>
      <c r="JB1830"/>
      <c r="JC1830"/>
    </row>
    <row r="1831" spans="261:263" ht="12.75" customHeight="1">
      <c r="JA1831"/>
      <c r="JB1831"/>
      <c r="JC1831"/>
    </row>
    <row r="1832" spans="261:263" ht="12.75" customHeight="1">
      <c r="JA1832"/>
      <c r="JB1832"/>
      <c r="JC1832"/>
    </row>
    <row r="1833" spans="261:263" ht="12.75" customHeight="1">
      <c r="JA1833"/>
      <c r="JB1833"/>
      <c r="JC1833"/>
    </row>
    <row r="1834" spans="261:263" ht="12.75" customHeight="1">
      <c r="JA1834"/>
      <c r="JB1834"/>
      <c r="JC1834"/>
    </row>
    <row r="1835" spans="261:263" ht="12.75" customHeight="1">
      <c r="JA1835"/>
      <c r="JB1835"/>
      <c r="JC1835"/>
    </row>
    <row r="1836" spans="261:263" ht="12.75" customHeight="1">
      <c r="JA1836"/>
      <c r="JB1836"/>
      <c r="JC1836"/>
    </row>
    <row r="1837" spans="261:263" ht="12.75" customHeight="1">
      <c r="JA1837"/>
      <c r="JB1837"/>
      <c r="JC1837"/>
    </row>
    <row r="1838" spans="261:263" ht="12.75" customHeight="1">
      <c r="JA1838"/>
      <c r="JB1838"/>
      <c r="JC1838"/>
    </row>
    <row r="1839" spans="261:263" ht="12.75" customHeight="1">
      <c r="JA1839"/>
      <c r="JB1839"/>
      <c r="JC1839"/>
    </row>
    <row r="1840" spans="261:263" ht="12.75" customHeight="1">
      <c r="JA1840"/>
      <c r="JB1840"/>
      <c r="JC1840"/>
    </row>
    <row r="1841" spans="261:263" ht="12.75" customHeight="1">
      <c r="JA1841"/>
      <c r="JB1841"/>
      <c r="JC1841"/>
    </row>
    <row r="1842" spans="261:263" ht="12.75" customHeight="1">
      <c r="JA1842"/>
      <c r="JB1842"/>
      <c r="JC1842"/>
    </row>
    <row r="1843" spans="261:263" ht="12.75" customHeight="1">
      <c r="JA1843"/>
      <c r="JB1843"/>
      <c r="JC1843"/>
    </row>
    <row r="1844" spans="261:263" ht="12.75" customHeight="1">
      <c r="JA1844"/>
      <c r="JB1844"/>
      <c r="JC1844"/>
    </row>
    <row r="1845" spans="261:263" ht="12.75" customHeight="1">
      <c r="JA1845"/>
      <c r="JB1845"/>
      <c r="JC1845"/>
    </row>
    <row r="1846" spans="261:263" ht="12.75" customHeight="1">
      <c r="JA1846"/>
      <c r="JB1846"/>
      <c r="JC1846"/>
    </row>
    <row r="1847" spans="261:263" ht="12.75" customHeight="1">
      <c r="JA1847"/>
      <c r="JB1847"/>
      <c r="JC1847"/>
    </row>
    <row r="1848" spans="261:263" ht="12.75" customHeight="1">
      <c r="JA1848"/>
      <c r="JB1848"/>
      <c r="JC1848"/>
    </row>
    <row r="1849" spans="261:263" ht="12.75" customHeight="1">
      <c r="JA1849"/>
      <c r="JB1849"/>
      <c r="JC1849"/>
    </row>
    <row r="1850" spans="261:263" ht="12.75" customHeight="1">
      <c r="JA1850"/>
      <c r="JB1850"/>
      <c r="JC1850"/>
    </row>
    <row r="1851" spans="261:263" ht="12.75" customHeight="1">
      <c r="JA1851"/>
      <c r="JB1851"/>
      <c r="JC1851"/>
    </row>
    <row r="1852" spans="261:263" ht="12.75" customHeight="1">
      <c r="JA1852"/>
      <c r="JB1852"/>
      <c r="JC1852"/>
    </row>
    <row r="1853" spans="261:263" ht="12.75" customHeight="1">
      <c r="JA1853"/>
      <c r="JB1853"/>
      <c r="JC1853"/>
    </row>
    <row r="1854" spans="261:263" ht="12.75" customHeight="1">
      <c r="JA1854"/>
      <c r="JB1854"/>
      <c r="JC1854"/>
    </row>
    <row r="1855" spans="261:263" ht="12.75" customHeight="1">
      <c r="JA1855"/>
      <c r="JB1855"/>
      <c r="JC1855"/>
    </row>
    <row r="1856" spans="261:263" ht="12.75" customHeight="1">
      <c r="JA1856"/>
      <c r="JB1856"/>
      <c r="JC1856"/>
    </row>
    <row r="1857" spans="261:263" ht="12.75" customHeight="1">
      <c r="JA1857"/>
      <c r="JB1857"/>
      <c r="JC1857"/>
    </row>
    <row r="1858" spans="261:263" ht="12.75" customHeight="1">
      <c r="JA1858"/>
      <c r="JB1858"/>
      <c r="JC1858"/>
    </row>
    <row r="1859" spans="261:263" ht="12.75" customHeight="1">
      <c r="JA1859"/>
      <c r="JB1859"/>
      <c r="JC1859"/>
    </row>
    <row r="1860" spans="261:263" ht="12.75" customHeight="1">
      <c r="JA1860"/>
      <c r="JB1860"/>
      <c r="JC1860"/>
    </row>
    <row r="1861" spans="261:263" ht="12.75" customHeight="1">
      <c r="JA1861"/>
      <c r="JB1861"/>
      <c r="JC1861"/>
    </row>
    <row r="1862" spans="261:263" ht="12.75" customHeight="1">
      <c r="JA1862"/>
      <c r="JB1862"/>
      <c r="JC1862"/>
    </row>
    <row r="1863" spans="261:263" ht="12.75" customHeight="1">
      <c r="JA1863"/>
      <c r="JB1863"/>
      <c r="JC1863"/>
    </row>
    <row r="1864" spans="261:263" ht="12.75" customHeight="1">
      <c r="JA1864"/>
      <c r="JB1864"/>
      <c r="JC1864"/>
    </row>
    <row r="1865" spans="261:263" ht="12.75" customHeight="1">
      <c r="JA1865"/>
      <c r="JB1865"/>
      <c r="JC1865"/>
    </row>
    <row r="1866" spans="261:263" ht="12.75" customHeight="1">
      <c r="JA1866"/>
      <c r="JB1866"/>
      <c r="JC1866"/>
    </row>
    <row r="1867" spans="261:263" ht="12.75" customHeight="1">
      <c r="JA1867"/>
      <c r="JB1867"/>
      <c r="JC1867"/>
    </row>
    <row r="1868" spans="261:263" ht="12.75" customHeight="1">
      <c r="JA1868"/>
      <c r="JB1868"/>
      <c r="JC1868"/>
    </row>
    <row r="1869" spans="261:263" ht="12.75" customHeight="1">
      <c r="JA1869"/>
      <c r="JB1869"/>
      <c r="JC1869"/>
    </row>
    <row r="1870" spans="261:263" ht="12.75" customHeight="1">
      <c r="JA1870"/>
      <c r="JB1870"/>
      <c r="JC1870"/>
    </row>
    <row r="1871" spans="261:263" ht="12.75" customHeight="1">
      <c r="JA1871"/>
      <c r="JB1871"/>
      <c r="JC1871"/>
    </row>
    <row r="1872" spans="261:263" ht="12.75" customHeight="1">
      <c r="JA1872"/>
      <c r="JB1872"/>
      <c r="JC1872"/>
    </row>
    <row r="1873" spans="261:263" ht="12.75" customHeight="1">
      <c r="JA1873"/>
      <c r="JB1873"/>
      <c r="JC1873"/>
    </row>
    <row r="1874" spans="261:263" ht="12.75" customHeight="1">
      <c r="JA1874"/>
      <c r="JB1874"/>
      <c r="JC1874"/>
    </row>
    <row r="1875" spans="261:263" ht="12.75" customHeight="1">
      <c r="JA1875"/>
      <c r="JB1875"/>
      <c r="JC1875"/>
    </row>
    <row r="1876" spans="261:263" ht="12.75" customHeight="1">
      <c r="JA1876"/>
      <c r="JB1876"/>
      <c r="JC1876"/>
    </row>
    <row r="1877" spans="261:263" ht="12.75" customHeight="1">
      <c r="JA1877"/>
      <c r="JB1877"/>
      <c r="JC1877"/>
    </row>
    <row r="1878" spans="261:263" ht="12.75" customHeight="1">
      <c r="JA1878"/>
      <c r="JB1878"/>
      <c r="JC1878"/>
    </row>
    <row r="1879" spans="261:263" ht="12.75" customHeight="1">
      <c r="JA1879"/>
      <c r="JB1879"/>
      <c r="JC1879"/>
    </row>
    <row r="1880" spans="261:263" ht="12.75" customHeight="1">
      <c r="JA1880"/>
      <c r="JB1880"/>
      <c r="JC1880"/>
    </row>
    <row r="1881" spans="261:263" ht="12.75" customHeight="1">
      <c r="JA1881"/>
      <c r="JB1881"/>
      <c r="JC1881"/>
    </row>
    <row r="1882" spans="261:263" ht="12.75" customHeight="1">
      <c r="JA1882"/>
      <c r="JB1882"/>
      <c r="JC1882"/>
    </row>
    <row r="1883" spans="261:263" ht="12.75" customHeight="1">
      <c r="JA1883"/>
      <c r="JB1883"/>
      <c r="JC1883"/>
    </row>
    <row r="1884" spans="261:263" ht="12.75" customHeight="1">
      <c r="JA1884"/>
      <c r="JB1884"/>
      <c r="JC1884"/>
    </row>
    <row r="1885" spans="261:263" ht="12.75" customHeight="1">
      <c r="JA1885"/>
      <c r="JB1885"/>
      <c r="JC1885"/>
    </row>
    <row r="1886" spans="261:263" ht="12.75" customHeight="1">
      <c r="JA1886"/>
      <c r="JB1886"/>
      <c r="JC1886"/>
    </row>
    <row r="1887" spans="261:263" ht="12.75" customHeight="1">
      <c r="JA1887"/>
      <c r="JB1887"/>
      <c r="JC1887"/>
    </row>
    <row r="1888" spans="261:263" ht="12.75" customHeight="1">
      <c r="JA1888"/>
      <c r="JB1888"/>
      <c r="JC1888"/>
    </row>
    <row r="1889" spans="261:263" ht="12.75" customHeight="1">
      <c r="JA1889"/>
      <c r="JB1889"/>
      <c r="JC1889"/>
    </row>
    <row r="1890" spans="261:263" ht="12.75" customHeight="1">
      <c r="JA1890"/>
      <c r="JB1890"/>
      <c r="JC1890"/>
    </row>
    <row r="1891" spans="261:263" ht="12.75" customHeight="1">
      <c r="JA1891"/>
      <c r="JB1891"/>
      <c r="JC1891"/>
    </row>
    <row r="1892" spans="261:263" ht="12.75" customHeight="1">
      <c r="JA1892"/>
      <c r="JB1892"/>
      <c r="JC1892"/>
    </row>
    <row r="1893" spans="261:263" ht="12.75" customHeight="1">
      <c r="JA1893"/>
      <c r="JB1893"/>
      <c r="JC1893"/>
    </row>
    <row r="1894" spans="261:263" ht="12.75" customHeight="1">
      <c r="JA1894"/>
      <c r="JB1894"/>
      <c r="JC1894"/>
    </row>
    <row r="1895" spans="261:263" ht="12.75" customHeight="1">
      <c r="JA1895"/>
      <c r="JB1895"/>
      <c r="JC1895"/>
    </row>
    <row r="1896" spans="261:263" ht="12.75" customHeight="1">
      <c r="JA1896"/>
      <c r="JB1896"/>
      <c r="JC1896"/>
    </row>
    <row r="1897" spans="261:263" ht="12.75" customHeight="1">
      <c r="JA1897"/>
      <c r="JB1897"/>
      <c r="JC1897"/>
    </row>
    <row r="1898" spans="261:263" ht="12.75" customHeight="1">
      <c r="JA1898"/>
      <c r="JB1898"/>
      <c r="JC1898"/>
    </row>
    <row r="1899" spans="261:263" ht="12.75" customHeight="1">
      <c r="JA1899"/>
      <c r="JB1899"/>
      <c r="JC1899"/>
    </row>
    <row r="1900" spans="261:263" ht="12.75" customHeight="1">
      <c r="JA1900"/>
      <c r="JB1900"/>
      <c r="JC1900"/>
    </row>
    <row r="1901" spans="261:263" ht="12.75" customHeight="1">
      <c r="JA1901"/>
      <c r="JB1901"/>
      <c r="JC1901"/>
    </row>
    <row r="1902" spans="261:263" ht="12.75" customHeight="1">
      <c r="JA1902"/>
      <c r="JB1902"/>
      <c r="JC1902"/>
    </row>
    <row r="1903" spans="261:263" ht="12.75" customHeight="1">
      <c r="JA1903"/>
      <c r="JB1903"/>
      <c r="JC1903"/>
    </row>
    <row r="1904" spans="261:263" ht="12.75" customHeight="1">
      <c r="JA1904"/>
      <c r="JB1904"/>
      <c r="JC1904"/>
    </row>
    <row r="1905" spans="261:263" ht="12.75" customHeight="1">
      <c r="JA1905"/>
      <c r="JB1905"/>
      <c r="JC1905"/>
    </row>
    <row r="1906" spans="261:263" ht="12.75" customHeight="1">
      <c r="JA1906"/>
      <c r="JB1906"/>
      <c r="JC1906"/>
    </row>
    <row r="1907" spans="261:263" ht="12.75" customHeight="1">
      <c r="JA1907"/>
      <c r="JB1907"/>
      <c r="JC1907"/>
    </row>
    <row r="1908" spans="261:263" ht="12.75" customHeight="1">
      <c r="JA1908"/>
      <c r="JB1908"/>
      <c r="JC1908"/>
    </row>
    <row r="1909" spans="261:263" ht="12.75" customHeight="1">
      <c r="JA1909"/>
      <c r="JB1909"/>
      <c r="JC1909"/>
    </row>
    <row r="1910" spans="261:263" ht="12.75" customHeight="1">
      <c r="JA1910"/>
      <c r="JB1910"/>
      <c r="JC1910"/>
    </row>
    <row r="1911" spans="261:263" ht="12.75" customHeight="1">
      <c r="JA1911"/>
      <c r="JB1911"/>
      <c r="JC1911"/>
    </row>
    <row r="1912" spans="261:263" ht="12.75" customHeight="1">
      <c r="JA1912"/>
      <c r="JB1912"/>
      <c r="JC1912"/>
    </row>
    <row r="1913" spans="261:263" ht="12.75" customHeight="1">
      <c r="JA1913"/>
      <c r="JB1913"/>
      <c r="JC1913"/>
    </row>
    <row r="1914" spans="261:263" ht="12.75" customHeight="1">
      <c r="JA1914"/>
      <c r="JB1914"/>
      <c r="JC1914"/>
    </row>
    <row r="1915" spans="261:263" ht="12.75" customHeight="1">
      <c r="JA1915"/>
      <c r="JB1915"/>
      <c r="JC1915"/>
    </row>
    <row r="1916" spans="261:263" ht="12.75" customHeight="1">
      <c r="JA1916"/>
      <c r="JB1916"/>
      <c r="JC1916"/>
    </row>
    <row r="1917" spans="261:263" ht="12.75" customHeight="1">
      <c r="JA1917"/>
      <c r="JB1917"/>
      <c r="JC1917"/>
    </row>
    <row r="1918" spans="261:263" ht="12.75" customHeight="1">
      <c r="JA1918"/>
      <c r="JB1918"/>
      <c r="JC1918"/>
    </row>
    <row r="1919" spans="261:263" ht="12.75" customHeight="1">
      <c r="JA1919"/>
      <c r="JB1919"/>
      <c r="JC1919"/>
    </row>
    <row r="1920" spans="261:263" ht="12.75" customHeight="1">
      <c r="JA1920"/>
      <c r="JB1920"/>
      <c r="JC1920"/>
    </row>
    <row r="1921" spans="261:263" ht="12.75" customHeight="1">
      <c r="JA1921"/>
      <c r="JB1921"/>
      <c r="JC1921"/>
    </row>
    <row r="1922" spans="261:263" ht="12.75" customHeight="1">
      <c r="JA1922"/>
      <c r="JB1922"/>
      <c r="JC1922"/>
    </row>
    <row r="1923" spans="261:263" ht="12.75" customHeight="1">
      <c r="JA1923"/>
      <c r="JB1923"/>
      <c r="JC1923"/>
    </row>
    <row r="1924" spans="261:263" ht="12.75" customHeight="1">
      <c r="JA1924"/>
      <c r="JB1924"/>
      <c r="JC1924"/>
    </row>
    <row r="1925" spans="261:263" ht="12.75" customHeight="1">
      <c r="JA1925"/>
      <c r="JB1925"/>
      <c r="JC1925"/>
    </row>
    <row r="1926" spans="261:263" ht="12.75" customHeight="1">
      <c r="JA1926"/>
      <c r="JB1926"/>
      <c r="JC1926"/>
    </row>
    <row r="1927" spans="261:263" ht="12.75" customHeight="1">
      <c r="JA1927"/>
      <c r="JB1927"/>
      <c r="JC1927"/>
    </row>
    <row r="1928" spans="261:263" ht="12.75" customHeight="1">
      <c r="JA1928"/>
      <c r="JB1928"/>
      <c r="JC1928"/>
    </row>
    <row r="1929" spans="261:263" ht="12.75" customHeight="1">
      <c r="JA1929"/>
      <c r="JB1929"/>
      <c r="JC1929"/>
    </row>
    <row r="1930" spans="261:263" ht="12.75" customHeight="1">
      <c r="JA1930"/>
      <c r="JB1930"/>
      <c r="JC1930"/>
    </row>
    <row r="1931" spans="261:263" ht="12.75" customHeight="1">
      <c r="JA1931"/>
      <c r="JB1931"/>
      <c r="JC1931"/>
    </row>
    <row r="1932" spans="261:263" ht="12.75" customHeight="1">
      <c r="JA1932"/>
      <c r="JB1932"/>
      <c r="JC1932"/>
    </row>
    <row r="1933" spans="261:263" ht="12.75" customHeight="1">
      <c r="JA1933"/>
      <c r="JB1933"/>
      <c r="JC1933"/>
    </row>
    <row r="1934" spans="261:263" ht="12.75" customHeight="1">
      <c r="JA1934"/>
      <c r="JB1934"/>
      <c r="JC1934"/>
    </row>
    <row r="1935" spans="261:263" ht="12.75" customHeight="1">
      <c r="JA1935"/>
      <c r="JB1935"/>
      <c r="JC1935"/>
    </row>
    <row r="1936" spans="261:263" ht="12.75" customHeight="1">
      <c r="JA1936"/>
      <c r="JB1936"/>
      <c r="JC1936"/>
    </row>
    <row r="1937" spans="261:263" ht="12.75" customHeight="1">
      <c r="JA1937"/>
      <c r="JB1937"/>
      <c r="JC1937"/>
    </row>
    <row r="1938" spans="261:263" ht="12.75" customHeight="1">
      <c r="JA1938"/>
      <c r="JB1938"/>
      <c r="JC1938"/>
    </row>
    <row r="1939" spans="261:263" ht="12.75" customHeight="1">
      <c r="JA1939"/>
      <c r="JB1939"/>
      <c r="JC1939"/>
    </row>
    <row r="1940" spans="261:263" ht="12.75" customHeight="1">
      <c r="JA1940"/>
      <c r="JB1940"/>
      <c r="JC1940"/>
    </row>
    <row r="1941" spans="261:263" ht="12.75" customHeight="1">
      <c r="JA1941"/>
      <c r="JB1941"/>
      <c r="JC1941"/>
    </row>
    <row r="1942" spans="261:263" ht="12.75" customHeight="1">
      <c r="JA1942"/>
      <c r="JB1942"/>
      <c r="JC1942"/>
    </row>
    <row r="1943" spans="261:263" ht="12.75" customHeight="1">
      <c r="JA1943"/>
      <c r="JB1943"/>
      <c r="JC1943"/>
    </row>
    <row r="1944" spans="261:263" ht="12.75" customHeight="1">
      <c r="JA1944"/>
      <c r="JB1944"/>
      <c r="JC1944"/>
    </row>
    <row r="1945" spans="261:263" ht="12.75" customHeight="1">
      <c r="JA1945"/>
      <c r="JB1945"/>
      <c r="JC1945"/>
    </row>
    <row r="1946" spans="261:263" ht="12.75" customHeight="1">
      <c r="JA1946"/>
      <c r="JB1946"/>
      <c r="JC1946"/>
    </row>
    <row r="1947" spans="261:263" ht="12.75" customHeight="1">
      <c r="JA1947"/>
      <c r="JB1947"/>
      <c r="JC1947"/>
    </row>
    <row r="1948" spans="261:263" ht="12.75" customHeight="1">
      <c r="JA1948"/>
      <c r="JB1948"/>
      <c r="JC1948"/>
    </row>
    <row r="1949" spans="261:263" ht="12.75" customHeight="1">
      <c r="JA1949"/>
      <c r="JB1949"/>
      <c r="JC1949"/>
    </row>
    <row r="1950" spans="261:263" ht="12.75" customHeight="1">
      <c r="JA1950"/>
      <c r="JB1950"/>
      <c r="JC1950"/>
    </row>
    <row r="1951" spans="261:263" ht="12.75" customHeight="1">
      <c r="JA1951"/>
      <c r="JB1951"/>
      <c r="JC1951"/>
    </row>
    <row r="1952" spans="261:263" ht="12.75" customHeight="1">
      <c r="JA1952"/>
      <c r="JB1952"/>
      <c r="JC1952"/>
    </row>
    <row r="1953" spans="261:263" ht="12.75" customHeight="1">
      <c r="JA1953"/>
      <c r="JB1953"/>
      <c r="JC1953"/>
    </row>
    <row r="1954" spans="261:263" ht="12.75" customHeight="1">
      <c r="JA1954"/>
      <c r="JB1954"/>
      <c r="JC1954"/>
    </row>
    <row r="1955" spans="261:263" ht="12.75" customHeight="1">
      <c r="JA1955"/>
      <c r="JB1955"/>
      <c r="JC1955"/>
    </row>
    <row r="1956" spans="261:263" ht="12.75" customHeight="1">
      <c r="JA1956"/>
      <c r="JB1956"/>
      <c r="JC1956"/>
    </row>
    <row r="1957" spans="261:263" ht="12.75" customHeight="1">
      <c r="JA1957"/>
      <c r="JB1957"/>
      <c r="JC1957"/>
    </row>
    <row r="1958" spans="261:263" ht="12.75" customHeight="1">
      <c r="JA1958"/>
      <c r="JB1958"/>
      <c r="JC1958"/>
    </row>
    <row r="1959" spans="261:263" ht="12.75" customHeight="1">
      <c r="JA1959"/>
      <c r="JB1959"/>
      <c r="JC1959"/>
    </row>
    <row r="1960" spans="261:263" ht="12.75" customHeight="1">
      <c r="JA1960"/>
      <c r="JB1960"/>
      <c r="JC1960"/>
    </row>
    <row r="1961" spans="261:263" ht="12.75" customHeight="1">
      <c r="JA1961"/>
      <c r="JB1961"/>
      <c r="JC1961"/>
    </row>
    <row r="1962" spans="261:263" ht="12.75" customHeight="1">
      <c r="JA1962"/>
      <c r="JB1962"/>
      <c r="JC1962"/>
    </row>
    <row r="1963" spans="261:263" ht="12.75" customHeight="1">
      <c r="JA1963"/>
      <c r="JB1963"/>
      <c r="JC1963"/>
    </row>
    <row r="1964" spans="261:263" ht="12.75" customHeight="1">
      <c r="JA1964"/>
      <c r="JB1964"/>
      <c r="JC1964"/>
    </row>
    <row r="1965" spans="261:263" ht="12.75" customHeight="1">
      <c r="JA1965"/>
      <c r="JB1965"/>
      <c r="JC1965"/>
    </row>
    <row r="1966" spans="261:263" ht="12.75" customHeight="1">
      <c r="JA1966"/>
      <c r="JB1966"/>
      <c r="JC1966"/>
    </row>
    <row r="1967" spans="261:263" ht="12.75" customHeight="1">
      <c r="JA1967"/>
      <c r="JB1967"/>
      <c r="JC1967"/>
    </row>
    <row r="1968" spans="261:263" ht="12.75" customHeight="1">
      <c r="JA1968"/>
      <c r="JB1968"/>
      <c r="JC1968"/>
    </row>
    <row r="1969" spans="261:263" ht="12.75" customHeight="1">
      <c r="JA1969"/>
      <c r="JB1969"/>
      <c r="JC1969"/>
    </row>
    <row r="1970" spans="261:263" ht="12.75" customHeight="1">
      <c r="JA1970"/>
      <c r="JB1970"/>
      <c r="JC1970"/>
    </row>
    <row r="1971" spans="261:263" ht="12.75" customHeight="1">
      <c r="JA1971"/>
      <c r="JB1971"/>
      <c r="JC1971"/>
    </row>
    <row r="1972" spans="261:263" ht="12.75" customHeight="1">
      <c r="JA1972"/>
      <c r="JB1972"/>
      <c r="JC1972"/>
    </row>
    <row r="1973" spans="261:263" ht="12.75" customHeight="1">
      <c r="JA1973"/>
      <c r="JB1973"/>
      <c r="JC1973"/>
    </row>
    <row r="1974" spans="261:263" ht="12.75" customHeight="1">
      <c r="JA1974"/>
      <c r="JB1974"/>
      <c r="JC1974"/>
    </row>
    <row r="1975" spans="261:263" ht="12.75" customHeight="1">
      <c r="JA1975"/>
      <c r="JB1975"/>
      <c r="JC1975"/>
    </row>
    <row r="1976" spans="261:263" ht="12.75" customHeight="1">
      <c r="JA1976"/>
      <c r="JB1976"/>
      <c r="JC1976"/>
    </row>
    <row r="1977" spans="261:263" ht="12.75" customHeight="1">
      <c r="JA1977"/>
      <c r="JB1977"/>
      <c r="JC1977"/>
    </row>
    <row r="1978" spans="261:263" ht="12.75" customHeight="1">
      <c r="JA1978"/>
      <c r="JB1978"/>
      <c r="JC1978"/>
    </row>
    <row r="1979" spans="261:263" ht="12.75" customHeight="1">
      <c r="JA1979"/>
      <c r="JB1979"/>
      <c r="JC1979"/>
    </row>
    <row r="1980" spans="261:263" ht="12.75" customHeight="1">
      <c r="JA1980"/>
      <c r="JB1980"/>
      <c r="JC1980"/>
    </row>
    <row r="1981" spans="261:263" ht="12.75" customHeight="1">
      <c r="JA1981"/>
      <c r="JB1981"/>
      <c r="JC1981"/>
    </row>
    <row r="1982" spans="261:263" ht="12.75" customHeight="1">
      <c r="JA1982"/>
      <c r="JB1982"/>
      <c r="JC1982"/>
    </row>
    <row r="1983" spans="261:263" ht="12.75" customHeight="1">
      <c r="JA1983"/>
      <c r="JB1983"/>
      <c r="JC1983"/>
    </row>
    <row r="1984" spans="261:263" ht="12.75" customHeight="1">
      <c r="JA1984"/>
      <c r="JB1984"/>
      <c r="JC1984"/>
    </row>
    <row r="1985" spans="261:263" ht="12.75" customHeight="1">
      <c r="JA1985"/>
      <c r="JB1985"/>
      <c r="JC1985"/>
    </row>
    <row r="1986" spans="261:263" ht="12.75" customHeight="1">
      <c r="JA1986"/>
      <c r="JB1986"/>
      <c r="JC1986"/>
    </row>
    <row r="1987" spans="261:263" ht="12.75" customHeight="1">
      <c r="JA1987"/>
      <c r="JB1987"/>
      <c r="JC1987"/>
    </row>
    <row r="1988" spans="261:263" ht="12.75" customHeight="1">
      <c r="JA1988"/>
      <c r="JB1988"/>
      <c r="JC1988"/>
    </row>
    <row r="1989" spans="261:263" ht="12.75" customHeight="1">
      <c r="JA1989"/>
      <c r="JB1989"/>
      <c r="JC1989"/>
    </row>
    <row r="1990" spans="261:263" ht="12.75" customHeight="1">
      <c r="JA1990"/>
      <c r="JB1990"/>
      <c r="JC1990"/>
    </row>
    <row r="1991" spans="261:263" ht="12.75" customHeight="1">
      <c r="JA1991"/>
      <c r="JB1991"/>
      <c r="JC1991"/>
    </row>
    <row r="1992" spans="261:263" ht="12.75" customHeight="1">
      <c r="JA1992"/>
      <c r="JB1992"/>
      <c r="JC1992"/>
    </row>
    <row r="1993" spans="261:263" ht="12.75" customHeight="1">
      <c r="JA1993"/>
      <c r="JB1993"/>
      <c r="JC1993"/>
    </row>
    <row r="1994" spans="261:263" ht="12.75" customHeight="1">
      <c r="JA1994"/>
      <c r="JB1994"/>
      <c r="JC1994"/>
    </row>
    <row r="1995" spans="261:263" ht="12.75" customHeight="1">
      <c r="JA1995"/>
      <c r="JB1995"/>
      <c r="JC1995"/>
    </row>
    <row r="1996" spans="261:263" ht="12.75" customHeight="1">
      <c r="JA1996"/>
      <c r="JB1996"/>
      <c r="JC1996"/>
    </row>
    <row r="1997" spans="261:263" ht="12.75" customHeight="1">
      <c r="JA1997"/>
      <c r="JB1997"/>
      <c r="JC1997"/>
    </row>
    <row r="1998" spans="261:263" ht="12.75" customHeight="1">
      <c r="JA1998"/>
      <c r="JB1998"/>
      <c r="JC1998"/>
    </row>
    <row r="1999" spans="261:263" ht="12.75" customHeight="1">
      <c r="JA1999"/>
      <c r="JB1999"/>
      <c r="JC1999"/>
    </row>
    <row r="2000" spans="261:263" ht="12.75" customHeight="1">
      <c r="JA2000"/>
      <c r="JB2000"/>
      <c r="JC2000"/>
    </row>
    <row r="2001" spans="261:263" ht="12.75" customHeight="1">
      <c r="JA2001"/>
      <c r="JB2001"/>
      <c r="JC2001"/>
    </row>
    <row r="2002" spans="261:263" ht="12.75" customHeight="1">
      <c r="JA2002"/>
      <c r="JB2002"/>
      <c r="JC2002"/>
    </row>
    <row r="2003" spans="261:263" ht="12.75" customHeight="1">
      <c r="JA2003"/>
      <c r="JB2003"/>
      <c r="JC2003"/>
    </row>
    <row r="2004" spans="261:263" ht="12.75" customHeight="1">
      <c r="JA2004"/>
      <c r="JB2004"/>
      <c r="JC2004"/>
    </row>
    <row r="2005" spans="261:263" ht="12.75" customHeight="1">
      <c r="JA2005"/>
      <c r="JB2005"/>
      <c r="JC2005"/>
    </row>
    <row r="2006" spans="261:263" ht="12.75" customHeight="1">
      <c r="JA2006"/>
      <c r="JB2006"/>
      <c r="JC2006"/>
    </row>
    <row r="2007" spans="261:263" ht="12.75" customHeight="1">
      <c r="JA2007"/>
      <c r="JB2007"/>
      <c r="JC2007"/>
    </row>
    <row r="2008" spans="261:263" ht="12.75" customHeight="1">
      <c r="JA2008"/>
      <c r="JB2008"/>
      <c r="JC2008"/>
    </row>
    <row r="2009" spans="261:263" ht="12.75" customHeight="1">
      <c r="JA2009"/>
      <c r="JB2009"/>
      <c r="JC2009"/>
    </row>
    <row r="2010" spans="261:263" ht="12.75" customHeight="1">
      <c r="JA2010"/>
      <c r="JB2010"/>
      <c r="JC2010"/>
    </row>
    <row r="2011" spans="261:263" ht="12.75" customHeight="1">
      <c r="JA2011"/>
      <c r="JB2011"/>
      <c r="JC2011"/>
    </row>
    <row r="2012" spans="261:263" ht="12.75" customHeight="1">
      <c r="JA2012"/>
      <c r="JB2012"/>
      <c r="JC2012"/>
    </row>
    <row r="2013" spans="261:263" ht="12.75" customHeight="1">
      <c r="JA2013"/>
      <c r="JB2013"/>
      <c r="JC2013"/>
    </row>
    <row r="2014" spans="261:263" ht="12.75" customHeight="1">
      <c r="JA2014"/>
      <c r="JB2014"/>
      <c r="JC2014"/>
    </row>
    <row r="2015" spans="261:263" ht="12.75" customHeight="1">
      <c r="JA2015"/>
      <c r="JB2015"/>
      <c r="JC2015"/>
    </row>
    <row r="2016" spans="261:263" ht="12.75" customHeight="1">
      <c r="JA2016"/>
      <c r="JB2016"/>
      <c r="JC2016"/>
    </row>
    <row r="2017" spans="261:263" ht="12.75" customHeight="1">
      <c r="JA2017"/>
      <c r="JB2017"/>
      <c r="JC2017"/>
    </row>
    <row r="2018" spans="261:263" ht="12.75" customHeight="1">
      <c r="JA2018"/>
      <c r="JB2018"/>
      <c r="JC2018"/>
    </row>
    <row r="2019" spans="261:263" ht="12.75" customHeight="1">
      <c r="JA2019"/>
      <c r="JB2019"/>
      <c r="JC2019"/>
    </row>
    <row r="2020" spans="261:263" ht="12.75" customHeight="1">
      <c r="JA2020"/>
      <c r="JB2020"/>
      <c r="JC2020"/>
    </row>
    <row r="2021" spans="261:263" ht="12.75" customHeight="1">
      <c r="JA2021"/>
      <c r="JB2021"/>
      <c r="JC2021"/>
    </row>
    <row r="2022" spans="261:263" ht="12.75" customHeight="1">
      <c r="JA2022"/>
      <c r="JB2022"/>
      <c r="JC2022"/>
    </row>
    <row r="2023" spans="261:263" ht="12.75" customHeight="1">
      <c r="JA2023"/>
      <c r="JB2023"/>
      <c r="JC2023"/>
    </row>
    <row r="2024" spans="261:263" ht="12.75" customHeight="1">
      <c r="JA2024"/>
      <c r="JB2024"/>
      <c r="JC2024"/>
    </row>
    <row r="2025" spans="261:263" ht="12.75" customHeight="1">
      <c r="JA2025"/>
      <c r="JB2025"/>
      <c r="JC2025"/>
    </row>
    <row r="2026" spans="261:263" ht="12.75" customHeight="1">
      <c r="JA2026"/>
      <c r="JB2026"/>
      <c r="JC2026"/>
    </row>
    <row r="2027" spans="261:263" ht="12.75" customHeight="1">
      <c r="JA2027"/>
      <c r="JB2027"/>
      <c r="JC2027"/>
    </row>
    <row r="2028" spans="261:263" ht="12.75" customHeight="1">
      <c r="JA2028"/>
      <c r="JB2028"/>
      <c r="JC2028"/>
    </row>
    <row r="2029" spans="261:263" ht="12.75" customHeight="1">
      <c r="JA2029"/>
      <c r="JB2029"/>
      <c r="JC2029"/>
    </row>
    <row r="2030" spans="261:263" ht="12.75" customHeight="1">
      <c r="JA2030"/>
      <c r="JB2030"/>
      <c r="JC2030"/>
    </row>
    <row r="2031" spans="261:263" ht="12.75" customHeight="1">
      <c r="JA2031"/>
      <c r="JB2031"/>
      <c r="JC2031"/>
    </row>
    <row r="2032" spans="261:263" ht="12.75" customHeight="1">
      <c r="JA2032"/>
      <c r="JB2032"/>
      <c r="JC2032"/>
    </row>
    <row r="2033" spans="261:263" ht="12.75" customHeight="1">
      <c r="JA2033"/>
      <c r="JB2033"/>
      <c r="JC2033"/>
    </row>
    <row r="2034" spans="261:263" ht="12.75" customHeight="1">
      <c r="JA2034"/>
      <c r="JB2034"/>
      <c r="JC2034"/>
    </row>
    <row r="2035" spans="261:263" ht="12.75" customHeight="1">
      <c r="JA2035"/>
      <c r="JB2035"/>
      <c r="JC2035"/>
    </row>
    <row r="2036" spans="261:263" ht="12.75" customHeight="1">
      <c r="JA2036"/>
      <c r="JB2036"/>
      <c r="JC2036"/>
    </row>
    <row r="2037" spans="261:263" ht="12.75" customHeight="1">
      <c r="JA2037"/>
      <c r="JB2037"/>
      <c r="JC2037"/>
    </row>
    <row r="2038" spans="261:263" ht="12.75" customHeight="1">
      <c r="JA2038"/>
      <c r="JB2038"/>
      <c r="JC2038"/>
    </row>
    <row r="2039" spans="261:263" ht="12.75" customHeight="1">
      <c r="JA2039"/>
      <c r="JB2039"/>
      <c r="JC2039"/>
    </row>
    <row r="2040" spans="261:263" ht="12.75" customHeight="1">
      <c r="JA2040"/>
      <c r="JB2040"/>
      <c r="JC2040"/>
    </row>
    <row r="2041" spans="261:263" ht="12.75" customHeight="1">
      <c r="JA2041"/>
      <c r="JB2041"/>
      <c r="JC2041"/>
    </row>
    <row r="2042" spans="261:263" ht="12.75" customHeight="1">
      <c r="JA2042"/>
      <c r="JB2042"/>
      <c r="JC2042"/>
    </row>
    <row r="2043" spans="261:263" ht="12.75" customHeight="1">
      <c r="JA2043"/>
      <c r="JB2043"/>
      <c r="JC2043"/>
    </row>
    <row r="2044" spans="261:263" ht="12.75" customHeight="1">
      <c r="JA2044"/>
      <c r="JB2044"/>
      <c r="JC2044"/>
    </row>
    <row r="2045" spans="261:263" ht="12.75" customHeight="1">
      <c r="JA2045"/>
      <c r="JB2045"/>
      <c r="JC2045"/>
    </row>
    <row r="2046" spans="261:263" ht="12.75" customHeight="1">
      <c r="JA2046"/>
      <c r="JB2046"/>
      <c r="JC2046"/>
    </row>
    <row r="2047" spans="261:263" ht="12.75" customHeight="1">
      <c r="JA2047"/>
      <c r="JB2047"/>
      <c r="JC2047"/>
    </row>
    <row r="2048" spans="261:263" ht="12.75" customHeight="1">
      <c r="JA2048"/>
      <c r="JB2048"/>
      <c r="JC2048"/>
    </row>
    <row r="2049" spans="261:263" ht="12.75" customHeight="1">
      <c r="JA2049"/>
      <c r="JB2049"/>
      <c r="JC2049"/>
    </row>
    <row r="2050" spans="261:263" ht="12.75" customHeight="1">
      <c r="JA2050"/>
      <c r="JB2050"/>
      <c r="JC2050"/>
    </row>
    <row r="2051" spans="261:263" ht="12.75" customHeight="1">
      <c r="JA2051"/>
      <c r="JB2051"/>
      <c r="JC2051"/>
    </row>
    <row r="2052" spans="261:263" ht="12.75" customHeight="1">
      <c r="JA2052"/>
      <c r="JB2052"/>
      <c r="JC2052"/>
    </row>
    <row r="2053" spans="261:263" ht="12.75" customHeight="1">
      <c r="JA2053"/>
      <c r="JB2053"/>
      <c r="JC2053"/>
    </row>
    <row r="2054" spans="261:263" ht="12.75" customHeight="1">
      <c r="JA2054"/>
      <c r="JB2054"/>
      <c r="JC2054"/>
    </row>
    <row r="2055" spans="261:263" ht="12.75" customHeight="1">
      <c r="JA2055"/>
      <c r="JB2055"/>
      <c r="JC2055"/>
    </row>
    <row r="2056" spans="261:263" ht="12.75" customHeight="1">
      <c r="JA2056"/>
      <c r="JB2056"/>
      <c r="JC2056"/>
    </row>
    <row r="2057" spans="261:263" ht="12.75" customHeight="1">
      <c r="JA2057"/>
      <c r="JB2057"/>
      <c r="JC2057"/>
    </row>
    <row r="2058" spans="261:263" ht="12.75" customHeight="1">
      <c r="JA2058"/>
      <c r="JB2058"/>
      <c r="JC2058"/>
    </row>
    <row r="2059" spans="261:263" ht="12.75" customHeight="1">
      <c r="JA2059"/>
      <c r="JB2059"/>
      <c r="JC2059"/>
    </row>
    <row r="2060" spans="261:263" ht="12.75" customHeight="1">
      <c r="JA2060"/>
      <c r="JB2060"/>
      <c r="JC2060"/>
    </row>
    <row r="2061" spans="261:263" ht="12.75" customHeight="1">
      <c r="JA2061"/>
      <c r="JB2061"/>
      <c r="JC2061"/>
    </row>
    <row r="2062" spans="261:263" ht="12.75" customHeight="1">
      <c r="JA2062"/>
      <c r="JB2062"/>
      <c r="JC2062"/>
    </row>
    <row r="2063" spans="261:263" ht="12.75" customHeight="1">
      <c r="JA2063"/>
      <c r="JB2063"/>
      <c r="JC2063"/>
    </row>
    <row r="2064" spans="261:263" ht="12.75" customHeight="1">
      <c r="JA2064"/>
      <c r="JB2064"/>
      <c r="JC2064"/>
    </row>
    <row r="2065" spans="261:263" ht="12.75" customHeight="1">
      <c r="JA2065"/>
      <c r="JB2065"/>
      <c r="JC2065"/>
    </row>
    <row r="2066" spans="261:263" ht="12.75" customHeight="1">
      <c r="JA2066"/>
      <c r="JB2066"/>
      <c r="JC2066"/>
    </row>
    <row r="2067" spans="261:263" ht="12.75" customHeight="1">
      <c r="JA2067"/>
      <c r="JB2067"/>
      <c r="JC2067"/>
    </row>
    <row r="2068" spans="261:263" ht="12.75" customHeight="1">
      <c r="JA2068"/>
      <c r="JB2068"/>
      <c r="JC2068"/>
    </row>
    <row r="2069" spans="261:263" ht="12.75" customHeight="1">
      <c r="JA2069"/>
      <c r="JB2069"/>
      <c r="JC2069"/>
    </row>
    <row r="2070" spans="261:263" ht="12.75" customHeight="1">
      <c r="JA2070"/>
      <c r="JB2070"/>
      <c r="JC2070"/>
    </row>
    <row r="2071" spans="261:263" ht="12.75" customHeight="1">
      <c r="JA2071"/>
      <c r="JB2071"/>
      <c r="JC2071"/>
    </row>
    <row r="2072" spans="261:263" ht="12.75" customHeight="1">
      <c r="JA2072"/>
      <c r="JB2072"/>
      <c r="JC2072"/>
    </row>
    <row r="2073" spans="261:263" ht="12.75" customHeight="1">
      <c r="JA2073"/>
      <c r="JB2073"/>
      <c r="JC2073"/>
    </row>
    <row r="2074" spans="261:263" ht="12.75" customHeight="1">
      <c r="JA2074"/>
      <c r="JB2074"/>
      <c r="JC2074"/>
    </row>
    <row r="2075" spans="261:263" ht="12.75" customHeight="1">
      <c r="JA2075"/>
      <c r="JB2075"/>
      <c r="JC2075"/>
    </row>
    <row r="2076" spans="261:263" ht="12.75" customHeight="1">
      <c r="JA2076"/>
      <c r="JB2076"/>
      <c r="JC2076"/>
    </row>
    <row r="2077" spans="261:263" ht="12.75" customHeight="1">
      <c r="JA2077"/>
      <c r="JB2077"/>
      <c r="JC2077"/>
    </row>
    <row r="2078" spans="261:263" ht="12.75" customHeight="1">
      <c r="JA2078"/>
      <c r="JB2078"/>
      <c r="JC2078"/>
    </row>
    <row r="2079" spans="261:263" ht="12.75" customHeight="1">
      <c r="JA2079"/>
      <c r="JB2079"/>
      <c r="JC2079"/>
    </row>
    <row r="2080" spans="261:263" ht="12.75" customHeight="1">
      <c r="JA2080"/>
      <c r="JB2080"/>
      <c r="JC2080"/>
    </row>
    <row r="2081" spans="261:263" ht="12.75" customHeight="1">
      <c r="JA2081"/>
      <c r="JB2081"/>
      <c r="JC2081"/>
    </row>
    <row r="2082" spans="261:263" ht="12.75" customHeight="1">
      <c r="JA2082"/>
      <c r="JB2082"/>
      <c r="JC2082"/>
    </row>
    <row r="2083" spans="261:263" ht="12.75" customHeight="1">
      <c r="JA2083"/>
      <c r="JB2083"/>
      <c r="JC2083"/>
    </row>
    <row r="2084" spans="261:263" ht="12.75" customHeight="1">
      <c r="JA2084"/>
      <c r="JB2084"/>
      <c r="JC2084"/>
    </row>
    <row r="2085" spans="261:263" ht="12.75" customHeight="1">
      <c r="JA2085"/>
      <c r="JB2085"/>
      <c r="JC2085"/>
    </row>
    <row r="2086" spans="261:263" ht="12.75" customHeight="1">
      <c r="JA2086"/>
      <c r="JB2086"/>
      <c r="JC2086"/>
    </row>
    <row r="2087" spans="261:263" ht="12.75" customHeight="1">
      <c r="JA2087"/>
      <c r="JB2087"/>
      <c r="JC2087"/>
    </row>
    <row r="2088" spans="261:263" ht="12.75" customHeight="1">
      <c r="JA2088"/>
      <c r="JB2088"/>
      <c r="JC2088"/>
    </row>
    <row r="2089" spans="261:263" ht="12.75" customHeight="1">
      <c r="JA2089"/>
      <c r="JB2089"/>
      <c r="JC2089"/>
    </row>
    <row r="2090" spans="261:263" ht="12.75" customHeight="1">
      <c r="JA2090"/>
      <c r="JB2090"/>
      <c r="JC2090"/>
    </row>
    <row r="2091" spans="261:263" ht="12.75" customHeight="1">
      <c r="JA2091"/>
      <c r="JB2091"/>
      <c r="JC2091"/>
    </row>
    <row r="2092" spans="261:263" ht="12.75" customHeight="1">
      <c r="JA2092"/>
      <c r="JB2092"/>
      <c r="JC2092"/>
    </row>
    <row r="2093" spans="261:263" ht="12.75" customHeight="1">
      <c r="JA2093"/>
      <c r="JB2093"/>
      <c r="JC2093"/>
    </row>
    <row r="2094" spans="261:263" ht="12.75" customHeight="1">
      <c r="JA2094"/>
      <c r="JB2094"/>
      <c r="JC2094"/>
    </row>
    <row r="2095" spans="261:263" ht="12.75" customHeight="1">
      <c r="JA2095"/>
      <c r="JB2095"/>
      <c r="JC2095"/>
    </row>
    <row r="2096" spans="261:263" ht="12.75" customHeight="1">
      <c r="JA2096"/>
      <c r="JB2096"/>
      <c r="JC2096"/>
    </row>
    <row r="2097" spans="261:263" ht="12.75" customHeight="1">
      <c r="JA2097"/>
      <c r="JB2097"/>
      <c r="JC2097"/>
    </row>
    <row r="2098" spans="261:263" ht="12.75" customHeight="1">
      <c r="JA2098"/>
      <c r="JB2098"/>
      <c r="JC2098"/>
    </row>
    <row r="2099" spans="261:263" ht="12.75" customHeight="1">
      <c r="JA2099"/>
      <c r="JB2099"/>
      <c r="JC2099"/>
    </row>
    <row r="2100" spans="261:263" ht="12.75" customHeight="1">
      <c r="JA2100"/>
      <c r="JB2100"/>
      <c r="JC2100"/>
    </row>
    <row r="2101" spans="261:263" ht="12.75" customHeight="1">
      <c r="JA2101"/>
      <c r="JB2101"/>
      <c r="JC2101"/>
    </row>
    <row r="2102" spans="261:263" ht="12.75" customHeight="1">
      <c r="JA2102"/>
      <c r="JB2102"/>
      <c r="JC2102"/>
    </row>
    <row r="2103" spans="261:263" ht="12.75" customHeight="1">
      <c r="JA2103"/>
      <c r="JB2103"/>
      <c r="JC2103"/>
    </row>
    <row r="2104" spans="261:263" ht="12.75" customHeight="1">
      <c r="JA2104"/>
      <c r="JB2104"/>
      <c r="JC2104"/>
    </row>
    <row r="2105" spans="261:263" ht="12.75" customHeight="1">
      <c r="JA2105"/>
      <c r="JB2105"/>
      <c r="JC2105"/>
    </row>
    <row r="2106" spans="261:263" ht="12.75" customHeight="1">
      <c r="JA2106"/>
      <c r="JB2106"/>
      <c r="JC2106"/>
    </row>
    <row r="2107" spans="261:263" ht="12.75" customHeight="1">
      <c r="JA2107"/>
      <c r="JB2107"/>
      <c r="JC2107"/>
    </row>
    <row r="2108" spans="261:263" ht="12.75" customHeight="1">
      <c r="JA2108"/>
      <c r="JB2108"/>
      <c r="JC2108"/>
    </row>
    <row r="2109" spans="261:263" ht="12.75" customHeight="1">
      <c r="JA2109"/>
      <c r="JB2109"/>
      <c r="JC2109"/>
    </row>
    <row r="2110" spans="261:263" ht="12.75" customHeight="1">
      <c r="JA2110"/>
      <c r="JB2110"/>
      <c r="JC2110"/>
    </row>
    <row r="2111" spans="261:263" ht="12.75" customHeight="1">
      <c r="JA2111"/>
      <c r="JB2111"/>
      <c r="JC2111"/>
    </row>
    <row r="2112" spans="261:263" ht="12.75" customHeight="1">
      <c r="JA2112"/>
      <c r="JB2112"/>
      <c r="JC2112"/>
    </row>
    <row r="2113" spans="261:263" ht="12.75" customHeight="1">
      <c r="JA2113"/>
      <c r="JB2113"/>
      <c r="JC2113"/>
    </row>
    <row r="2114" spans="261:263" ht="12.75" customHeight="1">
      <c r="JA2114"/>
      <c r="JB2114"/>
      <c r="JC2114"/>
    </row>
    <row r="2115" spans="261:263" ht="12.75" customHeight="1">
      <c r="JA2115"/>
      <c r="JB2115"/>
      <c r="JC2115"/>
    </row>
    <row r="2116" spans="261:263" ht="12.75" customHeight="1">
      <c r="JA2116"/>
      <c r="JB2116"/>
      <c r="JC2116"/>
    </row>
    <row r="2117" spans="261:263" ht="12.75" customHeight="1">
      <c r="JA2117"/>
      <c r="JB2117"/>
      <c r="JC2117"/>
    </row>
    <row r="2118" spans="261:263" ht="12.75" customHeight="1">
      <c r="JA2118"/>
      <c r="JB2118"/>
      <c r="JC2118"/>
    </row>
    <row r="2119" spans="261:263" ht="12.75" customHeight="1">
      <c r="JA2119"/>
      <c r="JB2119"/>
      <c r="JC2119"/>
    </row>
    <row r="2120" spans="261:263" ht="12.75" customHeight="1">
      <c r="JA2120"/>
      <c r="JB2120"/>
      <c r="JC2120"/>
    </row>
    <row r="2121" spans="261:263" ht="12.75" customHeight="1">
      <c r="JA2121"/>
      <c r="JB2121"/>
      <c r="JC2121"/>
    </row>
    <row r="2122" spans="261:263" ht="12.75" customHeight="1">
      <c r="JA2122"/>
      <c r="JB2122"/>
      <c r="JC2122"/>
    </row>
    <row r="2123" spans="261:263" ht="12.75" customHeight="1">
      <c r="JA2123"/>
      <c r="JB2123"/>
      <c r="JC2123"/>
    </row>
    <row r="2124" spans="261:263" ht="12.75" customHeight="1">
      <c r="JA2124"/>
      <c r="JB2124"/>
      <c r="JC2124"/>
    </row>
    <row r="2125" spans="261:263" ht="12.75" customHeight="1">
      <c r="JA2125"/>
      <c r="JB2125"/>
      <c r="JC2125"/>
    </row>
    <row r="2126" spans="261:263" ht="12.75" customHeight="1">
      <c r="JA2126"/>
      <c r="JB2126"/>
      <c r="JC2126"/>
    </row>
    <row r="2127" spans="261:263" ht="12.75" customHeight="1">
      <c r="JA2127"/>
      <c r="JB2127"/>
      <c r="JC2127"/>
    </row>
    <row r="2128" spans="261:263" ht="12.75" customHeight="1">
      <c r="JA2128"/>
      <c r="JB2128"/>
      <c r="JC2128"/>
    </row>
    <row r="2129" spans="261:263" ht="12.75" customHeight="1">
      <c r="JA2129"/>
      <c r="JB2129"/>
      <c r="JC2129"/>
    </row>
    <row r="2130" spans="261:263" ht="12.75" customHeight="1">
      <c r="JA2130"/>
      <c r="JB2130"/>
      <c r="JC2130"/>
    </row>
    <row r="2131" spans="261:263" ht="12.75" customHeight="1">
      <c r="JA2131"/>
      <c r="JB2131"/>
      <c r="JC2131"/>
    </row>
    <row r="2132" spans="261:263" ht="12.75" customHeight="1">
      <c r="JA2132"/>
      <c r="JB2132"/>
      <c r="JC2132"/>
    </row>
    <row r="2133" spans="261:263" ht="12.75" customHeight="1">
      <c r="JA2133"/>
      <c r="JB2133"/>
      <c r="JC2133"/>
    </row>
    <row r="2134" spans="261:263" ht="12.75" customHeight="1">
      <c r="JA2134"/>
      <c r="JB2134"/>
      <c r="JC2134"/>
    </row>
    <row r="2135" spans="261:263" ht="12.75" customHeight="1">
      <c r="JA2135"/>
      <c r="JB2135"/>
      <c r="JC2135"/>
    </row>
    <row r="2136" spans="261:263" ht="12.75" customHeight="1">
      <c r="JA2136"/>
      <c r="JB2136"/>
      <c r="JC2136"/>
    </row>
    <row r="2137" spans="261:263" ht="12.75" customHeight="1">
      <c r="JA2137"/>
      <c r="JB2137"/>
      <c r="JC2137"/>
    </row>
    <row r="2138" spans="261:263" ht="12.75" customHeight="1">
      <c r="JA2138"/>
      <c r="JB2138"/>
      <c r="JC2138"/>
    </row>
    <row r="2139" spans="261:263" ht="12.75" customHeight="1">
      <c r="JA2139"/>
      <c r="JB2139"/>
      <c r="JC2139"/>
    </row>
    <row r="2140" spans="261:263" ht="12.75" customHeight="1">
      <c r="JA2140"/>
      <c r="JB2140"/>
      <c r="JC2140"/>
    </row>
    <row r="2141" spans="261:263" ht="12.75" customHeight="1">
      <c r="JA2141"/>
      <c r="JB2141"/>
      <c r="JC2141"/>
    </row>
    <row r="2142" spans="261:263" ht="12.75" customHeight="1">
      <c r="JA2142"/>
      <c r="JB2142"/>
      <c r="JC2142"/>
    </row>
    <row r="2143" spans="261:263" ht="12.75" customHeight="1">
      <c r="JA2143"/>
      <c r="JB2143"/>
      <c r="JC2143"/>
    </row>
    <row r="2144" spans="261:263" ht="12.75" customHeight="1">
      <c r="JA2144"/>
      <c r="JB2144"/>
      <c r="JC2144"/>
    </row>
    <row r="2145" spans="261:263" ht="12.75" customHeight="1">
      <c r="JA2145"/>
      <c r="JB2145"/>
      <c r="JC2145"/>
    </row>
    <row r="2146" spans="261:263" ht="12.75" customHeight="1">
      <c r="JA2146"/>
      <c r="JB2146"/>
      <c r="JC2146"/>
    </row>
    <row r="2147" spans="261:263" ht="12.75" customHeight="1">
      <c r="JA2147"/>
      <c r="JB2147"/>
      <c r="JC2147"/>
    </row>
    <row r="2148" spans="261:263" ht="12.75" customHeight="1">
      <c r="JA2148"/>
      <c r="JB2148"/>
      <c r="JC2148"/>
    </row>
    <row r="2149" spans="261:263" ht="12.75" customHeight="1">
      <c r="JA2149"/>
      <c r="JB2149"/>
      <c r="JC2149"/>
    </row>
    <row r="2150" spans="261:263" ht="12.75" customHeight="1">
      <c r="JA2150"/>
      <c r="JB2150"/>
      <c r="JC2150"/>
    </row>
    <row r="2151" spans="261:263" ht="12.75" customHeight="1">
      <c r="JA2151"/>
      <c r="JB2151"/>
      <c r="JC2151"/>
    </row>
    <row r="2152" spans="261:263" ht="12.75" customHeight="1">
      <c r="JA2152"/>
      <c r="JB2152"/>
      <c r="JC2152"/>
    </row>
    <row r="2153" spans="261:263" ht="12.75" customHeight="1">
      <c r="JA2153"/>
      <c r="JB2153"/>
      <c r="JC2153"/>
    </row>
    <row r="2154" spans="261:263" ht="12.75" customHeight="1">
      <c r="JA2154"/>
      <c r="JB2154"/>
      <c r="JC2154"/>
    </row>
    <row r="2155" spans="261:263" ht="12.75" customHeight="1">
      <c r="JA2155"/>
      <c r="JB2155"/>
      <c r="JC2155"/>
    </row>
    <row r="2156" spans="261:263" ht="12.75" customHeight="1">
      <c r="JA2156"/>
      <c r="JB2156"/>
      <c r="JC2156"/>
    </row>
    <row r="2157" spans="261:263" ht="12.75" customHeight="1">
      <c r="JA2157"/>
      <c r="JB2157"/>
      <c r="JC2157"/>
    </row>
    <row r="2158" spans="261:263" ht="12.75" customHeight="1">
      <c r="JA2158"/>
      <c r="JB2158"/>
      <c r="JC2158"/>
    </row>
    <row r="2159" spans="261:263" ht="12.75" customHeight="1">
      <c r="JA2159"/>
      <c r="JB2159"/>
      <c r="JC2159"/>
    </row>
    <row r="2160" spans="261:263" ht="12.75" customHeight="1">
      <c r="JA2160"/>
      <c r="JB2160"/>
      <c r="JC2160"/>
    </row>
    <row r="2161" spans="261:263" ht="12.75" customHeight="1">
      <c r="JA2161"/>
      <c r="JB2161"/>
      <c r="JC2161"/>
    </row>
    <row r="2162" spans="261:263" ht="12.75" customHeight="1">
      <c r="JA2162"/>
      <c r="JB2162"/>
      <c r="JC2162"/>
    </row>
    <row r="2163" spans="261:263" ht="12.75" customHeight="1">
      <c r="JA2163"/>
      <c r="JB2163"/>
      <c r="JC2163"/>
    </row>
    <row r="2164" spans="261:263" ht="12.75" customHeight="1">
      <c r="JA2164"/>
      <c r="JB2164"/>
      <c r="JC2164"/>
    </row>
    <row r="2165" spans="261:263" ht="12.75" customHeight="1">
      <c r="JA2165"/>
      <c r="JB2165"/>
      <c r="JC2165"/>
    </row>
    <row r="2166" spans="261:263" ht="12.75" customHeight="1">
      <c r="JA2166"/>
      <c r="JB2166"/>
      <c r="JC2166"/>
    </row>
    <row r="2167" spans="261:263" ht="12.75" customHeight="1">
      <c r="JA2167"/>
      <c r="JB2167"/>
      <c r="JC2167"/>
    </row>
    <row r="2168" spans="261:263" ht="12.75" customHeight="1">
      <c r="JA2168"/>
      <c r="JB2168"/>
      <c r="JC2168"/>
    </row>
    <row r="2169" spans="261:263" ht="12.75" customHeight="1">
      <c r="JA2169"/>
      <c r="JB2169"/>
      <c r="JC2169"/>
    </row>
    <row r="2170" spans="261:263" ht="12.75" customHeight="1">
      <c r="JA2170"/>
      <c r="JB2170"/>
      <c r="JC2170"/>
    </row>
    <row r="2171" spans="261:263" ht="12.75" customHeight="1">
      <c r="JA2171"/>
      <c r="JB2171"/>
      <c r="JC2171"/>
    </row>
    <row r="2172" spans="261:263" ht="12.75" customHeight="1">
      <c r="JA2172"/>
      <c r="JB2172"/>
      <c r="JC2172"/>
    </row>
    <row r="2173" spans="261:263" ht="12.75" customHeight="1">
      <c r="JA2173"/>
      <c r="JB2173"/>
      <c r="JC2173"/>
    </row>
    <row r="2174" spans="261:263" ht="12.75" customHeight="1">
      <c r="JA2174"/>
      <c r="JB2174"/>
      <c r="JC2174"/>
    </row>
    <row r="2175" spans="261:263" ht="12.75" customHeight="1">
      <c r="JA2175"/>
      <c r="JB2175"/>
      <c r="JC2175"/>
    </row>
    <row r="2176" spans="261:263" ht="12.75" customHeight="1">
      <c r="JA2176"/>
      <c r="JB2176"/>
      <c r="JC2176"/>
    </row>
    <row r="2177" spans="261:263" ht="12.75" customHeight="1">
      <c r="JA2177"/>
      <c r="JB2177"/>
      <c r="JC2177"/>
    </row>
    <row r="2178" spans="261:263" ht="12.75" customHeight="1">
      <c r="JA2178"/>
      <c r="JB2178"/>
      <c r="JC2178"/>
    </row>
    <row r="2179" spans="261:263" ht="12.75" customHeight="1">
      <c r="JA2179"/>
      <c r="JB2179"/>
      <c r="JC2179"/>
    </row>
    <row r="2180" spans="261:263" ht="12.75" customHeight="1">
      <c r="JA2180"/>
      <c r="JB2180"/>
      <c r="JC2180"/>
    </row>
    <row r="2181" spans="261:263" ht="12.75" customHeight="1">
      <c r="JA2181"/>
      <c r="JB2181"/>
      <c r="JC2181"/>
    </row>
    <row r="2182" spans="261:263" ht="12.75" customHeight="1">
      <c r="JA2182"/>
      <c r="JB2182"/>
      <c r="JC2182"/>
    </row>
    <row r="2183" spans="261:263" ht="12.75" customHeight="1">
      <c r="JA2183"/>
      <c r="JB2183"/>
      <c r="JC2183"/>
    </row>
    <row r="2184" spans="261:263" ht="12.75" customHeight="1">
      <c r="JA2184"/>
      <c r="JB2184"/>
      <c r="JC2184"/>
    </row>
    <row r="2185" spans="261:263" ht="12.75" customHeight="1">
      <c r="JA2185"/>
      <c r="JB2185"/>
      <c r="JC2185"/>
    </row>
    <row r="2186" spans="261:263" ht="12.75" customHeight="1">
      <c r="JA2186"/>
      <c r="JB2186"/>
      <c r="JC2186"/>
    </row>
    <row r="2187" spans="261:263" ht="12.75" customHeight="1">
      <c r="JA2187"/>
      <c r="JB2187"/>
      <c r="JC2187"/>
    </row>
    <row r="2188" spans="261:263" ht="12.75" customHeight="1">
      <c r="JA2188"/>
      <c r="JB2188"/>
      <c r="JC2188"/>
    </row>
    <row r="2189" spans="261:263" ht="12.75" customHeight="1">
      <c r="JA2189"/>
      <c r="JB2189"/>
      <c r="JC2189"/>
    </row>
    <row r="2190" spans="261:263" ht="12.75" customHeight="1">
      <c r="JA2190"/>
      <c r="JB2190"/>
      <c r="JC2190"/>
    </row>
    <row r="2191" spans="261:263" ht="12.75" customHeight="1">
      <c r="JA2191"/>
      <c r="JB2191"/>
      <c r="JC2191"/>
    </row>
    <row r="2192" spans="261:263" ht="12.75" customHeight="1">
      <c r="JA2192"/>
      <c r="JB2192"/>
      <c r="JC2192"/>
    </row>
    <row r="2193" spans="261:263" ht="12.75" customHeight="1">
      <c r="JA2193"/>
      <c r="JB2193"/>
      <c r="JC2193"/>
    </row>
    <row r="2194" spans="261:263" ht="12.75" customHeight="1">
      <c r="JA2194"/>
      <c r="JB2194"/>
      <c r="JC2194"/>
    </row>
    <row r="2195" spans="261:263" ht="12.75" customHeight="1">
      <c r="JA2195"/>
      <c r="JB2195"/>
      <c r="JC2195"/>
    </row>
    <row r="2196" spans="261:263" ht="12.75" customHeight="1">
      <c r="JA2196"/>
      <c r="JB2196"/>
      <c r="JC2196"/>
    </row>
    <row r="2197" spans="261:263" ht="12.75" customHeight="1">
      <c r="JA2197"/>
      <c r="JB2197"/>
      <c r="JC2197"/>
    </row>
    <row r="2198" spans="261:263" ht="12.75" customHeight="1">
      <c r="JA2198"/>
      <c r="JB2198"/>
      <c r="JC2198"/>
    </row>
    <row r="2199" spans="261:263" ht="12.75" customHeight="1">
      <c r="JA2199"/>
      <c r="JB2199"/>
      <c r="JC2199"/>
    </row>
    <row r="2200" spans="261:263" ht="12.75" customHeight="1">
      <c r="JA2200"/>
      <c r="JB2200"/>
      <c r="JC2200"/>
    </row>
    <row r="2201" spans="261:263" ht="12.75" customHeight="1">
      <c r="JA2201"/>
      <c r="JB2201"/>
      <c r="JC2201"/>
    </row>
    <row r="2202" spans="261:263" ht="12.75" customHeight="1">
      <c r="JA2202"/>
      <c r="JB2202"/>
      <c r="JC2202"/>
    </row>
    <row r="2203" spans="261:263" ht="12.75" customHeight="1">
      <c r="JA2203"/>
      <c r="JB2203"/>
      <c r="JC2203"/>
    </row>
    <row r="2204" spans="261:263" ht="12.75" customHeight="1">
      <c r="JA2204"/>
      <c r="JB2204"/>
      <c r="JC2204"/>
    </row>
    <row r="2205" spans="261:263" ht="12.75" customHeight="1">
      <c r="JA2205"/>
      <c r="JB2205"/>
      <c r="JC2205"/>
    </row>
    <row r="2206" spans="261:263" ht="12.75" customHeight="1">
      <c r="JA2206"/>
      <c r="JB2206"/>
      <c r="JC2206"/>
    </row>
    <row r="2207" spans="261:263" ht="12.75" customHeight="1">
      <c r="JA2207"/>
      <c r="JB2207"/>
      <c r="JC2207"/>
    </row>
    <row r="2208" spans="261:263" ht="12.75" customHeight="1">
      <c r="JA2208"/>
      <c r="JB2208"/>
      <c r="JC2208"/>
    </row>
    <row r="2209" spans="261:263" ht="12.75" customHeight="1">
      <c r="JA2209"/>
      <c r="JB2209"/>
      <c r="JC2209"/>
    </row>
    <row r="2210" spans="261:263" ht="12.75" customHeight="1">
      <c r="JA2210"/>
      <c r="JB2210"/>
      <c r="JC2210"/>
    </row>
    <row r="2211" spans="261:263" ht="12.75" customHeight="1">
      <c r="JA2211"/>
      <c r="JB2211"/>
      <c r="JC2211"/>
    </row>
    <row r="2212" spans="261:263" ht="12.75" customHeight="1">
      <c r="JA2212"/>
      <c r="JB2212"/>
      <c r="JC2212"/>
    </row>
    <row r="2213" spans="261:263" ht="12.75" customHeight="1">
      <c r="JA2213"/>
      <c r="JB2213"/>
      <c r="JC2213"/>
    </row>
    <row r="2214" spans="261:263" ht="12.75" customHeight="1">
      <c r="JA2214"/>
      <c r="JB2214"/>
      <c r="JC2214"/>
    </row>
    <row r="2215" spans="261:263" ht="12.75" customHeight="1">
      <c r="JA2215"/>
      <c r="JB2215"/>
      <c r="JC2215"/>
    </row>
    <row r="2216" spans="261:263" ht="12.75" customHeight="1">
      <c r="JA2216"/>
      <c r="JB2216"/>
      <c r="JC2216"/>
    </row>
    <row r="2217" spans="261:263" ht="12.75" customHeight="1">
      <c r="JA2217"/>
      <c r="JB2217"/>
      <c r="JC2217"/>
    </row>
    <row r="2218" spans="261:263" ht="12.75" customHeight="1">
      <c r="JA2218"/>
      <c r="JB2218"/>
      <c r="JC2218"/>
    </row>
    <row r="2219" spans="261:263" ht="12.75" customHeight="1">
      <c r="JA2219"/>
      <c r="JB2219"/>
      <c r="JC2219"/>
    </row>
    <row r="2220" spans="261:263" ht="12.75" customHeight="1">
      <c r="JA2220"/>
      <c r="JB2220"/>
      <c r="JC2220"/>
    </row>
    <row r="2221" spans="261:263" ht="12.75" customHeight="1">
      <c r="JA2221"/>
      <c r="JB2221"/>
      <c r="JC2221"/>
    </row>
    <row r="2222" spans="261:263" ht="12.75" customHeight="1">
      <c r="JA2222"/>
      <c r="JB2222"/>
      <c r="JC2222"/>
    </row>
    <row r="2223" spans="261:263" ht="12.75" customHeight="1">
      <c r="JA2223"/>
      <c r="JB2223"/>
      <c r="JC2223"/>
    </row>
    <row r="2224" spans="261:263" ht="12.75" customHeight="1">
      <c r="JA2224"/>
      <c r="JB2224"/>
      <c r="JC2224"/>
    </row>
    <row r="2225" spans="261:263" ht="12.75" customHeight="1">
      <c r="JA2225"/>
      <c r="JB2225"/>
      <c r="JC2225"/>
    </row>
    <row r="2226" spans="261:263" ht="12.75" customHeight="1">
      <c r="JA2226"/>
      <c r="JB2226"/>
      <c r="JC2226"/>
    </row>
    <row r="2227" spans="261:263" ht="12.75" customHeight="1">
      <c r="JA2227"/>
      <c r="JB2227"/>
      <c r="JC2227"/>
    </row>
    <row r="2228" spans="261:263" ht="12.75" customHeight="1">
      <c r="JA2228"/>
      <c r="JB2228"/>
      <c r="JC2228"/>
    </row>
    <row r="2229" spans="261:263" ht="12.75" customHeight="1">
      <c r="JA2229"/>
      <c r="JB2229"/>
      <c r="JC2229"/>
    </row>
    <row r="2230" spans="261:263" ht="12.75" customHeight="1">
      <c r="JA2230"/>
      <c r="JB2230"/>
      <c r="JC2230"/>
    </row>
    <row r="2231" spans="261:263" ht="12.75" customHeight="1">
      <c r="JA2231"/>
      <c r="JB2231"/>
      <c r="JC2231"/>
    </row>
    <row r="2232" spans="261:263" ht="12.75" customHeight="1">
      <c r="JA2232"/>
      <c r="JB2232"/>
      <c r="JC2232"/>
    </row>
    <row r="2233" spans="261:263" ht="12.75" customHeight="1">
      <c r="JA2233"/>
      <c r="JB2233"/>
      <c r="JC2233"/>
    </row>
    <row r="2234" spans="261:263" ht="12.75" customHeight="1">
      <c r="JA2234"/>
      <c r="JB2234"/>
      <c r="JC2234"/>
    </row>
    <row r="2235" spans="261:263" ht="12.75" customHeight="1">
      <c r="JA2235"/>
      <c r="JB2235"/>
      <c r="JC2235"/>
    </row>
    <row r="2236" spans="261:263" ht="12.75" customHeight="1">
      <c r="JA2236"/>
      <c r="JB2236"/>
      <c r="JC2236"/>
    </row>
    <row r="2237" spans="261:263" ht="12.75" customHeight="1">
      <c r="JA2237"/>
      <c r="JB2237"/>
      <c r="JC2237"/>
    </row>
    <row r="2238" spans="261:263" ht="12.75" customHeight="1">
      <c r="JA2238"/>
      <c r="JB2238"/>
      <c r="JC2238"/>
    </row>
    <row r="2239" spans="261:263" ht="12.75" customHeight="1">
      <c r="JA2239"/>
      <c r="JB2239"/>
      <c r="JC2239"/>
    </row>
    <row r="2240" spans="261:263" ht="12.75" customHeight="1">
      <c r="JA2240"/>
      <c r="JB2240"/>
      <c r="JC2240"/>
    </row>
    <row r="2241" spans="261:263" ht="12.75" customHeight="1">
      <c r="JA2241"/>
      <c r="JB2241"/>
      <c r="JC2241"/>
    </row>
    <row r="2242" spans="261:263" ht="12.75" customHeight="1">
      <c r="JA2242"/>
      <c r="JB2242"/>
      <c r="JC2242"/>
    </row>
    <row r="2243" spans="261:263" ht="12.75" customHeight="1">
      <c r="JA2243"/>
      <c r="JB2243"/>
      <c r="JC2243"/>
    </row>
    <row r="2244" spans="261:263" ht="12.75" customHeight="1">
      <c r="JA2244"/>
      <c r="JB2244"/>
      <c r="JC2244"/>
    </row>
    <row r="2245" spans="261:263" ht="12.75" customHeight="1">
      <c r="JA2245"/>
      <c r="JB2245"/>
      <c r="JC2245"/>
    </row>
    <row r="2246" spans="261:263" ht="12.75" customHeight="1">
      <c r="JA2246"/>
      <c r="JB2246"/>
      <c r="JC2246"/>
    </row>
    <row r="2247" spans="261:263" ht="12.75" customHeight="1">
      <c r="JA2247"/>
      <c r="JB2247"/>
      <c r="JC2247"/>
    </row>
    <row r="2248" spans="261:263" ht="12.75" customHeight="1">
      <c r="JA2248"/>
      <c r="JB2248"/>
      <c r="JC2248"/>
    </row>
    <row r="2249" spans="261:263" ht="12.75" customHeight="1">
      <c r="JA2249"/>
      <c r="JB2249"/>
      <c r="JC2249"/>
    </row>
    <row r="2250" spans="261:263" ht="12.75" customHeight="1">
      <c r="JA2250"/>
      <c r="JB2250"/>
      <c r="JC2250"/>
    </row>
    <row r="2251" spans="261:263" ht="12.75" customHeight="1">
      <c r="JA2251"/>
      <c r="JB2251"/>
      <c r="JC2251"/>
    </row>
    <row r="2252" spans="261:263" ht="12.75" customHeight="1">
      <c r="JA2252"/>
      <c r="JB2252"/>
      <c r="JC2252"/>
    </row>
    <row r="2253" spans="261:263" ht="12.75" customHeight="1">
      <c r="JA2253"/>
      <c r="JB2253"/>
      <c r="JC2253"/>
    </row>
    <row r="2254" spans="261:263" ht="12.75" customHeight="1">
      <c r="JA2254"/>
      <c r="JB2254"/>
      <c r="JC2254"/>
    </row>
    <row r="2255" spans="261:263" ht="12.75" customHeight="1">
      <c r="JA2255"/>
      <c r="JB2255"/>
      <c r="JC2255"/>
    </row>
    <row r="2256" spans="261:263" ht="12.75" customHeight="1">
      <c r="JA2256"/>
      <c r="JB2256"/>
      <c r="JC2256"/>
    </row>
    <row r="2257" spans="261:263" ht="12.75" customHeight="1">
      <c r="JA2257"/>
      <c r="JB2257"/>
      <c r="JC2257"/>
    </row>
    <row r="2258" spans="261:263" ht="12.75" customHeight="1">
      <c r="JA2258"/>
      <c r="JB2258"/>
      <c r="JC2258"/>
    </row>
    <row r="2259" spans="261:263" ht="12.75" customHeight="1">
      <c r="JA2259"/>
      <c r="JB2259"/>
      <c r="JC2259"/>
    </row>
    <row r="2260" spans="261:263" ht="12.75" customHeight="1">
      <c r="JA2260"/>
      <c r="JB2260"/>
      <c r="JC2260"/>
    </row>
    <row r="2261" spans="261:263" ht="12.75" customHeight="1">
      <c r="JA2261"/>
      <c r="JB2261"/>
      <c r="JC2261"/>
    </row>
    <row r="2262" spans="261:263" ht="12.75" customHeight="1">
      <c r="JA2262"/>
      <c r="JB2262"/>
      <c r="JC2262"/>
    </row>
    <row r="2263" spans="261:263" ht="12.75" customHeight="1">
      <c r="JA2263"/>
      <c r="JB2263"/>
      <c r="JC2263"/>
    </row>
    <row r="2264" spans="261:263" ht="12.75" customHeight="1">
      <c r="JA2264"/>
      <c r="JB2264"/>
      <c r="JC2264"/>
    </row>
    <row r="2265" spans="261:263" ht="12.75" customHeight="1">
      <c r="JA2265"/>
      <c r="JB2265"/>
      <c r="JC2265"/>
    </row>
    <row r="2266" spans="261:263" ht="12.75" customHeight="1">
      <c r="JA2266"/>
      <c r="JB2266"/>
      <c r="JC2266"/>
    </row>
    <row r="2267" spans="261:263" ht="12.75" customHeight="1">
      <c r="JA2267"/>
      <c r="JB2267"/>
      <c r="JC2267"/>
    </row>
    <row r="2268" spans="261:263" ht="12.75" customHeight="1">
      <c r="JA2268"/>
      <c r="JB2268"/>
      <c r="JC2268"/>
    </row>
    <row r="2269" spans="261:263" ht="12.75" customHeight="1">
      <c r="JA2269"/>
      <c r="JB2269"/>
      <c r="JC2269"/>
    </row>
    <row r="2270" spans="261:263" ht="12.75" customHeight="1">
      <c r="JA2270"/>
      <c r="JB2270"/>
      <c r="JC2270"/>
    </row>
    <row r="2271" spans="261:263" ht="12.75" customHeight="1">
      <c r="JA2271"/>
      <c r="JB2271"/>
      <c r="JC2271"/>
    </row>
    <row r="2272" spans="261:263" ht="12.75" customHeight="1">
      <c r="JA2272"/>
      <c r="JB2272"/>
      <c r="JC2272"/>
    </row>
    <row r="2273" spans="261:263" ht="12.75" customHeight="1">
      <c r="JA2273"/>
      <c r="JB2273"/>
      <c r="JC2273"/>
    </row>
    <row r="2274" spans="261:263" ht="12.75" customHeight="1">
      <c r="JA2274"/>
      <c r="JB2274"/>
      <c r="JC2274"/>
    </row>
    <row r="2275" spans="261:263" ht="12.75" customHeight="1">
      <c r="JA2275"/>
      <c r="JB2275"/>
      <c r="JC2275"/>
    </row>
    <row r="2276" spans="261:263" ht="12.75" customHeight="1">
      <c r="JA2276"/>
      <c r="JB2276"/>
      <c r="JC2276"/>
    </row>
    <row r="2277" spans="261:263" ht="12.75" customHeight="1">
      <c r="JA2277"/>
      <c r="JB2277"/>
      <c r="JC2277"/>
    </row>
    <row r="2278" spans="261:263" ht="12.75" customHeight="1">
      <c r="JA2278"/>
      <c r="JB2278"/>
      <c r="JC2278"/>
    </row>
    <row r="2279" spans="261:263" ht="12.75" customHeight="1">
      <c r="JA2279"/>
      <c r="JB2279"/>
      <c r="JC2279"/>
    </row>
    <row r="2280" spans="261:263" ht="12.75" customHeight="1">
      <c r="JA2280"/>
      <c r="JB2280"/>
      <c r="JC2280"/>
    </row>
    <row r="2281" spans="261:263" ht="12.75" customHeight="1">
      <c r="JA2281"/>
      <c r="JB2281"/>
      <c r="JC2281"/>
    </row>
    <row r="2282" spans="261:263" ht="12.75" customHeight="1">
      <c r="JA2282"/>
      <c r="JB2282"/>
      <c r="JC2282"/>
    </row>
    <row r="2283" spans="261:263" ht="12.75" customHeight="1">
      <c r="JA2283"/>
      <c r="JB2283"/>
      <c r="JC2283"/>
    </row>
    <row r="2284" spans="261:263" ht="12.75" customHeight="1">
      <c r="JA2284"/>
      <c r="JB2284"/>
      <c r="JC2284"/>
    </row>
    <row r="2285" spans="261:263" ht="12.75" customHeight="1">
      <c r="JA2285"/>
      <c r="JB2285"/>
      <c r="JC2285"/>
    </row>
    <row r="2286" spans="261:263" ht="12.75" customHeight="1">
      <c r="JA2286"/>
      <c r="JB2286"/>
      <c r="JC2286"/>
    </row>
    <row r="2287" spans="261:263" ht="12.75" customHeight="1">
      <c r="JA2287"/>
      <c r="JB2287"/>
      <c r="JC2287"/>
    </row>
    <row r="2288" spans="261:263" ht="12.75" customHeight="1">
      <c r="JA2288"/>
      <c r="JB2288"/>
      <c r="JC2288"/>
    </row>
    <row r="2289" spans="261:263" ht="12.75" customHeight="1">
      <c r="JA2289"/>
      <c r="JB2289"/>
      <c r="JC2289"/>
    </row>
    <row r="2290" spans="261:263" ht="12.75" customHeight="1">
      <c r="JA2290"/>
      <c r="JB2290"/>
      <c r="JC2290"/>
    </row>
    <row r="2291" spans="261:263" ht="12.75" customHeight="1">
      <c r="JA2291"/>
      <c r="JB2291"/>
      <c r="JC2291"/>
    </row>
    <row r="2292" spans="261:263" ht="12.75" customHeight="1">
      <c r="JA2292"/>
      <c r="JB2292"/>
      <c r="JC2292"/>
    </row>
    <row r="2293" spans="261:263" ht="12.75" customHeight="1">
      <c r="JA2293"/>
      <c r="JB2293"/>
      <c r="JC2293"/>
    </row>
    <row r="2294" spans="261:263" ht="12.75" customHeight="1">
      <c r="JA2294"/>
      <c r="JB2294"/>
      <c r="JC2294"/>
    </row>
    <row r="2295" spans="261:263" ht="12.75" customHeight="1">
      <c r="JA2295"/>
      <c r="JB2295"/>
      <c r="JC2295"/>
    </row>
    <row r="2296" spans="261:263" ht="12.75" customHeight="1">
      <c r="JA2296"/>
      <c r="JB2296"/>
      <c r="JC2296"/>
    </row>
    <row r="2297" spans="261:263" ht="12.75" customHeight="1">
      <c r="JA2297"/>
      <c r="JB2297"/>
      <c r="JC2297"/>
    </row>
    <row r="2298" spans="261:263" ht="12.75" customHeight="1">
      <c r="JA2298"/>
      <c r="JB2298"/>
      <c r="JC2298"/>
    </row>
    <row r="2299" spans="261:263" ht="12.75" customHeight="1">
      <c r="JA2299"/>
      <c r="JB2299"/>
      <c r="JC2299"/>
    </row>
    <row r="2300" spans="261:263" ht="12.75" customHeight="1">
      <c r="JA2300"/>
      <c r="JB2300"/>
      <c r="JC2300"/>
    </row>
    <row r="2301" spans="261:263" ht="12.75" customHeight="1">
      <c r="JA2301"/>
      <c r="JB2301"/>
      <c r="JC2301"/>
    </row>
    <row r="2302" spans="261:263" ht="12.75" customHeight="1">
      <c r="JA2302"/>
      <c r="JB2302"/>
      <c r="JC2302"/>
    </row>
    <row r="2303" spans="261:263" ht="12.75" customHeight="1">
      <c r="JA2303"/>
      <c r="JB2303"/>
      <c r="JC2303"/>
    </row>
    <row r="2304" spans="261:263" ht="12.75" customHeight="1">
      <c r="JA2304"/>
      <c r="JB2304"/>
      <c r="JC2304"/>
    </row>
    <row r="2305" spans="261:263" ht="12.75" customHeight="1">
      <c r="JA2305"/>
      <c r="JB2305"/>
      <c r="JC2305"/>
    </row>
    <row r="2306" spans="261:263" ht="12.75" customHeight="1">
      <c r="JA2306"/>
      <c r="JB2306"/>
      <c r="JC2306"/>
    </row>
    <row r="2307" spans="261:263" ht="12.75" customHeight="1">
      <c r="JA2307"/>
      <c r="JB2307"/>
      <c r="JC2307"/>
    </row>
    <row r="2308" spans="261:263" ht="12.75" customHeight="1">
      <c r="JA2308"/>
      <c r="JB2308"/>
      <c r="JC2308"/>
    </row>
    <row r="2309" spans="261:263" ht="12.75" customHeight="1">
      <c r="JA2309"/>
      <c r="JB2309"/>
      <c r="JC2309"/>
    </row>
    <row r="2310" spans="261:263" ht="12.75" customHeight="1">
      <c r="JA2310"/>
      <c r="JB2310"/>
      <c r="JC2310"/>
    </row>
    <row r="2311" spans="261:263" ht="12.75" customHeight="1">
      <c r="JA2311"/>
      <c r="JB2311"/>
      <c r="JC2311"/>
    </row>
    <row r="2312" spans="261:263" ht="12.75" customHeight="1">
      <c r="JA2312"/>
      <c r="JB2312"/>
      <c r="JC2312"/>
    </row>
    <row r="2313" spans="261:263" ht="12.75" customHeight="1">
      <c r="JA2313"/>
      <c r="JB2313"/>
      <c r="JC2313"/>
    </row>
    <row r="2314" spans="261:263" ht="12.75" customHeight="1">
      <c r="JA2314"/>
      <c r="JB2314"/>
      <c r="JC2314"/>
    </row>
    <row r="2315" spans="261:263" ht="12.75" customHeight="1">
      <c r="JA2315"/>
      <c r="JB2315"/>
      <c r="JC2315"/>
    </row>
    <row r="2316" spans="261:263" ht="12.75" customHeight="1">
      <c r="JA2316"/>
      <c r="JB2316"/>
      <c r="JC2316"/>
    </row>
    <row r="2317" spans="261:263" ht="12.75" customHeight="1">
      <c r="JA2317"/>
      <c r="JB2317"/>
      <c r="JC2317"/>
    </row>
    <row r="2318" spans="261:263" ht="12.75" customHeight="1">
      <c r="JA2318"/>
      <c r="JB2318"/>
      <c r="JC2318"/>
    </row>
    <row r="2319" spans="261:263" ht="12.75" customHeight="1">
      <c r="JA2319"/>
      <c r="JB2319"/>
      <c r="JC2319"/>
    </row>
    <row r="2320" spans="261:263" ht="12.75" customHeight="1">
      <c r="JA2320"/>
      <c r="JB2320"/>
      <c r="JC2320"/>
    </row>
    <row r="2321" spans="261:263" ht="12.75" customHeight="1">
      <c r="JA2321"/>
      <c r="JB2321"/>
      <c r="JC2321"/>
    </row>
    <row r="2322" spans="261:263" ht="12.75" customHeight="1">
      <c r="JA2322"/>
      <c r="JB2322"/>
      <c r="JC2322"/>
    </row>
    <row r="2323" spans="261:263" ht="12.75" customHeight="1">
      <c r="JA2323"/>
      <c r="JB2323"/>
      <c r="JC2323"/>
    </row>
    <row r="2324" spans="261:263" ht="12.75" customHeight="1">
      <c r="JA2324"/>
      <c r="JB2324"/>
      <c r="JC2324"/>
    </row>
    <row r="2325" spans="261:263" ht="12.75" customHeight="1">
      <c r="JA2325"/>
      <c r="JB2325"/>
      <c r="JC2325"/>
    </row>
    <row r="2326" spans="261:263" ht="12.75" customHeight="1">
      <c r="JA2326"/>
      <c r="JB2326"/>
      <c r="JC2326"/>
    </row>
    <row r="2327" spans="261:263" ht="12.75" customHeight="1">
      <c r="JA2327"/>
      <c r="JB2327"/>
      <c r="JC2327"/>
    </row>
    <row r="2328" spans="261:263" ht="12.75" customHeight="1">
      <c r="JA2328"/>
      <c r="JB2328"/>
      <c r="JC2328"/>
    </row>
    <row r="2329" spans="261:263" ht="12.75" customHeight="1">
      <c r="JA2329"/>
      <c r="JB2329"/>
      <c r="JC2329"/>
    </row>
    <row r="2330" spans="261:263" ht="12.75" customHeight="1">
      <c r="JA2330"/>
      <c r="JB2330"/>
      <c r="JC2330"/>
    </row>
    <row r="2331" spans="261:263" ht="12.75" customHeight="1">
      <c r="JA2331"/>
      <c r="JB2331"/>
      <c r="JC2331"/>
    </row>
    <row r="2332" spans="261:263" ht="12.75" customHeight="1">
      <c r="JA2332"/>
      <c r="JB2332"/>
      <c r="JC2332"/>
    </row>
    <row r="2333" spans="261:263" ht="12.75" customHeight="1">
      <c r="JA2333"/>
      <c r="JB2333"/>
      <c r="JC2333"/>
    </row>
    <row r="2334" spans="261:263" ht="12.75" customHeight="1">
      <c r="JA2334"/>
      <c r="JB2334"/>
      <c r="JC2334"/>
    </row>
    <row r="2335" spans="261:263" ht="12.75" customHeight="1">
      <c r="JA2335"/>
      <c r="JB2335"/>
      <c r="JC2335"/>
    </row>
    <row r="2336" spans="261:263" ht="12.75" customHeight="1">
      <c r="JA2336"/>
      <c r="JB2336"/>
      <c r="JC2336"/>
    </row>
    <row r="2337" spans="261:263" ht="12.75" customHeight="1">
      <c r="JA2337"/>
      <c r="JB2337"/>
      <c r="JC2337"/>
    </row>
    <row r="2338" spans="261:263" ht="12.75" customHeight="1">
      <c r="JA2338"/>
      <c r="JB2338"/>
      <c r="JC2338"/>
    </row>
    <row r="2339" spans="261:263" ht="12.75" customHeight="1">
      <c r="JA2339"/>
      <c r="JB2339"/>
      <c r="JC2339"/>
    </row>
    <row r="2340" spans="261:263" ht="12.75" customHeight="1">
      <c r="JA2340"/>
      <c r="JB2340"/>
      <c r="JC2340"/>
    </row>
    <row r="2341" spans="261:263" ht="12.75" customHeight="1">
      <c r="JA2341"/>
      <c r="JB2341"/>
      <c r="JC2341"/>
    </row>
    <row r="2342" spans="261:263" ht="12.75" customHeight="1">
      <c r="JA2342"/>
      <c r="JB2342"/>
      <c r="JC2342"/>
    </row>
    <row r="2343" spans="261:263" ht="12.75" customHeight="1">
      <c r="JA2343"/>
      <c r="JB2343"/>
      <c r="JC2343"/>
    </row>
    <row r="2344" spans="261:263" ht="12.75" customHeight="1">
      <c r="JA2344"/>
      <c r="JB2344"/>
      <c r="JC2344"/>
    </row>
    <row r="2345" spans="261:263" ht="12.75" customHeight="1">
      <c r="JA2345"/>
      <c r="JB2345"/>
      <c r="JC2345"/>
    </row>
    <row r="2346" spans="261:263" ht="12.75" customHeight="1">
      <c r="JA2346"/>
      <c r="JB2346"/>
      <c r="JC2346"/>
    </row>
    <row r="2347" spans="261:263" ht="12.75" customHeight="1">
      <c r="JA2347"/>
      <c r="JB2347"/>
      <c r="JC2347"/>
    </row>
    <row r="2348" spans="261:263" ht="12.75" customHeight="1">
      <c r="JA2348"/>
      <c r="JB2348"/>
      <c r="JC2348"/>
    </row>
    <row r="2349" spans="261:263" ht="12.75" customHeight="1">
      <c r="JA2349"/>
      <c r="JB2349"/>
      <c r="JC2349"/>
    </row>
    <row r="2350" spans="261:263" ht="12.75" customHeight="1">
      <c r="JA2350"/>
      <c r="JB2350"/>
      <c r="JC2350"/>
    </row>
    <row r="2351" spans="261:263" ht="12.75" customHeight="1">
      <c r="JA2351"/>
      <c r="JB2351"/>
      <c r="JC2351"/>
    </row>
    <row r="2352" spans="261:263" ht="12.75" customHeight="1">
      <c r="JA2352"/>
      <c r="JB2352"/>
      <c r="JC2352"/>
    </row>
    <row r="2353" spans="261:263" ht="12.75" customHeight="1">
      <c r="JA2353"/>
      <c r="JB2353"/>
      <c r="JC2353"/>
    </row>
    <row r="2354" spans="261:263" ht="12.75" customHeight="1">
      <c r="JA2354"/>
      <c r="JB2354"/>
      <c r="JC2354"/>
    </row>
    <row r="2355" spans="261:263" ht="12.75" customHeight="1">
      <c r="JA2355"/>
      <c r="JB2355"/>
      <c r="JC2355"/>
    </row>
    <row r="2356" spans="261:263" ht="12.75" customHeight="1">
      <c r="JA2356"/>
      <c r="JB2356"/>
      <c r="JC2356"/>
    </row>
    <row r="2357" spans="261:263" ht="12.75" customHeight="1">
      <c r="JA2357"/>
      <c r="JB2357"/>
      <c r="JC2357"/>
    </row>
    <row r="2358" spans="261:263" ht="12.75" customHeight="1">
      <c r="JA2358"/>
      <c r="JB2358"/>
      <c r="JC2358"/>
    </row>
    <row r="2359" spans="261:263" ht="12.75" customHeight="1">
      <c r="JA2359"/>
      <c r="JB2359"/>
      <c r="JC2359"/>
    </row>
    <row r="2360" spans="261:263" ht="12.75" customHeight="1">
      <c r="JA2360"/>
      <c r="JB2360"/>
      <c r="JC2360"/>
    </row>
    <row r="2361" spans="261:263" ht="12.75" customHeight="1">
      <c r="JA2361"/>
      <c r="JB2361"/>
      <c r="JC2361"/>
    </row>
    <row r="2362" spans="261:263" ht="12.75" customHeight="1">
      <c r="JA2362"/>
      <c r="JB2362"/>
      <c r="JC2362"/>
    </row>
    <row r="2363" spans="261:263" ht="12.75" customHeight="1">
      <c r="JA2363"/>
      <c r="JB2363"/>
      <c r="JC2363"/>
    </row>
    <row r="2364" spans="261:263" ht="12.75" customHeight="1">
      <c r="JA2364"/>
      <c r="JB2364"/>
      <c r="JC2364"/>
    </row>
    <row r="2365" spans="261:263" ht="12.75" customHeight="1">
      <c r="JA2365"/>
      <c r="JB2365"/>
      <c r="JC2365"/>
    </row>
    <row r="2366" spans="261:263" ht="12.75" customHeight="1">
      <c r="JA2366"/>
      <c r="JB2366"/>
      <c r="JC2366"/>
    </row>
    <row r="2367" spans="261:263" ht="12.75" customHeight="1">
      <c r="JA2367"/>
      <c r="JB2367"/>
      <c r="JC2367"/>
    </row>
    <row r="2368" spans="261:263" ht="12.75" customHeight="1">
      <c r="JA2368"/>
      <c r="JB2368"/>
      <c r="JC2368"/>
    </row>
    <row r="2369" spans="261:263" ht="12.75" customHeight="1">
      <c r="JA2369"/>
      <c r="JB2369"/>
      <c r="JC2369"/>
    </row>
    <row r="2370" spans="261:263" ht="12.75" customHeight="1">
      <c r="JA2370"/>
      <c r="JB2370"/>
      <c r="JC2370"/>
    </row>
    <row r="2371" spans="261:263" ht="12.75" customHeight="1">
      <c r="JA2371"/>
      <c r="JB2371"/>
      <c r="JC2371"/>
    </row>
    <row r="2372" spans="261:263" ht="12.75" customHeight="1">
      <c r="JA2372"/>
      <c r="JB2372"/>
      <c r="JC2372"/>
    </row>
    <row r="2373" spans="261:263" ht="12.75" customHeight="1">
      <c r="JA2373"/>
      <c r="JB2373"/>
      <c r="JC2373"/>
    </row>
    <row r="2374" spans="261:263" ht="12.75" customHeight="1">
      <c r="JA2374"/>
      <c r="JB2374"/>
      <c r="JC2374"/>
    </row>
    <row r="2375" spans="261:263" ht="12.75" customHeight="1">
      <c r="JA2375"/>
      <c r="JB2375"/>
      <c r="JC2375"/>
    </row>
    <row r="2376" spans="261:263" ht="12.75" customHeight="1">
      <c r="JA2376"/>
      <c r="JB2376"/>
      <c r="JC2376"/>
    </row>
    <row r="2377" spans="261:263" ht="12.75" customHeight="1">
      <c r="JA2377"/>
      <c r="JB2377"/>
      <c r="JC2377"/>
    </row>
    <row r="2378" spans="261:263" ht="12.75" customHeight="1">
      <c r="JA2378"/>
      <c r="JB2378"/>
      <c r="JC2378"/>
    </row>
    <row r="2379" spans="261:263" ht="12.75" customHeight="1">
      <c r="JA2379"/>
      <c r="JB2379"/>
      <c r="JC2379"/>
    </row>
    <row r="2380" spans="261:263" ht="12.75" customHeight="1">
      <c r="JA2380"/>
      <c r="JB2380"/>
      <c r="JC2380"/>
    </row>
    <row r="2381" spans="261:263" ht="12.75" customHeight="1">
      <c r="JA2381"/>
      <c r="JB2381"/>
      <c r="JC2381"/>
    </row>
    <row r="2382" spans="261:263" ht="12.75" customHeight="1">
      <c r="JA2382"/>
      <c r="JB2382"/>
      <c r="JC2382"/>
    </row>
    <row r="2383" spans="261:263" ht="12.75" customHeight="1">
      <c r="JA2383"/>
      <c r="JB2383"/>
      <c r="JC2383"/>
    </row>
    <row r="2384" spans="261:263" ht="12.75" customHeight="1">
      <c r="JA2384"/>
      <c r="JB2384"/>
      <c r="JC2384"/>
    </row>
    <row r="2385" spans="261:263" ht="12.75" customHeight="1">
      <c r="JA2385"/>
      <c r="JB2385"/>
      <c r="JC2385"/>
    </row>
    <row r="2386" spans="261:263" ht="12.75" customHeight="1">
      <c r="JA2386"/>
      <c r="JB2386"/>
      <c r="JC2386"/>
    </row>
    <row r="2387" spans="261:263" ht="12.75" customHeight="1">
      <c r="JA2387"/>
      <c r="JB2387"/>
      <c r="JC2387"/>
    </row>
    <row r="2388" spans="261:263" ht="12.75" customHeight="1">
      <c r="JA2388"/>
      <c r="JB2388"/>
      <c r="JC2388"/>
    </row>
    <row r="2389" spans="261:263" ht="12.75" customHeight="1">
      <c r="JA2389"/>
      <c r="JB2389"/>
      <c r="JC2389"/>
    </row>
    <row r="2390" spans="261:263" ht="12.75" customHeight="1">
      <c r="JA2390"/>
      <c r="JB2390"/>
      <c r="JC2390"/>
    </row>
    <row r="2391" spans="261:263" ht="12.75" customHeight="1">
      <c r="JA2391"/>
      <c r="JB2391"/>
      <c r="JC2391"/>
    </row>
    <row r="2392" spans="261:263" ht="12.75" customHeight="1">
      <c r="JA2392"/>
      <c r="JB2392"/>
      <c r="JC2392"/>
    </row>
    <row r="2393" spans="261:263" ht="12.75" customHeight="1">
      <c r="JA2393"/>
      <c r="JB2393"/>
      <c r="JC2393"/>
    </row>
    <row r="2394" spans="261:263" ht="12.75" customHeight="1">
      <c r="JA2394"/>
      <c r="JB2394"/>
      <c r="JC2394"/>
    </row>
    <row r="2395" spans="261:263" ht="12.75" customHeight="1">
      <c r="JA2395"/>
      <c r="JB2395"/>
      <c r="JC2395"/>
    </row>
    <row r="2396" spans="261:263" ht="12.75" customHeight="1">
      <c r="JA2396"/>
      <c r="JB2396"/>
      <c r="JC2396"/>
    </row>
    <row r="2397" spans="261:263" ht="12.75" customHeight="1">
      <c r="JA2397"/>
      <c r="JB2397"/>
      <c r="JC2397"/>
    </row>
    <row r="2398" spans="261:263" ht="12.75" customHeight="1">
      <c r="JA2398"/>
      <c r="JB2398"/>
      <c r="JC2398"/>
    </row>
    <row r="2399" spans="261:263" ht="12.75" customHeight="1">
      <c r="JA2399"/>
      <c r="JB2399"/>
      <c r="JC2399"/>
    </row>
    <row r="2400" spans="261:263" ht="12.75" customHeight="1">
      <c r="JA2400"/>
      <c r="JB2400"/>
      <c r="JC2400"/>
    </row>
    <row r="2401" spans="261:263" ht="12.75" customHeight="1">
      <c r="JA2401"/>
      <c r="JB2401"/>
      <c r="JC2401"/>
    </row>
    <row r="2402" spans="261:263" ht="12.75" customHeight="1">
      <c r="JA2402"/>
      <c r="JB2402"/>
      <c r="JC2402"/>
    </row>
    <row r="2403" spans="261:263" ht="12.75" customHeight="1">
      <c r="JA2403"/>
      <c r="JB2403"/>
      <c r="JC2403"/>
    </row>
    <row r="2404" spans="261:263" ht="12.75" customHeight="1">
      <c r="JA2404"/>
      <c r="JB2404"/>
      <c r="JC2404"/>
    </row>
    <row r="2405" spans="261:263" ht="12.75" customHeight="1">
      <c r="JA2405"/>
      <c r="JB2405"/>
      <c r="JC2405"/>
    </row>
    <row r="2406" spans="261:263" ht="12.75" customHeight="1">
      <c r="JA2406"/>
      <c r="JB2406"/>
      <c r="JC2406"/>
    </row>
    <row r="2407" spans="261:263" ht="12.75" customHeight="1">
      <c r="JA2407"/>
      <c r="JB2407"/>
      <c r="JC2407"/>
    </row>
    <row r="2408" spans="261:263" ht="12.75" customHeight="1">
      <c r="JA2408"/>
      <c r="JB2408"/>
      <c r="JC2408"/>
    </row>
    <row r="2409" spans="261:263" ht="12.75" customHeight="1">
      <c r="JA2409"/>
      <c r="JB2409"/>
      <c r="JC2409"/>
    </row>
    <row r="2410" spans="261:263" ht="12.75" customHeight="1">
      <c r="JA2410"/>
      <c r="JB2410"/>
      <c r="JC2410"/>
    </row>
    <row r="2411" spans="261:263" ht="12.75" customHeight="1">
      <c r="JA2411"/>
      <c r="JB2411"/>
      <c r="JC2411"/>
    </row>
    <row r="2412" spans="261:263" ht="12.75" customHeight="1">
      <c r="JA2412"/>
      <c r="JB2412"/>
      <c r="JC2412"/>
    </row>
    <row r="2413" spans="261:263" ht="12.75" customHeight="1">
      <c r="JA2413"/>
      <c r="JB2413"/>
      <c r="JC2413"/>
    </row>
    <row r="2414" spans="261:263" ht="12.75" customHeight="1">
      <c r="JA2414"/>
      <c r="JB2414"/>
      <c r="JC2414"/>
    </row>
    <row r="2415" spans="261:263" ht="12.75" customHeight="1">
      <c r="JA2415"/>
      <c r="JB2415"/>
      <c r="JC2415"/>
    </row>
    <row r="2416" spans="261:263" ht="12.75" customHeight="1">
      <c r="JA2416"/>
      <c r="JB2416"/>
      <c r="JC2416"/>
    </row>
    <row r="2417" spans="261:263" ht="12.75" customHeight="1">
      <c r="JA2417"/>
      <c r="JB2417"/>
      <c r="JC2417"/>
    </row>
    <row r="2418" spans="261:263" ht="12.75" customHeight="1">
      <c r="JA2418"/>
      <c r="JB2418"/>
      <c r="JC2418"/>
    </row>
    <row r="2419" spans="261:263" ht="12.75" customHeight="1">
      <c r="JA2419"/>
      <c r="JB2419"/>
      <c r="JC2419"/>
    </row>
    <row r="2420" spans="261:263" ht="12.75" customHeight="1">
      <c r="JA2420"/>
      <c r="JB2420"/>
      <c r="JC2420"/>
    </row>
    <row r="2421" spans="261:263" ht="12.75" customHeight="1">
      <c r="JA2421"/>
      <c r="JB2421"/>
      <c r="JC2421"/>
    </row>
    <row r="2422" spans="261:263" ht="12.75" customHeight="1">
      <c r="JA2422"/>
      <c r="JB2422"/>
      <c r="JC2422"/>
    </row>
    <row r="2423" spans="261:263" ht="12.75" customHeight="1">
      <c r="JA2423"/>
      <c r="JB2423"/>
      <c r="JC2423"/>
    </row>
    <row r="2424" spans="261:263" ht="12.75" customHeight="1">
      <c r="JA2424"/>
      <c r="JB2424"/>
      <c r="JC2424"/>
    </row>
    <row r="2425" spans="261:263" ht="12.75" customHeight="1">
      <c r="JA2425"/>
      <c r="JB2425"/>
      <c r="JC2425"/>
    </row>
    <row r="2426" spans="261:263" ht="12.75" customHeight="1">
      <c r="JA2426"/>
      <c r="JB2426"/>
      <c r="JC2426"/>
    </row>
    <row r="2427" spans="261:263" ht="12.75" customHeight="1">
      <c r="JA2427"/>
      <c r="JB2427"/>
      <c r="JC2427"/>
    </row>
    <row r="2428" spans="261:263" ht="12.75" customHeight="1">
      <c r="JA2428"/>
      <c r="JB2428"/>
      <c r="JC2428"/>
    </row>
    <row r="2429" spans="261:263" ht="12.75" customHeight="1">
      <c r="JA2429"/>
      <c r="JB2429"/>
      <c r="JC2429"/>
    </row>
    <row r="2430" spans="261:263" ht="12.75" customHeight="1">
      <c r="JA2430"/>
      <c r="JB2430"/>
      <c r="JC2430"/>
    </row>
    <row r="2431" spans="261:263" ht="12.75" customHeight="1">
      <c r="JA2431"/>
      <c r="JB2431"/>
      <c r="JC2431"/>
    </row>
    <row r="2432" spans="261:263" ht="12.75" customHeight="1">
      <c r="JA2432"/>
      <c r="JB2432"/>
      <c r="JC2432"/>
    </row>
    <row r="2433" spans="261:263" ht="12.75" customHeight="1">
      <c r="JA2433"/>
      <c r="JB2433"/>
      <c r="JC2433"/>
    </row>
    <row r="2434" spans="261:263" ht="12.75" customHeight="1">
      <c r="JA2434"/>
      <c r="JB2434"/>
      <c r="JC2434"/>
    </row>
    <row r="2435" spans="261:263" ht="12.75" customHeight="1">
      <c r="JA2435"/>
      <c r="JB2435"/>
      <c r="JC2435"/>
    </row>
    <row r="2436" spans="261:263" ht="12.75" customHeight="1">
      <c r="JA2436"/>
      <c r="JB2436"/>
      <c r="JC2436"/>
    </row>
    <row r="2437" spans="261:263" ht="12.75" customHeight="1">
      <c r="JA2437"/>
      <c r="JB2437"/>
      <c r="JC2437"/>
    </row>
    <row r="2438" spans="261:263" ht="12.75" customHeight="1">
      <c r="JA2438"/>
      <c r="JB2438"/>
      <c r="JC2438"/>
    </row>
    <row r="2439" spans="261:263" ht="12.75" customHeight="1">
      <c r="JA2439"/>
      <c r="JB2439"/>
      <c r="JC2439"/>
    </row>
    <row r="2440" spans="261:263" ht="12.75" customHeight="1">
      <c r="JA2440"/>
      <c r="JB2440"/>
      <c r="JC2440"/>
    </row>
    <row r="2441" spans="261:263" ht="12.75" customHeight="1">
      <c r="JA2441"/>
      <c r="JB2441"/>
      <c r="JC2441"/>
    </row>
    <row r="2442" spans="261:263" ht="12.75" customHeight="1">
      <c r="JA2442"/>
      <c r="JB2442"/>
      <c r="JC2442"/>
    </row>
    <row r="2443" spans="261:263" ht="12.75" customHeight="1">
      <c r="JA2443"/>
      <c r="JB2443"/>
      <c r="JC2443"/>
    </row>
    <row r="2444" spans="261:263" ht="12.75" customHeight="1">
      <c r="JA2444"/>
      <c r="JB2444"/>
      <c r="JC2444"/>
    </row>
    <row r="2445" spans="261:263" ht="12.75" customHeight="1">
      <c r="JA2445"/>
      <c r="JB2445"/>
      <c r="JC2445"/>
    </row>
    <row r="2446" spans="261:263" ht="12.75" customHeight="1">
      <c r="JA2446"/>
      <c r="JB2446"/>
      <c r="JC2446"/>
    </row>
    <row r="2447" spans="261:263" ht="12.75" customHeight="1">
      <c r="JA2447"/>
      <c r="JB2447"/>
      <c r="JC2447"/>
    </row>
    <row r="2448" spans="261:263" ht="12.75" customHeight="1">
      <c r="JA2448"/>
      <c r="JB2448"/>
      <c r="JC2448"/>
    </row>
    <row r="2449" spans="261:263" ht="12.75" customHeight="1">
      <c r="JA2449"/>
      <c r="JB2449"/>
      <c r="JC2449"/>
    </row>
    <row r="2450" spans="261:263" ht="12.75" customHeight="1">
      <c r="JA2450"/>
      <c r="JB2450"/>
      <c r="JC2450"/>
    </row>
    <row r="2451" spans="261:263" ht="12.75" customHeight="1">
      <c r="JA2451"/>
      <c r="JB2451"/>
      <c r="JC2451"/>
    </row>
    <row r="2452" spans="261:263" ht="12.75" customHeight="1">
      <c r="JA2452"/>
      <c r="JB2452"/>
      <c r="JC2452"/>
    </row>
    <row r="2453" spans="261:263" ht="12.75" customHeight="1">
      <c r="JA2453"/>
      <c r="JB2453"/>
      <c r="JC2453"/>
    </row>
    <row r="2454" spans="261:263" ht="12.75" customHeight="1">
      <c r="JA2454"/>
      <c r="JB2454"/>
      <c r="JC2454"/>
    </row>
    <row r="2455" spans="261:263" ht="12.75" customHeight="1">
      <c r="JA2455"/>
      <c r="JB2455"/>
      <c r="JC2455"/>
    </row>
    <row r="2456" spans="261:263" ht="12.75" customHeight="1">
      <c r="JA2456"/>
      <c r="JB2456"/>
      <c r="JC2456"/>
    </row>
    <row r="2457" spans="261:263" ht="12.75" customHeight="1">
      <c r="JA2457"/>
      <c r="JB2457"/>
      <c r="JC2457"/>
    </row>
    <row r="2458" spans="261:263" ht="12.75" customHeight="1">
      <c r="JA2458"/>
      <c r="JB2458"/>
      <c r="JC2458"/>
    </row>
    <row r="2459" spans="261:263" ht="12.75" customHeight="1">
      <c r="JA2459"/>
      <c r="JB2459"/>
      <c r="JC2459"/>
    </row>
    <row r="2460" spans="261:263" ht="12.75" customHeight="1">
      <c r="JA2460"/>
      <c r="JB2460"/>
      <c r="JC2460"/>
    </row>
    <row r="2461" spans="261:263" ht="12.75" customHeight="1">
      <c r="JA2461"/>
      <c r="JB2461"/>
      <c r="JC2461"/>
    </row>
    <row r="2462" spans="261:263" ht="12.75" customHeight="1">
      <c r="JA2462"/>
      <c r="JB2462"/>
      <c r="JC2462"/>
    </row>
    <row r="2463" spans="261:263" ht="12.75" customHeight="1">
      <c r="JA2463"/>
      <c r="JB2463"/>
      <c r="JC2463"/>
    </row>
    <row r="2464" spans="261:263" ht="12.75" customHeight="1">
      <c r="JA2464"/>
      <c r="JB2464"/>
      <c r="JC2464"/>
    </row>
    <row r="2465" spans="261:263" ht="12.75" customHeight="1">
      <c r="JA2465"/>
      <c r="JB2465"/>
      <c r="JC2465"/>
    </row>
    <row r="2466" spans="261:263" ht="12.75" customHeight="1">
      <c r="JA2466"/>
      <c r="JB2466"/>
      <c r="JC2466"/>
    </row>
    <row r="2467" spans="261:263" ht="12.75" customHeight="1">
      <c r="JA2467"/>
      <c r="JB2467"/>
      <c r="JC2467"/>
    </row>
    <row r="2468" spans="261:263" ht="12.75" customHeight="1">
      <c r="JA2468"/>
      <c r="JB2468"/>
      <c r="JC2468"/>
    </row>
    <row r="2469" spans="261:263" ht="12.75" customHeight="1">
      <c r="JA2469"/>
      <c r="JB2469"/>
      <c r="JC2469"/>
    </row>
    <row r="2470" spans="261:263" ht="12.75" customHeight="1">
      <c r="JA2470"/>
      <c r="JB2470"/>
      <c r="JC2470"/>
    </row>
    <row r="2471" spans="261:263" ht="12.75" customHeight="1">
      <c r="JA2471"/>
      <c r="JB2471"/>
      <c r="JC2471"/>
    </row>
    <row r="2472" spans="261:263" ht="12.75" customHeight="1">
      <c r="JA2472"/>
      <c r="JB2472"/>
      <c r="JC2472"/>
    </row>
    <row r="2473" spans="261:263" ht="12.75" customHeight="1">
      <c r="JA2473"/>
      <c r="JB2473"/>
      <c r="JC2473"/>
    </row>
    <row r="2474" spans="261:263" ht="12.75" customHeight="1">
      <c r="JA2474"/>
      <c r="JB2474"/>
      <c r="JC2474"/>
    </row>
    <row r="2475" spans="261:263" ht="12.75" customHeight="1">
      <c r="JA2475"/>
      <c r="JB2475"/>
      <c r="JC2475"/>
    </row>
    <row r="2476" spans="261:263" ht="12.75" customHeight="1">
      <c r="JA2476"/>
      <c r="JB2476"/>
      <c r="JC2476"/>
    </row>
    <row r="2477" spans="261:263" ht="12.75" customHeight="1">
      <c r="JA2477"/>
      <c r="JB2477"/>
      <c r="JC2477"/>
    </row>
    <row r="2478" spans="261:263" ht="12.75" customHeight="1">
      <c r="JA2478"/>
      <c r="JB2478"/>
      <c r="JC2478"/>
    </row>
    <row r="2479" spans="261:263" ht="12.75" customHeight="1">
      <c r="JA2479"/>
      <c r="JB2479"/>
      <c r="JC2479"/>
    </row>
    <row r="2480" spans="261:263" ht="12.75" customHeight="1">
      <c r="JA2480"/>
      <c r="JB2480"/>
      <c r="JC2480"/>
    </row>
    <row r="2481" spans="261:263" ht="12.75" customHeight="1">
      <c r="JA2481"/>
      <c r="JB2481"/>
      <c r="JC2481"/>
    </row>
    <row r="2482" spans="261:263" ht="12.75" customHeight="1">
      <c r="JA2482"/>
      <c r="JB2482"/>
      <c r="JC2482"/>
    </row>
    <row r="2483" spans="261:263" ht="12.75" customHeight="1">
      <c r="JA2483"/>
      <c r="JB2483"/>
      <c r="JC2483"/>
    </row>
    <row r="2484" spans="261:263" ht="12.75" customHeight="1">
      <c r="JA2484"/>
      <c r="JB2484"/>
      <c r="JC2484"/>
    </row>
    <row r="2485" spans="261:263" ht="12.75" customHeight="1">
      <c r="JA2485"/>
      <c r="JB2485"/>
      <c r="JC2485"/>
    </row>
    <row r="2486" spans="261:263" ht="12.75" customHeight="1">
      <c r="JA2486"/>
      <c r="JB2486"/>
      <c r="JC2486"/>
    </row>
    <row r="2487" spans="261:263" ht="12.75" customHeight="1">
      <c r="JA2487"/>
      <c r="JB2487"/>
      <c r="JC2487"/>
    </row>
    <row r="2488" spans="261:263" ht="12.75" customHeight="1">
      <c r="JA2488"/>
      <c r="JB2488"/>
      <c r="JC2488"/>
    </row>
    <row r="2489" spans="261:263" ht="12.75" customHeight="1">
      <c r="JA2489"/>
      <c r="JB2489"/>
      <c r="JC2489"/>
    </row>
    <row r="2490" spans="261:263" ht="12.75" customHeight="1">
      <c r="JA2490"/>
      <c r="JB2490"/>
      <c r="JC2490"/>
    </row>
    <row r="2491" spans="261:263" ht="12.75" customHeight="1">
      <c r="JA2491"/>
      <c r="JB2491"/>
      <c r="JC2491"/>
    </row>
    <row r="2492" spans="261:263" ht="12.75" customHeight="1">
      <c r="JA2492"/>
      <c r="JB2492"/>
      <c r="JC2492"/>
    </row>
    <row r="2493" spans="261:263" ht="12.75" customHeight="1">
      <c r="JA2493"/>
      <c r="JB2493"/>
      <c r="JC2493"/>
    </row>
    <row r="2494" spans="261:263" ht="12.75" customHeight="1">
      <c r="JA2494"/>
      <c r="JB2494"/>
      <c r="JC2494"/>
    </row>
    <row r="2495" spans="261:263" ht="12.75" customHeight="1">
      <c r="JA2495"/>
      <c r="JB2495"/>
      <c r="JC2495"/>
    </row>
    <row r="2496" spans="261:263" ht="12.75" customHeight="1">
      <c r="JA2496"/>
      <c r="JB2496"/>
      <c r="JC2496"/>
    </row>
    <row r="2497" spans="261:263" ht="12.75" customHeight="1">
      <c r="JA2497"/>
      <c r="JB2497"/>
      <c r="JC2497"/>
    </row>
    <row r="2498" spans="261:263" ht="12.75" customHeight="1">
      <c r="JA2498"/>
      <c r="JB2498"/>
      <c r="JC2498"/>
    </row>
    <row r="2499" spans="261:263" ht="12.75" customHeight="1">
      <c r="JA2499"/>
      <c r="JB2499"/>
      <c r="JC2499"/>
    </row>
    <row r="2500" spans="261:263" ht="12.75" customHeight="1">
      <c r="JA2500"/>
      <c r="JB2500"/>
      <c r="JC2500"/>
    </row>
    <row r="2501" spans="261:263" ht="12.75" customHeight="1">
      <c r="JA2501"/>
      <c r="JB2501"/>
      <c r="JC2501"/>
    </row>
    <row r="2502" spans="261:263" ht="12.75" customHeight="1">
      <c r="JA2502"/>
      <c r="JB2502"/>
      <c r="JC2502"/>
    </row>
    <row r="2503" spans="261:263" ht="12.75" customHeight="1">
      <c r="JA2503"/>
      <c r="JB2503"/>
      <c r="JC2503"/>
    </row>
    <row r="2504" spans="261:263" ht="12.75" customHeight="1">
      <c r="JA2504"/>
      <c r="JB2504"/>
      <c r="JC2504"/>
    </row>
    <row r="2505" spans="261:263" ht="12.75" customHeight="1">
      <c r="JA2505"/>
      <c r="JB2505"/>
      <c r="JC2505"/>
    </row>
    <row r="2506" spans="261:263" ht="12.75" customHeight="1">
      <c r="JA2506"/>
      <c r="JB2506"/>
      <c r="JC2506"/>
    </row>
    <row r="2507" spans="261:263" ht="12.75" customHeight="1">
      <c r="JA2507"/>
      <c r="JB2507"/>
      <c r="JC2507"/>
    </row>
    <row r="2508" spans="261:263" ht="12.75" customHeight="1">
      <c r="JA2508"/>
      <c r="JB2508"/>
      <c r="JC2508"/>
    </row>
    <row r="2509" spans="261:263" ht="12.75" customHeight="1">
      <c r="JA2509"/>
      <c r="JB2509"/>
      <c r="JC2509"/>
    </row>
    <row r="2510" spans="261:263" ht="12.75" customHeight="1">
      <c r="JA2510"/>
      <c r="JB2510"/>
      <c r="JC2510"/>
    </row>
    <row r="2511" spans="261:263" ht="12.75" customHeight="1">
      <c r="JA2511"/>
      <c r="JB2511"/>
      <c r="JC2511"/>
    </row>
    <row r="2512" spans="261:263" ht="12.75" customHeight="1">
      <c r="JA2512"/>
      <c r="JB2512"/>
      <c r="JC2512"/>
    </row>
    <row r="2513" spans="261:263" ht="12.75" customHeight="1">
      <c r="JA2513"/>
      <c r="JB2513"/>
      <c r="JC2513"/>
    </row>
    <row r="2514" spans="261:263" ht="12.75" customHeight="1">
      <c r="JA2514"/>
      <c r="JB2514"/>
      <c r="JC2514"/>
    </row>
    <row r="2515" spans="261:263" ht="12.75" customHeight="1">
      <c r="JA2515"/>
      <c r="JB2515"/>
      <c r="JC2515"/>
    </row>
    <row r="2516" spans="261:263" ht="12.75" customHeight="1">
      <c r="JA2516"/>
      <c r="JB2516"/>
      <c r="JC2516"/>
    </row>
    <row r="2517" spans="261:263" ht="12.75" customHeight="1">
      <c r="JA2517"/>
      <c r="JB2517"/>
      <c r="JC2517"/>
    </row>
    <row r="2518" spans="261:263" ht="12.75" customHeight="1">
      <c r="JA2518"/>
      <c r="JB2518"/>
      <c r="JC2518"/>
    </row>
    <row r="2519" spans="261:263" ht="12.75" customHeight="1">
      <c r="JA2519"/>
      <c r="JB2519"/>
      <c r="JC2519"/>
    </row>
    <row r="2520" spans="261:263" ht="12.75" customHeight="1">
      <c r="JA2520"/>
      <c r="JB2520"/>
      <c r="JC2520"/>
    </row>
    <row r="2521" spans="261:263" ht="12.75" customHeight="1">
      <c r="JA2521"/>
      <c r="JB2521"/>
      <c r="JC2521"/>
    </row>
    <row r="2522" spans="261:263" ht="12.75" customHeight="1">
      <c r="JA2522"/>
      <c r="JB2522"/>
      <c r="JC2522"/>
    </row>
    <row r="2523" spans="261:263" ht="12.75" customHeight="1">
      <c r="JA2523"/>
      <c r="JB2523"/>
      <c r="JC2523"/>
    </row>
    <row r="2524" spans="261:263" ht="12.75" customHeight="1">
      <c r="JA2524"/>
      <c r="JB2524"/>
      <c r="JC2524"/>
    </row>
    <row r="2525" spans="261:263" ht="12.75" customHeight="1">
      <c r="JA2525"/>
      <c r="JB2525"/>
      <c r="JC2525"/>
    </row>
    <row r="2526" spans="261:263" ht="12.75" customHeight="1">
      <c r="JA2526"/>
      <c r="JB2526"/>
      <c r="JC2526"/>
    </row>
    <row r="2527" spans="261:263" ht="12.75" customHeight="1">
      <c r="JA2527"/>
      <c r="JB2527"/>
      <c r="JC2527"/>
    </row>
    <row r="2528" spans="261:263" ht="12.75" customHeight="1">
      <c r="JA2528"/>
      <c r="JB2528"/>
      <c r="JC2528"/>
    </row>
    <row r="2529" spans="261:263" ht="12.75" customHeight="1">
      <c r="JA2529"/>
      <c r="JB2529"/>
      <c r="JC2529"/>
    </row>
    <row r="2530" spans="261:263" ht="12.75" customHeight="1">
      <c r="JA2530"/>
      <c r="JB2530"/>
      <c r="JC2530"/>
    </row>
    <row r="2531" spans="261:263" ht="12.75" customHeight="1">
      <c r="JA2531"/>
      <c r="JB2531"/>
      <c r="JC2531"/>
    </row>
    <row r="2532" spans="261:263" ht="12.75" customHeight="1">
      <c r="JA2532"/>
      <c r="JB2532"/>
      <c r="JC2532"/>
    </row>
    <row r="2533" spans="261:263" ht="12.75" customHeight="1">
      <c r="JA2533"/>
      <c r="JB2533"/>
      <c r="JC2533"/>
    </row>
    <row r="2534" spans="261:263" ht="12.75" customHeight="1">
      <c r="JA2534"/>
      <c r="JB2534"/>
      <c r="JC2534"/>
    </row>
    <row r="2535" spans="261:263" ht="12.75" customHeight="1">
      <c r="JA2535"/>
      <c r="JB2535"/>
      <c r="JC2535"/>
    </row>
    <row r="2536" spans="261:263" ht="12.75" customHeight="1">
      <c r="JA2536"/>
      <c r="JB2536"/>
      <c r="JC2536"/>
    </row>
    <row r="2537" spans="261:263" ht="12.75" customHeight="1">
      <c r="JA2537"/>
      <c r="JB2537"/>
      <c r="JC2537"/>
    </row>
    <row r="2538" spans="261:263" ht="12.75" customHeight="1">
      <c r="JA2538"/>
      <c r="JB2538"/>
      <c r="JC2538"/>
    </row>
    <row r="2539" spans="261:263" ht="12.75" customHeight="1">
      <c r="JA2539"/>
      <c r="JB2539"/>
      <c r="JC2539"/>
    </row>
    <row r="2540" spans="261:263" ht="12.75" customHeight="1">
      <c r="JA2540"/>
      <c r="JB2540"/>
      <c r="JC2540"/>
    </row>
    <row r="2541" spans="261:263" ht="12.75" customHeight="1">
      <c r="JA2541"/>
      <c r="JB2541"/>
      <c r="JC2541"/>
    </row>
    <row r="2542" spans="261:263" ht="12.75" customHeight="1">
      <c r="JA2542"/>
      <c r="JB2542"/>
      <c r="JC2542"/>
    </row>
    <row r="2543" spans="261:263" ht="12.75" customHeight="1">
      <c r="JA2543"/>
      <c r="JB2543"/>
      <c r="JC2543"/>
    </row>
    <row r="2544" spans="261:263" ht="12.75" customHeight="1">
      <c r="JA2544"/>
      <c r="JB2544"/>
      <c r="JC2544"/>
    </row>
    <row r="2545" spans="261:263" ht="12.75" customHeight="1">
      <c r="JA2545"/>
      <c r="JB2545"/>
      <c r="JC2545"/>
    </row>
    <row r="2546" spans="261:263" ht="12.75" customHeight="1">
      <c r="JA2546"/>
      <c r="JB2546"/>
      <c r="JC2546"/>
    </row>
    <row r="2547" spans="261:263" ht="12.75" customHeight="1">
      <c r="JA2547"/>
      <c r="JB2547"/>
      <c r="JC2547"/>
    </row>
    <row r="2548" spans="261:263" ht="12.75" customHeight="1">
      <c r="JA2548"/>
      <c r="JB2548"/>
      <c r="JC2548"/>
    </row>
    <row r="2549" spans="261:263" ht="12.75" customHeight="1">
      <c r="JA2549"/>
      <c r="JB2549"/>
      <c r="JC2549"/>
    </row>
    <row r="2550" spans="261:263" ht="12.75" customHeight="1">
      <c r="JA2550"/>
      <c r="JB2550"/>
      <c r="JC2550"/>
    </row>
    <row r="2551" spans="261:263" ht="12.75" customHeight="1">
      <c r="JA2551"/>
      <c r="JB2551"/>
      <c r="JC2551"/>
    </row>
    <row r="2552" spans="261:263" ht="12.75" customHeight="1">
      <c r="JA2552"/>
      <c r="JB2552"/>
      <c r="JC2552"/>
    </row>
    <row r="2553" spans="261:263" ht="12.75" customHeight="1">
      <c r="JA2553"/>
      <c r="JB2553"/>
      <c r="JC2553"/>
    </row>
    <row r="2554" spans="261:263" ht="12.75" customHeight="1">
      <c r="JA2554"/>
      <c r="JB2554"/>
      <c r="JC2554"/>
    </row>
    <row r="2555" spans="261:263" ht="12.75" customHeight="1">
      <c r="JA2555"/>
      <c r="JB2555"/>
      <c r="JC2555"/>
    </row>
    <row r="2556" spans="261:263" ht="12.75" customHeight="1">
      <c r="JA2556"/>
      <c r="JB2556"/>
      <c r="JC2556"/>
    </row>
    <row r="2557" spans="261:263" ht="12.75" customHeight="1">
      <c r="JA2557"/>
      <c r="JB2557"/>
      <c r="JC2557"/>
    </row>
    <row r="2558" spans="261:263" ht="12.75" customHeight="1">
      <c r="JA2558"/>
      <c r="JB2558"/>
      <c r="JC2558"/>
    </row>
    <row r="2559" spans="261:263" ht="12.75" customHeight="1">
      <c r="JA2559"/>
      <c r="JB2559"/>
      <c r="JC2559"/>
    </row>
    <row r="2560" spans="261:263" ht="12.75" customHeight="1">
      <c r="JA2560"/>
      <c r="JB2560"/>
      <c r="JC2560"/>
    </row>
    <row r="2561" spans="261:263" ht="12.75" customHeight="1">
      <c r="JA2561"/>
      <c r="JB2561"/>
      <c r="JC2561"/>
    </row>
    <row r="2562" spans="261:263" ht="12.75" customHeight="1">
      <c r="JA2562"/>
      <c r="JB2562"/>
      <c r="JC2562"/>
    </row>
    <row r="2563" spans="261:263" ht="12.75" customHeight="1">
      <c r="JA2563"/>
      <c r="JB2563"/>
      <c r="JC2563"/>
    </row>
    <row r="2564" spans="261:263" ht="12.75" customHeight="1">
      <c r="JA2564"/>
      <c r="JB2564"/>
      <c r="JC2564"/>
    </row>
    <row r="2565" spans="261:263" ht="12.75" customHeight="1">
      <c r="JA2565"/>
      <c r="JB2565"/>
      <c r="JC2565"/>
    </row>
    <row r="2566" spans="261:263" ht="12.75" customHeight="1">
      <c r="JA2566"/>
      <c r="JB2566"/>
      <c r="JC2566"/>
    </row>
    <row r="2567" spans="261:263" ht="12.75" customHeight="1">
      <c r="JA2567"/>
      <c r="JB2567"/>
      <c r="JC2567"/>
    </row>
    <row r="2568" spans="261:263" ht="12.75" customHeight="1">
      <c r="JA2568"/>
      <c r="JB2568"/>
      <c r="JC2568"/>
    </row>
    <row r="2569" spans="261:263" ht="12.75" customHeight="1">
      <c r="JA2569"/>
      <c r="JB2569"/>
      <c r="JC2569"/>
    </row>
    <row r="2570" spans="261:263" ht="12.75" customHeight="1">
      <c r="JA2570"/>
      <c r="JB2570"/>
      <c r="JC2570"/>
    </row>
    <row r="2571" spans="261:263" ht="12.75" customHeight="1">
      <c r="JA2571"/>
      <c r="JB2571"/>
      <c r="JC2571"/>
    </row>
    <row r="2572" spans="261:263" ht="12.75" customHeight="1">
      <c r="JA2572"/>
      <c r="JB2572"/>
      <c r="JC2572"/>
    </row>
    <row r="2573" spans="261:263" ht="12.75" customHeight="1">
      <c r="JA2573"/>
      <c r="JB2573"/>
      <c r="JC2573"/>
    </row>
    <row r="2574" spans="261:263" ht="12.75" customHeight="1">
      <c r="JA2574"/>
      <c r="JB2574"/>
      <c r="JC2574"/>
    </row>
    <row r="2575" spans="261:263" ht="12.75" customHeight="1">
      <c r="JA2575"/>
      <c r="JB2575"/>
      <c r="JC2575"/>
    </row>
    <row r="2576" spans="261:263" ht="12.75" customHeight="1">
      <c r="JA2576"/>
      <c r="JB2576"/>
      <c r="JC2576"/>
    </row>
    <row r="2577" spans="261:263" ht="12.75" customHeight="1">
      <c r="JA2577"/>
      <c r="JB2577"/>
      <c r="JC2577"/>
    </row>
    <row r="2578" spans="261:263" ht="12.75" customHeight="1">
      <c r="JA2578"/>
      <c r="JB2578"/>
      <c r="JC2578"/>
    </row>
    <row r="2579" spans="261:263" ht="12.75" customHeight="1">
      <c r="JA2579"/>
      <c r="JB2579"/>
      <c r="JC2579"/>
    </row>
    <row r="2580" spans="261:263" ht="12.75" customHeight="1">
      <c r="JA2580"/>
      <c r="JB2580"/>
      <c r="JC2580"/>
    </row>
    <row r="2581" spans="261:263" ht="12.75" customHeight="1">
      <c r="JA2581"/>
      <c r="JB2581"/>
      <c r="JC2581"/>
    </row>
    <row r="2582" spans="261:263" ht="12.75" customHeight="1">
      <c r="JA2582"/>
      <c r="JB2582"/>
      <c r="JC2582"/>
    </row>
    <row r="2583" spans="261:263" ht="12.75" customHeight="1">
      <c r="JA2583"/>
      <c r="JB2583"/>
      <c r="JC2583"/>
    </row>
    <row r="2584" spans="261:263" ht="12.75" customHeight="1">
      <c r="JA2584"/>
      <c r="JB2584"/>
      <c r="JC2584"/>
    </row>
    <row r="2585" spans="261:263" ht="12.75" customHeight="1">
      <c r="JA2585"/>
      <c r="JB2585"/>
      <c r="JC2585"/>
    </row>
    <row r="2586" spans="261:263" ht="12.75" customHeight="1">
      <c r="JA2586"/>
      <c r="JB2586"/>
      <c r="JC2586"/>
    </row>
    <row r="2587" spans="261:263" ht="12.75" customHeight="1">
      <c r="JA2587"/>
      <c r="JB2587"/>
      <c r="JC2587"/>
    </row>
    <row r="2588" spans="261:263" ht="12.75" customHeight="1">
      <c r="JA2588"/>
      <c r="JB2588"/>
      <c r="JC2588"/>
    </row>
    <row r="2589" spans="261:263" ht="12.75" customHeight="1">
      <c r="JA2589"/>
      <c r="JB2589"/>
      <c r="JC2589"/>
    </row>
    <row r="2590" spans="261:263" ht="12.75" customHeight="1">
      <c r="JA2590"/>
      <c r="JB2590"/>
      <c r="JC2590"/>
    </row>
    <row r="2591" spans="261:263" ht="12.75" customHeight="1">
      <c r="JA2591"/>
      <c r="JB2591"/>
      <c r="JC2591"/>
    </row>
    <row r="2592" spans="261:263" ht="12.75" customHeight="1">
      <c r="JA2592"/>
      <c r="JB2592"/>
      <c r="JC2592"/>
    </row>
    <row r="2593" spans="261:263" ht="12.75" customHeight="1">
      <c r="JA2593"/>
      <c r="JB2593"/>
      <c r="JC2593"/>
    </row>
    <row r="2594" spans="261:263" ht="12.75" customHeight="1">
      <c r="JA2594"/>
      <c r="JB2594"/>
      <c r="JC2594"/>
    </row>
    <row r="2595" spans="261:263" ht="12.75" customHeight="1">
      <c r="JA2595"/>
      <c r="JB2595"/>
      <c r="JC2595"/>
    </row>
    <row r="2596" spans="261:263" ht="12.75" customHeight="1">
      <c r="JA2596"/>
      <c r="JB2596"/>
      <c r="JC2596"/>
    </row>
    <row r="2597" spans="261:263" ht="12.75" customHeight="1">
      <c r="JA2597"/>
      <c r="JB2597"/>
      <c r="JC2597"/>
    </row>
    <row r="2598" spans="261:263" ht="12.75" customHeight="1">
      <c r="JA2598"/>
      <c r="JB2598"/>
      <c r="JC2598"/>
    </row>
    <row r="2599" spans="261:263" ht="12.75" customHeight="1">
      <c r="JA2599"/>
      <c r="JB2599"/>
      <c r="JC2599"/>
    </row>
    <row r="2600" spans="261:263" ht="12.75" customHeight="1">
      <c r="JA2600"/>
      <c r="JB2600"/>
      <c r="JC2600"/>
    </row>
    <row r="2601" spans="261:263" ht="12.75" customHeight="1">
      <c r="JA2601"/>
      <c r="JB2601"/>
      <c r="JC2601"/>
    </row>
    <row r="2602" spans="261:263" ht="12.75" customHeight="1">
      <c r="JA2602"/>
      <c r="JB2602"/>
      <c r="JC2602"/>
    </row>
    <row r="2603" spans="261:263" ht="12.75" customHeight="1">
      <c r="JA2603"/>
      <c r="JB2603"/>
      <c r="JC2603"/>
    </row>
    <row r="2604" spans="261:263" ht="12.75" customHeight="1">
      <c r="JA2604"/>
      <c r="JB2604"/>
      <c r="JC2604"/>
    </row>
    <row r="2605" spans="261:263" ht="12.75" customHeight="1">
      <c r="JA2605"/>
      <c r="JB2605"/>
      <c r="JC2605"/>
    </row>
    <row r="2606" spans="261:263" ht="12.75" customHeight="1">
      <c r="JA2606"/>
      <c r="JB2606"/>
      <c r="JC2606"/>
    </row>
    <row r="2607" spans="261:263" ht="12.75" customHeight="1">
      <c r="JA2607"/>
      <c r="JB2607"/>
      <c r="JC2607"/>
    </row>
    <row r="2608" spans="261:263" ht="12.75" customHeight="1">
      <c r="JA2608"/>
      <c r="JB2608"/>
      <c r="JC2608"/>
    </row>
    <row r="2609" spans="261:263" ht="12.75" customHeight="1">
      <c r="JA2609"/>
      <c r="JB2609"/>
      <c r="JC2609"/>
    </row>
    <row r="2610" spans="261:263" ht="12.75" customHeight="1">
      <c r="JA2610"/>
      <c r="JB2610"/>
      <c r="JC2610"/>
    </row>
    <row r="2611" spans="261:263" ht="12.75" customHeight="1">
      <c r="JA2611"/>
      <c r="JB2611"/>
      <c r="JC2611"/>
    </row>
    <row r="2612" spans="261:263" ht="12.75" customHeight="1">
      <c r="JA2612"/>
      <c r="JB2612"/>
      <c r="JC2612"/>
    </row>
    <row r="2613" spans="261:263" ht="12.75" customHeight="1">
      <c r="JA2613"/>
      <c r="JB2613"/>
      <c r="JC2613"/>
    </row>
    <row r="2614" spans="261:263" ht="12.75" customHeight="1">
      <c r="JA2614"/>
      <c r="JB2614"/>
      <c r="JC2614"/>
    </row>
    <row r="2615" spans="261:263" ht="12.75" customHeight="1">
      <c r="JA2615"/>
      <c r="JB2615"/>
      <c r="JC2615"/>
    </row>
    <row r="2616" spans="261:263" ht="12.75" customHeight="1">
      <c r="JA2616"/>
      <c r="JB2616"/>
      <c r="JC2616"/>
    </row>
    <row r="2617" spans="261:263" ht="12.75" customHeight="1">
      <c r="JA2617"/>
      <c r="JB2617"/>
      <c r="JC2617"/>
    </row>
    <row r="2618" spans="261:263" ht="12.75" customHeight="1">
      <c r="JA2618"/>
      <c r="JB2618"/>
      <c r="JC2618"/>
    </row>
    <row r="2619" spans="261:263" ht="12.75" customHeight="1">
      <c r="JA2619"/>
      <c r="JB2619"/>
      <c r="JC2619"/>
    </row>
    <row r="2620" spans="261:263" ht="12.75" customHeight="1">
      <c r="JA2620"/>
      <c r="JB2620"/>
      <c r="JC2620"/>
    </row>
    <row r="2621" spans="261:263" ht="12.75" customHeight="1">
      <c r="JA2621"/>
      <c r="JB2621"/>
      <c r="JC2621"/>
    </row>
    <row r="2622" spans="261:263" ht="12.75" customHeight="1">
      <c r="JA2622"/>
      <c r="JB2622"/>
      <c r="JC2622"/>
    </row>
    <row r="2623" spans="261:263" ht="12.75" customHeight="1">
      <c r="JA2623"/>
      <c r="JB2623"/>
      <c r="JC2623"/>
    </row>
    <row r="2624" spans="261:263" ht="12.75" customHeight="1">
      <c r="JA2624"/>
      <c r="JB2624"/>
      <c r="JC2624"/>
    </row>
    <row r="2625" spans="261:263" ht="12.75" customHeight="1">
      <c r="JA2625"/>
      <c r="JB2625"/>
      <c r="JC2625"/>
    </row>
    <row r="2626" spans="261:263" ht="12.75" customHeight="1">
      <c r="JA2626"/>
      <c r="JB2626"/>
      <c r="JC2626"/>
    </row>
    <row r="2627" spans="261:263" ht="12.75" customHeight="1">
      <c r="JA2627"/>
      <c r="JB2627"/>
      <c r="JC2627"/>
    </row>
    <row r="2628" spans="261:263" ht="12.75" customHeight="1">
      <c r="JA2628"/>
      <c r="JB2628"/>
      <c r="JC2628"/>
    </row>
    <row r="2629" spans="261:263" ht="12.75" customHeight="1">
      <c r="JA2629"/>
      <c r="JB2629"/>
      <c r="JC2629"/>
    </row>
    <row r="2630" spans="261:263" ht="12.75" customHeight="1">
      <c r="JA2630"/>
      <c r="JB2630"/>
      <c r="JC2630"/>
    </row>
    <row r="2631" spans="261:263" ht="12.75" customHeight="1">
      <c r="JA2631"/>
      <c r="JB2631"/>
      <c r="JC2631"/>
    </row>
    <row r="2632" spans="261:263" ht="12.75" customHeight="1">
      <c r="JA2632"/>
      <c r="JB2632"/>
      <c r="JC2632"/>
    </row>
    <row r="2633" spans="261:263" ht="12.75" customHeight="1">
      <c r="JA2633"/>
      <c r="JB2633"/>
      <c r="JC2633"/>
    </row>
    <row r="2634" spans="261:263" ht="12.75" customHeight="1">
      <c r="JA2634"/>
      <c r="JB2634"/>
      <c r="JC2634"/>
    </row>
    <row r="2635" spans="261:263" ht="12.75" customHeight="1">
      <c r="JA2635"/>
      <c r="JB2635"/>
      <c r="JC2635"/>
    </row>
    <row r="2636" spans="261:263" ht="12.75" customHeight="1">
      <c r="JA2636"/>
      <c r="JB2636"/>
      <c r="JC2636"/>
    </row>
    <row r="2637" spans="261:263" ht="12.75" customHeight="1">
      <c r="JA2637"/>
      <c r="JB2637"/>
      <c r="JC2637"/>
    </row>
    <row r="2638" spans="261:263" ht="12.75" customHeight="1">
      <c r="JA2638"/>
      <c r="JB2638"/>
      <c r="JC2638"/>
    </row>
    <row r="2639" spans="261:263" ht="12.75" customHeight="1">
      <c r="JA2639"/>
      <c r="JB2639"/>
      <c r="JC2639"/>
    </row>
    <row r="2640" spans="261:263" ht="12.75" customHeight="1">
      <c r="JA2640"/>
      <c r="JB2640"/>
      <c r="JC2640"/>
    </row>
    <row r="2641" spans="261:263" ht="12.75" customHeight="1">
      <c r="JA2641"/>
      <c r="JB2641"/>
      <c r="JC2641"/>
    </row>
    <row r="2642" spans="261:263" ht="12.75" customHeight="1">
      <c r="JA2642"/>
      <c r="JB2642"/>
      <c r="JC2642"/>
    </row>
    <row r="2643" spans="261:263" ht="12.75" customHeight="1">
      <c r="JA2643"/>
      <c r="JB2643"/>
      <c r="JC2643"/>
    </row>
    <row r="2644" spans="261:263" ht="12.75" customHeight="1">
      <c r="JA2644"/>
      <c r="JB2644"/>
      <c r="JC2644"/>
    </row>
    <row r="2645" spans="261:263" ht="12.75" customHeight="1">
      <c r="JA2645"/>
      <c r="JB2645"/>
      <c r="JC2645"/>
    </row>
    <row r="2646" spans="261:263" ht="12.75" customHeight="1">
      <c r="JA2646"/>
      <c r="JB2646"/>
      <c r="JC2646"/>
    </row>
    <row r="2647" spans="261:263" ht="12.75" customHeight="1">
      <c r="JA2647"/>
      <c r="JB2647"/>
      <c r="JC2647"/>
    </row>
    <row r="2648" spans="261:263" ht="12.75" customHeight="1">
      <c r="JA2648"/>
      <c r="JB2648"/>
      <c r="JC2648"/>
    </row>
    <row r="2649" spans="261:263" ht="12.75" customHeight="1">
      <c r="JA2649"/>
      <c r="JB2649"/>
      <c r="JC2649"/>
    </row>
    <row r="2650" spans="261:263" ht="12.75" customHeight="1">
      <c r="JA2650"/>
      <c r="JB2650"/>
      <c r="JC2650"/>
    </row>
    <row r="2651" spans="261:263" ht="12.75" customHeight="1">
      <c r="JA2651"/>
      <c r="JB2651"/>
      <c r="JC2651"/>
    </row>
    <row r="2652" spans="261:263" ht="12.75" customHeight="1">
      <c r="JA2652"/>
      <c r="JB2652"/>
      <c r="JC2652"/>
    </row>
    <row r="2653" spans="261:263" ht="12.75" customHeight="1">
      <c r="JA2653"/>
      <c r="JB2653"/>
      <c r="JC2653"/>
    </row>
    <row r="2654" spans="261:263" ht="12.75" customHeight="1">
      <c r="JA2654"/>
      <c r="JB2654"/>
      <c r="JC2654"/>
    </row>
    <row r="2655" spans="261:263" ht="12.75" customHeight="1">
      <c r="JA2655"/>
      <c r="JB2655"/>
      <c r="JC2655"/>
    </row>
    <row r="2656" spans="261:263" ht="12.75" customHeight="1">
      <c r="JA2656"/>
      <c r="JB2656"/>
      <c r="JC2656"/>
    </row>
    <row r="2657" spans="261:263" ht="12.75" customHeight="1">
      <c r="JA2657"/>
      <c r="JB2657"/>
      <c r="JC2657"/>
    </row>
    <row r="2658" spans="261:263" ht="12.75" customHeight="1">
      <c r="JA2658"/>
      <c r="JB2658"/>
      <c r="JC2658"/>
    </row>
    <row r="2659" spans="261:263" ht="12.75" customHeight="1">
      <c r="JA2659"/>
      <c r="JB2659"/>
      <c r="JC2659"/>
    </row>
    <row r="2660" spans="261:263" ht="12.75" customHeight="1">
      <c r="JA2660"/>
      <c r="JB2660"/>
      <c r="JC2660"/>
    </row>
    <row r="2661" spans="261:263" ht="12.75" customHeight="1">
      <c r="JA2661"/>
      <c r="JB2661"/>
      <c r="JC2661"/>
    </row>
    <row r="2662" spans="261:263" ht="12.75" customHeight="1">
      <c r="JA2662"/>
      <c r="JB2662"/>
      <c r="JC2662"/>
    </row>
    <row r="2663" spans="261:263" ht="12.75" customHeight="1">
      <c r="JA2663"/>
      <c r="JB2663"/>
      <c r="JC2663"/>
    </row>
    <row r="2664" spans="261:263" ht="12.75" customHeight="1">
      <c r="JA2664"/>
      <c r="JB2664"/>
      <c r="JC2664"/>
    </row>
    <row r="2665" spans="261:263" ht="12.75" customHeight="1">
      <c r="JA2665"/>
      <c r="JB2665"/>
      <c r="JC2665"/>
    </row>
    <row r="2666" spans="261:263" ht="12.75" customHeight="1">
      <c r="JA2666"/>
      <c r="JB2666"/>
      <c r="JC2666"/>
    </row>
    <row r="2667" spans="261:263" ht="12.75" customHeight="1">
      <c r="JA2667"/>
      <c r="JB2667"/>
      <c r="JC2667"/>
    </row>
    <row r="2668" spans="261:263" ht="12.75" customHeight="1">
      <c r="JA2668"/>
      <c r="JB2668"/>
      <c r="JC2668"/>
    </row>
    <row r="2669" spans="261:263" ht="12.75" customHeight="1">
      <c r="JA2669"/>
      <c r="JB2669"/>
      <c r="JC2669"/>
    </row>
    <row r="2670" spans="261:263" ht="12.75" customHeight="1">
      <c r="JA2670"/>
      <c r="JB2670"/>
      <c r="JC2670"/>
    </row>
    <row r="2671" spans="261:263" ht="12.75" customHeight="1">
      <c r="JA2671"/>
      <c r="JB2671"/>
      <c r="JC2671"/>
    </row>
    <row r="2672" spans="261:263" ht="12.75" customHeight="1">
      <c r="JA2672"/>
      <c r="JB2672"/>
      <c r="JC2672"/>
    </row>
    <row r="2673" spans="261:263" ht="12.75" customHeight="1">
      <c r="JA2673"/>
      <c r="JB2673"/>
      <c r="JC2673"/>
    </row>
    <row r="2674" spans="261:263" ht="12.75" customHeight="1">
      <c r="JA2674"/>
      <c r="JB2674"/>
      <c r="JC2674"/>
    </row>
    <row r="2675" spans="261:263" ht="12.75" customHeight="1">
      <c r="JA2675"/>
      <c r="JB2675"/>
      <c r="JC2675"/>
    </row>
    <row r="2676" spans="261:263" ht="12.75" customHeight="1">
      <c r="JA2676"/>
      <c r="JB2676"/>
      <c r="JC2676"/>
    </row>
    <row r="2677" spans="261:263" ht="12.75" customHeight="1">
      <c r="JA2677"/>
      <c r="JB2677"/>
      <c r="JC2677"/>
    </row>
    <row r="2678" spans="261:263" ht="12.75" customHeight="1">
      <c r="JA2678"/>
      <c r="JB2678"/>
      <c r="JC2678"/>
    </row>
    <row r="2679" spans="261:263" ht="12.75" customHeight="1">
      <c r="JA2679"/>
      <c r="JB2679"/>
      <c r="JC2679"/>
    </row>
    <row r="2680" spans="261:263" ht="12.75" customHeight="1">
      <c r="JA2680"/>
      <c r="JB2680"/>
      <c r="JC2680"/>
    </row>
    <row r="2681" spans="261:263" ht="12.75" customHeight="1">
      <c r="JA2681"/>
      <c r="JB2681"/>
      <c r="JC2681"/>
    </row>
    <row r="2682" spans="261:263" ht="12.75" customHeight="1">
      <c r="JA2682"/>
      <c r="JB2682"/>
      <c r="JC2682"/>
    </row>
    <row r="2683" spans="261:263" ht="12.75" customHeight="1">
      <c r="JA2683"/>
      <c r="JB2683"/>
      <c r="JC2683"/>
    </row>
    <row r="2684" spans="261:263" ht="12.75" customHeight="1">
      <c r="JA2684"/>
      <c r="JB2684"/>
      <c r="JC2684"/>
    </row>
    <row r="2685" spans="261:263" ht="12.75" customHeight="1">
      <c r="JA2685"/>
      <c r="JB2685"/>
      <c r="JC2685"/>
    </row>
    <row r="2686" spans="261:263" ht="12.75" customHeight="1">
      <c r="JA2686"/>
      <c r="JB2686"/>
      <c r="JC2686"/>
    </row>
    <row r="2687" spans="261:263" ht="12.75" customHeight="1">
      <c r="JA2687"/>
      <c r="JB2687"/>
      <c r="JC2687"/>
    </row>
    <row r="2688" spans="261:263" ht="12.75" customHeight="1">
      <c r="JA2688"/>
      <c r="JB2688"/>
      <c r="JC2688"/>
    </row>
    <row r="2689" spans="261:263" ht="12.75" customHeight="1">
      <c r="JA2689"/>
      <c r="JB2689"/>
      <c r="JC2689"/>
    </row>
    <row r="2690" spans="261:263" ht="12.75" customHeight="1">
      <c r="JA2690"/>
      <c r="JB2690"/>
      <c r="JC2690"/>
    </row>
    <row r="2691" spans="261:263" ht="12.75" customHeight="1">
      <c r="JA2691"/>
      <c r="JB2691"/>
      <c r="JC2691"/>
    </row>
    <row r="2692" spans="261:263" ht="12.75" customHeight="1">
      <c r="JA2692"/>
      <c r="JB2692"/>
      <c r="JC2692"/>
    </row>
    <row r="2693" spans="261:263" ht="12.75" customHeight="1">
      <c r="JA2693"/>
      <c r="JB2693"/>
      <c r="JC2693"/>
    </row>
    <row r="2694" spans="261:263" ht="12.75" customHeight="1">
      <c r="JA2694"/>
      <c r="JB2694"/>
      <c r="JC2694"/>
    </row>
    <row r="2695" spans="261:263" ht="12.75" customHeight="1">
      <c r="JA2695"/>
      <c r="JB2695"/>
      <c r="JC2695"/>
    </row>
    <row r="2696" spans="261:263" ht="12.75" customHeight="1">
      <c r="JA2696"/>
      <c r="JB2696"/>
      <c r="JC2696"/>
    </row>
    <row r="2697" spans="261:263" ht="12.75" customHeight="1">
      <c r="JA2697"/>
      <c r="JB2697"/>
      <c r="JC2697"/>
    </row>
    <row r="2698" spans="261:263" ht="12.75" customHeight="1">
      <c r="JA2698"/>
      <c r="JB2698"/>
      <c r="JC2698"/>
    </row>
    <row r="2699" spans="261:263" ht="12.75" customHeight="1">
      <c r="JA2699"/>
      <c r="JB2699"/>
      <c r="JC2699"/>
    </row>
    <row r="2700" spans="261:263" ht="12.75" customHeight="1">
      <c r="JA2700"/>
      <c r="JB2700"/>
      <c r="JC2700"/>
    </row>
    <row r="2701" spans="261:263" ht="12.75" customHeight="1">
      <c r="JA2701"/>
      <c r="JB2701"/>
      <c r="JC2701"/>
    </row>
    <row r="2702" spans="261:263" ht="12.75" customHeight="1">
      <c r="JA2702"/>
      <c r="JB2702"/>
      <c r="JC2702"/>
    </row>
    <row r="2703" spans="261:263" ht="12.75" customHeight="1">
      <c r="JA2703"/>
      <c r="JB2703"/>
      <c r="JC2703"/>
    </row>
    <row r="2704" spans="261:263" ht="12.75" customHeight="1">
      <c r="JA2704"/>
      <c r="JB2704"/>
      <c r="JC2704"/>
    </row>
    <row r="2705" spans="261:263" ht="12.75" customHeight="1">
      <c r="JA2705"/>
      <c r="JB2705"/>
      <c r="JC2705"/>
    </row>
    <row r="2706" spans="261:263" ht="12.75" customHeight="1">
      <c r="JA2706"/>
      <c r="JB2706"/>
      <c r="JC2706"/>
    </row>
    <row r="2707" spans="261:263" ht="12.75" customHeight="1">
      <c r="JA2707"/>
      <c r="JB2707"/>
      <c r="JC2707"/>
    </row>
    <row r="2708" spans="261:263" ht="12.75" customHeight="1">
      <c r="JA2708"/>
      <c r="JB2708"/>
      <c r="JC2708"/>
    </row>
    <row r="2709" spans="261:263" ht="12.75" customHeight="1">
      <c r="JA2709"/>
      <c r="JB2709"/>
      <c r="JC2709"/>
    </row>
    <row r="2710" spans="261:263" ht="12.75" customHeight="1">
      <c r="JA2710"/>
      <c r="JB2710"/>
      <c r="JC2710"/>
    </row>
    <row r="2711" spans="261:263" ht="12.75" customHeight="1">
      <c r="JA2711"/>
      <c r="JB2711"/>
      <c r="JC2711"/>
    </row>
    <row r="2712" spans="261:263" ht="12.75" customHeight="1">
      <c r="JA2712"/>
      <c r="JB2712"/>
      <c r="JC2712"/>
    </row>
    <row r="2713" spans="261:263" ht="12.75" customHeight="1">
      <c r="JA2713"/>
      <c r="JB2713"/>
      <c r="JC2713"/>
    </row>
    <row r="2714" spans="261:263" ht="12.75" customHeight="1">
      <c r="JA2714"/>
      <c r="JB2714"/>
      <c r="JC2714"/>
    </row>
    <row r="2715" spans="261:263" ht="12.75" customHeight="1">
      <c r="JA2715"/>
      <c r="JB2715"/>
      <c r="JC2715"/>
    </row>
    <row r="2716" spans="261:263" ht="12.75" customHeight="1">
      <c r="JA2716"/>
      <c r="JB2716"/>
      <c r="JC2716"/>
    </row>
    <row r="2717" spans="261:263" ht="12.75" customHeight="1">
      <c r="JA2717"/>
      <c r="JB2717"/>
      <c r="JC2717"/>
    </row>
    <row r="2718" spans="261:263" ht="12.75" customHeight="1">
      <c r="JA2718"/>
      <c r="JB2718"/>
      <c r="JC2718"/>
    </row>
    <row r="2719" spans="261:263" ht="12.75" customHeight="1">
      <c r="JA2719"/>
      <c r="JB2719"/>
      <c r="JC2719"/>
    </row>
    <row r="2720" spans="261:263" ht="12.75" customHeight="1">
      <c r="JA2720"/>
      <c r="JB2720"/>
      <c r="JC2720"/>
    </row>
    <row r="2721" spans="261:263" ht="12.75" customHeight="1">
      <c r="JA2721"/>
      <c r="JB2721"/>
      <c r="JC2721"/>
    </row>
    <row r="2722" spans="261:263" ht="12.75" customHeight="1">
      <c r="JA2722"/>
      <c r="JB2722"/>
      <c r="JC2722"/>
    </row>
    <row r="2723" spans="261:263" ht="12.75" customHeight="1">
      <c r="JA2723"/>
      <c r="JB2723"/>
      <c r="JC2723"/>
    </row>
    <row r="2724" spans="261:263" ht="12.75" customHeight="1">
      <c r="JA2724"/>
      <c r="JB2724"/>
      <c r="JC2724"/>
    </row>
    <row r="2725" spans="261:263" ht="12.75" customHeight="1">
      <c r="JA2725"/>
      <c r="JB2725"/>
      <c r="JC2725"/>
    </row>
    <row r="2726" spans="261:263" ht="12.75" customHeight="1">
      <c r="JA2726"/>
      <c r="JB2726"/>
      <c r="JC2726"/>
    </row>
    <row r="2727" spans="261:263" ht="12.75" customHeight="1">
      <c r="JA2727"/>
      <c r="JB2727"/>
      <c r="JC2727"/>
    </row>
    <row r="2728" spans="261:263" ht="12.75" customHeight="1">
      <c r="JA2728"/>
      <c r="JB2728"/>
      <c r="JC2728"/>
    </row>
    <row r="2729" spans="261:263" ht="12.75" customHeight="1">
      <c r="JA2729"/>
      <c r="JB2729"/>
      <c r="JC2729"/>
    </row>
    <row r="2730" spans="261:263" ht="12.75" customHeight="1">
      <c r="JA2730"/>
      <c r="JB2730"/>
      <c r="JC2730"/>
    </row>
    <row r="2731" spans="261:263" ht="12.75" customHeight="1">
      <c r="JA2731"/>
      <c r="JB2731"/>
      <c r="JC2731"/>
    </row>
    <row r="2732" spans="261:263" ht="12.75" customHeight="1">
      <c r="JA2732"/>
      <c r="JB2732"/>
      <c r="JC2732"/>
    </row>
    <row r="2733" spans="261:263" ht="12.75" customHeight="1">
      <c r="JA2733"/>
      <c r="JB2733"/>
      <c r="JC2733"/>
    </row>
    <row r="2734" spans="261:263" ht="12.75" customHeight="1">
      <c r="JA2734"/>
      <c r="JB2734"/>
      <c r="JC2734"/>
    </row>
    <row r="2735" spans="261:263" ht="12.75" customHeight="1">
      <c r="JA2735"/>
      <c r="JB2735"/>
      <c r="JC2735"/>
    </row>
    <row r="2736" spans="261:263" ht="12.75" customHeight="1">
      <c r="JA2736"/>
      <c r="JB2736"/>
      <c r="JC2736"/>
    </row>
    <row r="2737" spans="261:263" ht="12.75" customHeight="1">
      <c r="JA2737"/>
      <c r="JB2737"/>
      <c r="JC2737"/>
    </row>
    <row r="2738" spans="261:263" ht="12.75" customHeight="1">
      <c r="JA2738"/>
      <c r="JB2738"/>
      <c r="JC2738"/>
    </row>
    <row r="2739" spans="261:263" ht="12.75" customHeight="1">
      <c r="JA2739"/>
      <c r="JB2739"/>
      <c r="JC2739"/>
    </row>
    <row r="2740" spans="261:263" ht="12.75" customHeight="1">
      <c r="JA2740"/>
      <c r="JB2740"/>
      <c r="JC2740"/>
    </row>
    <row r="2741" spans="261:263" ht="12.75" customHeight="1">
      <c r="JA2741"/>
      <c r="JB2741"/>
      <c r="JC2741"/>
    </row>
    <row r="2742" spans="261:263" ht="12.75" customHeight="1">
      <c r="JA2742"/>
      <c r="JB2742"/>
      <c r="JC2742"/>
    </row>
    <row r="2743" spans="261:263" ht="12.75" customHeight="1">
      <c r="JA2743"/>
      <c r="JB2743"/>
      <c r="JC2743"/>
    </row>
    <row r="2744" spans="261:263" ht="12.75" customHeight="1">
      <c r="JA2744"/>
      <c r="JB2744"/>
      <c r="JC2744"/>
    </row>
    <row r="2745" spans="261:263" ht="12.75" customHeight="1">
      <c r="JA2745"/>
      <c r="JB2745"/>
      <c r="JC2745"/>
    </row>
    <row r="2746" spans="261:263" ht="12.75" customHeight="1">
      <c r="JA2746"/>
      <c r="JB2746"/>
      <c r="JC2746"/>
    </row>
    <row r="2747" spans="261:263" ht="12.75" customHeight="1">
      <c r="JA2747"/>
      <c r="JB2747"/>
      <c r="JC2747"/>
    </row>
    <row r="2748" spans="261:263" ht="12.75" customHeight="1">
      <c r="JA2748"/>
      <c r="JB2748"/>
      <c r="JC2748"/>
    </row>
    <row r="2749" spans="261:263" ht="12.75" customHeight="1">
      <c r="JA2749"/>
      <c r="JB2749"/>
      <c r="JC2749"/>
    </row>
    <row r="2750" spans="261:263" ht="12.75" customHeight="1">
      <c r="JA2750"/>
      <c r="JB2750"/>
      <c r="JC2750"/>
    </row>
    <row r="2751" spans="261:263" ht="12.75" customHeight="1">
      <c r="JA2751"/>
      <c r="JB2751"/>
      <c r="JC2751"/>
    </row>
    <row r="2752" spans="261:263" ht="12.75" customHeight="1">
      <c r="JA2752"/>
      <c r="JB2752"/>
      <c r="JC2752"/>
    </row>
    <row r="2753" spans="261:263" ht="12.75" customHeight="1">
      <c r="JA2753"/>
      <c r="JB2753"/>
      <c r="JC2753"/>
    </row>
    <row r="2754" spans="261:263" ht="12.75" customHeight="1">
      <c r="JA2754"/>
      <c r="JB2754"/>
      <c r="JC2754"/>
    </row>
    <row r="2755" spans="261:263" ht="12.75" customHeight="1">
      <c r="JA2755"/>
      <c r="JB2755"/>
      <c r="JC2755"/>
    </row>
    <row r="2756" spans="261:263" ht="12.75" customHeight="1">
      <c r="JA2756"/>
      <c r="JB2756"/>
      <c r="JC2756"/>
    </row>
    <row r="2757" spans="261:263" ht="12.75" customHeight="1">
      <c r="JA2757"/>
      <c r="JB2757"/>
      <c r="JC2757"/>
    </row>
    <row r="2758" spans="261:263" ht="12.75" customHeight="1">
      <c r="JA2758"/>
      <c r="JB2758"/>
      <c r="JC2758"/>
    </row>
    <row r="2759" spans="261:263" ht="12.75" customHeight="1">
      <c r="JA2759"/>
      <c r="JB2759"/>
      <c r="JC2759"/>
    </row>
    <row r="2760" spans="261:263" ht="12.75" customHeight="1">
      <c r="JA2760"/>
      <c r="JB2760"/>
      <c r="JC2760"/>
    </row>
    <row r="2761" spans="261:263" ht="12.75" customHeight="1">
      <c r="JA2761"/>
      <c r="JB2761"/>
      <c r="JC2761"/>
    </row>
    <row r="2762" spans="261:263" ht="12.75" customHeight="1">
      <c r="JA2762"/>
      <c r="JB2762"/>
      <c r="JC2762"/>
    </row>
    <row r="2763" spans="261:263" ht="12.75" customHeight="1">
      <c r="JA2763"/>
      <c r="JB2763"/>
      <c r="JC2763"/>
    </row>
    <row r="2764" spans="261:263" ht="12.75" customHeight="1">
      <c r="JA2764"/>
      <c r="JB2764"/>
      <c r="JC2764"/>
    </row>
    <row r="2765" spans="261:263" ht="12.75" customHeight="1">
      <c r="JA2765"/>
      <c r="JB2765"/>
      <c r="JC2765"/>
    </row>
    <row r="2766" spans="261:263" ht="12.75" customHeight="1">
      <c r="JA2766"/>
      <c r="JB2766"/>
      <c r="JC2766"/>
    </row>
    <row r="2767" spans="261:263" ht="12.75" customHeight="1">
      <c r="JA2767"/>
      <c r="JB2767"/>
      <c r="JC2767"/>
    </row>
    <row r="2768" spans="261:263" ht="12.75" customHeight="1">
      <c r="JA2768"/>
      <c r="JB2768"/>
      <c r="JC2768"/>
    </row>
    <row r="2769" spans="261:263" ht="12.75" customHeight="1">
      <c r="JA2769"/>
      <c r="JB2769"/>
      <c r="JC2769"/>
    </row>
    <row r="2770" spans="261:263" ht="12.75" customHeight="1">
      <c r="JA2770"/>
      <c r="JB2770"/>
      <c r="JC2770"/>
    </row>
    <row r="2771" spans="261:263" ht="12.75" customHeight="1">
      <c r="JA2771"/>
      <c r="JB2771"/>
      <c r="JC2771"/>
    </row>
    <row r="2772" spans="261:263" ht="12.75" customHeight="1">
      <c r="JA2772"/>
      <c r="JB2772"/>
      <c r="JC2772"/>
    </row>
    <row r="2773" spans="261:263" ht="12.75" customHeight="1">
      <c r="JA2773"/>
      <c r="JB2773"/>
      <c r="JC2773"/>
    </row>
    <row r="2774" spans="261:263" ht="12.75" customHeight="1">
      <c r="JA2774"/>
      <c r="JB2774"/>
      <c r="JC2774"/>
    </row>
    <row r="2775" spans="261:263" ht="12.75" customHeight="1">
      <c r="JA2775"/>
      <c r="JB2775"/>
      <c r="JC2775"/>
    </row>
    <row r="2776" spans="261:263" ht="12.75" customHeight="1">
      <c r="JA2776"/>
      <c r="JB2776"/>
      <c r="JC2776"/>
    </row>
    <row r="2777" spans="261:263" ht="12.75" customHeight="1">
      <c r="JA2777"/>
      <c r="JB2777"/>
      <c r="JC2777"/>
    </row>
    <row r="2778" spans="261:263" ht="12.75" customHeight="1">
      <c r="JA2778"/>
      <c r="JB2778"/>
      <c r="JC2778"/>
    </row>
    <row r="2779" spans="261:263" ht="12.75" customHeight="1">
      <c r="JA2779"/>
      <c r="JB2779"/>
      <c r="JC2779"/>
    </row>
    <row r="2780" spans="261:263" ht="12.75" customHeight="1">
      <c r="JA2780"/>
      <c r="JB2780"/>
      <c r="JC2780"/>
    </row>
    <row r="2781" spans="261:263" ht="12.75" customHeight="1">
      <c r="JA2781"/>
      <c r="JB2781"/>
      <c r="JC2781"/>
    </row>
    <row r="2782" spans="261:263" ht="12.75" customHeight="1">
      <c r="JA2782"/>
      <c r="JB2782"/>
      <c r="JC2782"/>
    </row>
    <row r="2783" spans="261:263" ht="12.75" customHeight="1">
      <c r="JA2783"/>
      <c r="JB2783"/>
      <c r="JC2783"/>
    </row>
    <row r="2784" spans="261:263" ht="12.75" customHeight="1">
      <c r="JA2784"/>
      <c r="JB2784"/>
      <c r="JC2784"/>
    </row>
    <row r="2785" spans="261:263" ht="12.75" customHeight="1">
      <c r="JA2785"/>
      <c r="JB2785"/>
      <c r="JC2785"/>
    </row>
    <row r="2786" spans="261:263" ht="12.75" customHeight="1">
      <c r="JA2786"/>
      <c r="JB2786"/>
      <c r="JC2786"/>
    </row>
    <row r="2787" spans="261:263" ht="12.75" customHeight="1">
      <c r="JA2787"/>
      <c r="JB2787"/>
      <c r="JC2787"/>
    </row>
    <row r="2788" spans="261:263" ht="12.75" customHeight="1">
      <c r="JA2788"/>
      <c r="JB2788"/>
      <c r="JC2788"/>
    </row>
    <row r="2789" spans="261:263" ht="12.75" customHeight="1">
      <c r="JA2789"/>
      <c r="JB2789"/>
      <c r="JC2789"/>
    </row>
    <row r="2790" spans="261:263" ht="12.75" customHeight="1">
      <c r="JA2790"/>
      <c r="JB2790"/>
      <c r="JC2790"/>
    </row>
    <row r="2791" spans="261:263" ht="12.75" customHeight="1">
      <c r="JA2791"/>
      <c r="JB2791"/>
      <c r="JC2791"/>
    </row>
    <row r="2792" spans="261:263" ht="12.75" customHeight="1">
      <c r="JA2792"/>
      <c r="JB2792"/>
      <c r="JC2792"/>
    </row>
    <row r="2793" spans="261:263" ht="12.75" customHeight="1">
      <c r="JA2793"/>
      <c r="JB2793"/>
      <c r="JC2793"/>
    </row>
    <row r="2794" spans="261:263" ht="12.75" customHeight="1">
      <c r="JA2794"/>
      <c r="JB2794"/>
      <c r="JC2794"/>
    </row>
    <row r="2795" spans="261:263" ht="12.75" customHeight="1">
      <c r="JA2795"/>
      <c r="JB2795"/>
      <c r="JC2795"/>
    </row>
    <row r="2796" spans="261:263" ht="12.75" customHeight="1">
      <c r="JA2796"/>
      <c r="JB2796"/>
      <c r="JC2796"/>
    </row>
    <row r="2797" spans="261:263" ht="12.75" customHeight="1">
      <c r="JA2797"/>
      <c r="JB2797"/>
      <c r="JC2797"/>
    </row>
    <row r="2798" spans="261:263" ht="12.75" customHeight="1">
      <c r="JA2798"/>
      <c r="JB2798"/>
      <c r="JC2798"/>
    </row>
    <row r="2799" spans="261:263" ht="12.75" customHeight="1">
      <c r="JA2799"/>
      <c r="JB2799"/>
      <c r="JC2799"/>
    </row>
    <row r="2800" spans="261:263" ht="12.75" customHeight="1">
      <c r="JA2800"/>
      <c r="JB2800"/>
      <c r="JC2800"/>
    </row>
    <row r="2801" spans="261:263" ht="12.75" customHeight="1">
      <c r="JA2801"/>
      <c r="JB2801"/>
      <c r="JC2801"/>
    </row>
    <row r="2802" spans="261:263" ht="12.75" customHeight="1">
      <c r="JA2802"/>
      <c r="JB2802"/>
      <c r="JC2802"/>
    </row>
    <row r="2803" spans="261:263" ht="12.75" customHeight="1">
      <c r="JA2803"/>
      <c r="JB2803"/>
      <c r="JC2803"/>
    </row>
    <row r="2804" spans="261:263" ht="12.75" customHeight="1">
      <c r="JA2804"/>
      <c r="JB2804"/>
      <c r="JC2804"/>
    </row>
    <row r="2805" spans="261:263" ht="12.75" customHeight="1">
      <c r="JA2805"/>
      <c r="JB2805"/>
      <c r="JC2805"/>
    </row>
    <row r="2806" spans="261:263" ht="12.75" customHeight="1">
      <c r="JA2806"/>
      <c r="JB2806"/>
      <c r="JC2806"/>
    </row>
    <row r="2807" spans="261:263" ht="12.75" customHeight="1">
      <c r="JA2807"/>
      <c r="JB2807"/>
      <c r="JC2807"/>
    </row>
    <row r="2808" spans="261:263" ht="12.75" customHeight="1">
      <c r="JA2808"/>
      <c r="JB2808"/>
      <c r="JC2808"/>
    </row>
    <row r="2809" spans="261:263" ht="12.75" customHeight="1">
      <c r="JA2809"/>
      <c r="JB2809"/>
      <c r="JC2809"/>
    </row>
    <row r="2810" spans="261:263" ht="12.75" customHeight="1">
      <c r="JA2810"/>
      <c r="JB2810"/>
      <c r="JC2810"/>
    </row>
    <row r="2811" spans="261:263" ht="12.75" customHeight="1">
      <c r="JA2811"/>
      <c r="JB2811"/>
      <c r="JC2811"/>
    </row>
    <row r="2812" spans="261:263" ht="12.75" customHeight="1">
      <c r="JA2812"/>
      <c r="JB2812"/>
      <c r="JC2812"/>
    </row>
    <row r="2813" spans="261:263" ht="12.75" customHeight="1">
      <c r="JA2813"/>
      <c r="JB2813"/>
      <c r="JC2813"/>
    </row>
    <row r="2814" spans="261:263" ht="12.75" customHeight="1">
      <c r="JA2814"/>
      <c r="JB2814"/>
      <c r="JC2814"/>
    </row>
    <row r="2815" spans="261:263" ht="12.75" customHeight="1">
      <c r="JA2815"/>
      <c r="JB2815"/>
      <c r="JC2815"/>
    </row>
    <row r="2816" spans="261:263" ht="12.75" customHeight="1">
      <c r="JA2816"/>
      <c r="JB2816"/>
      <c r="JC2816"/>
    </row>
    <row r="2817" spans="261:263" ht="12.75" customHeight="1">
      <c r="JA2817"/>
      <c r="JB2817"/>
      <c r="JC2817"/>
    </row>
    <row r="2818" spans="261:263" ht="12.75" customHeight="1">
      <c r="JA2818"/>
      <c r="JB2818"/>
      <c r="JC2818"/>
    </row>
    <row r="2819" spans="261:263" ht="12.75" customHeight="1">
      <c r="JA2819"/>
      <c r="JB2819"/>
      <c r="JC2819"/>
    </row>
    <row r="2820" spans="261:263" ht="12.75" customHeight="1">
      <c r="JA2820"/>
      <c r="JB2820"/>
      <c r="JC2820"/>
    </row>
    <row r="2821" spans="261:263" ht="12.75" customHeight="1">
      <c r="JA2821"/>
      <c r="JB2821"/>
      <c r="JC2821"/>
    </row>
    <row r="2822" spans="261:263" ht="12.75" customHeight="1">
      <c r="JA2822"/>
      <c r="JB2822"/>
      <c r="JC2822"/>
    </row>
    <row r="2823" spans="261:263" ht="12.75" customHeight="1">
      <c r="JA2823"/>
      <c r="JB2823"/>
      <c r="JC2823"/>
    </row>
    <row r="2824" spans="261:263" ht="12.75" customHeight="1">
      <c r="JA2824"/>
      <c r="JB2824"/>
      <c r="JC2824"/>
    </row>
    <row r="2825" spans="261:263" ht="12.75" customHeight="1">
      <c r="JA2825"/>
      <c r="JB2825"/>
      <c r="JC2825"/>
    </row>
    <row r="2826" spans="261:263" ht="12.75" customHeight="1">
      <c r="JA2826"/>
      <c r="JB2826"/>
      <c r="JC2826"/>
    </row>
    <row r="2827" spans="261:263" ht="12.75" customHeight="1">
      <c r="JA2827"/>
      <c r="JB2827"/>
      <c r="JC2827"/>
    </row>
    <row r="2828" spans="261:263" ht="12.75" customHeight="1">
      <c r="JA2828"/>
      <c r="JB2828"/>
      <c r="JC2828"/>
    </row>
    <row r="2829" spans="261:263" ht="12.75" customHeight="1">
      <c r="JA2829"/>
      <c r="JB2829"/>
      <c r="JC2829"/>
    </row>
    <row r="2830" spans="261:263" ht="12.75" customHeight="1">
      <c r="JA2830"/>
      <c r="JB2830"/>
      <c r="JC2830"/>
    </row>
    <row r="2831" spans="261:263" ht="12.75" customHeight="1">
      <c r="JA2831"/>
      <c r="JB2831"/>
      <c r="JC2831"/>
    </row>
    <row r="2832" spans="261:263" ht="12.75" customHeight="1">
      <c r="JA2832"/>
      <c r="JB2832"/>
      <c r="JC2832"/>
    </row>
    <row r="2833" spans="261:263" ht="12.75" customHeight="1">
      <c r="JA2833"/>
      <c r="JB2833"/>
      <c r="JC2833"/>
    </row>
    <row r="2834" spans="261:263" ht="12.75" customHeight="1">
      <c r="JA2834"/>
      <c r="JB2834"/>
      <c r="JC2834"/>
    </row>
    <row r="2835" spans="261:263" ht="12.75" customHeight="1">
      <c r="JA2835"/>
      <c r="JB2835"/>
      <c r="JC2835"/>
    </row>
    <row r="2836" spans="261:263" ht="12.75" customHeight="1">
      <c r="JA2836"/>
      <c r="JB2836"/>
      <c r="JC2836"/>
    </row>
    <row r="2837" spans="261:263" ht="12.75" customHeight="1">
      <c r="JA2837"/>
      <c r="JB2837"/>
      <c r="JC2837"/>
    </row>
    <row r="2838" spans="261:263" ht="12.75" customHeight="1">
      <c r="JA2838"/>
      <c r="JB2838"/>
      <c r="JC2838"/>
    </row>
    <row r="2839" spans="261:263" ht="12.75" customHeight="1">
      <c r="JA2839"/>
      <c r="JB2839"/>
      <c r="JC2839"/>
    </row>
    <row r="2840" spans="261:263" ht="12.75" customHeight="1">
      <c r="JA2840"/>
      <c r="JB2840"/>
      <c r="JC2840"/>
    </row>
    <row r="2841" spans="261:263" ht="12.75" customHeight="1">
      <c r="JA2841"/>
      <c r="JB2841"/>
      <c r="JC2841"/>
    </row>
    <row r="2842" spans="261:263" ht="12.75" customHeight="1">
      <c r="JA2842"/>
      <c r="JB2842"/>
      <c r="JC2842"/>
    </row>
    <row r="2843" spans="261:263" ht="12.75" customHeight="1">
      <c r="JA2843"/>
      <c r="JB2843"/>
      <c r="JC2843"/>
    </row>
    <row r="2844" spans="261:263" ht="12.75" customHeight="1">
      <c r="JA2844"/>
      <c r="JB2844"/>
      <c r="JC2844"/>
    </row>
    <row r="2845" spans="261:263" ht="12.75" customHeight="1">
      <c r="JA2845"/>
      <c r="JB2845"/>
      <c r="JC2845"/>
    </row>
    <row r="2846" spans="261:263" ht="12.75" customHeight="1">
      <c r="JA2846"/>
      <c r="JB2846"/>
      <c r="JC2846"/>
    </row>
    <row r="2847" spans="261:263" ht="12.75" customHeight="1">
      <c r="JA2847"/>
      <c r="JB2847"/>
      <c r="JC2847"/>
    </row>
    <row r="2848" spans="261:263" ht="12.75" customHeight="1">
      <c r="JA2848"/>
      <c r="JB2848"/>
      <c r="JC2848"/>
    </row>
    <row r="2849" spans="261:263" ht="12.75" customHeight="1">
      <c r="JA2849"/>
      <c r="JB2849"/>
      <c r="JC2849"/>
    </row>
    <row r="2850" spans="261:263" ht="12.75" customHeight="1">
      <c r="JA2850"/>
      <c r="JB2850"/>
      <c r="JC2850"/>
    </row>
    <row r="2851" spans="261:263" ht="12.75" customHeight="1">
      <c r="JA2851"/>
      <c r="JB2851"/>
      <c r="JC2851"/>
    </row>
    <row r="2852" spans="261:263" ht="12.75" customHeight="1">
      <c r="JA2852"/>
      <c r="JB2852"/>
      <c r="JC2852"/>
    </row>
    <row r="2853" spans="261:263" ht="12.75" customHeight="1">
      <c r="JA2853"/>
      <c r="JB2853"/>
      <c r="JC2853"/>
    </row>
    <row r="2854" spans="261:263" ht="12.75" customHeight="1">
      <c r="JA2854"/>
      <c r="JB2854"/>
      <c r="JC2854"/>
    </row>
    <row r="2855" spans="261:263" ht="12.75" customHeight="1">
      <c r="JA2855"/>
      <c r="JB2855"/>
      <c r="JC2855"/>
    </row>
    <row r="2856" spans="261:263" ht="12.75" customHeight="1">
      <c r="JA2856"/>
      <c r="JB2856"/>
      <c r="JC2856"/>
    </row>
    <row r="2857" spans="261:263" ht="12.75" customHeight="1">
      <c r="JA2857"/>
      <c r="JB2857"/>
      <c r="JC2857"/>
    </row>
    <row r="2858" spans="261:263" ht="12.75" customHeight="1">
      <c r="JA2858"/>
      <c r="JB2858"/>
      <c r="JC2858"/>
    </row>
    <row r="2859" spans="261:263" ht="12.75" customHeight="1">
      <c r="JA2859"/>
      <c r="JB2859"/>
      <c r="JC2859"/>
    </row>
    <row r="2860" spans="261:263" ht="12.75" customHeight="1">
      <c r="JA2860"/>
      <c r="JB2860"/>
      <c r="JC2860"/>
    </row>
    <row r="2861" spans="261:263" ht="12.75" customHeight="1">
      <c r="JA2861"/>
      <c r="JB2861"/>
      <c r="JC2861"/>
    </row>
    <row r="2862" spans="261:263" ht="12.75" customHeight="1">
      <c r="JA2862"/>
      <c r="JB2862"/>
      <c r="JC2862"/>
    </row>
    <row r="2863" spans="261:263" ht="12.75" customHeight="1">
      <c r="JA2863"/>
      <c r="JB2863"/>
      <c r="JC2863"/>
    </row>
    <row r="2864" spans="261:263" ht="12.75" customHeight="1">
      <c r="JA2864"/>
      <c r="JB2864"/>
      <c r="JC2864"/>
    </row>
    <row r="2865" spans="261:263" ht="12.75" customHeight="1">
      <c r="JA2865"/>
      <c r="JB2865"/>
      <c r="JC2865"/>
    </row>
    <row r="2866" spans="261:263" ht="12.75" customHeight="1">
      <c r="JA2866"/>
      <c r="JB2866"/>
      <c r="JC2866"/>
    </row>
    <row r="2867" spans="261:263" ht="12.75" customHeight="1">
      <c r="JA2867"/>
      <c r="JB2867"/>
      <c r="JC2867"/>
    </row>
    <row r="2868" spans="261:263" ht="12.75" customHeight="1">
      <c r="JA2868"/>
      <c r="JB2868"/>
      <c r="JC2868"/>
    </row>
    <row r="2869" spans="261:263" ht="12.75" customHeight="1">
      <c r="JA2869"/>
      <c r="JB2869"/>
      <c r="JC2869"/>
    </row>
    <row r="2870" spans="261:263" ht="12.75" customHeight="1">
      <c r="JA2870"/>
      <c r="JB2870"/>
      <c r="JC2870"/>
    </row>
    <row r="2871" spans="261:263" ht="12.75" customHeight="1">
      <c r="JA2871"/>
      <c r="JB2871"/>
      <c r="JC2871"/>
    </row>
    <row r="2872" spans="261:263" ht="12.75" customHeight="1">
      <c r="JA2872"/>
      <c r="JB2872"/>
      <c r="JC2872"/>
    </row>
    <row r="2873" spans="261:263" ht="12.75" customHeight="1">
      <c r="JA2873"/>
      <c r="JB2873"/>
      <c r="JC2873"/>
    </row>
    <row r="2874" spans="261:263" ht="12.75" customHeight="1">
      <c r="JA2874"/>
      <c r="JB2874"/>
      <c r="JC2874"/>
    </row>
    <row r="2875" spans="261:263" ht="12.75" customHeight="1">
      <c r="JA2875"/>
      <c r="JB2875"/>
      <c r="JC2875"/>
    </row>
    <row r="2876" spans="261:263" ht="12.75" customHeight="1">
      <c r="JA2876"/>
      <c r="JB2876"/>
      <c r="JC2876"/>
    </row>
    <row r="2877" spans="261:263" ht="12.75" customHeight="1">
      <c r="JA2877"/>
      <c r="JB2877"/>
      <c r="JC2877"/>
    </row>
    <row r="2878" spans="261:263" ht="12.75" customHeight="1">
      <c r="JA2878"/>
      <c r="JB2878"/>
      <c r="JC2878"/>
    </row>
    <row r="2879" spans="261:263" ht="12.75" customHeight="1">
      <c r="JA2879"/>
      <c r="JB2879"/>
      <c r="JC2879"/>
    </row>
    <row r="2880" spans="261:263" ht="12.75" customHeight="1">
      <c r="JA2880"/>
      <c r="JB2880"/>
      <c r="JC2880"/>
    </row>
    <row r="2881" spans="261:263" ht="12.75" customHeight="1">
      <c r="JA2881"/>
      <c r="JB2881"/>
      <c r="JC2881"/>
    </row>
    <row r="2882" spans="261:263" ht="12.75" customHeight="1">
      <c r="JA2882"/>
      <c r="JB2882"/>
      <c r="JC2882"/>
    </row>
    <row r="2883" spans="261:263" ht="12.75" customHeight="1">
      <c r="JA2883"/>
      <c r="JB2883"/>
      <c r="JC2883"/>
    </row>
    <row r="2884" spans="261:263" ht="12.75" customHeight="1">
      <c r="JA2884"/>
      <c r="JB2884"/>
      <c r="JC2884"/>
    </row>
    <row r="2885" spans="261:263" ht="12.75" customHeight="1">
      <c r="JA2885"/>
      <c r="JB2885"/>
      <c r="JC2885"/>
    </row>
    <row r="2886" spans="261:263" ht="12.75" customHeight="1">
      <c r="JA2886"/>
      <c r="JB2886"/>
      <c r="JC2886"/>
    </row>
    <row r="2887" spans="261:263" ht="12.75" customHeight="1">
      <c r="JA2887"/>
      <c r="JB2887"/>
      <c r="JC2887"/>
    </row>
    <row r="2888" spans="261:263" ht="12.75" customHeight="1">
      <c r="JA2888"/>
      <c r="JB2888"/>
      <c r="JC2888"/>
    </row>
    <row r="2889" spans="261:263" ht="12.75" customHeight="1">
      <c r="JA2889"/>
      <c r="JB2889"/>
      <c r="JC2889"/>
    </row>
    <row r="2890" spans="261:263" ht="12.75" customHeight="1">
      <c r="JA2890"/>
      <c r="JB2890"/>
      <c r="JC2890"/>
    </row>
    <row r="2891" spans="261:263" ht="12.75" customHeight="1">
      <c r="JA2891"/>
      <c r="JB2891"/>
      <c r="JC2891"/>
    </row>
    <row r="2892" spans="261:263" ht="12.75" customHeight="1">
      <c r="JA2892"/>
      <c r="JB2892"/>
      <c r="JC2892"/>
    </row>
    <row r="2893" spans="261:263" ht="12.75" customHeight="1">
      <c r="JA2893"/>
      <c r="JB2893"/>
      <c r="JC2893"/>
    </row>
    <row r="2894" spans="261:263" ht="12.75" customHeight="1">
      <c r="JA2894"/>
      <c r="JB2894"/>
      <c r="JC2894"/>
    </row>
    <row r="2895" spans="261:263" ht="12.75" customHeight="1">
      <c r="JA2895"/>
      <c r="JB2895"/>
      <c r="JC2895"/>
    </row>
    <row r="2896" spans="261:263" ht="12.75" customHeight="1">
      <c r="JA2896"/>
      <c r="JB2896"/>
      <c r="JC2896"/>
    </row>
    <row r="2897" spans="261:263" ht="12.75" customHeight="1">
      <c r="JA2897"/>
      <c r="JB2897"/>
      <c r="JC2897"/>
    </row>
    <row r="2898" spans="261:263" ht="12.75" customHeight="1">
      <c r="JA2898"/>
      <c r="JB2898"/>
      <c r="JC2898"/>
    </row>
    <row r="2899" spans="261:263" ht="12.75" customHeight="1">
      <c r="JA2899"/>
      <c r="JB2899"/>
      <c r="JC2899"/>
    </row>
    <row r="2900" spans="261:263" ht="12.75" customHeight="1">
      <c r="JA2900"/>
      <c r="JB2900"/>
      <c r="JC2900"/>
    </row>
    <row r="2901" spans="261:263" ht="12.75" customHeight="1">
      <c r="JA2901"/>
      <c r="JB2901"/>
      <c r="JC2901"/>
    </row>
    <row r="2902" spans="261:263" ht="12.75" customHeight="1">
      <c r="JA2902"/>
      <c r="JB2902"/>
      <c r="JC2902"/>
    </row>
    <row r="2903" spans="261:263" ht="12.75" customHeight="1">
      <c r="JA2903"/>
      <c r="JB2903"/>
      <c r="JC2903"/>
    </row>
    <row r="2904" spans="261:263" ht="12.75" customHeight="1">
      <c r="JA2904"/>
      <c r="JB2904"/>
      <c r="JC2904"/>
    </row>
    <row r="2905" spans="261:263" ht="12.75" customHeight="1">
      <c r="JA2905"/>
      <c r="JB2905"/>
      <c r="JC2905"/>
    </row>
    <row r="2906" spans="261:263" ht="12.75" customHeight="1">
      <c r="JA2906"/>
      <c r="JB2906"/>
      <c r="JC2906"/>
    </row>
    <row r="2907" spans="261:263" ht="12.75" customHeight="1">
      <c r="JA2907"/>
      <c r="JB2907"/>
      <c r="JC2907"/>
    </row>
    <row r="2908" spans="261:263" ht="12.75" customHeight="1">
      <c r="JA2908"/>
      <c r="JB2908"/>
      <c r="JC2908"/>
    </row>
    <row r="2909" spans="261:263" ht="12.75" customHeight="1">
      <c r="JA2909"/>
      <c r="JB2909"/>
      <c r="JC2909"/>
    </row>
    <row r="2910" spans="261:263" ht="12.75" customHeight="1">
      <c r="JA2910"/>
      <c r="JB2910"/>
      <c r="JC2910"/>
    </row>
    <row r="2911" spans="261:263" ht="12.75" customHeight="1">
      <c r="JA2911"/>
      <c r="JB2911"/>
      <c r="JC2911"/>
    </row>
    <row r="2912" spans="261:263" ht="12.75" customHeight="1">
      <c r="JA2912"/>
      <c r="JB2912"/>
      <c r="JC2912"/>
    </row>
    <row r="2913" spans="261:263" ht="12.75" customHeight="1">
      <c r="JA2913"/>
      <c r="JB2913"/>
      <c r="JC2913"/>
    </row>
    <row r="2914" spans="261:263" ht="12.75" customHeight="1">
      <c r="JA2914"/>
      <c r="JB2914"/>
      <c r="JC2914"/>
    </row>
    <row r="2915" spans="261:263" ht="12.75" customHeight="1">
      <c r="JA2915"/>
      <c r="JB2915"/>
      <c r="JC2915"/>
    </row>
    <row r="2916" spans="261:263" ht="12.75" customHeight="1">
      <c r="JA2916"/>
      <c r="JB2916"/>
      <c r="JC2916"/>
    </row>
    <row r="2917" spans="261:263" ht="12.75" customHeight="1">
      <c r="JA2917"/>
      <c r="JB2917"/>
      <c r="JC2917"/>
    </row>
    <row r="2918" spans="261:263" ht="12.75" customHeight="1">
      <c r="JA2918"/>
      <c r="JB2918"/>
      <c r="JC2918"/>
    </row>
    <row r="2919" spans="261:263" ht="12.75" customHeight="1">
      <c r="JA2919"/>
      <c r="JB2919"/>
      <c r="JC2919"/>
    </row>
    <row r="2920" spans="261:263" ht="12.75" customHeight="1">
      <c r="JA2920"/>
      <c r="JB2920"/>
      <c r="JC2920"/>
    </row>
    <row r="2921" spans="261:263" ht="12.75" customHeight="1">
      <c r="JA2921"/>
      <c r="JB2921"/>
      <c r="JC2921"/>
    </row>
    <row r="2922" spans="261:263" ht="12.75" customHeight="1">
      <c r="JA2922"/>
      <c r="JB2922"/>
      <c r="JC2922"/>
    </row>
    <row r="2923" spans="261:263" ht="12.75" customHeight="1">
      <c r="JA2923"/>
      <c r="JB2923"/>
      <c r="JC2923"/>
    </row>
    <row r="2924" spans="261:263" ht="12.75" customHeight="1">
      <c r="JA2924"/>
      <c r="JB2924"/>
      <c r="JC2924"/>
    </row>
    <row r="2925" spans="261:263" ht="12.75" customHeight="1">
      <c r="JA2925"/>
      <c r="JB2925"/>
      <c r="JC2925"/>
    </row>
    <row r="2926" spans="261:263" ht="12.75" customHeight="1">
      <c r="JA2926"/>
      <c r="JB2926"/>
      <c r="JC2926"/>
    </row>
    <row r="2927" spans="261:263" ht="12.75" customHeight="1">
      <c r="JA2927"/>
      <c r="JB2927"/>
      <c r="JC2927"/>
    </row>
    <row r="2928" spans="261:263" ht="12.75" customHeight="1">
      <c r="JA2928"/>
      <c r="JB2928"/>
      <c r="JC2928"/>
    </row>
    <row r="2929" spans="261:263" ht="12.75" customHeight="1">
      <c r="JA2929"/>
      <c r="JB2929"/>
      <c r="JC2929"/>
    </row>
    <row r="2930" spans="261:263" ht="12.75" customHeight="1">
      <c r="JA2930"/>
      <c r="JB2930"/>
      <c r="JC2930"/>
    </row>
    <row r="2931" spans="261:263" ht="12.75" customHeight="1">
      <c r="JA2931"/>
      <c r="JB2931"/>
      <c r="JC2931"/>
    </row>
    <row r="2932" spans="261:263" ht="12.75" customHeight="1">
      <c r="JA2932"/>
      <c r="JB2932"/>
      <c r="JC2932"/>
    </row>
    <row r="2933" spans="261:263" ht="12.75" customHeight="1">
      <c r="JA2933"/>
      <c r="JB2933"/>
      <c r="JC2933"/>
    </row>
    <row r="2934" spans="261:263" ht="12.75" customHeight="1">
      <c r="JA2934"/>
      <c r="JB2934"/>
      <c r="JC2934"/>
    </row>
    <row r="2935" spans="261:263" ht="12.75" customHeight="1">
      <c r="JA2935"/>
      <c r="JB2935"/>
      <c r="JC2935"/>
    </row>
    <row r="2936" spans="261:263" ht="12.75" customHeight="1">
      <c r="JA2936"/>
      <c r="JB2936"/>
      <c r="JC2936"/>
    </row>
    <row r="2937" spans="261:263" ht="12.75" customHeight="1">
      <c r="JA2937"/>
      <c r="JB2937"/>
      <c r="JC2937"/>
    </row>
    <row r="2938" spans="261:263" ht="12.75" customHeight="1">
      <c r="JA2938"/>
      <c r="JB2938"/>
      <c r="JC2938"/>
    </row>
    <row r="2939" spans="261:263" ht="12.75" customHeight="1">
      <c r="JA2939"/>
      <c r="JB2939"/>
      <c r="JC2939"/>
    </row>
    <row r="2940" spans="261:263" ht="12.75" customHeight="1">
      <c r="JA2940"/>
      <c r="JB2940"/>
      <c r="JC2940"/>
    </row>
    <row r="2941" spans="261:263" ht="12.75" customHeight="1">
      <c r="JA2941"/>
      <c r="JB2941"/>
      <c r="JC2941"/>
    </row>
    <row r="2942" spans="261:263" ht="12.75" customHeight="1">
      <c r="JA2942"/>
      <c r="JB2942"/>
      <c r="JC2942"/>
    </row>
    <row r="2943" spans="261:263" ht="12.75" customHeight="1">
      <c r="JA2943"/>
      <c r="JB2943"/>
      <c r="JC2943"/>
    </row>
    <row r="2944" spans="261:263" ht="12.75" customHeight="1">
      <c r="JA2944"/>
      <c r="JB2944"/>
      <c r="JC2944"/>
    </row>
    <row r="2945" spans="261:263" ht="12.75" customHeight="1">
      <c r="JA2945"/>
      <c r="JB2945"/>
      <c r="JC2945"/>
    </row>
    <row r="2946" spans="261:263" ht="12.75" customHeight="1">
      <c r="JA2946"/>
      <c r="JB2946"/>
      <c r="JC2946"/>
    </row>
    <row r="2947" spans="261:263" ht="12.75" customHeight="1">
      <c r="JA2947"/>
      <c r="JB2947"/>
      <c r="JC2947"/>
    </row>
    <row r="2948" spans="261:263" ht="12.75" customHeight="1">
      <c r="JA2948"/>
      <c r="JB2948"/>
      <c r="JC2948"/>
    </row>
    <row r="2949" spans="261:263" ht="12.75" customHeight="1">
      <c r="JA2949"/>
      <c r="JB2949"/>
      <c r="JC2949"/>
    </row>
    <row r="2950" spans="261:263" ht="12.75" customHeight="1">
      <c r="JA2950"/>
      <c r="JB2950"/>
      <c r="JC2950"/>
    </row>
    <row r="2951" spans="261:263" ht="12.75" customHeight="1">
      <c r="JA2951"/>
      <c r="JB2951"/>
      <c r="JC2951"/>
    </row>
    <row r="2952" spans="261:263" ht="12.75" customHeight="1">
      <c r="JA2952"/>
      <c r="JB2952"/>
      <c r="JC2952"/>
    </row>
    <row r="2953" spans="261:263" ht="12.75" customHeight="1">
      <c r="JA2953"/>
      <c r="JB2953"/>
      <c r="JC2953"/>
    </row>
    <row r="2954" spans="261:263" ht="12.75" customHeight="1">
      <c r="JA2954"/>
      <c r="JB2954"/>
      <c r="JC2954"/>
    </row>
    <row r="2955" spans="261:263" ht="12.75" customHeight="1">
      <c r="JA2955"/>
      <c r="JB2955"/>
      <c r="JC2955"/>
    </row>
    <row r="2956" spans="261:263" ht="12.75" customHeight="1">
      <c r="JA2956"/>
      <c r="JB2956"/>
      <c r="JC2956"/>
    </row>
    <row r="2957" spans="261:263" ht="12.75" customHeight="1">
      <c r="JA2957"/>
      <c r="JB2957"/>
      <c r="JC2957"/>
    </row>
    <row r="2958" spans="261:263" ht="12.75" customHeight="1">
      <c r="JA2958"/>
      <c r="JB2958"/>
      <c r="JC2958"/>
    </row>
    <row r="2959" spans="261:263" ht="12.75" customHeight="1">
      <c r="JA2959"/>
      <c r="JB2959"/>
      <c r="JC2959"/>
    </row>
    <row r="2960" spans="261:263" ht="12.75" customHeight="1">
      <c r="JA2960"/>
      <c r="JB2960"/>
      <c r="JC2960"/>
    </row>
    <row r="2961" spans="261:263" ht="12.75" customHeight="1">
      <c r="JA2961"/>
      <c r="JB2961"/>
      <c r="JC2961"/>
    </row>
    <row r="2962" spans="261:263" ht="12.75" customHeight="1">
      <c r="JA2962"/>
      <c r="JB2962"/>
      <c r="JC2962"/>
    </row>
    <row r="2963" spans="261:263" ht="12.75" customHeight="1">
      <c r="JA2963"/>
      <c r="JB2963"/>
      <c r="JC2963"/>
    </row>
    <row r="2964" spans="261:263" ht="12.75" customHeight="1">
      <c r="JA2964"/>
      <c r="JB2964"/>
      <c r="JC2964"/>
    </row>
    <row r="2965" spans="261:263" ht="12.75" customHeight="1">
      <c r="JA2965"/>
      <c r="JB2965"/>
      <c r="JC2965"/>
    </row>
    <row r="2966" spans="261:263" ht="12.75" customHeight="1">
      <c r="JA2966"/>
      <c r="JB2966"/>
      <c r="JC2966"/>
    </row>
    <row r="2967" spans="261:263" ht="12.75" customHeight="1">
      <c r="JA2967"/>
      <c r="JB2967"/>
      <c r="JC2967"/>
    </row>
    <row r="2968" spans="261:263" ht="12.75" customHeight="1">
      <c r="JA2968"/>
      <c r="JB2968"/>
      <c r="JC2968"/>
    </row>
    <row r="2969" spans="261:263" ht="12.75" customHeight="1">
      <c r="JA2969"/>
      <c r="JB2969"/>
      <c r="JC2969"/>
    </row>
    <row r="2970" spans="261:263" ht="12.75" customHeight="1">
      <c r="JA2970"/>
      <c r="JB2970"/>
      <c r="JC2970"/>
    </row>
    <row r="2971" spans="261:263" ht="12.75" customHeight="1">
      <c r="JA2971"/>
      <c r="JB2971"/>
      <c r="JC2971"/>
    </row>
    <row r="2972" spans="261:263" ht="12.75" customHeight="1">
      <c r="JA2972"/>
      <c r="JB2972"/>
      <c r="JC2972"/>
    </row>
    <row r="2973" spans="261:263" ht="12.75" customHeight="1">
      <c r="JA2973"/>
      <c r="JB2973"/>
      <c r="JC2973"/>
    </row>
    <row r="2974" spans="261:263" ht="12.75" customHeight="1">
      <c r="JA2974"/>
      <c r="JB2974"/>
      <c r="JC2974"/>
    </row>
    <row r="2975" spans="261:263" ht="12.75" customHeight="1">
      <c r="JA2975"/>
      <c r="JB2975"/>
      <c r="JC2975"/>
    </row>
    <row r="2976" spans="261:263" ht="12.75" customHeight="1">
      <c r="JA2976"/>
      <c r="JB2976"/>
      <c r="JC2976"/>
    </row>
    <row r="2977" spans="261:263" ht="12.75" customHeight="1">
      <c r="JA2977"/>
      <c r="JB2977"/>
      <c r="JC2977"/>
    </row>
    <row r="2978" spans="261:263" ht="12.75" customHeight="1">
      <c r="JA2978"/>
      <c r="JB2978"/>
      <c r="JC2978"/>
    </row>
    <row r="2979" spans="261:263" ht="12.75" customHeight="1">
      <c r="JA2979"/>
      <c r="JB2979"/>
      <c r="JC2979"/>
    </row>
    <row r="2980" spans="261:263" ht="12.75" customHeight="1">
      <c r="JA2980"/>
      <c r="JB2980"/>
      <c r="JC2980"/>
    </row>
    <row r="2981" spans="261:263" ht="12.75" customHeight="1">
      <c r="JA2981"/>
      <c r="JB2981"/>
      <c r="JC2981"/>
    </row>
    <row r="2982" spans="261:263" ht="12.75" customHeight="1">
      <c r="JA2982"/>
      <c r="JB2982"/>
      <c r="JC2982"/>
    </row>
    <row r="2983" spans="261:263" ht="12.75" customHeight="1">
      <c r="JA2983"/>
      <c r="JB2983"/>
      <c r="JC2983"/>
    </row>
    <row r="2984" spans="261:263" ht="12.75" customHeight="1">
      <c r="JA2984"/>
      <c r="JB2984"/>
      <c r="JC2984"/>
    </row>
    <row r="2985" spans="261:263" ht="12.75" customHeight="1">
      <c r="JA2985"/>
      <c r="JB2985"/>
      <c r="JC2985"/>
    </row>
    <row r="2986" spans="261:263" ht="12.75" customHeight="1">
      <c r="JA2986"/>
      <c r="JB2986"/>
      <c r="JC2986"/>
    </row>
    <row r="2987" spans="261:263" ht="12.75" customHeight="1">
      <c r="JA2987"/>
      <c r="JB2987"/>
      <c r="JC2987"/>
    </row>
    <row r="2988" spans="261:263" ht="12.75" customHeight="1">
      <c r="JA2988"/>
      <c r="JB2988"/>
      <c r="JC2988"/>
    </row>
    <row r="2989" spans="261:263" ht="12.75" customHeight="1">
      <c r="JA2989"/>
      <c r="JB2989"/>
      <c r="JC2989"/>
    </row>
    <row r="2990" spans="261:263" ht="12.75" customHeight="1">
      <c r="JA2990"/>
      <c r="JB2990"/>
      <c r="JC2990"/>
    </row>
    <row r="2991" spans="261:263" ht="12.75" customHeight="1">
      <c r="JA2991"/>
      <c r="JB2991"/>
      <c r="JC2991"/>
    </row>
    <row r="2992" spans="261:263" ht="12.75" customHeight="1">
      <c r="JA2992"/>
      <c r="JB2992"/>
      <c r="JC2992"/>
    </row>
    <row r="2993" spans="261:263" ht="12.75" customHeight="1">
      <c r="JA2993"/>
      <c r="JB2993"/>
      <c r="JC2993"/>
    </row>
    <row r="2994" spans="261:263" ht="12.75" customHeight="1">
      <c r="JA2994"/>
      <c r="JB2994"/>
      <c r="JC2994"/>
    </row>
    <row r="2995" spans="261:263" ht="12.75" customHeight="1">
      <c r="JA2995"/>
      <c r="JB2995"/>
      <c r="JC2995"/>
    </row>
    <row r="2996" spans="261:263" ht="12.75" customHeight="1">
      <c r="JA2996"/>
      <c r="JB2996"/>
      <c r="JC2996"/>
    </row>
    <row r="2997" spans="261:263" ht="12.75" customHeight="1">
      <c r="JA2997"/>
      <c r="JB2997"/>
      <c r="JC2997"/>
    </row>
    <row r="2998" spans="261:263" ht="12.75" customHeight="1">
      <c r="JA2998"/>
      <c r="JB2998"/>
      <c r="JC2998"/>
    </row>
    <row r="2999" spans="261:263" ht="12.75" customHeight="1">
      <c r="JA2999"/>
      <c r="JB2999"/>
      <c r="JC2999"/>
    </row>
    <row r="3000" spans="261:263" ht="12.75" customHeight="1">
      <c r="JA3000"/>
      <c r="JB3000"/>
      <c r="JC3000"/>
    </row>
    <row r="3001" spans="261:263" ht="12.75" customHeight="1">
      <c r="JA3001"/>
      <c r="JB3001"/>
      <c r="JC3001"/>
    </row>
    <row r="3002" spans="261:263" ht="12.75" customHeight="1">
      <c r="JA3002"/>
      <c r="JB3002"/>
      <c r="JC3002"/>
    </row>
    <row r="3003" spans="261:263" ht="12.75" customHeight="1">
      <c r="JA3003"/>
      <c r="JB3003"/>
      <c r="JC3003"/>
    </row>
    <row r="3004" spans="261:263" ht="12.75" customHeight="1">
      <c r="JA3004"/>
      <c r="JB3004"/>
      <c r="JC3004"/>
    </row>
    <row r="3005" spans="261:263" ht="12.75" customHeight="1">
      <c r="JA3005"/>
      <c r="JB3005"/>
      <c r="JC3005"/>
    </row>
    <row r="3006" spans="261:263" ht="12.75" customHeight="1">
      <c r="JA3006"/>
      <c r="JB3006"/>
      <c r="JC3006"/>
    </row>
    <row r="3007" spans="261:263" ht="12.75" customHeight="1">
      <c r="JA3007"/>
      <c r="JB3007"/>
      <c r="JC3007"/>
    </row>
    <row r="3008" spans="261:263" ht="12.75" customHeight="1">
      <c r="JA3008"/>
      <c r="JB3008"/>
      <c r="JC3008"/>
    </row>
    <row r="3009" spans="261:263" ht="12.75" customHeight="1">
      <c r="JA3009"/>
      <c r="JB3009"/>
      <c r="JC3009"/>
    </row>
    <row r="3010" spans="261:263" ht="12.75" customHeight="1">
      <c r="JA3010"/>
      <c r="JB3010"/>
      <c r="JC3010"/>
    </row>
    <row r="3011" spans="261:263" ht="12.75" customHeight="1">
      <c r="JA3011"/>
      <c r="JB3011"/>
      <c r="JC3011"/>
    </row>
    <row r="3012" spans="261:263" ht="12.75" customHeight="1">
      <c r="JA3012"/>
      <c r="JB3012"/>
      <c r="JC3012"/>
    </row>
    <row r="3013" spans="261:263" ht="12.75" customHeight="1">
      <c r="JA3013"/>
      <c r="JB3013"/>
      <c r="JC3013"/>
    </row>
    <row r="3014" spans="261:263" ht="12.75" customHeight="1">
      <c r="JA3014"/>
      <c r="JB3014"/>
      <c r="JC3014"/>
    </row>
    <row r="3015" spans="261:263" ht="12.75" customHeight="1">
      <c r="JA3015"/>
      <c r="JB3015"/>
      <c r="JC3015"/>
    </row>
    <row r="3016" spans="261:263" ht="12.75" customHeight="1">
      <c r="JA3016"/>
      <c r="JB3016"/>
      <c r="JC3016"/>
    </row>
    <row r="3017" spans="261:263" ht="12.75" customHeight="1">
      <c r="JA3017"/>
      <c r="JB3017"/>
      <c r="JC3017"/>
    </row>
    <row r="3018" spans="261:263" ht="12.75" customHeight="1">
      <c r="JA3018"/>
      <c r="JB3018"/>
      <c r="JC3018"/>
    </row>
    <row r="3019" spans="261:263" ht="12.75" customHeight="1">
      <c r="JA3019"/>
      <c r="JB3019"/>
      <c r="JC3019"/>
    </row>
    <row r="3020" spans="261:263" ht="12.75" customHeight="1">
      <c r="JA3020"/>
      <c r="JB3020"/>
      <c r="JC3020"/>
    </row>
    <row r="3021" spans="261:263" ht="12.75" customHeight="1">
      <c r="JA3021"/>
      <c r="JB3021"/>
      <c r="JC3021"/>
    </row>
    <row r="3022" spans="261:263" ht="12.75" customHeight="1">
      <c r="JA3022"/>
      <c r="JB3022"/>
      <c r="JC3022"/>
    </row>
    <row r="3023" spans="261:263" ht="12.75" customHeight="1">
      <c r="JA3023"/>
      <c r="JB3023"/>
      <c r="JC3023"/>
    </row>
    <row r="3024" spans="261:263" ht="12.75" customHeight="1">
      <c r="JA3024"/>
      <c r="JB3024"/>
      <c r="JC3024"/>
    </row>
    <row r="3025" spans="261:263" ht="12.75" customHeight="1">
      <c r="JA3025"/>
      <c r="JB3025"/>
      <c r="JC3025"/>
    </row>
    <row r="3026" spans="261:263" ht="12.75" customHeight="1">
      <c r="JA3026"/>
      <c r="JB3026"/>
      <c r="JC3026"/>
    </row>
    <row r="3027" spans="261:263" ht="12.75" customHeight="1">
      <c r="JA3027"/>
      <c r="JB3027"/>
      <c r="JC3027"/>
    </row>
    <row r="3028" spans="261:263" ht="12.75" customHeight="1">
      <c r="JA3028"/>
      <c r="JB3028"/>
      <c r="JC3028"/>
    </row>
    <row r="3029" spans="261:263" ht="12.75" customHeight="1">
      <c r="JA3029"/>
      <c r="JB3029"/>
      <c r="JC3029"/>
    </row>
    <row r="3030" spans="261:263" ht="12.75" customHeight="1">
      <c r="JA3030"/>
      <c r="JB3030"/>
      <c r="JC3030"/>
    </row>
    <row r="3031" spans="261:263" ht="12.75" customHeight="1">
      <c r="JA3031"/>
      <c r="JB3031"/>
      <c r="JC3031"/>
    </row>
    <row r="3032" spans="261:263" ht="12.75" customHeight="1">
      <c r="JA3032"/>
      <c r="JB3032"/>
      <c r="JC3032"/>
    </row>
    <row r="3033" spans="261:263" ht="12.75" customHeight="1">
      <c r="JA3033"/>
      <c r="JB3033"/>
      <c r="JC3033"/>
    </row>
    <row r="3034" spans="261:263" ht="12.75" customHeight="1">
      <c r="JA3034"/>
      <c r="JB3034"/>
      <c r="JC3034"/>
    </row>
    <row r="3035" spans="261:263" ht="12.75" customHeight="1">
      <c r="JA3035"/>
      <c r="JB3035"/>
      <c r="JC3035"/>
    </row>
    <row r="3036" spans="261:263" ht="12.75" customHeight="1">
      <c r="JA3036"/>
      <c r="JB3036"/>
      <c r="JC3036"/>
    </row>
    <row r="3037" spans="261:263" ht="12.75" customHeight="1">
      <c r="JA3037"/>
      <c r="JB3037"/>
      <c r="JC3037"/>
    </row>
    <row r="3038" spans="261:263" ht="12.75" customHeight="1">
      <c r="JA3038"/>
      <c r="JB3038"/>
      <c r="JC3038"/>
    </row>
    <row r="3039" spans="261:263" ht="12.75" customHeight="1">
      <c r="JA3039"/>
      <c r="JB3039"/>
      <c r="JC3039"/>
    </row>
    <row r="3040" spans="261:263" ht="12.75" customHeight="1">
      <c r="JA3040"/>
      <c r="JB3040"/>
      <c r="JC3040"/>
    </row>
    <row r="3041" spans="261:263" ht="12.75" customHeight="1">
      <c r="JA3041"/>
      <c r="JB3041"/>
      <c r="JC3041"/>
    </row>
    <row r="3042" spans="261:263" ht="12.75" customHeight="1">
      <c r="JA3042"/>
      <c r="JB3042"/>
      <c r="JC3042"/>
    </row>
    <row r="3043" spans="261:263" ht="12.75" customHeight="1">
      <c r="JA3043"/>
      <c r="JB3043"/>
      <c r="JC3043"/>
    </row>
    <row r="3044" spans="261:263" ht="12.75" customHeight="1">
      <c r="JA3044"/>
      <c r="JB3044"/>
      <c r="JC3044"/>
    </row>
    <row r="3045" spans="261:263" ht="12.75" customHeight="1">
      <c r="JA3045"/>
      <c r="JB3045"/>
      <c r="JC3045"/>
    </row>
    <row r="3046" spans="261:263" ht="12.75" customHeight="1">
      <c r="JA3046"/>
      <c r="JB3046"/>
      <c r="JC3046"/>
    </row>
    <row r="3047" spans="261:263" ht="12.75" customHeight="1">
      <c r="JA3047"/>
      <c r="JB3047"/>
      <c r="JC3047"/>
    </row>
    <row r="3048" spans="261:263" ht="12.75" customHeight="1">
      <c r="JA3048"/>
      <c r="JB3048"/>
      <c r="JC3048"/>
    </row>
    <row r="3049" spans="261:263" ht="12.75" customHeight="1">
      <c r="JA3049"/>
      <c r="JB3049"/>
      <c r="JC3049"/>
    </row>
    <row r="3050" spans="261:263" ht="12.75" customHeight="1">
      <c r="JA3050"/>
      <c r="JB3050"/>
      <c r="JC3050"/>
    </row>
    <row r="3051" spans="261:263" ht="12.75" customHeight="1">
      <c r="JA3051"/>
      <c r="JB3051"/>
      <c r="JC3051"/>
    </row>
    <row r="3052" spans="261:263" ht="12.75" customHeight="1">
      <c r="JA3052"/>
      <c r="JB3052"/>
      <c r="JC3052"/>
    </row>
    <row r="3053" spans="261:263" ht="12.75" customHeight="1">
      <c r="JA3053"/>
      <c r="JB3053"/>
      <c r="JC3053"/>
    </row>
    <row r="3054" spans="261:263" ht="12.75" customHeight="1">
      <c r="JA3054"/>
      <c r="JB3054"/>
      <c r="JC3054"/>
    </row>
    <row r="3055" spans="261:263" ht="12.75" customHeight="1">
      <c r="JA3055"/>
      <c r="JB3055"/>
      <c r="JC3055"/>
    </row>
    <row r="3056" spans="261:263" ht="12.75" customHeight="1">
      <c r="JA3056"/>
      <c r="JB3056"/>
      <c r="JC3056"/>
    </row>
    <row r="3057" spans="261:263" ht="12.75" customHeight="1">
      <c r="JA3057"/>
      <c r="JB3057"/>
      <c r="JC3057"/>
    </row>
    <row r="3058" spans="261:263" ht="12.75" customHeight="1">
      <c r="JA3058"/>
      <c r="JB3058"/>
      <c r="JC3058"/>
    </row>
    <row r="3059" spans="261:263" ht="12.75" customHeight="1">
      <c r="JA3059"/>
      <c r="JB3059"/>
      <c r="JC3059"/>
    </row>
    <row r="3060" spans="261:263" ht="12.75" customHeight="1">
      <c r="JA3060"/>
      <c r="JB3060"/>
      <c r="JC3060"/>
    </row>
    <row r="3061" spans="261:263" ht="12.75" customHeight="1">
      <c r="JA3061"/>
      <c r="JB3061"/>
      <c r="JC3061"/>
    </row>
    <row r="3062" spans="261:263" ht="12.75" customHeight="1">
      <c r="JA3062"/>
      <c r="JB3062"/>
      <c r="JC3062"/>
    </row>
    <row r="3063" spans="261:263" ht="12.75" customHeight="1">
      <c r="JA3063"/>
      <c r="JB3063"/>
      <c r="JC3063"/>
    </row>
    <row r="3064" spans="261:263" ht="12.75" customHeight="1">
      <c r="JA3064"/>
      <c r="JB3064"/>
      <c r="JC3064"/>
    </row>
    <row r="3065" spans="261:263" ht="12.75" customHeight="1">
      <c r="JA3065"/>
      <c r="JB3065"/>
      <c r="JC3065"/>
    </row>
    <row r="3066" spans="261:263" ht="12.75" customHeight="1">
      <c r="JA3066"/>
      <c r="JB3066"/>
      <c r="JC3066"/>
    </row>
    <row r="3067" spans="261:263" ht="12.75" customHeight="1">
      <c r="JA3067"/>
      <c r="JB3067"/>
      <c r="JC3067"/>
    </row>
    <row r="3068" spans="261:263" ht="12.75" customHeight="1">
      <c r="JA3068"/>
      <c r="JB3068"/>
      <c r="JC3068"/>
    </row>
    <row r="3069" spans="261:263" ht="12.75" customHeight="1">
      <c r="JA3069"/>
      <c r="JB3069"/>
      <c r="JC3069"/>
    </row>
    <row r="3070" spans="261:263" ht="12.75" customHeight="1">
      <c r="JA3070"/>
      <c r="JB3070"/>
      <c r="JC3070"/>
    </row>
    <row r="3071" spans="261:263" ht="12.75" customHeight="1">
      <c r="JA3071"/>
      <c r="JB3071"/>
      <c r="JC3071"/>
    </row>
    <row r="3072" spans="261:263" ht="12.75" customHeight="1">
      <c r="JA3072"/>
      <c r="JB3072"/>
      <c r="JC3072"/>
    </row>
    <row r="3073" spans="261:263" ht="12.75" customHeight="1">
      <c r="JA3073"/>
      <c r="JB3073"/>
      <c r="JC3073"/>
    </row>
    <row r="3074" spans="261:263" ht="12.75" customHeight="1">
      <c r="JA3074"/>
      <c r="JB3074"/>
      <c r="JC3074"/>
    </row>
    <row r="3075" spans="261:263" ht="12.75" customHeight="1">
      <c r="JA3075"/>
      <c r="JB3075"/>
      <c r="JC3075"/>
    </row>
    <row r="3076" spans="261:263" ht="12.75" customHeight="1">
      <c r="JA3076"/>
      <c r="JB3076"/>
      <c r="JC3076"/>
    </row>
    <row r="3077" spans="261:263" ht="12.75" customHeight="1">
      <c r="JA3077"/>
      <c r="JB3077"/>
      <c r="JC3077"/>
    </row>
    <row r="3078" spans="261:263" ht="12.75" customHeight="1">
      <c r="JA3078"/>
      <c r="JB3078"/>
      <c r="JC3078"/>
    </row>
    <row r="3079" spans="261:263" ht="12.75" customHeight="1">
      <c r="JA3079"/>
      <c r="JB3079"/>
      <c r="JC3079"/>
    </row>
    <row r="3080" spans="261:263" ht="12.75" customHeight="1">
      <c r="JA3080"/>
      <c r="JB3080"/>
      <c r="JC3080"/>
    </row>
    <row r="3081" spans="261:263" ht="12.75" customHeight="1">
      <c r="JA3081"/>
      <c r="JB3081"/>
      <c r="JC3081"/>
    </row>
    <row r="3082" spans="261:263" ht="12.75" customHeight="1">
      <c r="JA3082"/>
      <c r="JB3082"/>
      <c r="JC3082"/>
    </row>
    <row r="3083" spans="261:263" ht="12.75" customHeight="1">
      <c r="JA3083"/>
      <c r="JB3083"/>
      <c r="JC3083"/>
    </row>
    <row r="3084" spans="261:263" ht="12.75" customHeight="1">
      <c r="JA3084"/>
      <c r="JB3084"/>
      <c r="JC3084"/>
    </row>
    <row r="3085" spans="261:263" ht="12.75" customHeight="1">
      <c r="JA3085"/>
      <c r="JB3085"/>
      <c r="JC3085"/>
    </row>
    <row r="3086" spans="261:263" ht="12.75" customHeight="1">
      <c r="JA3086"/>
      <c r="JB3086"/>
      <c r="JC3086"/>
    </row>
    <row r="3087" spans="261:263" ht="12.75" customHeight="1">
      <c r="JA3087"/>
      <c r="JB3087"/>
      <c r="JC3087"/>
    </row>
    <row r="3088" spans="261:263" ht="12.75" customHeight="1">
      <c r="JA3088"/>
      <c r="JB3088"/>
      <c r="JC3088"/>
    </row>
    <row r="3089" spans="261:263" ht="12.75" customHeight="1">
      <c r="JA3089"/>
      <c r="JB3089"/>
      <c r="JC3089"/>
    </row>
    <row r="3090" spans="261:263" ht="12.75" customHeight="1">
      <c r="JA3090"/>
      <c r="JB3090"/>
      <c r="JC3090"/>
    </row>
    <row r="3091" spans="261:263" ht="12.75" customHeight="1">
      <c r="JA3091"/>
      <c r="JB3091"/>
      <c r="JC3091"/>
    </row>
    <row r="3092" spans="261:263" ht="12.75" customHeight="1">
      <c r="JA3092"/>
      <c r="JB3092"/>
      <c r="JC3092"/>
    </row>
    <row r="3093" spans="261:263" ht="12.75" customHeight="1">
      <c r="JA3093"/>
      <c r="JB3093"/>
      <c r="JC3093"/>
    </row>
    <row r="3094" spans="261:263" ht="12.75" customHeight="1">
      <c r="JA3094"/>
      <c r="JB3094"/>
      <c r="JC3094"/>
    </row>
    <row r="3095" spans="261:263" ht="12.75" customHeight="1">
      <c r="JA3095"/>
      <c r="JB3095"/>
      <c r="JC3095"/>
    </row>
    <row r="3096" spans="261:263" ht="12.75" customHeight="1">
      <c r="JA3096"/>
      <c r="JB3096"/>
      <c r="JC3096"/>
    </row>
    <row r="3097" spans="261:263" ht="12.75" customHeight="1">
      <c r="JA3097"/>
      <c r="JB3097"/>
      <c r="JC3097"/>
    </row>
    <row r="3098" spans="261:263" ht="12.75" customHeight="1">
      <c r="JA3098"/>
      <c r="JB3098"/>
      <c r="JC3098"/>
    </row>
    <row r="3099" spans="261:263" ht="12.75" customHeight="1">
      <c r="JA3099"/>
      <c r="JB3099"/>
      <c r="JC3099"/>
    </row>
    <row r="3100" spans="261:263" ht="12.75" customHeight="1">
      <c r="JA3100"/>
      <c r="JB3100"/>
      <c r="JC3100"/>
    </row>
    <row r="3101" spans="261:263" ht="12.75" customHeight="1">
      <c r="JA3101"/>
      <c r="JB3101"/>
      <c r="JC3101"/>
    </row>
    <row r="3102" spans="261:263" ht="12.75" customHeight="1">
      <c r="JA3102"/>
      <c r="JB3102"/>
      <c r="JC3102"/>
    </row>
    <row r="3103" spans="261:263" ht="12.75" customHeight="1">
      <c r="JA3103"/>
      <c r="JB3103"/>
      <c r="JC3103"/>
    </row>
    <row r="3104" spans="261:263" ht="12.75" customHeight="1">
      <c r="JA3104"/>
      <c r="JB3104"/>
      <c r="JC3104"/>
    </row>
    <row r="3105" spans="261:263" ht="12.75" customHeight="1">
      <c r="JA3105"/>
      <c r="JB3105"/>
      <c r="JC3105"/>
    </row>
    <row r="3106" spans="261:263" ht="12.75" customHeight="1">
      <c r="JA3106"/>
      <c r="JB3106"/>
      <c r="JC3106"/>
    </row>
    <row r="3107" spans="261:263" ht="12.75" customHeight="1">
      <c r="JA3107"/>
      <c r="JB3107"/>
      <c r="JC3107"/>
    </row>
    <row r="3108" spans="261:263" ht="12.75" customHeight="1">
      <c r="JA3108"/>
      <c r="JB3108"/>
      <c r="JC3108"/>
    </row>
    <row r="3109" spans="261:263" ht="12.75" customHeight="1">
      <c r="JA3109"/>
      <c r="JB3109"/>
      <c r="JC3109"/>
    </row>
    <row r="3110" spans="261:263" ht="12.75" customHeight="1">
      <c r="JA3110"/>
      <c r="JB3110"/>
      <c r="JC3110"/>
    </row>
    <row r="3111" spans="261:263" ht="12.75" customHeight="1">
      <c r="JA3111"/>
      <c r="JB3111"/>
      <c r="JC3111"/>
    </row>
    <row r="3112" spans="261:263" ht="12.75" customHeight="1">
      <c r="JA3112"/>
      <c r="JB3112"/>
      <c r="JC3112"/>
    </row>
    <row r="3113" spans="261:263" ht="12.75" customHeight="1">
      <c r="JA3113"/>
      <c r="JB3113"/>
      <c r="JC3113"/>
    </row>
    <row r="3114" spans="261:263" ht="12.75" customHeight="1">
      <c r="JA3114"/>
      <c r="JB3114"/>
      <c r="JC3114"/>
    </row>
    <row r="3115" spans="261:263" ht="12.75" customHeight="1">
      <c r="JA3115"/>
      <c r="JB3115"/>
      <c r="JC3115"/>
    </row>
    <row r="3116" spans="261:263" ht="12.75" customHeight="1">
      <c r="JA3116"/>
      <c r="JB3116"/>
      <c r="JC3116"/>
    </row>
    <row r="3117" spans="261:263" ht="12.75" customHeight="1">
      <c r="JA3117"/>
      <c r="JB3117"/>
      <c r="JC3117"/>
    </row>
    <row r="3118" spans="261:263" ht="12.75" customHeight="1">
      <c r="JA3118"/>
      <c r="JB3118"/>
      <c r="JC3118"/>
    </row>
    <row r="3119" spans="261:263" ht="12.75" customHeight="1">
      <c r="JA3119"/>
      <c r="JB3119"/>
      <c r="JC3119"/>
    </row>
    <row r="3120" spans="261:263" ht="12.75" customHeight="1">
      <c r="JA3120"/>
      <c r="JB3120"/>
      <c r="JC3120"/>
    </row>
    <row r="3121" spans="261:263" ht="12.75" customHeight="1">
      <c r="JA3121"/>
      <c r="JB3121"/>
      <c r="JC3121"/>
    </row>
    <row r="3122" spans="261:263" ht="12.75" customHeight="1">
      <c r="JA3122"/>
      <c r="JB3122"/>
      <c r="JC3122"/>
    </row>
    <row r="3123" spans="261:263" ht="12.75" customHeight="1">
      <c r="JA3123"/>
      <c r="JB3123"/>
      <c r="JC3123"/>
    </row>
    <row r="3124" spans="261:263" ht="12.75" customHeight="1">
      <c r="JA3124"/>
      <c r="JB3124"/>
      <c r="JC3124"/>
    </row>
    <row r="3125" spans="261:263" ht="12.75" customHeight="1">
      <c r="JA3125"/>
      <c r="JB3125"/>
      <c r="JC3125"/>
    </row>
    <row r="3126" spans="261:263" ht="12.75" customHeight="1">
      <c r="JA3126"/>
      <c r="JB3126"/>
      <c r="JC3126"/>
    </row>
    <row r="3127" spans="261:263" ht="12.75" customHeight="1">
      <c r="JA3127"/>
      <c r="JB3127"/>
      <c r="JC3127"/>
    </row>
    <row r="3128" spans="261:263" ht="12.75" customHeight="1">
      <c r="JA3128"/>
      <c r="JB3128"/>
      <c r="JC3128"/>
    </row>
    <row r="3129" spans="261:263" ht="12.75" customHeight="1">
      <c r="JA3129"/>
      <c r="JB3129"/>
      <c r="JC3129"/>
    </row>
    <row r="3130" spans="261:263" ht="12.75" customHeight="1">
      <c r="JA3130"/>
      <c r="JB3130"/>
      <c r="JC3130"/>
    </row>
    <row r="3131" spans="261:263" ht="12.75" customHeight="1">
      <c r="JA3131"/>
      <c r="JB3131"/>
      <c r="JC3131"/>
    </row>
    <row r="3132" spans="261:263" ht="12.75" customHeight="1">
      <c r="JA3132"/>
      <c r="JB3132"/>
      <c r="JC3132"/>
    </row>
    <row r="3133" spans="261:263" ht="12.75" customHeight="1">
      <c r="JA3133"/>
      <c r="JB3133"/>
      <c r="JC3133"/>
    </row>
    <row r="3134" spans="261:263" ht="12.75" customHeight="1">
      <c r="JA3134"/>
      <c r="JB3134"/>
      <c r="JC3134"/>
    </row>
    <row r="3135" spans="261:263" ht="12.75" customHeight="1">
      <c r="JA3135"/>
      <c r="JB3135"/>
      <c r="JC3135"/>
    </row>
    <row r="3136" spans="261:263" ht="12.75" customHeight="1">
      <c r="JA3136"/>
      <c r="JB3136"/>
      <c r="JC3136"/>
    </row>
    <row r="3137" spans="261:263" ht="12.75" customHeight="1">
      <c r="JA3137"/>
      <c r="JB3137"/>
      <c r="JC3137"/>
    </row>
    <row r="3138" spans="261:263" ht="12.75" customHeight="1">
      <c r="JA3138"/>
      <c r="JB3138"/>
      <c r="JC3138"/>
    </row>
    <row r="3139" spans="261:263" ht="12.75" customHeight="1">
      <c r="JA3139"/>
      <c r="JB3139"/>
      <c r="JC3139"/>
    </row>
    <row r="3140" spans="261:263" ht="12.75" customHeight="1">
      <c r="JA3140"/>
      <c r="JB3140"/>
      <c r="JC3140"/>
    </row>
    <row r="3141" spans="261:263" ht="12.75" customHeight="1">
      <c r="JA3141"/>
      <c r="JB3141"/>
      <c r="JC3141"/>
    </row>
    <row r="3142" spans="261:263" ht="12.75" customHeight="1">
      <c r="JA3142"/>
      <c r="JB3142"/>
      <c r="JC3142"/>
    </row>
    <row r="3143" spans="261:263" ht="12.75" customHeight="1">
      <c r="JA3143"/>
      <c r="JB3143"/>
      <c r="JC3143"/>
    </row>
    <row r="3144" spans="261:263" ht="12.75" customHeight="1">
      <c r="JA3144"/>
      <c r="JB3144"/>
      <c r="JC3144"/>
    </row>
    <row r="3145" spans="261:263" ht="12.75" customHeight="1">
      <c r="JA3145"/>
      <c r="JB3145"/>
      <c r="JC3145"/>
    </row>
    <row r="3146" spans="261:263" ht="12.75" customHeight="1">
      <c r="JA3146"/>
      <c r="JB3146"/>
      <c r="JC3146"/>
    </row>
    <row r="3147" spans="261:263" ht="12.75" customHeight="1">
      <c r="JA3147"/>
      <c r="JB3147"/>
      <c r="JC3147"/>
    </row>
    <row r="3148" spans="261:263" ht="12.75" customHeight="1">
      <c r="JA3148"/>
      <c r="JB3148"/>
      <c r="JC3148"/>
    </row>
    <row r="3149" spans="261:263" ht="12.75" customHeight="1">
      <c r="JA3149"/>
      <c r="JB3149"/>
      <c r="JC3149"/>
    </row>
    <row r="3150" spans="261:263" ht="12.75" customHeight="1">
      <c r="JA3150"/>
      <c r="JB3150"/>
      <c r="JC3150"/>
    </row>
    <row r="3151" spans="261:263" ht="12.75" customHeight="1">
      <c r="JA3151"/>
      <c r="JB3151"/>
      <c r="JC3151"/>
    </row>
    <row r="3152" spans="261:263" ht="12.75" customHeight="1">
      <c r="JA3152"/>
      <c r="JB3152"/>
      <c r="JC3152"/>
    </row>
    <row r="3153" spans="261:263" ht="12.75" customHeight="1">
      <c r="JA3153"/>
      <c r="JB3153"/>
      <c r="JC3153"/>
    </row>
    <row r="3154" spans="261:263" ht="12.75" customHeight="1">
      <c r="JA3154"/>
      <c r="JB3154"/>
      <c r="JC3154"/>
    </row>
    <row r="3155" spans="261:263" ht="12.75" customHeight="1">
      <c r="JA3155"/>
      <c r="JB3155"/>
      <c r="JC3155"/>
    </row>
    <row r="3156" spans="261:263" ht="12.75" customHeight="1">
      <c r="JA3156"/>
      <c r="JB3156"/>
      <c r="JC3156"/>
    </row>
    <row r="3157" spans="261:263" ht="12.75" customHeight="1">
      <c r="JA3157"/>
      <c r="JB3157"/>
      <c r="JC3157"/>
    </row>
    <row r="3158" spans="261:263" ht="12.75" customHeight="1">
      <c r="JA3158"/>
      <c r="JB3158"/>
      <c r="JC3158"/>
    </row>
    <row r="3159" spans="261:263" ht="12.75" customHeight="1">
      <c r="JA3159"/>
      <c r="JB3159"/>
      <c r="JC3159"/>
    </row>
    <row r="3160" spans="261:263" ht="12.75" customHeight="1">
      <c r="JA3160"/>
      <c r="JB3160"/>
      <c r="JC3160"/>
    </row>
    <row r="3161" spans="261:263" ht="12.75" customHeight="1">
      <c r="JA3161"/>
      <c r="JB3161"/>
      <c r="JC3161"/>
    </row>
    <row r="3162" spans="261:263" ht="12.75" customHeight="1">
      <c r="JA3162"/>
      <c r="JB3162"/>
      <c r="JC3162"/>
    </row>
    <row r="3163" spans="261:263" ht="12.75" customHeight="1">
      <c r="JA3163"/>
      <c r="JB3163"/>
      <c r="JC3163"/>
    </row>
    <row r="3164" spans="261:263" ht="12.75" customHeight="1">
      <c r="JA3164"/>
      <c r="JB3164"/>
      <c r="JC3164"/>
    </row>
    <row r="3165" spans="261:263" ht="12.75" customHeight="1">
      <c r="JA3165"/>
      <c r="JB3165"/>
      <c r="JC3165"/>
    </row>
    <row r="3166" spans="261:263" ht="12.75" customHeight="1">
      <c r="JA3166"/>
      <c r="JB3166"/>
      <c r="JC3166"/>
    </row>
    <row r="3167" spans="261:263" ht="12.75" customHeight="1">
      <c r="JA3167"/>
      <c r="JB3167"/>
      <c r="JC3167"/>
    </row>
    <row r="3168" spans="261:263" ht="12.75" customHeight="1">
      <c r="JA3168"/>
      <c r="JB3168"/>
      <c r="JC3168"/>
    </row>
    <row r="3169" spans="261:263" ht="12.75" customHeight="1">
      <c r="JA3169"/>
      <c r="JB3169"/>
      <c r="JC3169"/>
    </row>
    <row r="3170" spans="261:263" ht="12.75" customHeight="1">
      <c r="JA3170"/>
      <c r="JB3170"/>
      <c r="JC3170"/>
    </row>
    <row r="3171" spans="261:263" ht="12.75" customHeight="1">
      <c r="JA3171"/>
      <c r="JB3171"/>
      <c r="JC3171"/>
    </row>
    <row r="3172" spans="261:263" ht="12.75" customHeight="1">
      <c r="JA3172"/>
      <c r="JB3172"/>
      <c r="JC3172"/>
    </row>
    <row r="3173" spans="261:263" ht="12.75" customHeight="1">
      <c r="JA3173"/>
      <c r="JB3173"/>
      <c r="JC3173"/>
    </row>
    <row r="3174" spans="261:263" ht="12.75" customHeight="1">
      <c r="JA3174"/>
      <c r="JB3174"/>
      <c r="JC3174"/>
    </row>
    <row r="3175" spans="261:263" ht="12.75" customHeight="1">
      <c r="JA3175"/>
      <c r="JB3175"/>
      <c r="JC3175"/>
    </row>
    <row r="3176" spans="261:263" ht="12.75" customHeight="1">
      <c r="JA3176"/>
      <c r="JB3176"/>
      <c r="JC3176"/>
    </row>
    <row r="3177" spans="261:263" ht="12.75" customHeight="1">
      <c r="JA3177"/>
      <c r="JB3177"/>
      <c r="JC3177"/>
    </row>
    <row r="3178" spans="261:263" ht="12.75" customHeight="1">
      <c r="JA3178"/>
      <c r="JB3178"/>
      <c r="JC3178"/>
    </row>
    <row r="3179" spans="261:263" ht="12.75" customHeight="1">
      <c r="JA3179"/>
      <c r="JB3179"/>
      <c r="JC3179"/>
    </row>
    <row r="3180" spans="261:263" ht="12.75" customHeight="1">
      <c r="JA3180"/>
      <c r="JB3180"/>
      <c r="JC3180"/>
    </row>
    <row r="3181" spans="261:263" ht="12.75" customHeight="1">
      <c r="JA3181"/>
      <c r="JB3181"/>
      <c r="JC3181"/>
    </row>
    <row r="3182" spans="261:263" ht="12.75" customHeight="1">
      <c r="JA3182"/>
      <c r="JB3182"/>
      <c r="JC3182"/>
    </row>
    <row r="3183" spans="261:263" ht="12.75" customHeight="1">
      <c r="JA3183"/>
      <c r="JB3183"/>
      <c r="JC3183"/>
    </row>
    <row r="3184" spans="261:263" ht="12.75" customHeight="1">
      <c r="JA3184"/>
      <c r="JB3184"/>
      <c r="JC3184"/>
    </row>
    <row r="3185" spans="261:263" ht="12.75" customHeight="1">
      <c r="JA3185"/>
      <c r="JB3185"/>
      <c r="JC3185"/>
    </row>
    <row r="3186" spans="261:263" ht="12.75" customHeight="1">
      <c r="JA3186"/>
      <c r="JB3186"/>
      <c r="JC3186"/>
    </row>
    <row r="3187" spans="261:263" ht="12.75" customHeight="1">
      <c r="JA3187"/>
      <c r="JB3187"/>
      <c r="JC3187"/>
    </row>
    <row r="3188" spans="261:263" ht="12.75" customHeight="1">
      <c r="JA3188"/>
      <c r="JB3188"/>
      <c r="JC3188"/>
    </row>
    <row r="3189" spans="261:263" ht="12.75" customHeight="1">
      <c r="JA3189"/>
      <c r="JB3189"/>
      <c r="JC3189"/>
    </row>
    <row r="3190" spans="261:263" ht="12.75" customHeight="1">
      <c r="JA3190"/>
      <c r="JB3190"/>
      <c r="JC3190"/>
    </row>
    <row r="3191" spans="261:263" ht="12.75" customHeight="1">
      <c r="JA3191"/>
      <c r="JB3191"/>
      <c r="JC3191"/>
    </row>
    <row r="3192" spans="261:263" ht="12.75" customHeight="1">
      <c r="JA3192"/>
      <c r="JB3192"/>
      <c r="JC3192"/>
    </row>
    <row r="3193" spans="261:263" ht="12.75" customHeight="1">
      <c r="JA3193"/>
      <c r="JB3193"/>
      <c r="JC3193"/>
    </row>
    <row r="3194" spans="261:263" ht="12.75" customHeight="1">
      <c r="JA3194"/>
      <c r="JB3194"/>
      <c r="JC3194"/>
    </row>
    <row r="3195" spans="261:263" ht="12.75" customHeight="1">
      <c r="JA3195"/>
      <c r="JB3195"/>
      <c r="JC3195"/>
    </row>
    <row r="3196" spans="261:263" ht="12.75" customHeight="1">
      <c r="JA3196"/>
      <c r="JB3196"/>
      <c r="JC3196"/>
    </row>
    <row r="3197" spans="261:263" ht="12.75" customHeight="1">
      <c r="JA3197"/>
      <c r="JB3197"/>
      <c r="JC3197"/>
    </row>
    <row r="3198" spans="261:263" ht="12.75" customHeight="1">
      <c r="JA3198"/>
      <c r="JB3198"/>
      <c r="JC3198"/>
    </row>
    <row r="3199" spans="261:263" ht="12.75" customHeight="1">
      <c r="JA3199"/>
      <c r="JB3199"/>
      <c r="JC3199"/>
    </row>
    <row r="3200" spans="261:263" ht="12.75" customHeight="1">
      <c r="JA3200"/>
      <c r="JB3200"/>
      <c r="JC3200"/>
    </row>
    <row r="3201" spans="261:263" ht="12.75" customHeight="1">
      <c r="JA3201"/>
      <c r="JB3201"/>
      <c r="JC3201"/>
    </row>
    <row r="3202" spans="261:263" ht="12.75" customHeight="1">
      <c r="JA3202"/>
      <c r="JB3202"/>
      <c r="JC3202"/>
    </row>
    <row r="3203" spans="261:263" ht="12.75" customHeight="1">
      <c r="JA3203"/>
      <c r="JB3203"/>
      <c r="JC3203"/>
    </row>
    <row r="3204" spans="261:263" ht="12.75" customHeight="1">
      <c r="JA3204"/>
      <c r="JB3204"/>
      <c r="JC3204"/>
    </row>
    <row r="3205" spans="261:263" ht="12.75" customHeight="1">
      <c r="JA3205"/>
      <c r="JB3205"/>
      <c r="JC3205"/>
    </row>
    <row r="3206" spans="261:263" ht="12.75" customHeight="1">
      <c r="JA3206"/>
      <c r="JB3206"/>
      <c r="JC3206"/>
    </row>
    <row r="3207" spans="261:263" ht="12.75" customHeight="1">
      <c r="JA3207"/>
      <c r="JB3207"/>
      <c r="JC3207"/>
    </row>
    <row r="3208" spans="261:263" ht="12.75" customHeight="1">
      <c r="JA3208"/>
      <c r="JB3208"/>
      <c r="JC3208"/>
    </row>
    <row r="3209" spans="261:263" ht="12.75" customHeight="1">
      <c r="JA3209"/>
      <c r="JB3209"/>
      <c r="JC3209"/>
    </row>
    <row r="3210" spans="261:263" ht="12.75" customHeight="1">
      <c r="JA3210"/>
      <c r="JB3210"/>
      <c r="JC3210"/>
    </row>
    <row r="3211" spans="261:263" ht="12.75" customHeight="1">
      <c r="JA3211"/>
      <c r="JB3211"/>
      <c r="JC3211"/>
    </row>
    <row r="3212" spans="261:263" ht="12.75" customHeight="1">
      <c r="JA3212"/>
      <c r="JB3212"/>
      <c r="JC3212"/>
    </row>
    <row r="3213" spans="261:263" ht="12.75" customHeight="1">
      <c r="JA3213"/>
      <c r="JB3213"/>
      <c r="JC3213"/>
    </row>
    <row r="3214" spans="261:263" ht="12.75" customHeight="1">
      <c r="JA3214"/>
      <c r="JB3214"/>
      <c r="JC3214"/>
    </row>
    <row r="3215" spans="261:263" ht="12.75" customHeight="1">
      <c r="JA3215"/>
      <c r="JB3215"/>
      <c r="JC3215"/>
    </row>
    <row r="3216" spans="261:263" ht="12.75" customHeight="1">
      <c r="JA3216"/>
      <c r="JB3216"/>
      <c r="JC3216"/>
    </row>
    <row r="3217" spans="261:263" ht="12.75" customHeight="1">
      <c r="JA3217"/>
      <c r="JB3217"/>
      <c r="JC3217"/>
    </row>
    <row r="3218" spans="261:263" ht="12.75" customHeight="1">
      <c r="JA3218"/>
      <c r="JB3218"/>
      <c r="JC3218"/>
    </row>
    <row r="3219" spans="261:263" ht="12.75" customHeight="1">
      <c r="JA3219"/>
      <c r="JB3219"/>
      <c r="JC3219"/>
    </row>
    <row r="3220" spans="261:263" ht="12.75" customHeight="1">
      <c r="JA3220"/>
      <c r="JB3220"/>
      <c r="JC3220"/>
    </row>
    <row r="3221" spans="261:263" ht="12.75" customHeight="1">
      <c r="JA3221"/>
      <c r="JB3221"/>
      <c r="JC3221"/>
    </row>
    <row r="3222" spans="261:263" ht="12.75" customHeight="1">
      <c r="JA3222"/>
      <c r="JB3222"/>
      <c r="JC3222"/>
    </row>
    <row r="3223" spans="261:263" ht="12.75" customHeight="1">
      <c r="JA3223"/>
      <c r="JB3223"/>
      <c r="JC3223"/>
    </row>
    <row r="3224" spans="261:263" ht="12.75" customHeight="1">
      <c r="JA3224"/>
      <c r="JB3224"/>
      <c r="JC3224"/>
    </row>
    <row r="3225" spans="261:263" ht="12.75" customHeight="1">
      <c r="JA3225"/>
      <c r="JB3225"/>
      <c r="JC3225"/>
    </row>
    <row r="3226" spans="261:263" ht="12.75" customHeight="1">
      <c r="JA3226"/>
      <c r="JB3226"/>
      <c r="JC3226"/>
    </row>
    <row r="3227" spans="261:263" ht="12.75" customHeight="1">
      <c r="JA3227"/>
      <c r="JB3227"/>
      <c r="JC3227"/>
    </row>
    <row r="3228" spans="261:263" ht="12.75" customHeight="1">
      <c r="JA3228"/>
      <c r="JB3228"/>
      <c r="JC3228"/>
    </row>
    <row r="3229" spans="261:263" ht="12.75" customHeight="1">
      <c r="JA3229"/>
      <c r="JB3229"/>
      <c r="JC3229"/>
    </row>
    <row r="3230" spans="261:263" ht="12.75" customHeight="1">
      <c r="JA3230"/>
      <c r="JB3230"/>
      <c r="JC3230"/>
    </row>
    <row r="3231" spans="261:263" ht="12.75" customHeight="1">
      <c r="JA3231"/>
      <c r="JB3231"/>
      <c r="JC3231"/>
    </row>
    <row r="3232" spans="261:263" ht="12.75" customHeight="1">
      <c r="JA3232"/>
      <c r="JB3232"/>
      <c r="JC3232"/>
    </row>
    <row r="3233" spans="261:263" ht="12.75" customHeight="1">
      <c r="JA3233"/>
      <c r="JB3233"/>
      <c r="JC3233"/>
    </row>
    <row r="3234" spans="261:263" ht="12.75" customHeight="1">
      <c r="JA3234"/>
      <c r="JB3234"/>
      <c r="JC3234"/>
    </row>
    <row r="3235" spans="261:263" ht="12.75" customHeight="1">
      <c r="JA3235"/>
      <c r="JB3235"/>
      <c r="JC3235"/>
    </row>
    <row r="3236" spans="261:263" ht="12.75" customHeight="1">
      <c r="JA3236"/>
      <c r="JB3236"/>
      <c r="JC3236"/>
    </row>
    <row r="3237" spans="261:263" ht="12.75" customHeight="1">
      <c r="JA3237"/>
      <c r="JB3237"/>
      <c r="JC3237"/>
    </row>
    <row r="3238" spans="261:263" ht="12.75" customHeight="1">
      <c r="JA3238"/>
      <c r="JB3238"/>
      <c r="JC3238"/>
    </row>
    <row r="3239" spans="261:263" ht="12.75" customHeight="1">
      <c r="JA3239"/>
      <c r="JB3239"/>
      <c r="JC3239"/>
    </row>
    <row r="3240" spans="261:263" ht="12.75" customHeight="1">
      <c r="JA3240"/>
      <c r="JB3240"/>
      <c r="JC3240"/>
    </row>
    <row r="3241" spans="261:263" ht="12.75" customHeight="1">
      <c r="JA3241"/>
      <c r="JB3241"/>
      <c r="JC3241"/>
    </row>
    <row r="3242" spans="261:263" ht="12.75" customHeight="1">
      <c r="JA3242"/>
      <c r="JB3242"/>
      <c r="JC3242"/>
    </row>
    <row r="3243" spans="261:263" ht="12.75" customHeight="1">
      <c r="JA3243"/>
      <c r="JB3243"/>
      <c r="JC3243"/>
    </row>
    <row r="3244" spans="261:263" ht="12.75" customHeight="1">
      <c r="JA3244"/>
      <c r="JB3244"/>
      <c r="JC3244"/>
    </row>
    <row r="3245" spans="261:263" ht="12.75" customHeight="1">
      <c r="JA3245"/>
      <c r="JB3245"/>
      <c r="JC3245"/>
    </row>
    <row r="3246" spans="261:263" ht="12.75" customHeight="1">
      <c r="JA3246"/>
      <c r="JB3246"/>
      <c r="JC3246"/>
    </row>
    <row r="3247" spans="261:263" ht="12.75" customHeight="1">
      <c r="JA3247"/>
      <c r="JB3247"/>
      <c r="JC3247"/>
    </row>
    <row r="3248" spans="261:263" ht="12.75" customHeight="1">
      <c r="JA3248"/>
      <c r="JB3248"/>
      <c r="JC3248"/>
    </row>
    <row r="3249" spans="261:263" ht="12.75" customHeight="1">
      <c r="JA3249"/>
      <c r="JB3249"/>
      <c r="JC3249"/>
    </row>
    <row r="3250" spans="261:263" ht="12.75" customHeight="1">
      <c r="JA3250"/>
      <c r="JB3250"/>
      <c r="JC3250"/>
    </row>
    <row r="3251" spans="261:263" ht="12.75" customHeight="1">
      <c r="JA3251"/>
      <c r="JB3251"/>
      <c r="JC3251"/>
    </row>
    <row r="3252" spans="261:263" ht="12.75" customHeight="1">
      <c r="JA3252"/>
      <c r="JB3252"/>
      <c r="JC3252"/>
    </row>
    <row r="3253" spans="261:263" ht="12.75" customHeight="1">
      <c r="JA3253"/>
      <c r="JB3253"/>
      <c r="JC3253"/>
    </row>
    <row r="3254" spans="261:263" ht="12.75" customHeight="1">
      <c r="JA3254"/>
      <c r="JB3254"/>
      <c r="JC3254"/>
    </row>
    <row r="3255" spans="261:263" ht="12.75" customHeight="1">
      <c r="JA3255"/>
      <c r="JB3255"/>
      <c r="JC3255"/>
    </row>
    <row r="3256" spans="261:263" ht="12.75" customHeight="1">
      <c r="JA3256"/>
      <c r="JB3256"/>
      <c r="JC3256"/>
    </row>
    <row r="3257" spans="261:263" ht="12.75" customHeight="1">
      <c r="JA3257"/>
      <c r="JB3257"/>
      <c r="JC3257"/>
    </row>
    <row r="3258" spans="261:263" ht="12.75" customHeight="1">
      <c r="JA3258"/>
      <c r="JB3258"/>
      <c r="JC3258"/>
    </row>
    <row r="3259" spans="261:263" ht="12.75" customHeight="1">
      <c r="JA3259"/>
      <c r="JB3259"/>
      <c r="JC3259"/>
    </row>
    <row r="3260" spans="261:263" ht="12.75" customHeight="1">
      <c r="JA3260"/>
      <c r="JB3260"/>
      <c r="JC3260"/>
    </row>
    <row r="3261" spans="261:263" ht="12.75" customHeight="1">
      <c r="JA3261"/>
      <c r="JB3261"/>
      <c r="JC3261"/>
    </row>
    <row r="3262" spans="261:263" ht="12.75" customHeight="1">
      <c r="JA3262"/>
      <c r="JB3262"/>
      <c r="JC3262"/>
    </row>
    <row r="3263" spans="261:263" ht="12.75" customHeight="1">
      <c r="JA3263"/>
      <c r="JB3263"/>
      <c r="JC3263"/>
    </row>
    <row r="3264" spans="261:263" ht="12.75" customHeight="1">
      <c r="JA3264"/>
      <c r="JB3264"/>
      <c r="JC3264"/>
    </row>
    <row r="3265" spans="261:263" ht="12.75" customHeight="1">
      <c r="JA3265"/>
      <c r="JB3265"/>
      <c r="JC3265"/>
    </row>
    <row r="3266" spans="261:263" ht="12.75" customHeight="1">
      <c r="JA3266"/>
      <c r="JB3266"/>
      <c r="JC3266"/>
    </row>
    <row r="3267" spans="261:263" ht="12.75" customHeight="1">
      <c r="JA3267"/>
      <c r="JB3267"/>
      <c r="JC3267"/>
    </row>
    <row r="3268" spans="261:263" ht="12.75" customHeight="1">
      <c r="JA3268"/>
      <c r="JB3268"/>
      <c r="JC3268"/>
    </row>
    <row r="3269" spans="261:263" ht="12.75" customHeight="1">
      <c r="JA3269"/>
      <c r="JB3269"/>
      <c r="JC3269"/>
    </row>
    <row r="3270" spans="261:263" ht="12.75" customHeight="1">
      <c r="JA3270"/>
      <c r="JB3270"/>
      <c r="JC3270"/>
    </row>
    <row r="3271" spans="261:263" ht="12.75" customHeight="1">
      <c r="JA3271"/>
      <c r="JB3271"/>
      <c r="JC3271"/>
    </row>
    <row r="3272" spans="261:263" ht="12.75" customHeight="1">
      <c r="JA3272"/>
      <c r="JB3272"/>
      <c r="JC3272"/>
    </row>
    <row r="3273" spans="261:263" ht="12.75" customHeight="1">
      <c r="JA3273"/>
      <c r="JB3273"/>
      <c r="JC3273"/>
    </row>
    <row r="3274" spans="261:263" ht="12.75" customHeight="1">
      <c r="JA3274"/>
      <c r="JB3274"/>
      <c r="JC3274"/>
    </row>
    <row r="3275" spans="261:263" ht="12.75" customHeight="1">
      <c r="JA3275"/>
      <c r="JB3275"/>
      <c r="JC3275"/>
    </row>
    <row r="3276" spans="261:263" ht="12.75" customHeight="1">
      <c r="JA3276"/>
      <c r="JB3276"/>
      <c r="JC3276"/>
    </row>
    <row r="3277" spans="261:263" ht="12.75" customHeight="1">
      <c r="JA3277"/>
      <c r="JB3277"/>
      <c r="JC3277"/>
    </row>
    <row r="3278" spans="261:263" ht="12.75" customHeight="1">
      <c r="JA3278"/>
      <c r="JB3278"/>
      <c r="JC3278"/>
    </row>
    <row r="3279" spans="261:263" ht="12.75" customHeight="1">
      <c r="JA3279"/>
      <c r="JB3279"/>
      <c r="JC3279"/>
    </row>
    <row r="3280" spans="261:263" ht="12.75" customHeight="1">
      <c r="JA3280"/>
      <c r="JB3280"/>
      <c r="JC3280"/>
    </row>
    <row r="3281" spans="261:263" ht="12.75" customHeight="1">
      <c r="JA3281"/>
      <c r="JB3281"/>
      <c r="JC3281"/>
    </row>
    <row r="3282" spans="261:263" ht="12.75" customHeight="1">
      <c r="JA3282"/>
      <c r="JB3282"/>
      <c r="JC3282"/>
    </row>
    <row r="3283" spans="261:263" ht="12.75" customHeight="1">
      <c r="JA3283"/>
      <c r="JB3283"/>
      <c r="JC3283"/>
    </row>
    <row r="3284" spans="261:263" ht="12.75" customHeight="1">
      <c r="JA3284"/>
      <c r="JB3284"/>
      <c r="JC3284"/>
    </row>
    <row r="3285" spans="261:263" ht="12.75" customHeight="1">
      <c r="JA3285"/>
      <c r="JB3285"/>
      <c r="JC3285"/>
    </row>
    <row r="3286" spans="261:263" ht="12.75" customHeight="1">
      <c r="JA3286"/>
      <c r="JB3286"/>
      <c r="JC3286"/>
    </row>
    <row r="3287" spans="261:263" ht="12.75" customHeight="1">
      <c r="JA3287"/>
      <c r="JB3287"/>
      <c r="JC3287"/>
    </row>
    <row r="3288" spans="261:263" ht="12.75" customHeight="1">
      <c r="JA3288"/>
      <c r="JB3288"/>
      <c r="JC3288"/>
    </row>
    <row r="3289" spans="261:263" ht="12.75" customHeight="1">
      <c r="JA3289"/>
      <c r="JB3289"/>
      <c r="JC3289"/>
    </row>
    <row r="3290" spans="261:263" ht="12.75" customHeight="1">
      <c r="JA3290"/>
      <c r="JB3290"/>
      <c r="JC3290"/>
    </row>
    <row r="3291" spans="261:263" ht="12.75" customHeight="1">
      <c r="JA3291"/>
      <c r="JB3291"/>
      <c r="JC3291"/>
    </row>
    <row r="3292" spans="261:263" ht="12.75" customHeight="1">
      <c r="JA3292"/>
      <c r="JB3292"/>
      <c r="JC3292"/>
    </row>
    <row r="3293" spans="261:263" ht="12.75" customHeight="1">
      <c r="JA3293"/>
      <c r="JB3293"/>
      <c r="JC3293"/>
    </row>
    <row r="3294" spans="261:263" ht="12.75" customHeight="1">
      <c r="JA3294"/>
      <c r="JB3294"/>
      <c r="JC3294"/>
    </row>
    <row r="3295" spans="261:263" ht="12.75" customHeight="1">
      <c r="JA3295"/>
      <c r="JB3295"/>
      <c r="JC3295"/>
    </row>
    <row r="3296" spans="261:263" ht="12.75" customHeight="1">
      <c r="JA3296"/>
      <c r="JB3296"/>
      <c r="JC3296"/>
    </row>
    <row r="3297" spans="261:263" ht="12.75" customHeight="1">
      <c r="JA3297"/>
      <c r="JB3297"/>
      <c r="JC3297"/>
    </row>
    <row r="3298" spans="261:263" ht="12.75" customHeight="1">
      <c r="JA3298"/>
      <c r="JB3298"/>
      <c r="JC3298"/>
    </row>
    <row r="3299" spans="261:263" ht="12.75" customHeight="1">
      <c r="JA3299"/>
      <c r="JB3299"/>
      <c r="JC3299"/>
    </row>
    <row r="3300" spans="261:263" ht="12.75" customHeight="1">
      <c r="JA3300"/>
      <c r="JB3300"/>
      <c r="JC3300"/>
    </row>
    <row r="3301" spans="261:263" ht="12.75" customHeight="1">
      <c r="JA3301"/>
      <c r="JB3301"/>
      <c r="JC3301"/>
    </row>
    <row r="3302" spans="261:263" ht="12.75" customHeight="1">
      <c r="JA3302"/>
      <c r="JB3302"/>
      <c r="JC3302"/>
    </row>
    <row r="3303" spans="261:263" ht="12.75" customHeight="1">
      <c r="JA3303"/>
      <c r="JB3303"/>
      <c r="JC3303"/>
    </row>
    <row r="3304" spans="261:263" ht="12.75" customHeight="1">
      <c r="JA3304"/>
      <c r="JB3304"/>
      <c r="JC3304"/>
    </row>
    <row r="3305" spans="261:263" ht="12.75" customHeight="1">
      <c r="JA3305"/>
      <c r="JB3305"/>
      <c r="JC3305"/>
    </row>
    <row r="3306" spans="261:263" ht="12.75" customHeight="1">
      <c r="JA3306"/>
      <c r="JB3306"/>
      <c r="JC3306"/>
    </row>
    <row r="3307" spans="261:263" ht="12.75" customHeight="1">
      <c r="JA3307"/>
      <c r="JB3307"/>
      <c r="JC3307"/>
    </row>
    <row r="3308" spans="261:263" ht="12.75" customHeight="1">
      <c r="JA3308"/>
      <c r="JB3308"/>
      <c r="JC3308"/>
    </row>
    <row r="3309" spans="261:263" ht="12.75" customHeight="1">
      <c r="JA3309"/>
      <c r="JB3309"/>
      <c r="JC3309"/>
    </row>
    <row r="3310" spans="261:263" ht="12.75" customHeight="1">
      <c r="JA3310"/>
      <c r="JB3310"/>
      <c r="JC3310"/>
    </row>
    <row r="3311" spans="261:263" ht="12.75" customHeight="1">
      <c r="JA3311"/>
      <c r="JB3311"/>
      <c r="JC3311"/>
    </row>
    <row r="3312" spans="261:263" ht="12.75" customHeight="1">
      <c r="JA3312"/>
      <c r="JB3312"/>
      <c r="JC3312"/>
    </row>
    <row r="3313" spans="261:263" ht="12.75" customHeight="1">
      <c r="JA3313"/>
      <c r="JB3313"/>
      <c r="JC3313"/>
    </row>
    <row r="3314" spans="261:263" ht="12.75" customHeight="1">
      <c r="JA3314"/>
      <c r="JB3314"/>
      <c r="JC3314"/>
    </row>
    <row r="3315" spans="261:263" ht="12.75" customHeight="1">
      <c r="JA3315"/>
      <c r="JB3315"/>
      <c r="JC3315"/>
    </row>
    <row r="3316" spans="261:263" ht="12.75" customHeight="1">
      <c r="JA3316"/>
      <c r="JB3316"/>
      <c r="JC3316"/>
    </row>
    <row r="3317" spans="261:263" ht="12.75" customHeight="1">
      <c r="JA3317"/>
      <c r="JB3317"/>
      <c r="JC3317"/>
    </row>
    <row r="3318" spans="261:263" ht="12.75" customHeight="1">
      <c r="JA3318"/>
      <c r="JB3318"/>
      <c r="JC3318"/>
    </row>
    <row r="3319" spans="261:263" ht="12.75" customHeight="1">
      <c r="JA3319"/>
      <c r="JB3319"/>
      <c r="JC3319"/>
    </row>
    <row r="3320" spans="261:263" ht="12.75" customHeight="1">
      <c r="JA3320"/>
      <c r="JB3320"/>
      <c r="JC3320"/>
    </row>
    <row r="3321" spans="261:263" ht="12.75" customHeight="1">
      <c r="JA3321"/>
      <c r="JB3321"/>
      <c r="JC3321"/>
    </row>
    <row r="3322" spans="261:263" ht="12.75" customHeight="1">
      <c r="JA3322"/>
      <c r="JB3322"/>
      <c r="JC3322"/>
    </row>
    <row r="3323" spans="261:263" ht="12.75" customHeight="1">
      <c r="JA3323"/>
      <c r="JB3323"/>
      <c r="JC3323"/>
    </row>
    <row r="3324" spans="261:263" ht="12.75" customHeight="1">
      <c r="JA3324"/>
      <c r="JB3324"/>
      <c r="JC3324"/>
    </row>
    <row r="3325" spans="261:263" ht="12.75" customHeight="1">
      <c r="JA3325"/>
      <c r="JB3325"/>
      <c r="JC3325"/>
    </row>
    <row r="3326" spans="261:263" ht="12.75" customHeight="1">
      <c r="JA3326"/>
      <c r="JB3326"/>
      <c r="JC3326"/>
    </row>
    <row r="3327" spans="261:263" ht="12.75" customHeight="1">
      <c r="JA3327"/>
      <c r="JB3327"/>
      <c r="JC3327"/>
    </row>
    <row r="3328" spans="261:263" ht="12.75" customHeight="1">
      <c r="JA3328"/>
      <c r="JB3328"/>
      <c r="JC3328"/>
    </row>
    <row r="3329" spans="261:263" ht="12.75" customHeight="1">
      <c r="JA3329"/>
      <c r="JB3329"/>
      <c r="JC3329"/>
    </row>
    <row r="3330" spans="261:263" ht="12.75" customHeight="1">
      <c r="JA3330"/>
      <c r="JB3330"/>
      <c r="JC3330"/>
    </row>
    <row r="3331" spans="261:263" ht="12.75" customHeight="1">
      <c r="JA3331"/>
      <c r="JB3331"/>
      <c r="JC3331"/>
    </row>
    <row r="3332" spans="261:263" ht="12.75" customHeight="1">
      <c r="JA3332"/>
      <c r="JB3332"/>
      <c r="JC3332"/>
    </row>
    <row r="3333" spans="261:263" ht="12.75" customHeight="1">
      <c r="JA3333"/>
      <c r="JB3333"/>
      <c r="JC3333"/>
    </row>
    <row r="3334" spans="261:263" ht="12.75" customHeight="1">
      <c r="JA3334"/>
      <c r="JB3334"/>
      <c r="JC3334"/>
    </row>
    <row r="3335" spans="261:263" ht="12.75" customHeight="1">
      <c r="JA3335"/>
      <c r="JB3335"/>
      <c r="JC3335"/>
    </row>
    <row r="3336" spans="261:263" ht="12.75" customHeight="1">
      <c r="JA3336"/>
      <c r="JB3336"/>
      <c r="JC3336"/>
    </row>
    <row r="3337" spans="261:263" ht="12.75" customHeight="1">
      <c r="JA3337"/>
      <c r="JB3337"/>
      <c r="JC3337"/>
    </row>
    <row r="3338" spans="261:263" ht="12.75" customHeight="1">
      <c r="JA3338"/>
      <c r="JB3338"/>
      <c r="JC3338"/>
    </row>
    <row r="3339" spans="261:263" ht="12.75" customHeight="1">
      <c r="JA3339"/>
      <c r="JB3339"/>
      <c r="JC3339"/>
    </row>
    <row r="3340" spans="261:263" ht="12.75" customHeight="1">
      <c r="JA3340"/>
      <c r="JB3340"/>
      <c r="JC3340"/>
    </row>
    <row r="3341" spans="261:263" ht="12.75" customHeight="1">
      <c r="JA3341"/>
      <c r="JB3341"/>
      <c r="JC3341"/>
    </row>
    <row r="3342" spans="261:263" ht="12.75" customHeight="1">
      <c r="JA3342"/>
      <c r="JB3342"/>
      <c r="JC3342"/>
    </row>
    <row r="3343" spans="261:263" ht="12.75" customHeight="1">
      <c r="JA3343"/>
      <c r="JB3343"/>
      <c r="JC3343"/>
    </row>
    <row r="3344" spans="261:263" ht="12.75" customHeight="1">
      <c r="JA3344"/>
      <c r="JB3344"/>
      <c r="JC3344"/>
    </row>
    <row r="3345" spans="261:263" ht="12.75" customHeight="1">
      <c r="JA3345"/>
      <c r="JB3345"/>
      <c r="JC3345"/>
    </row>
    <row r="3346" spans="261:263" ht="12.75" customHeight="1">
      <c r="JA3346"/>
      <c r="JB3346"/>
      <c r="JC3346"/>
    </row>
    <row r="3347" spans="261:263" ht="12.75" customHeight="1">
      <c r="JA3347"/>
      <c r="JB3347"/>
      <c r="JC3347"/>
    </row>
    <row r="3348" spans="261:263" ht="12.75" customHeight="1">
      <c r="JA3348"/>
      <c r="JB3348"/>
      <c r="JC3348"/>
    </row>
    <row r="3349" spans="261:263" ht="12.75" customHeight="1">
      <c r="JA3349"/>
      <c r="JB3349"/>
      <c r="JC3349"/>
    </row>
    <row r="3350" spans="261:263" ht="12.75" customHeight="1">
      <c r="JA3350"/>
      <c r="JB3350"/>
      <c r="JC3350"/>
    </row>
    <row r="3351" spans="261:263" ht="12.75" customHeight="1">
      <c r="JA3351"/>
      <c r="JB3351"/>
      <c r="JC3351"/>
    </row>
    <row r="3352" spans="261:263" ht="12.75" customHeight="1">
      <c r="JA3352"/>
      <c r="JB3352"/>
      <c r="JC3352"/>
    </row>
    <row r="3353" spans="261:263" ht="12.75" customHeight="1">
      <c r="JA3353"/>
      <c r="JB3353"/>
      <c r="JC3353"/>
    </row>
    <row r="3354" spans="261:263" ht="12.75" customHeight="1">
      <c r="JA3354"/>
      <c r="JB3354"/>
      <c r="JC3354"/>
    </row>
    <row r="3355" spans="261:263" ht="12.75" customHeight="1">
      <c r="JA3355"/>
      <c r="JB3355"/>
      <c r="JC3355"/>
    </row>
    <row r="3356" spans="261:263" ht="12.75" customHeight="1">
      <c r="JA3356"/>
      <c r="JB3356"/>
      <c r="JC3356"/>
    </row>
    <row r="3357" spans="261:263" ht="12.75" customHeight="1">
      <c r="JA3357"/>
      <c r="JB3357"/>
      <c r="JC3357"/>
    </row>
    <row r="3358" spans="261:263" ht="12.75" customHeight="1">
      <c r="JA3358"/>
      <c r="JB3358"/>
      <c r="JC3358"/>
    </row>
    <row r="3359" spans="261:263" ht="12.75" customHeight="1">
      <c r="JA3359"/>
      <c r="JB3359"/>
      <c r="JC3359"/>
    </row>
    <row r="3360" spans="261:263" ht="12.75" customHeight="1">
      <c r="JA3360"/>
      <c r="JB3360"/>
      <c r="JC3360"/>
    </row>
    <row r="3361" spans="261:263" ht="12.75" customHeight="1">
      <c r="JA3361"/>
      <c r="JB3361"/>
      <c r="JC3361"/>
    </row>
    <row r="3362" spans="261:263" ht="12.75" customHeight="1">
      <c r="JA3362"/>
      <c r="JB3362"/>
      <c r="JC3362"/>
    </row>
    <row r="3363" spans="261:263" ht="12.75" customHeight="1">
      <c r="JA3363"/>
      <c r="JB3363"/>
      <c r="JC3363"/>
    </row>
    <row r="3364" spans="261:263" ht="12.75" customHeight="1">
      <c r="JA3364"/>
      <c r="JB3364"/>
      <c r="JC3364"/>
    </row>
    <row r="3365" spans="261:263" ht="12.75" customHeight="1">
      <c r="JA3365"/>
      <c r="JB3365"/>
      <c r="JC3365"/>
    </row>
    <row r="3366" spans="261:263" ht="12.75" customHeight="1">
      <c r="JA3366"/>
      <c r="JB3366"/>
      <c r="JC3366"/>
    </row>
    <row r="3367" spans="261:263" ht="12.75" customHeight="1">
      <c r="JA3367"/>
      <c r="JB3367"/>
      <c r="JC3367"/>
    </row>
    <row r="3368" spans="261:263" ht="12.75" customHeight="1">
      <c r="JA3368"/>
      <c r="JB3368"/>
      <c r="JC3368"/>
    </row>
    <row r="3369" spans="261:263" ht="12.75" customHeight="1">
      <c r="JA3369"/>
      <c r="JB3369"/>
      <c r="JC3369"/>
    </row>
    <row r="3370" spans="261:263" ht="12.75" customHeight="1">
      <c r="JA3370"/>
      <c r="JB3370"/>
      <c r="JC3370"/>
    </row>
    <row r="3371" spans="261:263" ht="12.75" customHeight="1">
      <c r="JA3371"/>
      <c r="JB3371"/>
      <c r="JC3371"/>
    </row>
    <row r="3372" spans="261:263" ht="12.75" customHeight="1">
      <c r="JA3372"/>
      <c r="JB3372"/>
      <c r="JC3372"/>
    </row>
    <row r="3373" spans="261:263" ht="12.75" customHeight="1">
      <c r="JA3373"/>
      <c r="JB3373"/>
      <c r="JC3373"/>
    </row>
    <row r="3374" spans="261:263" ht="12.75" customHeight="1">
      <c r="JA3374"/>
      <c r="JB3374"/>
      <c r="JC3374"/>
    </row>
    <row r="3375" spans="261:263" ht="12.75" customHeight="1">
      <c r="JA3375"/>
      <c r="JB3375"/>
      <c r="JC3375"/>
    </row>
    <row r="3376" spans="261:263" ht="12.75" customHeight="1">
      <c r="JA3376"/>
      <c r="JB3376"/>
      <c r="JC3376"/>
    </row>
    <row r="3377" spans="261:263" ht="12.75" customHeight="1">
      <c r="JA3377"/>
      <c r="JB3377"/>
      <c r="JC3377"/>
    </row>
    <row r="3378" spans="261:263" ht="12.75" customHeight="1">
      <c r="JA3378"/>
      <c r="JB3378"/>
      <c r="JC3378"/>
    </row>
    <row r="3379" spans="261:263" ht="12.75" customHeight="1">
      <c r="JA3379"/>
      <c r="JB3379"/>
      <c r="JC3379"/>
    </row>
    <row r="3380" spans="261:263" ht="12.75" customHeight="1">
      <c r="JA3380"/>
      <c r="JB3380"/>
      <c r="JC3380"/>
    </row>
    <row r="3381" spans="261:263" ht="12.75" customHeight="1">
      <c r="JA3381"/>
      <c r="JB3381"/>
      <c r="JC3381"/>
    </row>
    <row r="3382" spans="261:263" ht="12.75" customHeight="1">
      <c r="JA3382"/>
      <c r="JB3382"/>
      <c r="JC3382"/>
    </row>
    <row r="3383" spans="261:263" ht="12.75" customHeight="1">
      <c r="JA3383"/>
      <c r="JB3383"/>
      <c r="JC3383"/>
    </row>
    <row r="3384" spans="261:263" ht="12.75" customHeight="1">
      <c r="JA3384"/>
      <c r="JB3384"/>
      <c r="JC3384"/>
    </row>
    <row r="3385" spans="261:263" ht="12.75" customHeight="1">
      <c r="JA3385"/>
      <c r="JB3385"/>
      <c r="JC3385"/>
    </row>
    <row r="3386" spans="261:263" ht="12.75" customHeight="1">
      <c r="JA3386"/>
      <c r="JB3386"/>
      <c r="JC3386"/>
    </row>
    <row r="3387" spans="261:263" ht="12.75" customHeight="1">
      <c r="JA3387"/>
      <c r="JB3387"/>
      <c r="JC3387"/>
    </row>
    <row r="3388" spans="261:263" ht="12.75" customHeight="1">
      <c r="JA3388"/>
      <c r="JB3388"/>
      <c r="JC3388"/>
    </row>
    <row r="3389" spans="261:263" ht="12.75" customHeight="1">
      <c r="JA3389"/>
      <c r="JB3389"/>
      <c r="JC3389"/>
    </row>
    <row r="3390" spans="261:263" ht="12.75" customHeight="1">
      <c r="JA3390"/>
      <c r="JB3390"/>
      <c r="JC3390"/>
    </row>
    <row r="3391" spans="261:263" ht="12.75" customHeight="1">
      <c r="JA3391"/>
      <c r="JB3391"/>
      <c r="JC3391"/>
    </row>
    <row r="3392" spans="261:263" ht="12.75" customHeight="1">
      <c r="JA3392"/>
      <c r="JB3392"/>
      <c r="JC3392"/>
    </row>
    <row r="3393" spans="261:263" ht="12.75" customHeight="1">
      <c r="JA3393"/>
      <c r="JB3393"/>
      <c r="JC3393"/>
    </row>
    <row r="3394" spans="261:263" ht="12.75" customHeight="1">
      <c r="JA3394"/>
      <c r="JB3394"/>
      <c r="JC3394"/>
    </row>
    <row r="3395" spans="261:263" ht="12.75" customHeight="1">
      <c r="JA3395"/>
      <c r="JB3395"/>
      <c r="JC3395"/>
    </row>
    <row r="3396" spans="261:263" ht="12.75" customHeight="1">
      <c r="JA3396"/>
      <c r="JB3396"/>
      <c r="JC3396"/>
    </row>
    <row r="3397" spans="261:263" ht="12.75" customHeight="1">
      <c r="JA3397"/>
      <c r="JB3397"/>
      <c r="JC3397"/>
    </row>
    <row r="3398" spans="261:263" ht="12.75" customHeight="1">
      <c r="JA3398"/>
      <c r="JB3398"/>
      <c r="JC3398"/>
    </row>
    <row r="3399" spans="261:263" ht="12.75" customHeight="1">
      <c r="JA3399"/>
      <c r="JB3399"/>
      <c r="JC3399"/>
    </row>
    <row r="3400" spans="261:263" ht="12.75" customHeight="1">
      <c r="JA3400"/>
      <c r="JB3400"/>
      <c r="JC3400"/>
    </row>
    <row r="3401" spans="261:263" ht="12.75" customHeight="1">
      <c r="JA3401"/>
      <c r="JB3401"/>
      <c r="JC3401"/>
    </row>
    <row r="3402" spans="261:263" ht="12.75" customHeight="1">
      <c r="JA3402"/>
      <c r="JB3402"/>
      <c r="JC3402"/>
    </row>
    <row r="3403" spans="261:263" ht="12.75" customHeight="1">
      <c r="JA3403"/>
      <c r="JB3403"/>
      <c r="JC3403"/>
    </row>
    <row r="3404" spans="261:263" ht="12.75" customHeight="1">
      <c r="JA3404"/>
      <c r="JB3404"/>
      <c r="JC3404"/>
    </row>
    <row r="3405" spans="261:263" ht="12.75" customHeight="1">
      <c r="JA3405"/>
      <c r="JB3405"/>
      <c r="JC3405"/>
    </row>
    <row r="3406" spans="261:263" ht="12.75" customHeight="1">
      <c r="JA3406"/>
      <c r="JB3406"/>
      <c r="JC3406"/>
    </row>
    <row r="3407" spans="261:263" ht="12.75" customHeight="1">
      <c r="JA3407"/>
      <c r="JB3407"/>
      <c r="JC3407"/>
    </row>
    <row r="3408" spans="261:263" ht="12.75" customHeight="1">
      <c r="JA3408"/>
      <c r="JB3408"/>
      <c r="JC3408"/>
    </row>
    <row r="3409" spans="261:263" ht="12.75" customHeight="1">
      <c r="JA3409"/>
      <c r="JB3409"/>
      <c r="JC3409"/>
    </row>
    <row r="3410" spans="261:263" ht="12.75" customHeight="1">
      <c r="JA3410"/>
      <c r="JB3410"/>
      <c r="JC3410"/>
    </row>
    <row r="3411" spans="261:263" ht="12.75" customHeight="1">
      <c r="JA3411"/>
      <c r="JB3411"/>
      <c r="JC3411"/>
    </row>
    <row r="3412" spans="261:263" ht="12.75" customHeight="1">
      <c r="JA3412"/>
      <c r="JB3412"/>
      <c r="JC3412"/>
    </row>
    <row r="3413" spans="261:263" ht="12.75" customHeight="1">
      <c r="JA3413"/>
      <c r="JB3413"/>
      <c r="JC3413"/>
    </row>
    <row r="3414" spans="261:263" ht="12.75" customHeight="1">
      <c r="JA3414"/>
      <c r="JB3414"/>
      <c r="JC3414"/>
    </row>
    <row r="3415" spans="261:263" ht="12.75" customHeight="1">
      <c r="JA3415"/>
      <c r="JB3415"/>
      <c r="JC3415"/>
    </row>
    <row r="3416" spans="261:263" ht="12.75" customHeight="1">
      <c r="JA3416"/>
      <c r="JB3416"/>
      <c r="JC3416"/>
    </row>
    <row r="3417" spans="261:263" ht="12.75" customHeight="1">
      <c r="JA3417"/>
      <c r="JB3417"/>
      <c r="JC3417"/>
    </row>
    <row r="3418" spans="261:263" ht="12.75" customHeight="1">
      <c r="JA3418"/>
      <c r="JB3418"/>
      <c r="JC3418"/>
    </row>
    <row r="3419" spans="261:263" ht="12.75" customHeight="1">
      <c r="JA3419"/>
      <c r="JB3419"/>
      <c r="JC3419"/>
    </row>
    <row r="3420" spans="261:263" ht="12.75" customHeight="1">
      <c r="JA3420"/>
      <c r="JB3420"/>
      <c r="JC3420"/>
    </row>
    <row r="3421" spans="261:263" ht="12.75" customHeight="1">
      <c r="JA3421"/>
      <c r="JB3421"/>
      <c r="JC3421"/>
    </row>
    <row r="3422" spans="261:263" ht="12.75" customHeight="1">
      <c r="JA3422"/>
      <c r="JB3422"/>
      <c r="JC3422"/>
    </row>
    <row r="3423" spans="261:263" ht="12.75" customHeight="1">
      <c r="JA3423"/>
      <c r="JB3423"/>
      <c r="JC3423"/>
    </row>
    <row r="3424" spans="261:263" ht="12.75" customHeight="1">
      <c r="JA3424"/>
      <c r="JB3424"/>
      <c r="JC3424"/>
    </row>
    <row r="3425" spans="261:263" ht="12.75" customHeight="1">
      <c r="JA3425"/>
      <c r="JB3425"/>
      <c r="JC3425"/>
    </row>
    <row r="3426" spans="261:263" ht="12.75" customHeight="1">
      <c r="JA3426"/>
      <c r="JB3426"/>
      <c r="JC3426"/>
    </row>
    <row r="3427" spans="261:263" ht="12.75" customHeight="1">
      <c r="JA3427"/>
      <c r="JB3427"/>
      <c r="JC3427"/>
    </row>
    <row r="3428" spans="261:263" ht="12.75" customHeight="1">
      <c r="JA3428"/>
      <c r="JB3428"/>
      <c r="JC3428"/>
    </row>
    <row r="3429" spans="261:263" ht="12.75" customHeight="1">
      <c r="JA3429"/>
      <c r="JB3429"/>
      <c r="JC3429"/>
    </row>
    <row r="3430" spans="261:263" ht="12.75" customHeight="1">
      <c r="JA3430"/>
      <c r="JB3430"/>
      <c r="JC3430"/>
    </row>
    <row r="3431" spans="261:263" ht="12.75" customHeight="1">
      <c r="JA3431"/>
      <c r="JB3431"/>
      <c r="JC3431"/>
    </row>
    <row r="3432" spans="261:263" ht="12.75" customHeight="1">
      <c r="JA3432"/>
      <c r="JB3432"/>
      <c r="JC3432"/>
    </row>
    <row r="3433" spans="261:263" ht="12.75" customHeight="1">
      <c r="JA3433"/>
      <c r="JB3433"/>
      <c r="JC3433"/>
    </row>
    <row r="3434" spans="261:263" ht="12.75" customHeight="1">
      <c r="JA3434"/>
      <c r="JB3434"/>
      <c r="JC3434"/>
    </row>
    <row r="3435" spans="261:263" ht="12.75" customHeight="1">
      <c r="JA3435"/>
      <c r="JB3435"/>
      <c r="JC3435"/>
    </row>
    <row r="3436" spans="261:263" ht="12.75" customHeight="1">
      <c r="JA3436"/>
      <c r="JB3436"/>
      <c r="JC3436"/>
    </row>
    <row r="3437" spans="261:263" ht="12.75" customHeight="1">
      <c r="JA3437"/>
      <c r="JB3437"/>
      <c r="JC3437"/>
    </row>
    <row r="3438" spans="261:263" ht="12.75" customHeight="1">
      <c r="JA3438"/>
      <c r="JB3438"/>
      <c r="JC3438"/>
    </row>
    <row r="3439" spans="261:263" ht="12.75" customHeight="1">
      <c r="JA3439"/>
      <c r="JB3439"/>
      <c r="JC3439"/>
    </row>
    <row r="3440" spans="261:263" ht="12.75" customHeight="1">
      <c r="JA3440"/>
      <c r="JB3440"/>
      <c r="JC3440"/>
    </row>
    <row r="3441" spans="261:263" ht="12.75" customHeight="1">
      <c r="JA3441"/>
      <c r="JB3441"/>
      <c r="JC3441"/>
    </row>
    <row r="3442" spans="261:263" ht="12.75" customHeight="1">
      <c r="JA3442"/>
      <c r="JB3442"/>
      <c r="JC3442"/>
    </row>
    <row r="3443" spans="261:263" ht="12.75" customHeight="1">
      <c r="JA3443"/>
      <c r="JB3443"/>
      <c r="JC3443"/>
    </row>
    <row r="3444" spans="261:263" ht="12.75" customHeight="1">
      <c r="JA3444"/>
      <c r="JB3444"/>
      <c r="JC3444"/>
    </row>
    <row r="3445" spans="261:263" ht="12.75" customHeight="1">
      <c r="JA3445"/>
      <c r="JB3445"/>
      <c r="JC3445"/>
    </row>
    <row r="3446" spans="261:263" ht="12.75" customHeight="1">
      <c r="JA3446"/>
      <c r="JB3446"/>
      <c r="JC3446"/>
    </row>
    <row r="3447" spans="261:263" ht="12.75" customHeight="1">
      <c r="JA3447"/>
      <c r="JB3447"/>
      <c r="JC3447"/>
    </row>
    <row r="3448" spans="261:263" ht="12.75" customHeight="1">
      <c r="JA3448"/>
      <c r="JB3448"/>
      <c r="JC3448"/>
    </row>
    <row r="3449" spans="261:263" ht="12.75" customHeight="1">
      <c r="JA3449"/>
      <c r="JB3449"/>
      <c r="JC3449"/>
    </row>
    <row r="3450" spans="261:263" ht="12.75" customHeight="1">
      <c r="JA3450"/>
      <c r="JB3450"/>
      <c r="JC3450"/>
    </row>
    <row r="3451" spans="261:263" ht="12.75" customHeight="1">
      <c r="JA3451"/>
      <c r="JB3451"/>
      <c r="JC3451"/>
    </row>
    <row r="3452" spans="261:263" ht="12.75" customHeight="1">
      <c r="JA3452"/>
      <c r="JB3452"/>
      <c r="JC3452"/>
    </row>
    <row r="3453" spans="261:263" ht="12.75" customHeight="1">
      <c r="JA3453"/>
      <c r="JB3453"/>
      <c r="JC3453"/>
    </row>
    <row r="3454" spans="261:263" ht="12.75" customHeight="1">
      <c r="JA3454"/>
      <c r="JB3454"/>
      <c r="JC3454"/>
    </row>
    <row r="3455" spans="261:263" ht="12.75" customHeight="1">
      <c r="JA3455"/>
      <c r="JB3455"/>
      <c r="JC3455"/>
    </row>
    <row r="3456" spans="261:263" ht="12.75" customHeight="1">
      <c r="JA3456"/>
      <c r="JB3456"/>
      <c r="JC3456"/>
    </row>
    <row r="3457" spans="261:263" ht="12.75" customHeight="1">
      <c r="JA3457"/>
      <c r="JB3457"/>
      <c r="JC3457"/>
    </row>
    <row r="3458" spans="261:263" ht="12.75" customHeight="1">
      <c r="JA3458"/>
      <c r="JB3458"/>
      <c r="JC3458"/>
    </row>
    <row r="3459" spans="261:263" ht="12.75" customHeight="1">
      <c r="JA3459"/>
      <c r="JB3459"/>
      <c r="JC3459"/>
    </row>
    <row r="3460" spans="261:263" ht="12.75" customHeight="1">
      <c r="JA3460"/>
      <c r="JB3460"/>
      <c r="JC3460"/>
    </row>
    <row r="3461" spans="261:263" ht="12.75" customHeight="1">
      <c r="JA3461"/>
      <c r="JB3461"/>
      <c r="JC3461"/>
    </row>
    <row r="3462" spans="261:263" ht="12.75" customHeight="1">
      <c r="JA3462"/>
      <c r="JB3462"/>
      <c r="JC3462"/>
    </row>
    <row r="3463" spans="261:263" ht="12.75" customHeight="1">
      <c r="JA3463"/>
      <c r="JB3463"/>
      <c r="JC3463"/>
    </row>
    <row r="3464" spans="261:263" ht="12.75" customHeight="1">
      <c r="JA3464"/>
      <c r="JB3464"/>
      <c r="JC3464"/>
    </row>
    <row r="3465" spans="261:263" ht="12.75" customHeight="1">
      <c r="JA3465"/>
      <c r="JB3465"/>
      <c r="JC3465"/>
    </row>
    <row r="3466" spans="261:263" ht="12.75" customHeight="1">
      <c r="JA3466"/>
      <c r="JB3466"/>
      <c r="JC3466"/>
    </row>
    <row r="3467" spans="261:263" ht="12.75" customHeight="1">
      <c r="JA3467"/>
      <c r="JB3467"/>
      <c r="JC3467"/>
    </row>
    <row r="3468" spans="261:263" ht="12.75" customHeight="1">
      <c r="JA3468"/>
      <c r="JB3468"/>
      <c r="JC3468"/>
    </row>
    <row r="3469" spans="261:263" ht="12.75" customHeight="1">
      <c r="JA3469"/>
      <c r="JB3469"/>
      <c r="JC3469"/>
    </row>
    <row r="3470" spans="261:263" ht="12.75" customHeight="1">
      <c r="JA3470"/>
      <c r="JB3470"/>
      <c r="JC3470"/>
    </row>
    <row r="3471" spans="261:263" ht="12.75" customHeight="1">
      <c r="JA3471"/>
      <c r="JB3471"/>
      <c r="JC3471"/>
    </row>
    <row r="3472" spans="261:263" ht="12.75" customHeight="1">
      <c r="JA3472"/>
      <c r="JB3472"/>
      <c r="JC3472"/>
    </row>
    <row r="3473" spans="261:263" ht="12.75" customHeight="1">
      <c r="JA3473"/>
      <c r="JB3473"/>
      <c r="JC3473"/>
    </row>
    <row r="3474" spans="261:263" ht="12.75" customHeight="1">
      <c r="JA3474"/>
      <c r="JB3474"/>
      <c r="JC3474"/>
    </row>
    <row r="3475" spans="261:263" ht="12.75" customHeight="1">
      <c r="JA3475"/>
      <c r="JB3475"/>
      <c r="JC3475"/>
    </row>
    <row r="3476" spans="261:263" ht="12.75" customHeight="1">
      <c r="JA3476"/>
      <c r="JB3476"/>
      <c r="JC3476"/>
    </row>
    <row r="3477" spans="261:263" ht="12.75" customHeight="1">
      <c r="JA3477"/>
      <c r="JB3477"/>
      <c r="JC3477"/>
    </row>
    <row r="3478" spans="261:263" ht="12.75" customHeight="1">
      <c r="JA3478"/>
      <c r="JB3478"/>
      <c r="JC3478"/>
    </row>
    <row r="3479" spans="261:263" ht="12.75" customHeight="1">
      <c r="JA3479"/>
      <c r="JB3479"/>
      <c r="JC3479"/>
    </row>
    <row r="3480" spans="261:263" ht="12.75" customHeight="1">
      <c r="JA3480"/>
      <c r="JB3480"/>
      <c r="JC3480"/>
    </row>
    <row r="3481" spans="261:263" ht="12.75" customHeight="1">
      <c r="JA3481"/>
      <c r="JB3481"/>
      <c r="JC3481"/>
    </row>
    <row r="3482" spans="261:263" ht="12.75" customHeight="1">
      <c r="JA3482"/>
      <c r="JB3482"/>
      <c r="JC3482"/>
    </row>
    <row r="3483" spans="261:263" ht="12.75" customHeight="1">
      <c r="JA3483"/>
      <c r="JB3483"/>
      <c r="JC3483"/>
    </row>
    <row r="3484" spans="261:263" ht="12.75" customHeight="1">
      <c r="JA3484"/>
      <c r="JB3484"/>
      <c r="JC3484"/>
    </row>
    <row r="3485" spans="261:263" ht="12.75" customHeight="1">
      <c r="JA3485"/>
      <c r="JB3485"/>
      <c r="JC3485"/>
    </row>
    <row r="3486" spans="261:263" ht="12.75" customHeight="1">
      <c r="JA3486"/>
      <c r="JB3486"/>
      <c r="JC3486"/>
    </row>
    <row r="3487" spans="261:263" ht="12.75" customHeight="1">
      <c r="JA3487"/>
      <c r="JB3487"/>
      <c r="JC3487"/>
    </row>
    <row r="3488" spans="261:263" ht="12.75" customHeight="1">
      <c r="JA3488"/>
      <c r="JB3488"/>
      <c r="JC3488"/>
    </row>
    <row r="3489" spans="261:263" ht="12.75" customHeight="1">
      <c r="JA3489"/>
      <c r="JB3489"/>
      <c r="JC3489"/>
    </row>
    <row r="3490" spans="261:263" ht="12.75" customHeight="1">
      <c r="JA3490"/>
      <c r="JB3490"/>
      <c r="JC3490"/>
    </row>
    <row r="3491" spans="261:263" ht="12.75" customHeight="1">
      <c r="JA3491"/>
      <c r="JB3491"/>
      <c r="JC3491"/>
    </row>
    <row r="3492" spans="261:263" ht="12.75" customHeight="1">
      <c r="JA3492"/>
      <c r="JB3492"/>
      <c r="JC3492"/>
    </row>
    <row r="3493" spans="261:263" ht="12.75" customHeight="1">
      <c r="JA3493"/>
      <c r="JB3493"/>
      <c r="JC3493"/>
    </row>
    <row r="3494" spans="261:263" ht="12.75" customHeight="1">
      <c r="JA3494"/>
      <c r="JB3494"/>
      <c r="JC3494"/>
    </row>
    <row r="3495" spans="261:263" ht="12.75" customHeight="1">
      <c r="JA3495"/>
      <c r="JB3495"/>
      <c r="JC3495"/>
    </row>
    <row r="3496" spans="261:263" ht="12.75" customHeight="1">
      <c r="JA3496"/>
      <c r="JB3496"/>
      <c r="JC3496"/>
    </row>
    <row r="3497" spans="261:263" ht="12.75" customHeight="1">
      <c r="JA3497"/>
      <c r="JB3497"/>
      <c r="JC3497"/>
    </row>
    <row r="3498" spans="261:263" ht="12.75" customHeight="1">
      <c r="JA3498"/>
      <c r="JB3498"/>
      <c r="JC3498"/>
    </row>
    <row r="3499" spans="261:263" ht="12.75" customHeight="1">
      <c r="JA3499"/>
      <c r="JB3499"/>
      <c r="JC3499"/>
    </row>
    <row r="3500" spans="261:263" ht="12.75" customHeight="1">
      <c r="JA3500"/>
      <c r="JB3500"/>
      <c r="JC3500"/>
    </row>
    <row r="3501" spans="261:263" ht="12.75" customHeight="1">
      <c r="JA3501"/>
      <c r="JB3501"/>
      <c r="JC3501"/>
    </row>
    <row r="3502" spans="261:263" ht="12.75" customHeight="1">
      <c r="JA3502"/>
      <c r="JB3502"/>
      <c r="JC3502"/>
    </row>
    <row r="3503" spans="261:263" ht="12.75" customHeight="1">
      <c r="JA3503"/>
      <c r="JB3503"/>
      <c r="JC3503"/>
    </row>
    <row r="3504" spans="261:263" ht="12.75" customHeight="1">
      <c r="JA3504"/>
      <c r="JB3504"/>
      <c r="JC3504"/>
    </row>
    <row r="3505" spans="261:263" ht="12.75" customHeight="1">
      <c r="JA3505"/>
      <c r="JB3505"/>
      <c r="JC3505"/>
    </row>
    <row r="3506" spans="261:263" ht="12.75" customHeight="1">
      <c r="JA3506"/>
      <c r="JB3506"/>
      <c r="JC3506"/>
    </row>
    <row r="3507" spans="261:263" ht="12.75" customHeight="1">
      <c r="JA3507"/>
      <c r="JB3507"/>
      <c r="JC3507"/>
    </row>
    <row r="3508" spans="261:263" ht="12.75" customHeight="1">
      <c r="JA3508"/>
      <c r="JB3508"/>
      <c r="JC3508"/>
    </row>
    <row r="3509" spans="261:263" ht="12.75" customHeight="1">
      <c r="JA3509"/>
      <c r="JB3509"/>
      <c r="JC3509"/>
    </row>
    <row r="3510" spans="261:263" ht="12.75" customHeight="1">
      <c r="JA3510"/>
      <c r="JB3510"/>
      <c r="JC3510"/>
    </row>
    <row r="3511" spans="261:263" ht="12.75" customHeight="1">
      <c r="JA3511"/>
      <c r="JB3511"/>
      <c r="JC3511"/>
    </row>
    <row r="3512" spans="261:263" ht="12.75" customHeight="1">
      <c r="JA3512"/>
      <c r="JB3512"/>
      <c r="JC3512"/>
    </row>
    <row r="3513" spans="261:263" ht="12.75" customHeight="1">
      <c r="JA3513"/>
      <c r="JB3513"/>
      <c r="JC3513"/>
    </row>
    <row r="3514" spans="261:263" ht="12.75" customHeight="1">
      <c r="JA3514"/>
      <c r="JB3514"/>
      <c r="JC3514"/>
    </row>
    <row r="3515" spans="261:263" ht="12.75" customHeight="1">
      <c r="JA3515"/>
      <c r="JB3515"/>
      <c r="JC3515"/>
    </row>
    <row r="3516" spans="261:263" ht="12.75" customHeight="1">
      <c r="JA3516"/>
      <c r="JB3516"/>
      <c r="JC3516"/>
    </row>
    <row r="3517" spans="261:263" ht="12.75" customHeight="1">
      <c r="JA3517"/>
      <c r="JB3517"/>
      <c r="JC3517"/>
    </row>
    <row r="3518" spans="261:263" ht="12.75" customHeight="1">
      <c r="JA3518"/>
      <c r="JB3518"/>
      <c r="JC3518"/>
    </row>
    <row r="3519" spans="261:263" ht="12.75" customHeight="1">
      <c r="JA3519"/>
      <c r="JB3519"/>
      <c r="JC3519"/>
    </row>
    <row r="3520" spans="261:263" ht="12.75" customHeight="1">
      <c r="JA3520"/>
      <c r="JB3520"/>
      <c r="JC3520"/>
    </row>
    <row r="3521" spans="261:263" ht="12.75" customHeight="1">
      <c r="JA3521"/>
      <c r="JB3521"/>
      <c r="JC3521"/>
    </row>
    <row r="3522" spans="261:263" ht="12.75" customHeight="1">
      <c r="JA3522"/>
      <c r="JB3522"/>
      <c r="JC3522"/>
    </row>
    <row r="3523" spans="261:263" ht="12.75" customHeight="1">
      <c r="JA3523"/>
      <c r="JB3523"/>
      <c r="JC3523"/>
    </row>
    <row r="3524" spans="261:263" ht="12.75" customHeight="1">
      <c r="JA3524"/>
      <c r="JB3524"/>
      <c r="JC3524"/>
    </row>
    <row r="3525" spans="261:263" ht="12.75" customHeight="1">
      <c r="JA3525"/>
      <c r="JB3525"/>
      <c r="JC3525"/>
    </row>
    <row r="3526" spans="261:263" ht="12.75" customHeight="1">
      <c r="JA3526"/>
      <c r="JB3526"/>
      <c r="JC3526"/>
    </row>
    <row r="3527" spans="261:263" ht="12.75" customHeight="1">
      <c r="JA3527"/>
      <c r="JB3527"/>
      <c r="JC3527"/>
    </row>
    <row r="3528" spans="261:263" ht="12.75" customHeight="1">
      <c r="JA3528"/>
      <c r="JB3528"/>
      <c r="JC3528"/>
    </row>
    <row r="3529" spans="261:263" ht="12.75" customHeight="1">
      <c r="JA3529"/>
      <c r="JB3529"/>
      <c r="JC3529"/>
    </row>
    <row r="3530" spans="261:263" ht="12.75" customHeight="1">
      <c r="JA3530"/>
      <c r="JB3530"/>
      <c r="JC3530"/>
    </row>
    <row r="3531" spans="261:263" ht="12.75" customHeight="1">
      <c r="JA3531"/>
      <c r="JB3531"/>
      <c r="JC3531"/>
    </row>
    <row r="3532" spans="261:263" ht="12.75" customHeight="1">
      <c r="JA3532"/>
      <c r="JB3532"/>
      <c r="JC3532"/>
    </row>
    <row r="3533" spans="261:263" ht="12.75" customHeight="1">
      <c r="JA3533"/>
      <c r="JB3533"/>
      <c r="JC3533"/>
    </row>
    <row r="3534" spans="261:263" ht="12.75" customHeight="1">
      <c r="JA3534"/>
      <c r="JB3534"/>
      <c r="JC3534"/>
    </row>
    <row r="3535" spans="261:263" ht="12.75" customHeight="1">
      <c r="JA3535"/>
      <c r="JB3535"/>
      <c r="JC3535"/>
    </row>
    <row r="3536" spans="261:263" ht="12.75" customHeight="1">
      <c r="JA3536"/>
      <c r="JB3536"/>
      <c r="JC3536"/>
    </row>
    <row r="3537" spans="261:263" ht="12.75" customHeight="1">
      <c r="JA3537"/>
      <c r="JB3537"/>
      <c r="JC3537"/>
    </row>
    <row r="3538" spans="261:263" ht="12.75" customHeight="1">
      <c r="JA3538"/>
      <c r="JB3538"/>
      <c r="JC3538"/>
    </row>
    <row r="3539" spans="261:263" ht="12.75" customHeight="1">
      <c r="JA3539"/>
      <c r="JB3539"/>
      <c r="JC3539"/>
    </row>
    <row r="3540" spans="261:263" ht="12.75" customHeight="1">
      <c r="JA3540"/>
      <c r="JB3540"/>
      <c r="JC3540"/>
    </row>
    <row r="3541" spans="261:263" ht="12.75" customHeight="1">
      <c r="JA3541"/>
      <c r="JB3541"/>
      <c r="JC3541"/>
    </row>
    <row r="3542" spans="261:263" ht="12.75" customHeight="1">
      <c r="JA3542"/>
      <c r="JB3542"/>
      <c r="JC3542"/>
    </row>
    <row r="3543" spans="261:263" ht="12.75" customHeight="1">
      <c r="JA3543"/>
      <c r="JB3543"/>
      <c r="JC3543"/>
    </row>
    <row r="3544" spans="261:263" ht="12.75" customHeight="1">
      <c r="JA3544"/>
      <c r="JB3544"/>
      <c r="JC3544"/>
    </row>
    <row r="3545" spans="261:263" ht="12.75" customHeight="1">
      <c r="JA3545"/>
      <c r="JB3545"/>
      <c r="JC3545"/>
    </row>
    <row r="3546" spans="261:263" ht="12.75" customHeight="1">
      <c r="JA3546"/>
      <c r="JB3546"/>
      <c r="JC3546"/>
    </row>
    <row r="3547" spans="261:263" ht="12.75" customHeight="1">
      <c r="JA3547"/>
      <c r="JB3547"/>
      <c r="JC3547"/>
    </row>
    <row r="3548" spans="261:263" ht="12.75" customHeight="1">
      <c r="JA3548"/>
      <c r="JB3548"/>
      <c r="JC3548"/>
    </row>
    <row r="3549" spans="261:263" ht="12.75" customHeight="1">
      <c r="JA3549"/>
      <c r="JB3549"/>
      <c r="JC3549"/>
    </row>
    <row r="3550" spans="261:263" ht="12.75" customHeight="1">
      <c r="JA3550"/>
      <c r="JB3550"/>
      <c r="JC3550"/>
    </row>
    <row r="3551" spans="261:263" ht="12.75" customHeight="1">
      <c r="JA3551"/>
      <c r="JB3551"/>
      <c r="JC3551"/>
    </row>
    <row r="3552" spans="261:263" ht="12.75" customHeight="1">
      <c r="JA3552"/>
      <c r="JB3552"/>
      <c r="JC3552"/>
    </row>
    <row r="3553" spans="261:263" ht="12.75" customHeight="1">
      <c r="JA3553"/>
      <c r="JB3553"/>
      <c r="JC3553"/>
    </row>
    <row r="3554" spans="261:263" ht="12.75" customHeight="1">
      <c r="JA3554"/>
      <c r="JB3554"/>
      <c r="JC3554"/>
    </row>
    <row r="3555" spans="261:263" ht="12.75" customHeight="1">
      <c r="JA3555"/>
      <c r="JB3555"/>
      <c r="JC3555"/>
    </row>
    <row r="3556" spans="261:263" ht="12.75" customHeight="1">
      <c r="JA3556"/>
      <c r="JB3556"/>
      <c r="JC3556"/>
    </row>
    <row r="3557" spans="261:263" ht="12.75" customHeight="1">
      <c r="JA3557"/>
      <c r="JB3557"/>
      <c r="JC3557"/>
    </row>
    <row r="3558" spans="261:263" ht="12.75" customHeight="1">
      <c r="JA3558"/>
      <c r="JB3558"/>
      <c r="JC3558"/>
    </row>
    <row r="3559" spans="261:263" ht="12.75" customHeight="1">
      <c r="JA3559"/>
      <c r="JB3559"/>
      <c r="JC3559"/>
    </row>
    <row r="3560" spans="261:263" ht="12.75" customHeight="1">
      <c r="JA3560"/>
      <c r="JB3560"/>
      <c r="JC3560"/>
    </row>
    <row r="3561" spans="261:263" ht="12.75" customHeight="1">
      <c r="JA3561"/>
      <c r="JB3561"/>
      <c r="JC3561"/>
    </row>
    <row r="3562" spans="261:263" ht="12.75" customHeight="1">
      <c r="JA3562"/>
      <c r="JB3562"/>
      <c r="JC3562"/>
    </row>
    <row r="3563" spans="261:263" ht="12.75" customHeight="1">
      <c r="JA3563"/>
      <c r="JB3563"/>
      <c r="JC3563"/>
    </row>
    <row r="3564" spans="261:263" ht="12.75" customHeight="1">
      <c r="JA3564"/>
      <c r="JB3564"/>
      <c r="JC3564"/>
    </row>
    <row r="3565" spans="261:263" ht="12.75" customHeight="1">
      <c r="JA3565"/>
      <c r="JB3565"/>
      <c r="JC3565"/>
    </row>
    <row r="3566" spans="261:263" ht="12.75" customHeight="1">
      <c r="JA3566"/>
      <c r="JB3566"/>
      <c r="JC3566"/>
    </row>
    <row r="3567" spans="261:263" ht="12.75" customHeight="1">
      <c r="JA3567"/>
      <c r="JB3567"/>
      <c r="JC3567"/>
    </row>
    <row r="3568" spans="261:263" ht="12.75" customHeight="1">
      <c r="JA3568"/>
      <c r="JB3568"/>
      <c r="JC3568"/>
    </row>
    <row r="3569" spans="261:263" ht="12.75" customHeight="1">
      <c r="JA3569"/>
      <c r="JB3569"/>
      <c r="JC3569"/>
    </row>
    <row r="3570" spans="261:263" ht="12.75" customHeight="1">
      <c r="JA3570"/>
      <c r="JB3570"/>
      <c r="JC3570"/>
    </row>
    <row r="3571" spans="261:263" ht="12.75" customHeight="1">
      <c r="JA3571"/>
      <c r="JB3571"/>
      <c r="JC3571"/>
    </row>
    <row r="3572" spans="261:263" ht="12.75" customHeight="1">
      <c r="JA3572"/>
      <c r="JB3572"/>
      <c r="JC3572"/>
    </row>
    <row r="3573" spans="261:263" ht="12.75" customHeight="1">
      <c r="JA3573"/>
      <c r="JB3573"/>
      <c r="JC3573"/>
    </row>
    <row r="3574" spans="261:263" ht="12.75" customHeight="1">
      <c r="JA3574"/>
      <c r="JB3574"/>
      <c r="JC3574"/>
    </row>
    <row r="3575" spans="261:263" ht="12.75" customHeight="1">
      <c r="JA3575"/>
      <c r="JB3575"/>
      <c r="JC3575"/>
    </row>
    <row r="3576" spans="261:263" ht="12.75" customHeight="1">
      <c r="JA3576"/>
      <c r="JB3576"/>
      <c r="JC3576"/>
    </row>
    <row r="3577" spans="261:263" ht="12.75" customHeight="1">
      <c r="JA3577"/>
      <c r="JB3577"/>
      <c r="JC3577"/>
    </row>
    <row r="3578" spans="261:263" ht="12.75" customHeight="1">
      <c r="JA3578"/>
      <c r="JB3578"/>
      <c r="JC3578"/>
    </row>
    <row r="3579" spans="261:263" ht="12.75" customHeight="1">
      <c r="JA3579"/>
      <c r="JB3579"/>
      <c r="JC3579"/>
    </row>
    <row r="3580" spans="261:263" ht="12.75" customHeight="1">
      <c r="JA3580"/>
      <c r="JB3580"/>
      <c r="JC3580"/>
    </row>
    <row r="3581" spans="261:263" ht="12.75" customHeight="1">
      <c r="JA3581"/>
      <c r="JB3581"/>
      <c r="JC3581"/>
    </row>
    <row r="3582" spans="261:263" ht="12.75" customHeight="1">
      <c r="JA3582"/>
      <c r="JB3582"/>
      <c r="JC3582"/>
    </row>
    <row r="3583" spans="261:263" ht="12.75" customHeight="1">
      <c r="JA3583"/>
      <c r="JB3583"/>
      <c r="JC3583"/>
    </row>
    <row r="3584" spans="261:263" ht="12.75" customHeight="1">
      <c r="JA3584"/>
      <c r="JB3584"/>
      <c r="JC3584"/>
    </row>
    <row r="3585" spans="261:263" ht="12.75" customHeight="1">
      <c r="JA3585"/>
      <c r="JB3585"/>
      <c r="JC3585"/>
    </row>
    <row r="3586" spans="261:263" ht="12.75" customHeight="1">
      <c r="JA3586"/>
      <c r="JB3586"/>
      <c r="JC3586"/>
    </row>
    <row r="3587" spans="261:263" ht="12.75" customHeight="1">
      <c r="JA3587"/>
      <c r="JB3587"/>
      <c r="JC3587"/>
    </row>
    <row r="3588" spans="261:263" ht="12.75" customHeight="1">
      <c r="JA3588"/>
      <c r="JB3588"/>
      <c r="JC3588"/>
    </row>
    <row r="3589" spans="261:263" ht="12.75" customHeight="1">
      <c r="JA3589"/>
      <c r="JB3589"/>
      <c r="JC3589"/>
    </row>
    <row r="3590" spans="261:263" ht="12.75" customHeight="1">
      <c r="JA3590"/>
      <c r="JB3590"/>
      <c r="JC3590"/>
    </row>
    <row r="3591" spans="261:263" ht="12.75" customHeight="1">
      <c r="JA3591"/>
      <c r="JB3591"/>
      <c r="JC3591"/>
    </row>
    <row r="3592" spans="261:263" ht="12.75" customHeight="1">
      <c r="JA3592"/>
      <c r="JB3592"/>
      <c r="JC3592"/>
    </row>
    <row r="3593" spans="261:263" ht="12.75" customHeight="1">
      <c r="JA3593"/>
      <c r="JB3593"/>
      <c r="JC3593"/>
    </row>
    <row r="3594" spans="261:263" ht="12.75" customHeight="1">
      <c r="JA3594"/>
      <c r="JB3594"/>
      <c r="JC3594"/>
    </row>
    <row r="3595" spans="261:263" ht="12.75" customHeight="1">
      <c r="JA3595"/>
      <c r="JB3595"/>
      <c r="JC3595"/>
    </row>
    <row r="3596" spans="261:263" ht="12.75" customHeight="1">
      <c r="JA3596"/>
      <c r="JB3596"/>
      <c r="JC3596"/>
    </row>
    <row r="3597" spans="261:263" ht="12.75" customHeight="1">
      <c r="JA3597"/>
      <c r="JB3597"/>
      <c r="JC3597"/>
    </row>
    <row r="3598" spans="261:263" ht="12.75" customHeight="1">
      <c r="JA3598"/>
      <c r="JB3598"/>
      <c r="JC3598"/>
    </row>
    <row r="3599" spans="261:263" ht="12.75" customHeight="1">
      <c r="JA3599"/>
      <c r="JB3599"/>
      <c r="JC3599"/>
    </row>
    <row r="3600" spans="261:263" ht="12.75" customHeight="1">
      <c r="JA3600"/>
      <c r="JB3600"/>
      <c r="JC3600"/>
    </row>
    <row r="3601" spans="261:263" ht="12.75" customHeight="1">
      <c r="JA3601"/>
      <c r="JB3601"/>
      <c r="JC3601"/>
    </row>
    <row r="3602" spans="261:263" ht="12.75" customHeight="1">
      <c r="JA3602"/>
      <c r="JB3602"/>
      <c r="JC3602"/>
    </row>
    <row r="3603" spans="261:263" ht="12.75" customHeight="1">
      <c r="JA3603"/>
      <c r="JB3603"/>
      <c r="JC3603"/>
    </row>
    <row r="3604" spans="261:263" ht="12.75" customHeight="1">
      <c r="JA3604"/>
      <c r="JB3604"/>
      <c r="JC3604"/>
    </row>
    <row r="3605" spans="261:263" ht="12.75" customHeight="1">
      <c r="JA3605"/>
      <c r="JB3605"/>
      <c r="JC3605"/>
    </row>
    <row r="3606" spans="261:263" ht="12.75" customHeight="1">
      <c r="JA3606"/>
      <c r="JB3606"/>
      <c r="JC3606"/>
    </row>
    <row r="3607" spans="261:263" ht="12.75" customHeight="1">
      <c r="JA3607"/>
      <c r="JB3607"/>
      <c r="JC3607"/>
    </row>
    <row r="3608" spans="261:263" ht="12.75" customHeight="1">
      <c r="JA3608"/>
      <c r="JB3608"/>
      <c r="JC3608"/>
    </row>
    <row r="3609" spans="261:263" ht="12.75" customHeight="1">
      <c r="JA3609"/>
      <c r="JB3609"/>
      <c r="JC3609"/>
    </row>
    <row r="3610" spans="261:263" ht="12.75" customHeight="1">
      <c r="JA3610"/>
      <c r="JB3610"/>
      <c r="JC3610"/>
    </row>
    <row r="3611" spans="261:263" ht="12.75" customHeight="1">
      <c r="JA3611"/>
      <c r="JB3611"/>
      <c r="JC3611"/>
    </row>
    <row r="3612" spans="261:263" ht="12.75" customHeight="1">
      <c r="JA3612"/>
      <c r="JB3612"/>
      <c r="JC3612"/>
    </row>
    <row r="3613" spans="261:263" ht="12.75" customHeight="1">
      <c r="JA3613"/>
      <c r="JB3613"/>
      <c r="JC3613"/>
    </row>
    <row r="3614" spans="261:263" ht="12.75" customHeight="1">
      <c r="JA3614"/>
      <c r="JB3614"/>
      <c r="JC3614"/>
    </row>
    <row r="3615" spans="261:263" ht="12.75" customHeight="1">
      <c r="JA3615"/>
      <c r="JB3615"/>
      <c r="JC3615"/>
    </row>
    <row r="3616" spans="261:263" ht="12.75" customHeight="1">
      <c r="JA3616"/>
      <c r="JB3616"/>
      <c r="JC3616"/>
    </row>
    <row r="3617" spans="261:263" ht="12.75" customHeight="1">
      <c r="JA3617"/>
      <c r="JB3617"/>
      <c r="JC3617"/>
    </row>
    <row r="3618" spans="261:263" ht="12.75" customHeight="1">
      <c r="JA3618"/>
      <c r="JB3618"/>
      <c r="JC3618"/>
    </row>
    <row r="3619" spans="261:263" ht="12.75" customHeight="1">
      <c r="JA3619"/>
      <c r="JB3619"/>
      <c r="JC3619"/>
    </row>
    <row r="3620" spans="261:263" ht="12.75" customHeight="1">
      <c r="JA3620"/>
      <c r="JB3620"/>
      <c r="JC3620"/>
    </row>
    <row r="3621" spans="261:263" ht="12.75" customHeight="1">
      <c r="JA3621"/>
      <c r="JB3621"/>
      <c r="JC3621"/>
    </row>
    <row r="3622" spans="261:263" ht="12.75" customHeight="1">
      <c r="JA3622"/>
      <c r="JB3622"/>
      <c r="JC3622"/>
    </row>
    <row r="3623" spans="261:263" ht="12.75" customHeight="1">
      <c r="JA3623"/>
      <c r="JB3623"/>
      <c r="JC3623"/>
    </row>
    <row r="3624" spans="261:263" ht="12.75" customHeight="1">
      <c r="JA3624"/>
      <c r="JB3624"/>
      <c r="JC3624"/>
    </row>
    <row r="3625" spans="261:263" ht="12.75" customHeight="1">
      <c r="JA3625"/>
      <c r="JB3625"/>
      <c r="JC3625"/>
    </row>
    <row r="3626" spans="261:263" ht="12.75" customHeight="1">
      <c r="JA3626"/>
      <c r="JB3626"/>
      <c r="JC3626"/>
    </row>
    <row r="3627" spans="261:263" ht="12.75" customHeight="1">
      <c r="JA3627"/>
      <c r="JB3627"/>
      <c r="JC3627"/>
    </row>
    <row r="3628" spans="261:263" ht="12.75" customHeight="1">
      <c r="JA3628"/>
      <c r="JB3628"/>
      <c r="JC3628"/>
    </row>
    <row r="3629" spans="261:263" ht="12.75" customHeight="1">
      <c r="JA3629"/>
      <c r="JB3629"/>
      <c r="JC3629"/>
    </row>
    <row r="3630" spans="261:263" ht="12.75" customHeight="1">
      <c r="JA3630"/>
      <c r="JB3630"/>
      <c r="JC3630"/>
    </row>
    <row r="3631" spans="261:263" ht="12.75" customHeight="1">
      <c r="JA3631"/>
      <c r="JB3631"/>
      <c r="JC3631"/>
    </row>
    <row r="3632" spans="261:263" ht="12.75" customHeight="1">
      <c r="JA3632"/>
      <c r="JB3632"/>
      <c r="JC3632"/>
    </row>
    <row r="3633" spans="261:263" ht="12.75" customHeight="1">
      <c r="JA3633"/>
      <c r="JB3633"/>
      <c r="JC3633"/>
    </row>
    <row r="3634" spans="261:263" ht="12.75" customHeight="1">
      <c r="JA3634"/>
      <c r="JB3634"/>
      <c r="JC3634"/>
    </row>
    <row r="3635" spans="261:263" ht="12.75" customHeight="1">
      <c r="JA3635"/>
      <c r="JB3635"/>
      <c r="JC3635"/>
    </row>
    <row r="3636" spans="261:263" ht="12.75" customHeight="1">
      <c r="JA3636"/>
      <c r="JB3636"/>
      <c r="JC3636"/>
    </row>
    <row r="3637" spans="261:263" ht="12.75" customHeight="1">
      <c r="JA3637"/>
      <c r="JB3637"/>
      <c r="JC3637"/>
    </row>
    <row r="3638" spans="261:263" ht="12.75" customHeight="1">
      <c r="JA3638"/>
      <c r="JB3638"/>
      <c r="JC3638"/>
    </row>
    <row r="3639" spans="261:263" ht="12.75" customHeight="1">
      <c r="JA3639"/>
      <c r="JB3639"/>
      <c r="JC3639"/>
    </row>
    <row r="3640" spans="261:263" ht="12.75" customHeight="1">
      <c r="JA3640"/>
      <c r="JB3640"/>
      <c r="JC3640"/>
    </row>
    <row r="3641" spans="261:263" ht="12.75" customHeight="1">
      <c r="JA3641"/>
      <c r="JB3641"/>
      <c r="JC3641"/>
    </row>
    <row r="3642" spans="261:263" ht="12.75" customHeight="1">
      <c r="JA3642"/>
      <c r="JB3642"/>
      <c r="JC3642"/>
    </row>
    <row r="3643" spans="261:263" ht="12.75" customHeight="1">
      <c r="JA3643"/>
      <c r="JB3643"/>
      <c r="JC3643"/>
    </row>
    <row r="3644" spans="261:263" ht="12.75" customHeight="1">
      <c r="JA3644"/>
      <c r="JB3644"/>
      <c r="JC3644"/>
    </row>
    <row r="3645" spans="261:263" ht="12.75" customHeight="1">
      <c r="JA3645"/>
      <c r="JB3645"/>
      <c r="JC3645"/>
    </row>
    <row r="3646" spans="261:263" ht="12.75" customHeight="1">
      <c r="JA3646"/>
      <c r="JB3646"/>
      <c r="JC3646"/>
    </row>
    <row r="3647" spans="261:263" ht="12.75" customHeight="1">
      <c r="JA3647"/>
      <c r="JB3647"/>
      <c r="JC3647"/>
    </row>
    <row r="3648" spans="261:263" ht="12.75" customHeight="1">
      <c r="JA3648"/>
      <c r="JB3648"/>
      <c r="JC3648"/>
    </row>
    <row r="3649" spans="261:263" ht="12.75" customHeight="1">
      <c r="JA3649"/>
      <c r="JB3649"/>
      <c r="JC3649"/>
    </row>
    <row r="3650" spans="261:263" ht="12.75" customHeight="1">
      <c r="JA3650"/>
      <c r="JB3650"/>
      <c r="JC3650"/>
    </row>
    <row r="3651" spans="261:263" ht="12.75" customHeight="1">
      <c r="JA3651"/>
      <c r="JB3651"/>
      <c r="JC3651"/>
    </row>
    <row r="3652" spans="261:263" ht="12.75" customHeight="1">
      <c r="JA3652"/>
      <c r="JB3652"/>
      <c r="JC3652"/>
    </row>
    <row r="3653" spans="261:263" ht="12.75" customHeight="1">
      <c r="JA3653"/>
      <c r="JB3653"/>
      <c r="JC3653"/>
    </row>
    <row r="3654" spans="261:263" ht="12.75" customHeight="1">
      <c r="JA3654"/>
      <c r="JB3654"/>
      <c r="JC3654"/>
    </row>
    <row r="3655" spans="261:263" ht="12.75" customHeight="1">
      <c r="JA3655"/>
      <c r="JB3655"/>
      <c r="JC3655"/>
    </row>
    <row r="3656" spans="261:263" ht="12.75" customHeight="1">
      <c r="JA3656"/>
      <c r="JB3656"/>
      <c r="JC3656"/>
    </row>
    <row r="3657" spans="261:263" ht="12.75" customHeight="1">
      <c r="JA3657"/>
      <c r="JB3657"/>
      <c r="JC3657"/>
    </row>
    <row r="3658" spans="261:263" ht="12.75" customHeight="1">
      <c r="JA3658"/>
      <c r="JB3658"/>
      <c r="JC3658"/>
    </row>
    <row r="3659" spans="261:263" ht="12.75" customHeight="1">
      <c r="JA3659"/>
      <c r="JB3659"/>
      <c r="JC3659"/>
    </row>
    <row r="3660" spans="261:263" ht="12.75" customHeight="1">
      <c r="JA3660"/>
      <c r="JB3660"/>
      <c r="JC3660"/>
    </row>
    <row r="3661" spans="261:263" ht="12.75" customHeight="1">
      <c r="JA3661"/>
      <c r="JB3661"/>
      <c r="JC3661"/>
    </row>
    <row r="3662" spans="261:263" ht="12.75" customHeight="1">
      <c r="JA3662"/>
      <c r="JB3662"/>
      <c r="JC3662"/>
    </row>
    <row r="3663" spans="261:263" ht="12.75" customHeight="1">
      <c r="JA3663"/>
      <c r="JB3663"/>
      <c r="JC3663"/>
    </row>
    <row r="3664" spans="261:263" ht="12.75" customHeight="1">
      <c r="JA3664"/>
      <c r="JB3664"/>
      <c r="JC3664"/>
    </row>
    <row r="3665" spans="261:263" ht="12.75" customHeight="1">
      <c r="JA3665"/>
      <c r="JB3665"/>
      <c r="JC3665"/>
    </row>
    <row r="3666" spans="261:263" ht="12.75" customHeight="1">
      <c r="JA3666"/>
      <c r="JB3666"/>
      <c r="JC3666"/>
    </row>
    <row r="3667" spans="261:263" ht="12.75" customHeight="1">
      <c r="JA3667"/>
      <c r="JB3667"/>
      <c r="JC3667"/>
    </row>
    <row r="3668" spans="261:263" ht="12.75" customHeight="1">
      <c r="JA3668"/>
      <c r="JB3668"/>
      <c r="JC3668"/>
    </row>
    <row r="3669" spans="261:263" ht="12.75" customHeight="1">
      <c r="JA3669"/>
      <c r="JB3669"/>
      <c r="JC3669"/>
    </row>
    <row r="3670" spans="261:263" ht="12.75" customHeight="1">
      <c r="JA3670"/>
      <c r="JB3670"/>
      <c r="JC3670"/>
    </row>
    <row r="3671" spans="261:263" ht="12.75" customHeight="1">
      <c r="JA3671"/>
      <c r="JB3671"/>
      <c r="JC3671"/>
    </row>
    <row r="3672" spans="261:263" ht="12.75" customHeight="1">
      <c r="JA3672"/>
      <c r="JB3672"/>
      <c r="JC3672"/>
    </row>
    <row r="3673" spans="261:263" ht="12.75" customHeight="1">
      <c r="JA3673"/>
      <c r="JB3673"/>
      <c r="JC3673"/>
    </row>
    <row r="3674" spans="261:263" ht="12.75" customHeight="1">
      <c r="JA3674"/>
      <c r="JB3674"/>
      <c r="JC3674"/>
    </row>
    <row r="3675" spans="261:263" ht="12.75" customHeight="1">
      <c r="JA3675"/>
      <c r="JB3675"/>
      <c r="JC3675"/>
    </row>
    <row r="3676" spans="261:263" ht="12.75" customHeight="1">
      <c r="JA3676"/>
      <c r="JB3676"/>
      <c r="JC3676"/>
    </row>
    <row r="3677" spans="261:263" ht="12.75" customHeight="1">
      <c r="JA3677"/>
      <c r="JB3677"/>
      <c r="JC3677"/>
    </row>
    <row r="3678" spans="261:263" ht="12.75" customHeight="1">
      <c r="JA3678"/>
      <c r="JB3678"/>
      <c r="JC3678"/>
    </row>
    <row r="3679" spans="261:263" ht="12.75" customHeight="1">
      <c r="JA3679"/>
      <c r="JB3679"/>
      <c r="JC3679"/>
    </row>
    <row r="3680" spans="261:263" ht="12.75" customHeight="1">
      <c r="JA3680"/>
      <c r="JB3680"/>
      <c r="JC3680"/>
    </row>
    <row r="3681" spans="261:263" ht="12.75" customHeight="1">
      <c r="JA3681"/>
      <c r="JB3681"/>
      <c r="JC3681"/>
    </row>
    <row r="3682" spans="261:263" ht="12.75" customHeight="1">
      <c r="JA3682"/>
      <c r="JB3682"/>
      <c r="JC3682"/>
    </row>
    <row r="3683" spans="261:263" ht="12.75" customHeight="1">
      <c r="JA3683"/>
      <c r="JB3683"/>
      <c r="JC3683"/>
    </row>
    <row r="3684" spans="261:263" ht="12.75" customHeight="1">
      <c r="JA3684"/>
      <c r="JB3684"/>
      <c r="JC3684"/>
    </row>
    <row r="3685" spans="261:263" ht="12.75" customHeight="1">
      <c r="JA3685"/>
      <c r="JB3685"/>
      <c r="JC3685"/>
    </row>
    <row r="3686" spans="261:263" ht="12.75" customHeight="1">
      <c r="JA3686"/>
      <c r="JB3686"/>
      <c r="JC3686"/>
    </row>
    <row r="3687" spans="261:263" ht="12.75" customHeight="1">
      <c r="JA3687"/>
      <c r="JB3687"/>
      <c r="JC3687"/>
    </row>
    <row r="3688" spans="261:263" ht="12.75" customHeight="1">
      <c r="JA3688"/>
      <c r="JB3688"/>
      <c r="JC3688"/>
    </row>
    <row r="3689" spans="261:263" ht="12.75" customHeight="1">
      <c r="JA3689"/>
      <c r="JB3689"/>
      <c r="JC3689"/>
    </row>
    <row r="3690" spans="261:263" ht="12.75" customHeight="1">
      <c r="JA3690"/>
      <c r="JB3690"/>
      <c r="JC3690"/>
    </row>
    <row r="3691" spans="261:263" ht="12.75" customHeight="1">
      <c r="JA3691"/>
      <c r="JB3691"/>
      <c r="JC3691"/>
    </row>
    <row r="3692" spans="261:263" ht="12.75" customHeight="1">
      <c r="JA3692"/>
      <c r="JB3692"/>
      <c r="JC3692"/>
    </row>
    <row r="3693" spans="261:263" ht="12.75" customHeight="1">
      <c r="JA3693"/>
      <c r="JB3693"/>
      <c r="JC3693"/>
    </row>
    <row r="3694" spans="261:263" ht="12.75" customHeight="1">
      <c r="JA3694"/>
      <c r="JB3694"/>
      <c r="JC3694"/>
    </row>
    <row r="3695" spans="261:263" ht="12.75" customHeight="1">
      <c r="JA3695"/>
      <c r="JB3695"/>
      <c r="JC3695"/>
    </row>
    <row r="3696" spans="261:263" ht="12.75" customHeight="1">
      <c r="JA3696"/>
      <c r="JB3696"/>
      <c r="JC3696"/>
    </row>
    <row r="3697" spans="261:263" ht="12.75" customHeight="1">
      <c r="JA3697"/>
      <c r="JB3697"/>
      <c r="JC3697"/>
    </row>
    <row r="3698" spans="261:263" ht="12.75" customHeight="1">
      <c r="JA3698"/>
      <c r="JB3698"/>
      <c r="JC3698"/>
    </row>
    <row r="3699" spans="261:263" ht="12.75" customHeight="1">
      <c r="JA3699"/>
      <c r="JB3699"/>
      <c r="JC3699"/>
    </row>
    <row r="3700" spans="261:263" ht="12.75" customHeight="1">
      <c r="JA3700"/>
      <c r="JB3700"/>
      <c r="JC3700"/>
    </row>
    <row r="3701" spans="261:263" ht="12.75" customHeight="1">
      <c r="JA3701"/>
      <c r="JB3701"/>
      <c r="JC3701"/>
    </row>
    <row r="3702" spans="261:263" ht="12.75" customHeight="1">
      <c r="JA3702"/>
      <c r="JB3702"/>
      <c r="JC3702"/>
    </row>
    <row r="3703" spans="261:263" ht="12.75" customHeight="1">
      <c r="JA3703"/>
      <c r="JB3703"/>
      <c r="JC3703"/>
    </row>
    <row r="3704" spans="261:263" ht="12.75" customHeight="1">
      <c r="JA3704"/>
      <c r="JB3704"/>
      <c r="JC3704"/>
    </row>
    <row r="3705" spans="261:263" ht="12.75" customHeight="1">
      <c r="JA3705"/>
      <c r="JB3705"/>
      <c r="JC3705"/>
    </row>
    <row r="3706" spans="261:263" ht="12.75" customHeight="1">
      <c r="JA3706"/>
      <c r="JB3706"/>
      <c r="JC3706"/>
    </row>
    <row r="3707" spans="261:263" ht="12.75" customHeight="1">
      <c r="JA3707"/>
      <c r="JB3707"/>
      <c r="JC3707"/>
    </row>
    <row r="3708" spans="261:263" ht="12.75" customHeight="1">
      <c r="JA3708"/>
      <c r="JB3708"/>
      <c r="JC3708"/>
    </row>
    <row r="3709" spans="261:263" ht="12.75" customHeight="1">
      <c r="JA3709"/>
      <c r="JB3709"/>
      <c r="JC3709"/>
    </row>
    <row r="3710" spans="261:263" ht="12.75" customHeight="1">
      <c r="JA3710"/>
      <c r="JB3710"/>
      <c r="JC3710"/>
    </row>
    <row r="3711" spans="261:263" ht="12.75" customHeight="1">
      <c r="JA3711"/>
      <c r="JB3711"/>
      <c r="JC3711"/>
    </row>
    <row r="3712" spans="261:263" ht="12.75" customHeight="1">
      <c r="JA3712"/>
      <c r="JB3712"/>
      <c r="JC3712"/>
    </row>
    <row r="3713" spans="261:263" ht="12.75" customHeight="1">
      <c r="JA3713"/>
      <c r="JB3713"/>
      <c r="JC3713"/>
    </row>
    <row r="3714" spans="261:263" ht="12.75" customHeight="1">
      <c r="JA3714"/>
      <c r="JB3714"/>
      <c r="JC3714"/>
    </row>
    <row r="3715" spans="261:263" ht="12.75" customHeight="1">
      <c r="JA3715"/>
      <c r="JB3715"/>
      <c r="JC3715"/>
    </row>
    <row r="3716" spans="261:263" ht="12.75" customHeight="1">
      <c r="JA3716"/>
      <c r="JB3716"/>
      <c r="JC3716"/>
    </row>
    <row r="3717" spans="261:263" ht="12.75" customHeight="1">
      <c r="JA3717"/>
      <c r="JB3717"/>
      <c r="JC3717"/>
    </row>
    <row r="3718" spans="261:263" ht="12.75" customHeight="1">
      <c r="JA3718"/>
      <c r="JB3718"/>
      <c r="JC3718"/>
    </row>
    <row r="3719" spans="261:263" ht="12.75" customHeight="1">
      <c r="JA3719"/>
      <c r="JB3719"/>
      <c r="JC3719"/>
    </row>
    <row r="3720" spans="261:263" ht="12.75" customHeight="1">
      <c r="JA3720"/>
      <c r="JB3720"/>
      <c r="JC3720"/>
    </row>
    <row r="3721" spans="261:263" ht="12.75" customHeight="1">
      <c r="JA3721"/>
      <c r="JB3721"/>
      <c r="JC3721"/>
    </row>
    <row r="3722" spans="261:263" ht="12.75" customHeight="1">
      <c r="JA3722"/>
      <c r="JB3722"/>
      <c r="JC3722"/>
    </row>
    <row r="3723" spans="261:263" ht="12.75" customHeight="1">
      <c r="JA3723"/>
      <c r="JB3723"/>
      <c r="JC3723"/>
    </row>
    <row r="3724" spans="261:263" ht="12.75" customHeight="1">
      <c r="JA3724"/>
      <c r="JB3724"/>
      <c r="JC3724"/>
    </row>
    <row r="3725" spans="261:263" ht="12.75" customHeight="1">
      <c r="JA3725"/>
      <c r="JB3725"/>
      <c r="JC3725"/>
    </row>
    <row r="3726" spans="261:263" ht="12.75" customHeight="1">
      <c r="JA3726"/>
      <c r="JB3726"/>
      <c r="JC3726"/>
    </row>
    <row r="3727" spans="261:263" ht="12.75" customHeight="1">
      <c r="JA3727"/>
      <c r="JB3727"/>
      <c r="JC3727"/>
    </row>
    <row r="3728" spans="261:263" ht="12.75" customHeight="1">
      <c r="JA3728"/>
      <c r="JB3728"/>
      <c r="JC3728"/>
    </row>
    <row r="3729" spans="261:263" ht="12.75" customHeight="1">
      <c r="JA3729"/>
      <c r="JB3729"/>
      <c r="JC3729"/>
    </row>
    <row r="3730" spans="261:263" ht="12.75" customHeight="1">
      <c r="JA3730"/>
      <c r="JB3730"/>
      <c r="JC3730"/>
    </row>
    <row r="3731" spans="261:263" ht="12.75" customHeight="1">
      <c r="JA3731"/>
      <c r="JB3731"/>
      <c r="JC3731"/>
    </row>
    <row r="3732" spans="261:263" ht="12.75" customHeight="1">
      <c r="JA3732"/>
      <c r="JB3732"/>
      <c r="JC3732"/>
    </row>
    <row r="3733" spans="261:263" ht="12.75" customHeight="1">
      <c r="JA3733"/>
      <c r="JB3733"/>
      <c r="JC3733"/>
    </row>
    <row r="3734" spans="261:263" ht="12.75" customHeight="1">
      <c r="JA3734"/>
      <c r="JB3734"/>
      <c r="JC3734"/>
    </row>
    <row r="3735" spans="261:263" ht="12.75" customHeight="1">
      <c r="JA3735"/>
      <c r="JB3735"/>
      <c r="JC3735"/>
    </row>
    <row r="3736" spans="261:263" ht="12.75" customHeight="1">
      <c r="JA3736"/>
      <c r="JB3736"/>
      <c r="JC3736"/>
    </row>
    <row r="3737" spans="261:263" ht="12.75" customHeight="1">
      <c r="JA3737"/>
      <c r="JB3737"/>
      <c r="JC3737"/>
    </row>
    <row r="3738" spans="261:263" ht="12.75" customHeight="1">
      <c r="JA3738"/>
      <c r="JB3738"/>
      <c r="JC3738"/>
    </row>
    <row r="3739" spans="261:263" ht="12.75" customHeight="1">
      <c r="JA3739"/>
      <c r="JB3739"/>
      <c r="JC3739"/>
    </row>
    <row r="3740" spans="261:263" ht="12.75" customHeight="1">
      <c r="JA3740"/>
      <c r="JB3740"/>
      <c r="JC3740"/>
    </row>
    <row r="3741" spans="261:263" ht="12.75" customHeight="1">
      <c r="JA3741"/>
      <c r="JB3741"/>
      <c r="JC3741"/>
    </row>
    <row r="3742" spans="261:263" ht="12.75" customHeight="1">
      <c r="JA3742"/>
      <c r="JB3742"/>
      <c r="JC3742"/>
    </row>
    <row r="3743" spans="261:263" ht="12.75" customHeight="1">
      <c r="JA3743"/>
      <c r="JB3743"/>
      <c r="JC3743"/>
    </row>
    <row r="3744" spans="261:263" ht="12.75" customHeight="1">
      <c r="JA3744"/>
      <c r="JB3744"/>
      <c r="JC3744"/>
    </row>
    <row r="3745" spans="261:263" ht="12.75" customHeight="1">
      <c r="JA3745"/>
      <c r="JB3745"/>
      <c r="JC3745"/>
    </row>
    <row r="3746" spans="261:263" ht="12.75" customHeight="1">
      <c r="JA3746"/>
      <c r="JB3746"/>
      <c r="JC3746"/>
    </row>
    <row r="3747" spans="261:263" ht="12.75" customHeight="1">
      <c r="JA3747"/>
      <c r="JB3747"/>
      <c r="JC3747"/>
    </row>
    <row r="3748" spans="261:263" ht="12.75" customHeight="1">
      <c r="JA3748"/>
      <c r="JB3748"/>
      <c r="JC3748"/>
    </row>
    <row r="3749" spans="261:263" ht="12.75" customHeight="1">
      <c r="JA3749"/>
      <c r="JB3749"/>
      <c r="JC3749"/>
    </row>
    <row r="3750" spans="261:263" ht="12.75" customHeight="1">
      <c r="JA3750"/>
      <c r="JB3750"/>
      <c r="JC3750"/>
    </row>
    <row r="3751" spans="261:263" ht="12.75" customHeight="1">
      <c r="JA3751"/>
      <c r="JB3751"/>
      <c r="JC3751"/>
    </row>
    <row r="3752" spans="261:263" ht="12.75" customHeight="1">
      <c r="JA3752"/>
      <c r="JB3752"/>
      <c r="JC3752"/>
    </row>
    <row r="3753" spans="261:263" ht="12.75" customHeight="1">
      <c r="JA3753"/>
      <c r="JB3753"/>
      <c r="JC3753"/>
    </row>
    <row r="3754" spans="261:263" ht="12.75" customHeight="1">
      <c r="JA3754"/>
      <c r="JB3754"/>
      <c r="JC3754"/>
    </row>
    <row r="3755" spans="261:263" ht="12.75" customHeight="1">
      <c r="JA3755"/>
      <c r="JB3755"/>
      <c r="JC3755"/>
    </row>
    <row r="3756" spans="261:263" ht="12.75" customHeight="1">
      <c r="JA3756"/>
      <c r="JB3756"/>
      <c r="JC3756"/>
    </row>
    <row r="3757" spans="261:263" ht="12.75" customHeight="1">
      <c r="JA3757"/>
      <c r="JB3757"/>
      <c r="JC3757"/>
    </row>
    <row r="3758" spans="261:263" ht="12.75" customHeight="1">
      <c r="JA3758"/>
      <c r="JB3758"/>
      <c r="JC3758"/>
    </row>
    <row r="3759" spans="261:263" ht="12.75" customHeight="1">
      <c r="JA3759"/>
      <c r="JB3759"/>
      <c r="JC3759"/>
    </row>
    <row r="3760" spans="261:263" ht="12.75" customHeight="1">
      <c r="JA3760"/>
      <c r="JB3760"/>
      <c r="JC3760"/>
    </row>
    <row r="3761" spans="261:263" ht="12.75" customHeight="1">
      <c r="JA3761"/>
      <c r="JB3761"/>
      <c r="JC3761"/>
    </row>
    <row r="3762" spans="261:263" ht="12.75" customHeight="1">
      <c r="JA3762"/>
      <c r="JB3762"/>
      <c r="JC3762"/>
    </row>
    <row r="3763" spans="261:263" ht="12.75" customHeight="1">
      <c r="JA3763"/>
      <c r="JB3763"/>
      <c r="JC3763"/>
    </row>
    <row r="3764" spans="261:263" ht="12.75" customHeight="1">
      <c r="JA3764"/>
      <c r="JB3764"/>
      <c r="JC3764"/>
    </row>
    <row r="3765" spans="261:263" ht="12.75" customHeight="1">
      <c r="JA3765"/>
      <c r="JB3765"/>
      <c r="JC3765"/>
    </row>
    <row r="3766" spans="261:263" ht="12.75" customHeight="1">
      <c r="JA3766"/>
      <c r="JB3766"/>
      <c r="JC3766"/>
    </row>
    <row r="3767" spans="261:263" ht="12.75" customHeight="1">
      <c r="JA3767"/>
      <c r="JB3767"/>
      <c r="JC3767"/>
    </row>
    <row r="3768" spans="261:263" ht="12.75" customHeight="1">
      <c r="JA3768"/>
      <c r="JB3768"/>
      <c r="JC3768"/>
    </row>
    <row r="3769" spans="261:263" ht="12.75" customHeight="1">
      <c r="JA3769"/>
      <c r="JB3769"/>
      <c r="JC3769"/>
    </row>
    <row r="3770" spans="261:263" ht="12.75" customHeight="1">
      <c r="JA3770"/>
      <c r="JB3770"/>
      <c r="JC3770"/>
    </row>
    <row r="3771" spans="261:263" ht="12.75" customHeight="1">
      <c r="JA3771"/>
      <c r="JB3771"/>
      <c r="JC3771"/>
    </row>
    <row r="3772" spans="261:263" ht="12.75" customHeight="1">
      <c r="JA3772"/>
      <c r="JB3772"/>
      <c r="JC3772"/>
    </row>
    <row r="3773" spans="261:263" ht="12.75" customHeight="1">
      <c r="JA3773"/>
      <c r="JB3773"/>
      <c r="JC3773"/>
    </row>
    <row r="3774" spans="261:263" ht="12.75" customHeight="1">
      <c r="JA3774"/>
      <c r="JB3774"/>
      <c r="JC3774"/>
    </row>
    <row r="3775" spans="261:263" ht="12.75" customHeight="1">
      <c r="JA3775"/>
      <c r="JB3775"/>
      <c r="JC3775"/>
    </row>
    <row r="3776" spans="261:263" ht="12.75" customHeight="1">
      <c r="JA3776"/>
      <c r="JB3776"/>
      <c r="JC3776"/>
    </row>
    <row r="3777" spans="261:263" ht="12.75" customHeight="1">
      <c r="JA3777"/>
      <c r="JB3777"/>
      <c r="JC3777"/>
    </row>
    <row r="3778" spans="261:263" ht="12.75" customHeight="1">
      <c r="JA3778"/>
      <c r="JB3778"/>
      <c r="JC3778"/>
    </row>
    <row r="3779" spans="261:263" ht="12.75" customHeight="1">
      <c r="JA3779"/>
      <c r="JB3779"/>
      <c r="JC3779"/>
    </row>
    <row r="3780" spans="261:263" ht="12.75" customHeight="1">
      <c r="JA3780"/>
      <c r="JB3780"/>
      <c r="JC3780"/>
    </row>
    <row r="3781" spans="261:263" ht="12.75" customHeight="1">
      <c r="JA3781"/>
      <c r="JB3781"/>
      <c r="JC3781"/>
    </row>
    <row r="3782" spans="261:263" ht="12.75" customHeight="1">
      <c r="JA3782"/>
      <c r="JB3782"/>
      <c r="JC3782"/>
    </row>
    <row r="3783" spans="261:263" ht="12.75" customHeight="1">
      <c r="JA3783"/>
      <c r="JB3783"/>
      <c r="JC3783"/>
    </row>
    <row r="3784" spans="261:263" ht="12.75" customHeight="1">
      <c r="JA3784"/>
      <c r="JB3784"/>
      <c r="JC3784"/>
    </row>
    <row r="3785" spans="261:263" ht="12.75" customHeight="1">
      <c r="JA3785"/>
      <c r="JB3785"/>
      <c r="JC3785"/>
    </row>
    <row r="3786" spans="261:263" ht="12.75" customHeight="1">
      <c r="JA3786"/>
      <c r="JB3786"/>
      <c r="JC3786"/>
    </row>
    <row r="3787" spans="261:263" ht="12.75" customHeight="1">
      <c r="JA3787"/>
      <c r="JB3787"/>
      <c r="JC3787"/>
    </row>
    <row r="3788" spans="261:263" ht="12.75" customHeight="1">
      <c r="JA3788"/>
      <c r="JB3788"/>
      <c r="JC3788"/>
    </row>
    <row r="3789" spans="261:263" ht="12.75" customHeight="1">
      <c r="JA3789"/>
      <c r="JB3789"/>
      <c r="JC3789"/>
    </row>
    <row r="3790" spans="261:263" ht="12.75" customHeight="1">
      <c r="JA3790"/>
      <c r="JB3790"/>
      <c r="JC3790"/>
    </row>
    <row r="3791" spans="261:263" ht="12.75" customHeight="1">
      <c r="JA3791"/>
      <c r="JB3791"/>
      <c r="JC3791"/>
    </row>
    <row r="3792" spans="261:263" ht="12.75" customHeight="1">
      <c r="JA3792"/>
      <c r="JB3792"/>
      <c r="JC3792"/>
    </row>
    <row r="3793" spans="261:263" ht="12.75" customHeight="1">
      <c r="JA3793"/>
      <c r="JB3793"/>
      <c r="JC3793"/>
    </row>
    <row r="3794" spans="261:263" ht="12.75" customHeight="1">
      <c r="JA3794"/>
      <c r="JB3794"/>
      <c r="JC3794"/>
    </row>
    <row r="3795" spans="261:263" ht="12.75" customHeight="1">
      <c r="JA3795"/>
      <c r="JB3795"/>
      <c r="JC3795"/>
    </row>
    <row r="3796" spans="261:263" ht="12.75" customHeight="1">
      <c r="JA3796"/>
      <c r="JB3796"/>
      <c r="JC3796"/>
    </row>
    <row r="3797" spans="261:263" ht="12.75" customHeight="1">
      <c r="JA3797"/>
      <c r="JB3797"/>
      <c r="JC3797"/>
    </row>
    <row r="3798" spans="261:263" ht="12.75" customHeight="1">
      <c r="JA3798"/>
      <c r="JB3798"/>
      <c r="JC3798"/>
    </row>
    <row r="3799" spans="261:263" ht="12.75" customHeight="1">
      <c r="JA3799"/>
      <c r="JB3799"/>
      <c r="JC3799"/>
    </row>
    <row r="3800" spans="261:263" ht="12.75" customHeight="1">
      <c r="JA3800"/>
      <c r="JB3800"/>
      <c r="JC3800"/>
    </row>
    <row r="3801" spans="261:263" ht="12.75" customHeight="1">
      <c r="JA3801"/>
      <c r="JB3801"/>
      <c r="JC3801"/>
    </row>
    <row r="3802" spans="261:263" ht="12.75" customHeight="1">
      <c r="JA3802"/>
      <c r="JB3802"/>
      <c r="JC3802"/>
    </row>
    <row r="3803" spans="261:263" ht="12.75" customHeight="1">
      <c r="JA3803"/>
      <c r="JB3803"/>
      <c r="JC3803"/>
    </row>
    <row r="3804" spans="261:263" ht="12.75" customHeight="1">
      <c r="JA3804"/>
      <c r="JB3804"/>
      <c r="JC3804"/>
    </row>
    <row r="3805" spans="261:263" ht="12.75" customHeight="1">
      <c r="JA3805"/>
      <c r="JB3805"/>
      <c r="JC3805"/>
    </row>
    <row r="3806" spans="261:263" ht="12.75" customHeight="1">
      <c r="JA3806"/>
      <c r="JB3806"/>
      <c r="JC3806"/>
    </row>
    <row r="3807" spans="261:263" ht="12.75" customHeight="1">
      <c r="JA3807"/>
      <c r="JB3807"/>
      <c r="JC3807"/>
    </row>
    <row r="3808" spans="261:263" ht="12.75" customHeight="1">
      <c r="JA3808"/>
      <c r="JB3808"/>
      <c r="JC3808"/>
    </row>
    <row r="3809" spans="261:263" ht="12.75" customHeight="1">
      <c r="JA3809"/>
      <c r="JB3809"/>
      <c r="JC3809"/>
    </row>
    <row r="3810" spans="261:263" ht="12.75" customHeight="1">
      <c r="JA3810"/>
      <c r="JB3810"/>
      <c r="JC3810"/>
    </row>
    <row r="3811" spans="261:263" ht="12.75" customHeight="1">
      <c r="JA3811"/>
      <c r="JB3811"/>
      <c r="JC3811"/>
    </row>
    <row r="3812" spans="261:263" ht="12.75" customHeight="1">
      <c r="JA3812"/>
      <c r="JB3812"/>
      <c r="JC3812"/>
    </row>
    <row r="3813" spans="261:263" ht="12.75" customHeight="1">
      <c r="JA3813"/>
      <c r="JB3813"/>
      <c r="JC3813"/>
    </row>
    <row r="3814" spans="261:263" ht="12.75" customHeight="1">
      <c r="JA3814"/>
      <c r="JB3814"/>
      <c r="JC3814"/>
    </row>
    <row r="3815" spans="261:263" ht="12.75" customHeight="1">
      <c r="JA3815"/>
      <c r="JB3815"/>
      <c r="JC3815"/>
    </row>
    <row r="3816" spans="261:263" ht="12.75" customHeight="1">
      <c r="JA3816"/>
      <c r="JB3816"/>
      <c r="JC3816"/>
    </row>
    <row r="3817" spans="261:263" ht="12.75" customHeight="1">
      <c r="JA3817"/>
      <c r="JB3817"/>
      <c r="JC3817"/>
    </row>
    <row r="3818" spans="261:263" ht="12.75" customHeight="1">
      <c r="JA3818"/>
      <c r="JB3818"/>
      <c r="JC3818"/>
    </row>
    <row r="3819" spans="261:263" ht="12.75" customHeight="1">
      <c r="JA3819"/>
      <c r="JB3819"/>
      <c r="JC3819"/>
    </row>
    <row r="3820" spans="261:263" ht="12.75" customHeight="1">
      <c r="JA3820"/>
      <c r="JB3820"/>
      <c r="JC3820"/>
    </row>
    <row r="3821" spans="261:263" ht="12.75" customHeight="1">
      <c r="JA3821"/>
      <c r="JB3821"/>
      <c r="JC3821"/>
    </row>
    <row r="3822" spans="261:263" ht="12.75" customHeight="1">
      <c r="JA3822"/>
      <c r="JB3822"/>
      <c r="JC3822"/>
    </row>
    <row r="3823" spans="261:263" ht="12.75" customHeight="1">
      <c r="JA3823"/>
      <c r="JB3823"/>
      <c r="JC3823"/>
    </row>
    <row r="3824" spans="261:263" ht="12.75" customHeight="1">
      <c r="JA3824"/>
      <c r="JB3824"/>
      <c r="JC3824"/>
    </row>
    <row r="3825" spans="261:263" ht="12.75" customHeight="1">
      <c r="JA3825"/>
      <c r="JB3825"/>
      <c r="JC3825"/>
    </row>
    <row r="3826" spans="261:263" ht="12.75" customHeight="1">
      <c r="JA3826"/>
      <c r="JB3826"/>
      <c r="JC3826"/>
    </row>
    <row r="3827" spans="261:263" ht="12.75" customHeight="1">
      <c r="JA3827"/>
      <c r="JB3827"/>
      <c r="JC3827"/>
    </row>
    <row r="3828" spans="261:263" ht="12.75" customHeight="1">
      <c r="JA3828"/>
      <c r="JB3828"/>
      <c r="JC3828"/>
    </row>
    <row r="3829" spans="261:263" ht="12.75" customHeight="1">
      <c r="JA3829"/>
      <c r="JB3829"/>
      <c r="JC3829"/>
    </row>
    <row r="3830" spans="261:263" ht="12.75" customHeight="1">
      <c r="JA3830"/>
      <c r="JB3830"/>
      <c r="JC3830"/>
    </row>
    <row r="3831" spans="261:263" ht="12.75" customHeight="1">
      <c r="JA3831"/>
      <c r="JB3831"/>
      <c r="JC3831"/>
    </row>
    <row r="3832" spans="261:263" ht="12.75" customHeight="1">
      <c r="JA3832"/>
      <c r="JB3832"/>
      <c r="JC3832"/>
    </row>
    <row r="3833" spans="261:263" ht="12.75" customHeight="1">
      <c r="JA3833"/>
      <c r="JB3833"/>
      <c r="JC3833"/>
    </row>
    <row r="3834" spans="261:263" ht="12.75" customHeight="1">
      <c r="JA3834"/>
      <c r="JB3834"/>
      <c r="JC3834"/>
    </row>
    <row r="3835" spans="261:263" ht="12.75" customHeight="1">
      <c r="JA3835"/>
      <c r="JB3835"/>
      <c r="JC3835"/>
    </row>
    <row r="3836" spans="261:263" ht="12.75" customHeight="1">
      <c r="JA3836"/>
      <c r="JB3836"/>
      <c r="JC3836"/>
    </row>
    <row r="3837" spans="261:263" ht="12.75" customHeight="1">
      <c r="JA3837"/>
      <c r="JB3837"/>
      <c r="JC3837"/>
    </row>
    <row r="3838" spans="261:263" ht="12.75" customHeight="1">
      <c r="JA3838"/>
      <c r="JB3838"/>
      <c r="JC3838"/>
    </row>
    <row r="3839" spans="261:263" ht="12.75" customHeight="1">
      <c r="JA3839"/>
      <c r="JB3839"/>
      <c r="JC3839"/>
    </row>
    <row r="3840" spans="261:263" ht="12.75" customHeight="1">
      <c r="JA3840"/>
      <c r="JB3840"/>
      <c r="JC3840"/>
    </row>
    <row r="3841" spans="261:263" ht="12.75" customHeight="1">
      <c r="JA3841"/>
      <c r="JB3841"/>
      <c r="JC3841"/>
    </row>
    <row r="3842" spans="261:263" ht="12.75" customHeight="1">
      <c r="JA3842"/>
      <c r="JB3842"/>
      <c r="JC3842"/>
    </row>
    <row r="3843" spans="261:263" ht="12.75" customHeight="1">
      <c r="JA3843"/>
      <c r="JB3843"/>
      <c r="JC3843"/>
    </row>
    <row r="3844" spans="261:263" ht="12.75" customHeight="1">
      <c r="JA3844"/>
      <c r="JB3844"/>
      <c r="JC3844"/>
    </row>
    <row r="3845" spans="261:263" ht="12.75" customHeight="1">
      <c r="JA3845"/>
      <c r="JB3845"/>
      <c r="JC3845"/>
    </row>
    <row r="3846" spans="261:263" ht="12.75" customHeight="1">
      <c r="JA3846"/>
      <c r="JB3846"/>
      <c r="JC3846"/>
    </row>
    <row r="3847" spans="261:263" ht="12.75" customHeight="1">
      <c r="JA3847"/>
      <c r="JB3847"/>
      <c r="JC3847"/>
    </row>
    <row r="3848" spans="261:263" ht="12.75" customHeight="1">
      <c r="JA3848"/>
      <c r="JB3848"/>
      <c r="JC3848"/>
    </row>
    <row r="3849" spans="261:263" ht="12.75" customHeight="1">
      <c r="JA3849"/>
      <c r="JB3849"/>
      <c r="JC3849"/>
    </row>
    <row r="3850" spans="261:263" ht="12.75" customHeight="1">
      <c r="JA3850"/>
      <c r="JB3850"/>
      <c r="JC3850"/>
    </row>
    <row r="3851" spans="261:263" ht="12.75" customHeight="1">
      <c r="JA3851"/>
      <c r="JB3851"/>
      <c r="JC3851"/>
    </row>
    <row r="3852" spans="261:263" ht="12.75" customHeight="1">
      <c r="JA3852"/>
      <c r="JB3852"/>
      <c r="JC3852"/>
    </row>
    <row r="3853" spans="261:263" ht="12.75" customHeight="1">
      <c r="JA3853"/>
      <c r="JB3853"/>
      <c r="JC3853"/>
    </row>
    <row r="3854" spans="261:263" ht="12.75" customHeight="1">
      <c r="JA3854"/>
      <c r="JB3854"/>
      <c r="JC3854"/>
    </row>
    <row r="3855" spans="261:263" ht="12.75" customHeight="1">
      <c r="JA3855"/>
      <c r="JB3855"/>
      <c r="JC3855"/>
    </row>
    <row r="3856" spans="261:263" ht="12.75" customHeight="1">
      <c r="JA3856"/>
      <c r="JB3856"/>
      <c r="JC3856"/>
    </row>
    <row r="3857" spans="261:263" ht="12.75" customHeight="1">
      <c r="JA3857"/>
      <c r="JB3857"/>
      <c r="JC3857"/>
    </row>
    <row r="3858" spans="261:263" ht="12.75" customHeight="1">
      <c r="JA3858"/>
      <c r="JB3858"/>
      <c r="JC3858"/>
    </row>
    <row r="3859" spans="261:263" ht="12.75" customHeight="1">
      <c r="JA3859"/>
      <c r="JB3859"/>
      <c r="JC3859"/>
    </row>
    <row r="3860" spans="261:263" ht="12.75" customHeight="1">
      <c r="JA3860"/>
      <c r="JB3860"/>
      <c r="JC3860"/>
    </row>
    <row r="3861" spans="261:263" ht="12.75" customHeight="1">
      <c r="JA3861"/>
      <c r="JB3861"/>
      <c r="JC3861"/>
    </row>
    <row r="3862" spans="261:263" ht="12.75" customHeight="1">
      <c r="JA3862"/>
      <c r="JB3862"/>
      <c r="JC3862"/>
    </row>
    <row r="3863" spans="261:263" ht="12.75" customHeight="1">
      <c r="JA3863"/>
      <c r="JB3863"/>
      <c r="JC3863"/>
    </row>
    <row r="3864" spans="261:263" ht="12.75" customHeight="1">
      <c r="JA3864"/>
      <c r="JB3864"/>
      <c r="JC3864"/>
    </row>
    <row r="3865" spans="261:263" ht="12.75" customHeight="1">
      <c r="JA3865"/>
      <c r="JB3865"/>
      <c r="JC3865"/>
    </row>
    <row r="3866" spans="261:263" ht="12.75" customHeight="1">
      <c r="JA3866"/>
      <c r="JB3866"/>
      <c r="JC3866"/>
    </row>
    <row r="3867" spans="261:263" ht="12.75" customHeight="1">
      <c r="JA3867"/>
      <c r="JB3867"/>
      <c r="JC3867"/>
    </row>
    <row r="3868" spans="261:263" ht="12.75" customHeight="1">
      <c r="JA3868"/>
      <c r="JB3868"/>
      <c r="JC3868"/>
    </row>
    <row r="3869" spans="261:263" ht="12.75" customHeight="1">
      <c r="JA3869"/>
      <c r="JB3869"/>
      <c r="JC3869"/>
    </row>
    <row r="3870" spans="261:263" ht="12.75" customHeight="1">
      <c r="JA3870"/>
      <c r="JB3870"/>
      <c r="JC3870"/>
    </row>
    <row r="3871" spans="261:263" ht="12.75" customHeight="1">
      <c r="JA3871"/>
      <c r="JB3871"/>
      <c r="JC3871"/>
    </row>
    <row r="3872" spans="261:263" ht="12.75" customHeight="1">
      <c r="JA3872"/>
      <c r="JB3872"/>
      <c r="JC3872"/>
    </row>
    <row r="3873" spans="261:263" ht="12.75" customHeight="1">
      <c r="JA3873"/>
      <c r="JB3873"/>
      <c r="JC3873"/>
    </row>
    <row r="3874" spans="261:263" ht="12.75" customHeight="1">
      <c r="JA3874"/>
      <c r="JB3874"/>
      <c r="JC3874"/>
    </row>
    <row r="3875" spans="261:263" ht="12.75" customHeight="1">
      <c r="JA3875"/>
      <c r="JB3875"/>
      <c r="JC3875"/>
    </row>
    <row r="3876" spans="261:263" ht="12.75" customHeight="1">
      <c r="JA3876"/>
      <c r="JB3876"/>
      <c r="JC3876"/>
    </row>
    <row r="3877" spans="261:263" ht="12.75" customHeight="1">
      <c r="JA3877"/>
      <c r="JB3877"/>
      <c r="JC3877"/>
    </row>
    <row r="3878" spans="261:263" ht="12.75" customHeight="1">
      <c r="JA3878"/>
      <c r="JB3878"/>
      <c r="JC3878"/>
    </row>
    <row r="3879" spans="261:263" ht="12.75" customHeight="1">
      <c r="JA3879"/>
      <c r="JB3879"/>
      <c r="JC3879"/>
    </row>
    <row r="3880" spans="261:263" ht="12.75" customHeight="1">
      <c r="JA3880"/>
      <c r="JB3880"/>
      <c r="JC3880"/>
    </row>
    <row r="3881" spans="261:263" ht="12.75" customHeight="1">
      <c r="JA3881"/>
      <c r="JB3881"/>
      <c r="JC3881"/>
    </row>
    <row r="3882" spans="261:263" ht="12.75" customHeight="1">
      <c r="JA3882"/>
      <c r="JB3882"/>
      <c r="JC3882"/>
    </row>
    <row r="3883" spans="261:263" ht="12.75" customHeight="1">
      <c r="JA3883"/>
      <c r="JB3883"/>
      <c r="JC3883"/>
    </row>
    <row r="3884" spans="261:263" ht="12.75" customHeight="1">
      <c r="JA3884"/>
      <c r="JB3884"/>
      <c r="JC3884"/>
    </row>
    <row r="3885" spans="261:263" ht="12.75" customHeight="1">
      <c r="JA3885"/>
      <c r="JB3885"/>
      <c r="JC3885"/>
    </row>
    <row r="3886" spans="261:263" ht="12.75" customHeight="1">
      <c r="JA3886"/>
      <c r="JB3886"/>
      <c r="JC3886"/>
    </row>
    <row r="3887" spans="261:263" ht="12.75" customHeight="1">
      <c r="JA3887"/>
      <c r="JB3887"/>
      <c r="JC3887"/>
    </row>
    <row r="3888" spans="261:263" ht="12.75" customHeight="1">
      <c r="JA3888"/>
      <c r="JB3888"/>
      <c r="JC3888"/>
    </row>
    <row r="3889" spans="261:263" ht="12.75" customHeight="1">
      <c r="JA3889"/>
      <c r="JB3889"/>
      <c r="JC3889"/>
    </row>
    <row r="3890" spans="261:263" ht="12.75" customHeight="1">
      <c r="JA3890"/>
      <c r="JB3890"/>
      <c r="JC3890"/>
    </row>
    <row r="3891" spans="261:263" ht="12.75" customHeight="1">
      <c r="JA3891"/>
      <c r="JB3891"/>
      <c r="JC3891"/>
    </row>
    <row r="3892" spans="261:263" ht="12.75" customHeight="1">
      <c r="JA3892"/>
      <c r="JB3892"/>
      <c r="JC3892"/>
    </row>
    <row r="3893" spans="261:263" ht="12.75" customHeight="1">
      <c r="JA3893"/>
      <c r="JB3893"/>
      <c r="JC3893"/>
    </row>
    <row r="3894" spans="261:263" ht="12.75" customHeight="1">
      <c r="JA3894"/>
      <c r="JB3894"/>
      <c r="JC3894"/>
    </row>
    <row r="3895" spans="261:263" ht="12.75" customHeight="1">
      <c r="JA3895"/>
      <c r="JB3895"/>
      <c r="JC3895"/>
    </row>
    <row r="3896" spans="261:263" ht="12.75" customHeight="1">
      <c r="JA3896"/>
      <c r="JB3896"/>
      <c r="JC3896"/>
    </row>
    <row r="3897" spans="261:263" ht="12.75" customHeight="1">
      <c r="JA3897"/>
      <c r="JB3897"/>
      <c r="JC3897"/>
    </row>
    <row r="3898" spans="261:263" ht="12.75" customHeight="1">
      <c r="JA3898"/>
      <c r="JB3898"/>
      <c r="JC3898"/>
    </row>
    <row r="3899" spans="261:263" ht="12.75" customHeight="1">
      <c r="JA3899"/>
      <c r="JB3899"/>
      <c r="JC3899"/>
    </row>
    <row r="3900" spans="261:263" ht="12.75" customHeight="1">
      <c r="JA3900"/>
      <c r="JB3900"/>
      <c r="JC3900"/>
    </row>
    <row r="3901" spans="261:263" ht="12.75" customHeight="1">
      <c r="JA3901"/>
      <c r="JB3901"/>
      <c r="JC3901"/>
    </row>
    <row r="3902" spans="261:263" ht="12.75" customHeight="1">
      <c r="JA3902"/>
      <c r="JB3902"/>
      <c r="JC3902"/>
    </row>
    <row r="3903" spans="261:263" ht="12.75" customHeight="1">
      <c r="JA3903"/>
      <c r="JB3903"/>
      <c r="JC3903"/>
    </row>
    <row r="3904" spans="261:263" ht="12.75" customHeight="1">
      <c r="JA3904"/>
      <c r="JB3904"/>
      <c r="JC3904"/>
    </row>
    <row r="3905" spans="261:263" ht="12.75" customHeight="1">
      <c r="JA3905"/>
      <c r="JB3905"/>
      <c r="JC3905"/>
    </row>
    <row r="3906" spans="261:263" ht="12.75" customHeight="1">
      <c r="JA3906"/>
      <c r="JB3906"/>
      <c r="JC3906"/>
    </row>
    <row r="3907" spans="261:263" ht="12.75" customHeight="1">
      <c r="JA3907"/>
      <c r="JB3907"/>
      <c r="JC3907"/>
    </row>
    <row r="3908" spans="261:263" ht="12.75" customHeight="1">
      <c r="JA3908"/>
      <c r="JB3908"/>
      <c r="JC3908"/>
    </row>
    <row r="3909" spans="261:263" ht="12.75" customHeight="1">
      <c r="JA3909"/>
      <c r="JB3909"/>
      <c r="JC3909"/>
    </row>
    <row r="3910" spans="261:263" ht="12.75" customHeight="1">
      <c r="JA3910"/>
      <c r="JB3910"/>
      <c r="JC3910"/>
    </row>
    <row r="3911" spans="261:263" ht="12.75" customHeight="1">
      <c r="JA3911"/>
      <c r="JB3911"/>
      <c r="JC3911"/>
    </row>
    <row r="3912" spans="261:263" ht="12.75" customHeight="1">
      <c r="JA3912"/>
      <c r="JB3912"/>
      <c r="JC3912"/>
    </row>
    <row r="3913" spans="261:263" ht="12.75" customHeight="1">
      <c r="JA3913"/>
      <c r="JB3913"/>
      <c r="JC3913"/>
    </row>
    <row r="3914" spans="261:263" ht="12.75" customHeight="1">
      <c r="JA3914"/>
      <c r="JB3914"/>
      <c r="JC3914"/>
    </row>
    <row r="3915" spans="261:263" ht="12.75" customHeight="1">
      <c r="JA3915"/>
      <c r="JB3915"/>
      <c r="JC3915"/>
    </row>
    <row r="3916" spans="261:263" ht="12.75" customHeight="1">
      <c r="JA3916"/>
      <c r="JB3916"/>
      <c r="JC3916"/>
    </row>
    <row r="3917" spans="261:263" ht="12.75" customHeight="1">
      <c r="JA3917"/>
      <c r="JB3917"/>
      <c r="JC3917"/>
    </row>
    <row r="3918" spans="261:263" ht="12.75" customHeight="1">
      <c r="JA3918"/>
      <c r="JB3918"/>
      <c r="JC3918"/>
    </row>
    <row r="3919" spans="261:263" ht="12.75" customHeight="1">
      <c r="JA3919"/>
      <c r="JB3919"/>
      <c r="JC3919"/>
    </row>
    <row r="3920" spans="261:263" ht="12.75" customHeight="1">
      <c r="JA3920"/>
      <c r="JB3920"/>
      <c r="JC3920"/>
    </row>
    <row r="3921" spans="261:263" ht="12.75" customHeight="1">
      <c r="JA3921"/>
      <c r="JB3921"/>
      <c r="JC3921"/>
    </row>
    <row r="3922" spans="261:263" ht="12.75" customHeight="1">
      <c r="JA3922"/>
      <c r="JB3922"/>
      <c r="JC3922"/>
    </row>
    <row r="3923" spans="261:263" ht="12.75" customHeight="1">
      <c r="JA3923"/>
      <c r="JB3923"/>
      <c r="JC3923"/>
    </row>
    <row r="3924" spans="261:263" ht="12.75" customHeight="1">
      <c r="JA3924"/>
      <c r="JB3924"/>
      <c r="JC3924"/>
    </row>
    <row r="3925" spans="261:263" ht="12.75" customHeight="1">
      <c r="JA3925"/>
      <c r="JB3925"/>
      <c r="JC3925"/>
    </row>
    <row r="3926" spans="261:263" ht="12.75" customHeight="1">
      <c r="JA3926"/>
      <c r="JB3926"/>
      <c r="JC3926"/>
    </row>
    <row r="3927" spans="261:263" ht="12.75" customHeight="1">
      <c r="JA3927"/>
      <c r="JB3927"/>
      <c r="JC3927"/>
    </row>
    <row r="3928" spans="261:263" ht="12.75" customHeight="1">
      <c r="JA3928"/>
      <c r="JB3928"/>
      <c r="JC3928"/>
    </row>
    <row r="3929" spans="261:263" ht="12.75" customHeight="1">
      <c r="JA3929"/>
      <c r="JB3929"/>
      <c r="JC3929"/>
    </row>
    <row r="3930" spans="261:263" ht="12.75" customHeight="1">
      <c r="JA3930"/>
      <c r="JB3930"/>
      <c r="JC3930"/>
    </row>
    <row r="3931" spans="261:263" ht="12.75" customHeight="1">
      <c r="JA3931"/>
      <c r="JB3931"/>
      <c r="JC3931"/>
    </row>
    <row r="3932" spans="261:263" ht="12.75" customHeight="1">
      <c r="JA3932"/>
      <c r="JB3932"/>
      <c r="JC3932"/>
    </row>
    <row r="3933" spans="261:263" ht="12.75" customHeight="1">
      <c r="JA3933"/>
      <c r="JB3933"/>
      <c r="JC3933"/>
    </row>
    <row r="3934" spans="261:263" ht="12.75" customHeight="1">
      <c r="JA3934"/>
      <c r="JB3934"/>
      <c r="JC3934"/>
    </row>
    <row r="3935" spans="261:263" ht="12.75" customHeight="1">
      <c r="JA3935"/>
      <c r="JB3935"/>
      <c r="JC3935"/>
    </row>
    <row r="3936" spans="261:263" ht="12.75" customHeight="1">
      <c r="JA3936"/>
      <c r="JB3936"/>
      <c r="JC3936"/>
    </row>
    <row r="3937" spans="261:263" ht="12.75" customHeight="1">
      <c r="JA3937"/>
      <c r="JB3937"/>
      <c r="JC3937"/>
    </row>
    <row r="3938" spans="261:263" ht="12.75" customHeight="1">
      <c r="JA3938"/>
      <c r="JB3938"/>
      <c r="JC3938"/>
    </row>
    <row r="3939" spans="261:263" ht="12.75" customHeight="1">
      <c r="JA3939"/>
      <c r="JB3939"/>
      <c r="JC3939"/>
    </row>
    <row r="3940" spans="261:263" ht="12.75" customHeight="1">
      <c r="JA3940"/>
      <c r="JB3940"/>
      <c r="JC3940"/>
    </row>
    <row r="3941" spans="261:263" ht="12.75" customHeight="1">
      <c r="JA3941"/>
      <c r="JB3941"/>
      <c r="JC3941"/>
    </row>
    <row r="3942" spans="261:263" ht="12.75" customHeight="1">
      <c r="JA3942"/>
      <c r="JB3942"/>
      <c r="JC3942"/>
    </row>
    <row r="3943" spans="261:263" ht="12.75" customHeight="1">
      <c r="JA3943"/>
      <c r="JB3943"/>
      <c r="JC3943"/>
    </row>
    <row r="3944" spans="261:263" ht="12.75" customHeight="1">
      <c r="JA3944"/>
      <c r="JB3944"/>
      <c r="JC3944"/>
    </row>
    <row r="3945" spans="261:263" ht="12.75" customHeight="1">
      <c r="JA3945"/>
      <c r="JB3945"/>
      <c r="JC3945"/>
    </row>
    <row r="3946" spans="261:263" ht="12.75" customHeight="1">
      <c r="JA3946"/>
      <c r="JB3946"/>
      <c r="JC3946"/>
    </row>
    <row r="3947" spans="261:263" ht="12.75" customHeight="1">
      <c r="JA3947"/>
      <c r="JB3947"/>
      <c r="JC3947"/>
    </row>
    <row r="3948" spans="261:263" ht="12.75" customHeight="1">
      <c r="JA3948"/>
      <c r="JB3948"/>
      <c r="JC3948"/>
    </row>
    <row r="3949" spans="261:263" ht="12.75" customHeight="1">
      <c r="JA3949"/>
      <c r="JB3949"/>
      <c r="JC3949"/>
    </row>
    <row r="3950" spans="261:263" ht="12.75" customHeight="1">
      <c r="JA3950"/>
      <c r="JB3950"/>
      <c r="JC3950"/>
    </row>
    <row r="3951" spans="261:263" ht="12.75" customHeight="1">
      <c r="JA3951"/>
      <c r="JB3951"/>
      <c r="JC3951"/>
    </row>
    <row r="3952" spans="261:263" ht="12.75" customHeight="1">
      <c r="JA3952"/>
      <c r="JB3952"/>
      <c r="JC3952"/>
    </row>
    <row r="3953" spans="261:263" ht="12.75" customHeight="1">
      <c r="JA3953"/>
      <c r="JB3953"/>
      <c r="JC3953"/>
    </row>
    <row r="3954" spans="261:263" ht="12.75" customHeight="1">
      <c r="JA3954"/>
      <c r="JB3954"/>
      <c r="JC3954"/>
    </row>
    <row r="3955" spans="261:263" ht="12.75" customHeight="1">
      <c r="JA3955"/>
      <c r="JB3955"/>
      <c r="JC3955"/>
    </row>
    <row r="3956" spans="261:263" ht="12.75" customHeight="1">
      <c r="JA3956"/>
      <c r="JB3956"/>
      <c r="JC3956"/>
    </row>
    <row r="3957" spans="261:263" ht="12.75" customHeight="1">
      <c r="JA3957"/>
      <c r="JB3957"/>
      <c r="JC3957"/>
    </row>
    <row r="3958" spans="261:263" ht="12.75" customHeight="1">
      <c r="JA3958"/>
      <c r="JB3958"/>
      <c r="JC3958"/>
    </row>
    <row r="3959" spans="261:263" ht="12.75" customHeight="1">
      <c r="JA3959"/>
      <c r="JB3959"/>
      <c r="JC3959"/>
    </row>
    <row r="3960" spans="261:263" ht="12.75" customHeight="1">
      <c r="JA3960"/>
      <c r="JB3960"/>
      <c r="JC3960"/>
    </row>
    <row r="3961" spans="261:263" ht="12.75" customHeight="1">
      <c r="JA3961"/>
      <c r="JB3961"/>
      <c r="JC3961"/>
    </row>
    <row r="3962" spans="261:263" ht="12.75" customHeight="1">
      <c r="JA3962"/>
      <c r="JB3962"/>
      <c r="JC3962"/>
    </row>
    <row r="3963" spans="261:263" ht="12.75" customHeight="1">
      <c r="JA3963"/>
      <c r="JB3963"/>
      <c r="JC3963"/>
    </row>
    <row r="3964" spans="261:263" ht="12.75" customHeight="1">
      <c r="JA3964"/>
      <c r="JB3964"/>
      <c r="JC3964"/>
    </row>
    <row r="3965" spans="261:263" ht="12.75" customHeight="1">
      <c r="JA3965"/>
      <c r="JB3965"/>
      <c r="JC3965"/>
    </row>
    <row r="3966" spans="261:263" ht="12.75" customHeight="1">
      <c r="JA3966"/>
      <c r="JB3966"/>
      <c r="JC3966"/>
    </row>
    <row r="3967" spans="261:263" ht="12.75" customHeight="1">
      <c r="JA3967"/>
      <c r="JB3967"/>
      <c r="JC3967"/>
    </row>
    <row r="3968" spans="261:263" ht="12.75" customHeight="1">
      <c r="JA3968"/>
      <c r="JB3968"/>
      <c r="JC3968"/>
    </row>
    <row r="3969" spans="261:263" ht="12.75" customHeight="1">
      <c r="JA3969"/>
      <c r="JB3969"/>
      <c r="JC3969"/>
    </row>
    <row r="3970" spans="261:263" ht="12.75" customHeight="1">
      <c r="JA3970"/>
      <c r="JB3970"/>
      <c r="JC3970"/>
    </row>
    <row r="3971" spans="261:263" ht="12.75" customHeight="1">
      <c r="JA3971"/>
      <c r="JB3971"/>
      <c r="JC3971"/>
    </row>
    <row r="3972" spans="261:263" ht="12.75" customHeight="1">
      <c r="JA3972"/>
      <c r="JB3972"/>
      <c r="JC3972"/>
    </row>
    <row r="3973" spans="261:263" ht="12.75" customHeight="1">
      <c r="JA3973"/>
      <c r="JB3973"/>
      <c r="JC3973"/>
    </row>
    <row r="3974" spans="261:263" ht="12.75" customHeight="1">
      <c r="JA3974"/>
      <c r="JB3974"/>
      <c r="JC3974"/>
    </row>
    <row r="3975" spans="261:263" ht="12.75" customHeight="1">
      <c r="JA3975"/>
      <c r="JB3975"/>
      <c r="JC3975"/>
    </row>
    <row r="3976" spans="261:263" ht="12.75" customHeight="1">
      <c r="JA3976"/>
      <c r="JB3976"/>
      <c r="JC3976"/>
    </row>
    <row r="3977" spans="261:263" ht="12.75" customHeight="1">
      <c r="JA3977"/>
      <c r="JB3977"/>
      <c r="JC3977"/>
    </row>
    <row r="3978" spans="261:263" ht="12.75" customHeight="1">
      <c r="JA3978"/>
      <c r="JB3978"/>
      <c r="JC3978"/>
    </row>
    <row r="3979" spans="261:263" ht="12.75" customHeight="1">
      <c r="JA3979"/>
      <c r="JB3979"/>
      <c r="JC3979"/>
    </row>
    <row r="3980" spans="261:263" ht="12.75" customHeight="1">
      <c r="JA3980"/>
      <c r="JB3980"/>
      <c r="JC3980"/>
    </row>
    <row r="3981" spans="261:263" ht="12.75" customHeight="1">
      <c r="JA3981"/>
      <c r="JB3981"/>
      <c r="JC3981"/>
    </row>
    <row r="3982" spans="261:263" ht="12.75" customHeight="1">
      <c r="JA3982"/>
      <c r="JB3982"/>
      <c r="JC3982"/>
    </row>
    <row r="3983" spans="261:263" ht="12.75" customHeight="1">
      <c r="JA3983"/>
      <c r="JB3983"/>
      <c r="JC3983"/>
    </row>
    <row r="3984" spans="261:263" ht="12.75" customHeight="1">
      <c r="JA3984"/>
      <c r="JB3984"/>
      <c r="JC3984"/>
    </row>
    <row r="3985" spans="261:263" ht="12.75" customHeight="1">
      <c r="JA3985"/>
      <c r="JB3985"/>
      <c r="JC3985"/>
    </row>
    <row r="3986" spans="261:263" ht="12.75" customHeight="1">
      <c r="JA3986"/>
      <c r="JB3986"/>
      <c r="JC3986"/>
    </row>
    <row r="3987" spans="261:263" ht="12.75" customHeight="1">
      <c r="JA3987"/>
      <c r="JB3987"/>
      <c r="JC3987"/>
    </row>
    <row r="3988" spans="261:263" ht="12.75" customHeight="1">
      <c r="JA3988"/>
      <c r="JB3988"/>
      <c r="JC3988"/>
    </row>
    <row r="3989" spans="261:263" ht="12.75" customHeight="1">
      <c r="JA3989"/>
      <c r="JB3989"/>
      <c r="JC3989"/>
    </row>
    <row r="3990" spans="261:263" ht="12.75" customHeight="1">
      <c r="JA3990"/>
      <c r="JB3990"/>
      <c r="JC3990"/>
    </row>
    <row r="3991" spans="261:263" ht="12.75" customHeight="1">
      <c r="JA3991"/>
      <c r="JB3991"/>
      <c r="JC3991"/>
    </row>
    <row r="3992" spans="261:263" ht="12.75" customHeight="1">
      <c r="JA3992"/>
      <c r="JB3992"/>
      <c r="JC3992"/>
    </row>
    <row r="3993" spans="261:263" ht="12.75" customHeight="1">
      <c r="JA3993"/>
      <c r="JB3993"/>
      <c r="JC3993"/>
    </row>
    <row r="3994" spans="261:263" ht="12.75" customHeight="1">
      <c r="JA3994"/>
      <c r="JB3994"/>
      <c r="JC3994"/>
    </row>
    <row r="3995" spans="261:263" ht="12.75" customHeight="1">
      <c r="JA3995"/>
      <c r="JB3995"/>
      <c r="JC3995"/>
    </row>
    <row r="3996" spans="261:263" ht="12.75" customHeight="1">
      <c r="JA3996"/>
      <c r="JB3996"/>
      <c r="JC3996"/>
    </row>
    <row r="3997" spans="261:263" ht="12.75" customHeight="1">
      <c r="JA3997"/>
      <c r="JB3997"/>
      <c r="JC3997"/>
    </row>
    <row r="3998" spans="261:263" ht="12.75" customHeight="1">
      <c r="JA3998"/>
      <c r="JB3998"/>
      <c r="JC3998"/>
    </row>
    <row r="3999" spans="261:263" ht="12.75" customHeight="1">
      <c r="JA3999"/>
      <c r="JB3999"/>
      <c r="JC3999"/>
    </row>
    <row r="4000" spans="261:263" ht="12.75" customHeight="1">
      <c r="JA4000"/>
      <c r="JB4000"/>
      <c r="JC4000"/>
    </row>
    <row r="4001" spans="261:263" ht="12.75" customHeight="1">
      <c r="JA4001"/>
      <c r="JB4001"/>
      <c r="JC4001"/>
    </row>
    <row r="4002" spans="261:263" ht="12.75" customHeight="1">
      <c r="JA4002"/>
      <c r="JB4002"/>
      <c r="JC4002"/>
    </row>
    <row r="4003" spans="261:263" ht="12.75" customHeight="1">
      <c r="JA4003"/>
      <c r="JB4003"/>
      <c r="JC4003"/>
    </row>
    <row r="4004" spans="261:263" ht="12.75" customHeight="1">
      <c r="JA4004"/>
      <c r="JB4004"/>
      <c r="JC4004"/>
    </row>
    <row r="4005" spans="261:263" ht="12.75" customHeight="1">
      <c r="JA4005"/>
      <c r="JB4005"/>
      <c r="JC4005"/>
    </row>
    <row r="4006" spans="261:263" ht="12.75" customHeight="1">
      <c r="JA4006"/>
      <c r="JB4006"/>
      <c r="JC4006"/>
    </row>
    <row r="4007" spans="261:263" ht="12.75" customHeight="1">
      <c r="JA4007"/>
      <c r="JB4007"/>
      <c r="JC4007"/>
    </row>
    <row r="4008" spans="261:263" ht="12.75" customHeight="1">
      <c r="JA4008"/>
      <c r="JB4008"/>
      <c r="JC4008"/>
    </row>
    <row r="4009" spans="261:263" ht="12.75" customHeight="1">
      <c r="JA4009"/>
      <c r="JB4009"/>
      <c r="JC4009"/>
    </row>
    <row r="4010" spans="261:263" ht="12.75" customHeight="1">
      <c r="JA4010"/>
      <c r="JB4010"/>
      <c r="JC4010"/>
    </row>
    <row r="4011" spans="261:263" ht="12.75" customHeight="1">
      <c r="JA4011"/>
      <c r="JB4011"/>
      <c r="JC4011"/>
    </row>
    <row r="4012" spans="261:263" ht="12.75" customHeight="1">
      <c r="JA4012"/>
      <c r="JB4012"/>
      <c r="JC4012"/>
    </row>
    <row r="4013" spans="261:263" ht="12.75" customHeight="1">
      <c r="JA4013"/>
      <c r="JB4013"/>
      <c r="JC4013"/>
    </row>
    <row r="4014" spans="261:263" ht="12.75" customHeight="1">
      <c r="JA4014"/>
      <c r="JB4014"/>
      <c r="JC4014"/>
    </row>
    <row r="4015" spans="261:263" ht="12.75" customHeight="1">
      <c r="JA4015"/>
      <c r="JB4015"/>
      <c r="JC4015"/>
    </row>
    <row r="4016" spans="261:263" ht="12.75" customHeight="1">
      <c r="JA4016"/>
      <c r="JB4016"/>
      <c r="JC4016"/>
    </row>
    <row r="4017" spans="261:263" ht="12.75" customHeight="1">
      <c r="JA4017"/>
      <c r="JB4017"/>
      <c r="JC4017"/>
    </row>
    <row r="4018" spans="261:263" ht="12.75" customHeight="1">
      <c r="JA4018"/>
      <c r="JB4018"/>
      <c r="JC4018"/>
    </row>
    <row r="4019" spans="261:263" ht="12.75" customHeight="1">
      <c r="JA4019"/>
      <c r="JB4019"/>
      <c r="JC4019"/>
    </row>
    <row r="4020" spans="261:263" ht="12.75" customHeight="1">
      <c r="JA4020"/>
      <c r="JB4020"/>
      <c r="JC4020"/>
    </row>
    <row r="4021" spans="261:263" ht="12.75" customHeight="1">
      <c r="JA4021"/>
      <c r="JB4021"/>
      <c r="JC4021"/>
    </row>
    <row r="4022" spans="261:263" ht="12.75" customHeight="1">
      <c r="JA4022"/>
      <c r="JB4022"/>
      <c r="JC4022"/>
    </row>
    <row r="4023" spans="261:263" ht="12.75" customHeight="1">
      <c r="JA4023"/>
      <c r="JB4023"/>
      <c r="JC4023"/>
    </row>
    <row r="4024" spans="261:263" ht="12.75" customHeight="1">
      <c r="JA4024"/>
      <c r="JB4024"/>
      <c r="JC4024"/>
    </row>
    <row r="4025" spans="261:263" ht="12.75" customHeight="1">
      <c r="JA4025"/>
      <c r="JB4025"/>
      <c r="JC4025"/>
    </row>
    <row r="4026" spans="261:263" ht="12.75" customHeight="1">
      <c r="JA4026"/>
      <c r="JB4026"/>
      <c r="JC4026"/>
    </row>
    <row r="4027" spans="261:263" ht="12.75" customHeight="1">
      <c r="JA4027"/>
      <c r="JB4027"/>
      <c r="JC4027"/>
    </row>
    <row r="4028" spans="261:263" ht="12.75" customHeight="1">
      <c r="JA4028"/>
      <c r="JB4028"/>
      <c r="JC4028"/>
    </row>
    <row r="4029" spans="261:263" ht="12.75" customHeight="1">
      <c r="JA4029"/>
      <c r="JB4029"/>
      <c r="JC4029"/>
    </row>
    <row r="4030" spans="261:263" ht="12.75" customHeight="1">
      <c r="JA4030"/>
      <c r="JB4030"/>
      <c r="JC4030"/>
    </row>
    <row r="4031" spans="261:263" ht="12.75" customHeight="1">
      <c r="JA4031"/>
      <c r="JB4031"/>
      <c r="JC4031"/>
    </row>
    <row r="4032" spans="261:263" ht="12.75" customHeight="1">
      <c r="JA4032"/>
      <c r="JB4032"/>
      <c r="JC4032"/>
    </row>
    <row r="4033" spans="261:263" ht="12.75" customHeight="1">
      <c r="JA4033"/>
      <c r="JB4033"/>
      <c r="JC4033"/>
    </row>
    <row r="4034" spans="261:263" ht="12.75" customHeight="1">
      <c r="JA4034"/>
      <c r="JB4034"/>
      <c r="JC4034"/>
    </row>
    <row r="4035" spans="261:263" ht="12.75" customHeight="1">
      <c r="JA4035"/>
      <c r="JB4035"/>
      <c r="JC4035"/>
    </row>
    <row r="4036" spans="261:263" ht="12.75" customHeight="1">
      <c r="JA4036"/>
      <c r="JB4036"/>
      <c r="JC4036"/>
    </row>
    <row r="4037" spans="261:263" ht="12.75" customHeight="1">
      <c r="JA4037"/>
      <c r="JB4037"/>
      <c r="JC4037"/>
    </row>
    <row r="4038" spans="261:263" ht="12.75" customHeight="1">
      <c r="JA4038"/>
      <c r="JB4038"/>
      <c r="JC4038"/>
    </row>
    <row r="4039" spans="261:263" ht="12.75" customHeight="1">
      <c r="JA4039"/>
      <c r="JB4039"/>
      <c r="JC4039"/>
    </row>
    <row r="4040" spans="261:263" ht="12.75" customHeight="1">
      <c r="JA4040"/>
      <c r="JB4040"/>
      <c r="JC4040"/>
    </row>
    <row r="4041" spans="261:263" ht="12.75" customHeight="1">
      <c r="JA4041"/>
      <c r="JB4041"/>
      <c r="JC4041"/>
    </row>
    <row r="4042" spans="261:263" ht="12.75" customHeight="1">
      <c r="JA4042"/>
      <c r="JB4042"/>
      <c r="JC4042"/>
    </row>
    <row r="4043" spans="261:263" ht="12.75" customHeight="1">
      <c r="JA4043"/>
      <c r="JB4043"/>
      <c r="JC4043"/>
    </row>
    <row r="4044" spans="261:263" ht="12.75" customHeight="1">
      <c r="JA4044"/>
      <c r="JB4044"/>
      <c r="JC4044"/>
    </row>
    <row r="4045" spans="261:263" ht="12.75" customHeight="1">
      <c r="JA4045"/>
      <c r="JB4045"/>
      <c r="JC4045"/>
    </row>
    <row r="4046" spans="261:263" ht="12.75" customHeight="1">
      <c r="JA4046"/>
      <c r="JB4046"/>
      <c r="JC4046"/>
    </row>
    <row r="4047" spans="261:263" ht="12.75" customHeight="1">
      <c r="JA4047"/>
      <c r="JB4047"/>
      <c r="JC4047"/>
    </row>
    <row r="4048" spans="261:263" ht="12.75" customHeight="1">
      <c r="JA4048"/>
      <c r="JB4048"/>
      <c r="JC4048"/>
    </row>
    <row r="4049" spans="261:263" ht="12.75" customHeight="1">
      <c r="JA4049"/>
      <c r="JB4049"/>
      <c r="JC4049"/>
    </row>
    <row r="4050" spans="261:263" ht="12.75" customHeight="1">
      <c r="JA4050"/>
      <c r="JB4050"/>
      <c r="JC4050"/>
    </row>
    <row r="4051" spans="261:263" ht="12.75" customHeight="1">
      <c r="JA4051"/>
      <c r="JB4051"/>
      <c r="JC4051"/>
    </row>
    <row r="4052" spans="261:263" ht="12.75" customHeight="1">
      <c r="JA4052"/>
      <c r="JB4052"/>
      <c r="JC4052"/>
    </row>
    <row r="4053" spans="261:263" ht="12.75" customHeight="1">
      <c r="JA4053"/>
      <c r="JB4053"/>
      <c r="JC4053"/>
    </row>
    <row r="4054" spans="261:263" ht="12.75" customHeight="1">
      <c r="JA4054"/>
      <c r="JB4054"/>
      <c r="JC4054"/>
    </row>
    <row r="4055" spans="261:263" ht="12.75" customHeight="1">
      <c r="JA4055"/>
      <c r="JB4055"/>
      <c r="JC4055"/>
    </row>
    <row r="4056" spans="261:263" ht="12.75" customHeight="1">
      <c r="JA4056"/>
      <c r="JB4056"/>
      <c r="JC4056"/>
    </row>
    <row r="4057" spans="261:263" ht="12.75" customHeight="1">
      <c r="JA4057"/>
      <c r="JB4057"/>
      <c r="JC4057"/>
    </row>
    <row r="4058" spans="261:263" ht="12.75" customHeight="1">
      <c r="JA4058"/>
      <c r="JB4058"/>
      <c r="JC4058"/>
    </row>
    <row r="4059" spans="261:263" ht="12.75" customHeight="1">
      <c r="JA4059"/>
      <c r="JB4059"/>
      <c r="JC4059"/>
    </row>
    <row r="4060" spans="261:263" ht="12.75" customHeight="1">
      <c r="JA4060"/>
      <c r="JB4060"/>
      <c r="JC4060"/>
    </row>
    <row r="4061" spans="261:263" ht="12.75" customHeight="1">
      <c r="JA4061"/>
      <c r="JB4061"/>
      <c r="JC4061"/>
    </row>
    <row r="4062" spans="261:263" ht="12.75" customHeight="1">
      <c r="JA4062"/>
      <c r="JB4062"/>
      <c r="JC4062"/>
    </row>
    <row r="4063" spans="261:263" ht="12.75" customHeight="1">
      <c r="JA4063"/>
      <c r="JB4063"/>
      <c r="JC4063"/>
    </row>
    <row r="4064" spans="261:263" ht="12.75" customHeight="1">
      <c r="JA4064"/>
      <c r="JB4064"/>
      <c r="JC4064"/>
    </row>
    <row r="4065" spans="261:263" ht="12.75" customHeight="1">
      <c r="JA4065"/>
      <c r="JB4065"/>
      <c r="JC4065"/>
    </row>
    <row r="4066" spans="261:263" ht="12.75" customHeight="1">
      <c r="JA4066"/>
      <c r="JB4066"/>
      <c r="JC4066"/>
    </row>
    <row r="4067" spans="261:263" ht="12.75" customHeight="1">
      <c r="JA4067"/>
      <c r="JB4067"/>
      <c r="JC4067"/>
    </row>
    <row r="4068" spans="261:263" ht="12.75" customHeight="1">
      <c r="JA4068"/>
      <c r="JB4068"/>
      <c r="JC4068"/>
    </row>
    <row r="4069" spans="261:263" ht="12.75" customHeight="1">
      <c r="JA4069"/>
      <c r="JB4069"/>
      <c r="JC4069"/>
    </row>
    <row r="4070" spans="261:263" ht="12.75" customHeight="1">
      <c r="JA4070"/>
      <c r="JB4070"/>
      <c r="JC4070"/>
    </row>
    <row r="4071" spans="261:263" ht="12.75" customHeight="1">
      <c r="JA4071"/>
      <c r="JB4071"/>
      <c r="JC4071"/>
    </row>
    <row r="4072" spans="261:263" ht="12.75" customHeight="1">
      <c r="JA4072"/>
      <c r="JB4072"/>
      <c r="JC4072"/>
    </row>
    <row r="4073" spans="261:263" ht="12.75" customHeight="1">
      <c r="JA4073"/>
      <c r="JB4073"/>
      <c r="JC4073"/>
    </row>
    <row r="4074" spans="261:263" ht="12.75" customHeight="1">
      <c r="JA4074"/>
      <c r="JB4074"/>
      <c r="JC4074"/>
    </row>
    <row r="4075" spans="261:263" ht="12.75" customHeight="1">
      <c r="JA4075"/>
      <c r="JB4075"/>
      <c r="JC4075"/>
    </row>
    <row r="4076" spans="261:263" ht="12.75" customHeight="1">
      <c r="JA4076"/>
      <c r="JB4076"/>
      <c r="JC4076"/>
    </row>
    <row r="4077" spans="261:263" ht="12.75" customHeight="1">
      <c r="JA4077"/>
      <c r="JB4077"/>
      <c r="JC4077"/>
    </row>
    <row r="4078" spans="261:263" ht="12.75" customHeight="1">
      <c r="JA4078"/>
      <c r="JB4078"/>
      <c r="JC4078"/>
    </row>
    <row r="4079" spans="261:263" ht="12.75" customHeight="1">
      <c r="JA4079"/>
      <c r="JB4079"/>
      <c r="JC4079"/>
    </row>
    <row r="4080" spans="261:263" ht="12.75" customHeight="1">
      <c r="JA4080"/>
      <c r="JB4080"/>
      <c r="JC4080"/>
    </row>
    <row r="4081" spans="261:263" ht="12.75" customHeight="1">
      <c r="JA4081"/>
      <c r="JB4081"/>
      <c r="JC4081"/>
    </row>
    <row r="4082" spans="261:263" ht="12.75" customHeight="1">
      <c r="JA4082"/>
      <c r="JB4082"/>
      <c r="JC4082"/>
    </row>
    <row r="4083" spans="261:263" ht="12.75" customHeight="1">
      <c r="JA4083"/>
      <c r="JB4083"/>
      <c r="JC4083"/>
    </row>
    <row r="4084" spans="261:263" ht="12.75" customHeight="1">
      <c r="JA4084"/>
      <c r="JB4084"/>
      <c r="JC4084"/>
    </row>
    <row r="4085" spans="261:263" ht="12.75" customHeight="1">
      <c r="JA4085"/>
      <c r="JB4085"/>
      <c r="JC4085"/>
    </row>
    <row r="4086" spans="261:263" ht="12.75" customHeight="1">
      <c r="JA4086"/>
      <c r="JB4086"/>
      <c r="JC4086"/>
    </row>
    <row r="4087" spans="261:263" ht="12.75" customHeight="1">
      <c r="JA4087"/>
      <c r="JB4087"/>
      <c r="JC4087"/>
    </row>
    <row r="4088" spans="261:263" ht="12.75" customHeight="1">
      <c r="JA4088"/>
      <c r="JB4088"/>
      <c r="JC4088"/>
    </row>
    <row r="4089" spans="261:263" ht="12.75" customHeight="1">
      <c r="JA4089"/>
      <c r="JB4089"/>
      <c r="JC4089"/>
    </row>
    <row r="4090" spans="261:263" ht="12.75" customHeight="1">
      <c r="JA4090"/>
      <c r="JB4090"/>
      <c r="JC4090"/>
    </row>
    <row r="4091" spans="261:263" ht="12.75" customHeight="1">
      <c r="JA4091"/>
      <c r="JB4091"/>
      <c r="JC4091"/>
    </row>
    <row r="4092" spans="261:263" ht="12.75" customHeight="1">
      <c r="JA4092"/>
      <c r="JB4092"/>
      <c r="JC4092"/>
    </row>
    <row r="4093" spans="261:263" ht="12.75" customHeight="1">
      <c r="JA4093"/>
      <c r="JB4093"/>
      <c r="JC4093"/>
    </row>
    <row r="4094" spans="261:263" ht="12.75" customHeight="1">
      <c r="JA4094"/>
      <c r="JB4094"/>
      <c r="JC4094"/>
    </row>
    <row r="4095" spans="261:263" ht="12.75" customHeight="1">
      <c r="JA4095"/>
      <c r="JB4095"/>
      <c r="JC4095"/>
    </row>
    <row r="4096" spans="261:263" ht="12.75" customHeight="1">
      <c r="JA4096"/>
      <c r="JB4096"/>
      <c r="JC4096"/>
    </row>
    <row r="4097" spans="261:263" ht="12.75" customHeight="1">
      <c r="JA4097"/>
      <c r="JB4097"/>
      <c r="JC4097"/>
    </row>
    <row r="4098" spans="261:263" ht="12.75" customHeight="1">
      <c r="JA4098"/>
      <c r="JB4098"/>
      <c r="JC4098"/>
    </row>
    <row r="4099" spans="261:263" ht="12.75" customHeight="1">
      <c r="JA4099"/>
      <c r="JB4099"/>
      <c r="JC4099"/>
    </row>
    <row r="4100" spans="261:263" ht="12.75" customHeight="1">
      <c r="JA4100"/>
      <c r="JB4100"/>
      <c r="JC4100"/>
    </row>
    <row r="4101" spans="261:263" ht="12.75" customHeight="1">
      <c r="JA4101"/>
      <c r="JB4101"/>
      <c r="JC4101"/>
    </row>
    <row r="4102" spans="261:263" ht="12.75" customHeight="1">
      <c r="JA4102"/>
      <c r="JB4102"/>
      <c r="JC4102"/>
    </row>
    <row r="4103" spans="261:263" ht="12.75" customHeight="1">
      <c r="JA4103"/>
      <c r="JB4103"/>
      <c r="JC4103"/>
    </row>
    <row r="4104" spans="261:263" ht="12.75" customHeight="1">
      <c r="JA4104"/>
      <c r="JB4104"/>
      <c r="JC4104"/>
    </row>
    <row r="4105" spans="261:263" ht="12.75" customHeight="1">
      <c r="JA4105"/>
      <c r="JB4105"/>
      <c r="JC4105"/>
    </row>
    <row r="4106" spans="261:263" ht="12.75" customHeight="1">
      <c r="JA4106"/>
      <c r="JB4106"/>
      <c r="JC4106"/>
    </row>
    <row r="4107" spans="261:263" ht="12.75" customHeight="1">
      <c r="JA4107"/>
      <c r="JB4107"/>
      <c r="JC4107"/>
    </row>
    <row r="4108" spans="261:263" ht="12.75" customHeight="1">
      <c r="JA4108"/>
      <c r="JB4108"/>
      <c r="JC4108"/>
    </row>
    <row r="4109" spans="261:263" ht="12.75" customHeight="1">
      <c r="JA4109"/>
      <c r="JB4109"/>
      <c r="JC4109"/>
    </row>
    <row r="4110" spans="261:263" ht="12.75" customHeight="1">
      <c r="JA4110"/>
      <c r="JB4110"/>
      <c r="JC4110"/>
    </row>
    <row r="4111" spans="261:263" ht="12.75" customHeight="1">
      <c r="JA4111"/>
      <c r="JB4111"/>
      <c r="JC4111"/>
    </row>
    <row r="4112" spans="261:263" ht="12.75" customHeight="1">
      <c r="JA4112"/>
      <c r="JB4112"/>
      <c r="JC4112"/>
    </row>
    <row r="4113" spans="261:263" ht="12.75" customHeight="1">
      <c r="JA4113"/>
      <c r="JB4113"/>
      <c r="JC4113"/>
    </row>
    <row r="4114" spans="261:263" ht="12.75" customHeight="1">
      <c r="JA4114"/>
      <c r="JB4114"/>
      <c r="JC4114"/>
    </row>
    <row r="4115" spans="261:263" ht="12.75" customHeight="1">
      <c r="JA4115"/>
      <c r="JB4115"/>
      <c r="JC4115"/>
    </row>
    <row r="4116" spans="261:263" ht="12.75" customHeight="1">
      <c r="JA4116"/>
      <c r="JB4116"/>
      <c r="JC4116"/>
    </row>
    <row r="4117" spans="261:263" ht="12.75" customHeight="1">
      <c r="JA4117"/>
      <c r="JB4117"/>
      <c r="JC4117"/>
    </row>
    <row r="4118" spans="261:263" ht="12.75" customHeight="1">
      <c r="JA4118"/>
      <c r="JB4118"/>
      <c r="JC4118"/>
    </row>
    <row r="4119" spans="261:263" ht="12.75" customHeight="1">
      <c r="JA4119"/>
      <c r="JB4119"/>
      <c r="JC4119"/>
    </row>
    <row r="4120" spans="261:263" ht="12.75" customHeight="1">
      <c r="JA4120"/>
      <c r="JB4120"/>
      <c r="JC4120"/>
    </row>
    <row r="4121" spans="261:263" ht="12.75" customHeight="1">
      <c r="JA4121"/>
      <c r="JB4121"/>
      <c r="JC4121"/>
    </row>
    <row r="4122" spans="261:263" ht="12.75" customHeight="1">
      <c r="JA4122"/>
      <c r="JB4122"/>
      <c r="JC4122"/>
    </row>
    <row r="4123" spans="261:263" ht="12.75" customHeight="1">
      <c r="JA4123"/>
      <c r="JB4123"/>
      <c r="JC4123"/>
    </row>
    <row r="4124" spans="261:263" ht="12.75" customHeight="1">
      <c r="JA4124"/>
      <c r="JB4124"/>
      <c r="JC4124"/>
    </row>
    <row r="4125" spans="261:263" ht="12.75" customHeight="1">
      <c r="JA4125"/>
      <c r="JB4125"/>
      <c r="JC4125"/>
    </row>
    <row r="4126" spans="261:263" ht="12.75" customHeight="1">
      <c r="JA4126"/>
      <c r="JB4126"/>
      <c r="JC4126"/>
    </row>
    <row r="4127" spans="261:263" ht="12.75" customHeight="1">
      <c r="JA4127"/>
      <c r="JB4127"/>
      <c r="JC4127"/>
    </row>
    <row r="4128" spans="261:263" ht="12.75" customHeight="1">
      <c r="JA4128"/>
      <c r="JB4128"/>
      <c r="JC4128"/>
    </row>
    <row r="4129" spans="261:263" ht="12.75" customHeight="1">
      <c r="JA4129"/>
      <c r="JB4129"/>
      <c r="JC4129"/>
    </row>
    <row r="4130" spans="261:263" ht="12.75" customHeight="1">
      <c r="JA4130"/>
      <c r="JB4130"/>
      <c r="JC4130"/>
    </row>
    <row r="4131" spans="261:263" ht="12.75" customHeight="1">
      <c r="JA4131"/>
      <c r="JB4131"/>
      <c r="JC4131"/>
    </row>
    <row r="4132" spans="261:263" ht="12.75" customHeight="1">
      <c r="JA4132"/>
      <c r="JB4132"/>
      <c r="JC4132"/>
    </row>
    <row r="4133" spans="261:263" ht="12.75" customHeight="1">
      <c r="JA4133"/>
      <c r="JB4133"/>
      <c r="JC4133"/>
    </row>
    <row r="4134" spans="261:263" ht="12.75" customHeight="1">
      <c r="JA4134"/>
      <c r="JB4134"/>
      <c r="JC4134"/>
    </row>
    <row r="4135" spans="261:263" ht="12.75" customHeight="1">
      <c r="JA4135"/>
      <c r="JB4135"/>
      <c r="JC4135"/>
    </row>
    <row r="4136" spans="261:263" ht="12.75" customHeight="1">
      <c r="JA4136"/>
      <c r="JB4136"/>
      <c r="JC4136"/>
    </row>
    <row r="4137" spans="261:263" ht="12.75" customHeight="1">
      <c r="JA4137"/>
      <c r="JB4137"/>
      <c r="JC4137"/>
    </row>
    <row r="4138" spans="261:263" ht="12.75" customHeight="1">
      <c r="JA4138"/>
      <c r="JB4138"/>
      <c r="JC4138"/>
    </row>
    <row r="4139" spans="261:263" ht="12.75" customHeight="1">
      <c r="JA4139"/>
      <c r="JB4139"/>
      <c r="JC4139"/>
    </row>
    <row r="4140" spans="261:263" ht="12.75" customHeight="1">
      <c r="JA4140"/>
      <c r="JB4140"/>
      <c r="JC4140"/>
    </row>
    <row r="4141" spans="261:263" ht="12.75" customHeight="1">
      <c r="JA4141"/>
      <c r="JB4141"/>
      <c r="JC4141"/>
    </row>
    <row r="4142" spans="261:263" ht="12.75" customHeight="1">
      <c r="JA4142"/>
      <c r="JB4142"/>
      <c r="JC4142"/>
    </row>
    <row r="4143" spans="261:263" ht="12.75" customHeight="1">
      <c r="JA4143"/>
      <c r="JB4143"/>
      <c r="JC4143"/>
    </row>
    <row r="4144" spans="261:263" ht="12.75" customHeight="1">
      <c r="JA4144"/>
      <c r="JB4144"/>
      <c r="JC4144"/>
    </row>
    <row r="4145" spans="261:263" ht="12.75" customHeight="1">
      <c r="JA4145"/>
      <c r="JB4145"/>
      <c r="JC4145"/>
    </row>
    <row r="4146" spans="261:263" ht="12.75" customHeight="1">
      <c r="JA4146"/>
      <c r="JB4146"/>
      <c r="JC4146"/>
    </row>
    <row r="4147" spans="261:263" ht="12.75" customHeight="1">
      <c r="JA4147"/>
      <c r="JB4147"/>
      <c r="JC4147"/>
    </row>
    <row r="4148" spans="261:263" ht="12.75" customHeight="1">
      <c r="JA4148"/>
      <c r="JB4148"/>
      <c r="JC4148"/>
    </row>
    <row r="4149" spans="261:263" ht="12.75" customHeight="1">
      <c r="JA4149"/>
      <c r="JB4149"/>
      <c r="JC4149"/>
    </row>
    <row r="4150" spans="261:263" ht="12.75" customHeight="1">
      <c r="JA4150"/>
      <c r="JB4150"/>
      <c r="JC4150"/>
    </row>
    <row r="4151" spans="261:263" ht="12.75" customHeight="1">
      <c r="JA4151"/>
      <c r="JB4151"/>
      <c r="JC4151"/>
    </row>
    <row r="4152" spans="261:263" ht="12.75" customHeight="1">
      <c r="JA4152"/>
      <c r="JB4152"/>
      <c r="JC4152"/>
    </row>
    <row r="4153" spans="261:263" ht="12.75" customHeight="1">
      <c r="JA4153"/>
      <c r="JB4153"/>
      <c r="JC4153"/>
    </row>
    <row r="4154" spans="261:263" ht="12.75" customHeight="1">
      <c r="JA4154"/>
      <c r="JB4154"/>
      <c r="JC4154"/>
    </row>
    <row r="4155" spans="261:263" ht="12.75" customHeight="1">
      <c r="JA4155"/>
      <c r="JB4155"/>
      <c r="JC4155"/>
    </row>
    <row r="4156" spans="261:263" ht="12.75" customHeight="1">
      <c r="JA4156"/>
      <c r="JB4156"/>
      <c r="JC4156"/>
    </row>
    <row r="4157" spans="261:263" ht="12.75" customHeight="1">
      <c r="JA4157"/>
      <c r="JB4157"/>
      <c r="JC4157"/>
    </row>
    <row r="4158" spans="261:263" ht="12.75" customHeight="1">
      <c r="JA4158"/>
      <c r="JB4158"/>
      <c r="JC4158"/>
    </row>
    <row r="4159" spans="261:263" ht="12.75" customHeight="1">
      <c r="JA4159"/>
      <c r="JB4159"/>
      <c r="JC4159"/>
    </row>
    <row r="4160" spans="261:263" ht="12.75" customHeight="1">
      <c r="JA4160"/>
      <c r="JB4160"/>
      <c r="JC4160"/>
    </row>
    <row r="4161" spans="261:263" ht="12.75" customHeight="1">
      <c r="JA4161"/>
      <c r="JB4161"/>
      <c r="JC4161"/>
    </row>
    <row r="4162" spans="261:263" ht="12.75" customHeight="1">
      <c r="JA4162"/>
      <c r="JB4162"/>
      <c r="JC4162"/>
    </row>
    <row r="4163" spans="261:263" ht="12.75" customHeight="1">
      <c r="JA4163"/>
      <c r="JB4163"/>
      <c r="JC4163"/>
    </row>
    <row r="4164" spans="261:263" ht="12.75" customHeight="1">
      <c r="JA4164"/>
      <c r="JB4164"/>
      <c r="JC4164"/>
    </row>
    <row r="4165" spans="261:263" ht="12.75" customHeight="1">
      <c r="JA4165"/>
      <c r="JB4165"/>
      <c r="JC4165"/>
    </row>
    <row r="4166" spans="261:263" ht="12.75" customHeight="1">
      <c r="JA4166"/>
      <c r="JB4166"/>
      <c r="JC4166"/>
    </row>
    <row r="4167" spans="261:263" ht="12.75" customHeight="1">
      <c r="JA4167"/>
      <c r="JB4167"/>
      <c r="JC4167"/>
    </row>
    <row r="4168" spans="261:263" ht="12.75" customHeight="1">
      <c r="JA4168"/>
      <c r="JB4168"/>
      <c r="JC4168"/>
    </row>
    <row r="4169" spans="261:263" ht="12.75" customHeight="1">
      <c r="JA4169"/>
      <c r="JB4169"/>
      <c r="JC4169"/>
    </row>
    <row r="4170" spans="261:263" ht="12.75" customHeight="1">
      <c r="JA4170"/>
      <c r="JB4170"/>
      <c r="JC4170"/>
    </row>
    <row r="4171" spans="261:263" ht="12.75" customHeight="1">
      <c r="JA4171"/>
      <c r="JB4171"/>
      <c r="JC4171"/>
    </row>
    <row r="4172" spans="261:263" ht="12.75" customHeight="1">
      <c r="JA4172"/>
      <c r="JB4172"/>
      <c r="JC4172"/>
    </row>
    <row r="4173" spans="261:263" ht="12.75" customHeight="1">
      <c r="JA4173"/>
      <c r="JB4173"/>
      <c r="JC4173"/>
    </row>
    <row r="4174" spans="261:263" ht="12.75" customHeight="1">
      <c r="JA4174"/>
      <c r="JB4174"/>
      <c r="JC4174"/>
    </row>
    <row r="4175" spans="261:263" ht="12.75" customHeight="1">
      <c r="JA4175"/>
      <c r="JB4175"/>
      <c r="JC4175"/>
    </row>
    <row r="4176" spans="261:263" ht="12.75" customHeight="1">
      <c r="JA4176"/>
      <c r="JB4176"/>
      <c r="JC4176"/>
    </row>
    <row r="4177" spans="261:263" ht="12.75" customHeight="1">
      <c r="JA4177"/>
      <c r="JB4177"/>
      <c r="JC4177"/>
    </row>
    <row r="4178" spans="261:263" ht="12.75" customHeight="1">
      <c r="JA4178"/>
      <c r="JB4178"/>
      <c r="JC4178"/>
    </row>
    <row r="4179" spans="261:263" ht="12.75" customHeight="1">
      <c r="JA4179"/>
      <c r="JB4179"/>
      <c r="JC4179"/>
    </row>
    <row r="4180" spans="261:263" ht="12.75" customHeight="1">
      <c r="JA4180"/>
      <c r="JB4180"/>
      <c r="JC4180"/>
    </row>
    <row r="4181" spans="261:263" ht="12.75" customHeight="1">
      <c r="JA4181"/>
      <c r="JB4181"/>
      <c r="JC4181"/>
    </row>
    <row r="4182" spans="261:263" ht="12.75" customHeight="1">
      <c r="JA4182"/>
      <c r="JB4182"/>
      <c r="JC4182"/>
    </row>
    <row r="4183" spans="261:263" ht="12.75" customHeight="1">
      <c r="JA4183"/>
      <c r="JB4183"/>
      <c r="JC4183"/>
    </row>
    <row r="4184" spans="261:263" ht="12.75" customHeight="1">
      <c r="JA4184"/>
      <c r="JB4184"/>
      <c r="JC4184"/>
    </row>
    <row r="4185" spans="261:263" ht="12.75" customHeight="1">
      <c r="JA4185"/>
      <c r="JB4185"/>
      <c r="JC4185"/>
    </row>
    <row r="4186" spans="261:263" ht="12.75" customHeight="1">
      <c r="JA4186"/>
      <c r="JB4186"/>
      <c r="JC4186"/>
    </row>
    <row r="4187" spans="261:263" ht="12.75" customHeight="1">
      <c r="JA4187"/>
      <c r="JB4187"/>
      <c r="JC4187"/>
    </row>
    <row r="4188" spans="261:263" ht="12.75" customHeight="1">
      <c r="JA4188"/>
      <c r="JB4188"/>
      <c r="JC4188"/>
    </row>
    <row r="4189" spans="261:263" ht="12.75" customHeight="1">
      <c r="JA4189"/>
      <c r="JB4189"/>
      <c r="JC4189"/>
    </row>
    <row r="4190" spans="261:263" ht="12.75" customHeight="1">
      <c r="JA4190"/>
      <c r="JB4190"/>
      <c r="JC4190"/>
    </row>
    <row r="4191" spans="261:263" ht="12.75" customHeight="1">
      <c r="JA4191"/>
      <c r="JB4191"/>
      <c r="JC4191"/>
    </row>
    <row r="4192" spans="261:263" ht="12.75" customHeight="1">
      <c r="JA4192"/>
      <c r="JB4192"/>
      <c r="JC4192"/>
    </row>
    <row r="4193" spans="261:263" ht="12.75" customHeight="1">
      <c r="JA4193"/>
      <c r="JB4193"/>
      <c r="JC4193"/>
    </row>
    <row r="4194" spans="261:263" ht="12.75" customHeight="1">
      <c r="JA4194"/>
      <c r="JB4194"/>
      <c r="JC4194"/>
    </row>
    <row r="4195" spans="261:263" ht="12.75" customHeight="1">
      <c r="JA4195"/>
      <c r="JB4195"/>
      <c r="JC4195"/>
    </row>
    <row r="4196" spans="261:263" ht="12.75" customHeight="1">
      <c r="JA4196"/>
      <c r="JB4196"/>
      <c r="JC4196"/>
    </row>
    <row r="4197" spans="261:263" ht="12.75" customHeight="1">
      <c r="JA4197"/>
      <c r="JB4197"/>
      <c r="JC4197"/>
    </row>
    <row r="4198" spans="261:263" ht="12.75" customHeight="1">
      <c r="JA4198"/>
      <c r="JB4198"/>
      <c r="JC4198"/>
    </row>
    <row r="4199" spans="261:263" ht="12.75" customHeight="1">
      <c r="JA4199"/>
      <c r="JB4199"/>
      <c r="JC4199"/>
    </row>
    <row r="4200" spans="261:263" ht="12.75" customHeight="1">
      <c r="JA4200"/>
      <c r="JB4200"/>
      <c r="JC4200"/>
    </row>
    <row r="4201" spans="261:263" ht="12.75" customHeight="1">
      <c r="JA4201"/>
      <c r="JB4201"/>
      <c r="JC4201"/>
    </row>
    <row r="4202" spans="261:263" ht="12.75" customHeight="1">
      <c r="JA4202"/>
      <c r="JB4202"/>
      <c r="JC4202"/>
    </row>
    <row r="4203" spans="261:263" ht="12.75" customHeight="1">
      <c r="JA4203"/>
      <c r="JB4203"/>
      <c r="JC4203"/>
    </row>
    <row r="4204" spans="261:263" ht="12.75" customHeight="1">
      <c r="JA4204"/>
      <c r="JB4204"/>
      <c r="JC4204"/>
    </row>
    <row r="4205" spans="261:263" ht="12.75" customHeight="1">
      <c r="JA4205"/>
      <c r="JB4205"/>
      <c r="JC4205"/>
    </row>
    <row r="4206" spans="261:263" ht="12.75" customHeight="1">
      <c r="JA4206"/>
      <c r="JB4206"/>
      <c r="JC4206"/>
    </row>
    <row r="4207" spans="261:263" ht="12.75" customHeight="1">
      <c r="JA4207"/>
      <c r="JB4207"/>
      <c r="JC4207"/>
    </row>
    <row r="4208" spans="261:263" ht="12.75" customHeight="1">
      <c r="JA4208"/>
      <c r="JB4208"/>
      <c r="JC4208"/>
    </row>
    <row r="4209" spans="261:263" ht="12.75" customHeight="1">
      <c r="JA4209"/>
      <c r="JB4209"/>
      <c r="JC4209"/>
    </row>
    <row r="4210" spans="261:263" ht="12.75" customHeight="1">
      <c r="JA4210"/>
      <c r="JB4210"/>
      <c r="JC4210"/>
    </row>
    <row r="4211" spans="261:263" ht="12.75" customHeight="1">
      <c r="JA4211"/>
      <c r="JB4211"/>
      <c r="JC4211"/>
    </row>
    <row r="4212" spans="261:263" ht="12.75" customHeight="1">
      <c r="JA4212"/>
      <c r="JB4212"/>
      <c r="JC4212"/>
    </row>
    <row r="4213" spans="261:263" ht="12.75" customHeight="1">
      <c r="JA4213"/>
      <c r="JB4213"/>
      <c r="JC4213"/>
    </row>
    <row r="4214" spans="261:263" ht="12.75" customHeight="1">
      <c r="JA4214"/>
      <c r="JB4214"/>
      <c r="JC4214"/>
    </row>
    <row r="4215" spans="261:263" ht="12.75" customHeight="1">
      <c r="JA4215"/>
      <c r="JB4215"/>
      <c r="JC4215"/>
    </row>
    <row r="4216" spans="261:263" ht="12.75" customHeight="1">
      <c r="JA4216"/>
      <c r="JB4216"/>
      <c r="JC4216"/>
    </row>
    <row r="4217" spans="261:263" ht="12.75" customHeight="1">
      <c r="JA4217"/>
      <c r="JB4217"/>
      <c r="JC4217"/>
    </row>
    <row r="4218" spans="261:263" ht="12.75" customHeight="1">
      <c r="JA4218"/>
      <c r="JB4218"/>
      <c r="JC4218"/>
    </row>
    <row r="4219" spans="261:263" ht="12.75" customHeight="1">
      <c r="JA4219"/>
      <c r="JB4219"/>
      <c r="JC4219"/>
    </row>
    <row r="4220" spans="261:263" ht="12.75" customHeight="1">
      <c r="JA4220"/>
      <c r="JB4220"/>
      <c r="JC4220"/>
    </row>
    <row r="4221" spans="261:263" ht="12.75" customHeight="1">
      <c r="JA4221"/>
      <c r="JB4221"/>
      <c r="JC4221"/>
    </row>
    <row r="4222" spans="261:263" ht="12.75" customHeight="1">
      <c r="JA4222"/>
      <c r="JB4222"/>
      <c r="JC4222"/>
    </row>
    <row r="4223" spans="261:263" ht="12.75" customHeight="1">
      <c r="JA4223"/>
      <c r="JB4223"/>
      <c r="JC4223"/>
    </row>
    <row r="4224" spans="261:263" ht="12.75" customHeight="1">
      <c r="JA4224"/>
      <c r="JB4224"/>
      <c r="JC4224"/>
    </row>
    <row r="4225" spans="261:263" ht="12.75" customHeight="1">
      <c r="JA4225"/>
      <c r="JB4225"/>
      <c r="JC4225"/>
    </row>
    <row r="4226" spans="261:263" ht="12.75" customHeight="1">
      <c r="JA4226"/>
      <c r="JB4226"/>
      <c r="JC4226"/>
    </row>
    <row r="4227" spans="261:263" ht="12.75" customHeight="1">
      <c r="JA4227"/>
      <c r="JB4227"/>
      <c r="JC4227"/>
    </row>
    <row r="4228" spans="261:263" ht="12.75" customHeight="1">
      <c r="JA4228"/>
      <c r="JB4228"/>
      <c r="JC4228"/>
    </row>
    <row r="4229" spans="261:263" ht="12.75" customHeight="1">
      <c r="JA4229"/>
      <c r="JB4229"/>
      <c r="JC4229"/>
    </row>
    <row r="4230" spans="261:263" ht="12.75" customHeight="1">
      <c r="JA4230"/>
      <c r="JB4230"/>
      <c r="JC4230"/>
    </row>
    <row r="4231" spans="261:263" ht="12.75" customHeight="1">
      <c r="JA4231"/>
      <c r="JB4231"/>
      <c r="JC4231"/>
    </row>
    <row r="4232" spans="261:263" ht="12.75" customHeight="1">
      <c r="JA4232"/>
      <c r="JB4232"/>
      <c r="JC4232"/>
    </row>
    <row r="4233" spans="261:263" ht="12.75" customHeight="1">
      <c r="JA4233"/>
      <c r="JB4233"/>
      <c r="JC4233"/>
    </row>
    <row r="4234" spans="261:263" ht="12.75" customHeight="1">
      <c r="JA4234"/>
      <c r="JB4234"/>
      <c r="JC4234"/>
    </row>
    <row r="4235" spans="261:263" ht="12.75" customHeight="1">
      <c r="JA4235"/>
      <c r="JB4235"/>
      <c r="JC4235"/>
    </row>
    <row r="4236" spans="261:263" ht="12.75" customHeight="1">
      <c r="JA4236"/>
      <c r="JB4236"/>
      <c r="JC4236"/>
    </row>
    <row r="4237" spans="261:263" ht="12.75" customHeight="1">
      <c r="JA4237"/>
      <c r="JB4237"/>
      <c r="JC4237"/>
    </row>
    <row r="4238" spans="261:263" ht="12.75" customHeight="1">
      <c r="JA4238"/>
      <c r="JB4238"/>
      <c r="JC4238"/>
    </row>
    <row r="4239" spans="261:263" ht="12.75" customHeight="1">
      <c r="JA4239"/>
      <c r="JB4239"/>
      <c r="JC4239"/>
    </row>
    <row r="4240" spans="261:263" ht="12.75" customHeight="1">
      <c r="JA4240"/>
      <c r="JB4240"/>
      <c r="JC4240"/>
    </row>
    <row r="4241" spans="261:263" ht="12.75" customHeight="1">
      <c r="JA4241"/>
      <c r="JB4241"/>
      <c r="JC4241"/>
    </row>
    <row r="4242" spans="261:263" ht="12.75" customHeight="1">
      <c r="JA4242"/>
      <c r="JB4242"/>
      <c r="JC4242"/>
    </row>
    <row r="4243" spans="261:263" ht="12.75" customHeight="1">
      <c r="JA4243"/>
      <c r="JB4243"/>
      <c r="JC4243"/>
    </row>
    <row r="4244" spans="261:263" ht="12.75" customHeight="1">
      <c r="JA4244"/>
      <c r="JB4244"/>
      <c r="JC4244"/>
    </row>
    <row r="4245" spans="261:263" ht="12.75" customHeight="1">
      <c r="JA4245"/>
      <c r="JB4245"/>
      <c r="JC4245"/>
    </row>
    <row r="4246" spans="261:263" ht="12.75" customHeight="1">
      <c r="JA4246"/>
      <c r="JB4246"/>
      <c r="JC4246"/>
    </row>
    <row r="4247" spans="261:263" ht="12.75" customHeight="1">
      <c r="JA4247"/>
      <c r="JB4247"/>
      <c r="JC4247"/>
    </row>
    <row r="4248" spans="261:263" ht="12.75" customHeight="1">
      <c r="JA4248"/>
      <c r="JB4248"/>
      <c r="JC4248"/>
    </row>
    <row r="4249" spans="261:263" ht="12.75" customHeight="1">
      <c r="JA4249"/>
      <c r="JB4249"/>
      <c r="JC4249"/>
    </row>
    <row r="4250" spans="261:263" ht="12.75" customHeight="1">
      <c r="JA4250"/>
      <c r="JB4250"/>
      <c r="JC4250"/>
    </row>
    <row r="4251" spans="261:263" ht="12.75" customHeight="1">
      <c r="JA4251"/>
      <c r="JB4251"/>
      <c r="JC4251"/>
    </row>
    <row r="4252" spans="261:263" ht="12.75" customHeight="1">
      <c r="JA4252"/>
      <c r="JB4252"/>
      <c r="JC4252"/>
    </row>
    <row r="4253" spans="261:263" ht="12.75" customHeight="1">
      <c r="JA4253"/>
      <c r="JB4253"/>
      <c r="JC4253"/>
    </row>
    <row r="4254" spans="261:263" ht="12.75" customHeight="1">
      <c r="JA4254"/>
      <c r="JB4254"/>
      <c r="JC4254"/>
    </row>
    <row r="4255" spans="261:263" ht="12.75" customHeight="1">
      <c r="JA4255"/>
      <c r="JB4255"/>
      <c r="JC4255"/>
    </row>
    <row r="4256" spans="261:263" ht="12.75" customHeight="1">
      <c r="JA4256"/>
      <c r="JB4256"/>
      <c r="JC4256"/>
    </row>
    <row r="4257" spans="261:263" ht="12.75" customHeight="1">
      <c r="JA4257"/>
      <c r="JB4257"/>
      <c r="JC4257"/>
    </row>
    <row r="4258" spans="261:263" ht="12.75" customHeight="1">
      <c r="JA4258"/>
      <c r="JB4258"/>
      <c r="JC4258"/>
    </row>
    <row r="4259" spans="261:263" ht="12.75" customHeight="1">
      <c r="JA4259"/>
      <c r="JB4259"/>
      <c r="JC4259"/>
    </row>
    <row r="4260" spans="261:263" ht="12.75" customHeight="1">
      <c r="JA4260"/>
      <c r="JB4260"/>
      <c r="JC4260"/>
    </row>
    <row r="4261" spans="261:263" ht="12.75" customHeight="1">
      <c r="JA4261"/>
      <c r="JB4261"/>
      <c r="JC4261"/>
    </row>
    <row r="4262" spans="261:263" ht="12.75" customHeight="1">
      <c r="JA4262"/>
      <c r="JB4262"/>
      <c r="JC4262"/>
    </row>
    <row r="4263" spans="261:263" ht="12.75" customHeight="1">
      <c r="JA4263"/>
      <c r="JB4263"/>
      <c r="JC4263"/>
    </row>
    <row r="4264" spans="261:263" ht="12.75" customHeight="1">
      <c r="JA4264"/>
      <c r="JB4264"/>
      <c r="JC4264"/>
    </row>
    <row r="4265" spans="261:263" ht="12.75" customHeight="1">
      <c r="JA4265"/>
      <c r="JB4265"/>
      <c r="JC4265"/>
    </row>
    <row r="4266" spans="261:263" ht="12.75" customHeight="1">
      <c r="JA4266"/>
      <c r="JB4266"/>
      <c r="JC4266"/>
    </row>
    <row r="4267" spans="261:263" ht="12.75" customHeight="1">
      <c r="JA4267"/>
      <c r="JB4267"/>
      <c r="JC4267"/>
    </row>
    <row r="4268" spans="261:263" ht="12.75" customHeight="1">
      <c r="JA4268"/>
      <c r="JB4268"/>
      <c r="JC4268"/>
    </row>
    <row r="4269" spans="261:263" ht="12.75" customHeight="1">
      <c r="JA4269"/>
      <c r="JB4269"/>
      <c r="JC4269"/>
    </row>
    <row r="4270" spans="261:263" ht="12.75" customHeight="1">
      <c r="JA4270"/>
      <c r="JB4270"/>
      <c r="JC4270"/>
    </row>
    <row r="4271" spans="261:263" ht="12.75" customHeight="1">
      <c r="JA4271"/>
      <c r="JB4271"/>
      <c r="JC4271"/>
    </row>
    <row r="4272" spans="261:263" ht="12.75" customHeight="1">
      <c r="JA4272"/>
      <c r="JB4272"/>
      <c r="JC4272"/>
    </row>
    <row r="4273" spans="261:263" ht="12.75" customHeight="1">
      <c r="JA4273"/>
      <c r="JB4273"/>
      <c r="JC4273"/>
    </row>
    <row r="4274" spans="261:263" ht="12.75" customHeight="1">
      <c r="JA4274"/>
      <c r="JB4274"/>
      <c r="JC4274"/>
    </row>
    <row r="4275" spans="261:263" ht="12.75" customHeight="1">
      <c r="JA4275"/>
      <c r="JB4275"/>
      <c r="JC4275"/>
    </row>
    <row r="4276" spans="261:263" ht="12.75" customHeight="1">
      <c r="JA4276"/>
      <c r="JB4276"/>
      <c r="JC4276"/>
    </row>
    <row r="4277" spans="261:263" ht="12.75" customHeight="1">
      <c r="JA4277"/>
      <c r="JB4277"/>
      <c r="JC4277"/>
    </row>
    <row r="4278" spans="261:263" ht="12.75" customHeight="1">
      <c r="JA4278"/>
      <c r="JB4278"/>
      <c r="JC4278"/>
    </row>
    <row r="4279" spans="261:263" ht="12.75" customHeight="1">
      <c r="JA4279"/>
      <c r="JB4279"/>
      <c r="JC4279"/>
    </row>
    <row r="4280" spans="261:263" ht="12.75" customHeight="1">
      <c r="JA4280"/>
      <c r="JB4280"/>
      <c r="JC4280"/>
    </row>
    <row r="4281" spans="261:263" ht="12.75" customHeight="1">
      <c r="JA4281"/>
      <c r="JB4281"/>
      <c r="JC4281"/>
    </row>
    <row r="4282" spans="261:263" ht="12.75" customHeight="1">
      <c r="JA4282"/>
      <c r="JB4282"/>
      <c r="JC4282"/>
    </row>
    <row r="4283" spans="261:263" ht="12.75" customHeight="1">
      <c r="JA4283"/>
      <c r="JB4283"/>
      <c r="JC4283"/>
    </row>
    <row r="4284" spans="261:263" ht="12.75" customHeight="1">
      <c r="JA4284"/>
      <c r="JB4284"/>
      <c r="JC4284"/>
    </row>
    <row r="4285" spans="261:263" ht="12.75" customHeight="1">
      <c r="JA4285"/>
      <c r="JB4285"/>
      <c r="JC4285"/>
    </row>
    <row r="4286" spans="261:263" ht="12.75" customHeight="1">
      <c r="JA4286"/>
      <c r="JB4286"/>
      <c r="JC4286"/>
    </row>
    <row r="4287" spans="261:263" ht="12.75" customHeight="1">
      <c r="JA4287"/>
      <c r="JB4287"/>
      <c r="JC4287"/>
    </row>
    <row r="4288" spans="261:263" ht="12.75" customHeight="1">
      <c r="JA4288"/>
      <c r="JB4288"/>
      <c r="JC4288"/>
    </row>
    <row r="4289" spans="261:263" ht="12.75" customHeight="1">
      <c r="JA4289"/>
      <c r="JB4289"/>
      <c r="JC4289"/>
    </row>
    <row r="4290" spans="261:263" ht="12.75" customHeight="1">
      <c r="JA4290"/>
      <c r="JB4290"/>
      <c r="JC4290"/>
    </row>
    <row r="4291" spans="261:263" ht="12.75" customHeight="1">
      <c r="JA4291"/>
      <c r="JB4291"/>
      <c r="JC4291"/>
    </row>
    <row r="4292" spans="261:263" ht="12.75" customHeight="1">
      <c r="JA4292"/>
      <c r="JB4292"/>
      <c r="JC4292"/>
    </row>
    <row r="4293" spans="261:263" ht="12.75" customHeight="1">
      <c r="JA4293"/>
      <c r="JB4293"/>
      <c r="JC4293"/>
    </row>
    <row r="4294" spans="261:263" ht="12.75" customHeight="1">
      <c r="JA4294"/>
      <c r="JB4294"/>
      <c r="JC4294"/>
    </row>
    <row r="4295" spans="261:263" ht="12.75" customHeight="1">
      <c r="JA4295"/>
      <c r="JB4295"/>
      <c r="JC4295"/>
    </row>
    <row r="4296" spans="261:263" ht="12.75" customHeight="1">
      <c r="JA4296"/>
      <c r="JB4296"/>
      <c r="JC4296"/>
    </row>
    <row r="4297" spans="261:263" ht="12.75" customHeight="1">
      <c r="JA4297"/>
      <c r="JB4297"/>
      <c r="JC4297"/>
    </row>
    <row r="4298" spans="261:263" ht="12.75" customHeight="1">
      <c r="JA4298"/>
      <c r="JB4298"/>
      <c r="JC4298"/>
    </row>
    <row r="4299" spans="261:263" ht="12.75" customHeight="1">
      <c r="JA4299"/>
      <c r="JB4299"/>
      <c r="JC4299"/>
    </row>
    <row r="4300" spans="261:263" ht="12.75" customHeight="1">
      <c r="JA4300"/>
      <c r="JB4300"/>
      <c r="JC4300"/>
    </row>
    <row r="4301" spans="261:263" ht="12.75" customHeight="1">
      <c r="JA4301"/>
      <c r="JB4301"/>
      <c r="JC4301"/>
    </row>
    <row r="4302" spans="261:263" ht="12.75" customHeight="1">
      <c r="JA4302"/>
      <c r="JB4302"/>
      <c r="JC4302"/>
    </row>
    <row r="4303" spans="261:263" ht="12.75" customHeight="1">
      <c r="JA4303"/>
      <c r="JB4303"/>
      <c r="JC4303"/>
    </row>
    <row r="4304" spans="261:263" ht="12.75" customHeight="1">
      <c r="JA4304"/>
      <c r="JB4304"/>
      <c r="JC4304"/>
    </row>
    <row r="4305" spans="261:263" ht="12.75" customHeight="1">
      <c r="JA4305"/>
      <c r="JB4305"/>
      <c r="JC4305"/>
    </row>
    <row r="4306" spans="261:263" ht="12.75" customHeight="1">
      <c r="JA4306"/>
      <c r="JB4306"/>
      <c r="JC4306"/>
    </row>
    <row r="4307" spans="261:263" ht="12.75" customHeight="1">
      <c r="JA4307"/>
      <c r="JB4307"/>
      <c r="JC4307"/>
    </row>
    <row r="4308" spans="261:263" ht="12.75" customHeight="1">
      <c r="JA4308"/>
      <c r="JB4308"/>
      <c r="JC4308"/>
    </row>
    <row r="4309" spans="261:263" ht="12.75" customHeight="1">
      <c r="JA4309"/>
      <c r="JB4309"/>
      <c r="JC4309"/>
    </row>
    <row r="4310" spans="261:263" ht="12.75" customHeight="1">
      <c r="JA4310"/>
      <c r="JB4310"/>
      <c r="JC4310"/>
    </row>
    <row r="4311" spans="261:263" ht="12.75" customHeight="1">
      <c r="JA4311"/>
      <c r="JB4311"/>
      <c r="JC4311"/>
    </row>
    <row r="4312" spans="261:263" ht="12.75" customHeight="1">
      <c r="JA4312"/>
      <c r="JB4312"/>
      <c r="JC4312"/>
    </row>
    <row r="4313" spans="261:263" ht="12.75" customHeight="1">
      <c r="JA4313"/>
      <c r="JB4313"/>
      <c r="JC4313"/>
    </row>
    <row r="4314" spans="261:263" ht="12.75" customHeight="1">
      <c r="JA4314"/>
      <c r="JB4314"/>
      <c r="JC4314"/>
    </row>
    <row r="4315" spans="261:263" ht="12.75" customHeight="1">
      <c r="JA4315"/>
      <c r="JB4315"/>
      <c r="JC4315"/>
    </row>
    <row r="4316" spans="261:263" ht="12.75" customHeight="1">
      <c r="JA4316"/>
      <c r="JB4316"/>
      <c r="JC4316"/>
    </row>
    <row r="4317" spans="261:263" ht="12.75" customHeight="1">
      <c r="JA4317"/>
      <c r="JB4317"/>
      <c r="JC4317"/>
    </row>
    <row r="4318" spans="261:263" ht="12.75" customHeight="1">
      <c r="JA4318"/>
      <c r="JB4318"/>
      <c r="JC4318"/>
    </row>
    <row r="4319" spans="261:263" ht="12.75" customHeight="1">
      <c r="JA4319"/>
      <c r="JB4319"/>
      <c r="JC4319"/>
    </row>
    <row r="4320" spans="261:263" ht="12.75" customHeight="1">
      <c r="JA4320"/>
      <c r="JB4320"/>
      <c r="JC4320"/>
    </row>
    <row r="4321" spans="261:263" ht="12.75" customHeight="1">
      <c r="JA4321"/>
      <c r="JB4321"/>
      <c r="JC4321"/>
    </row>
    <row r="4322" spans="261:263" ht="12.75" customHeight="1">
      <c r="JA4322"/>
      <c r="JB4322"/>
      <c r="JC4322"/>
    </row>
    <row r="4323" spans="261:263" ht="12.75" customHeight="1">
      <c r="JA4323"/>
      <c r="JB4323"/>
      <c r="JC4323"/>
    </row>
    <row r="4324" spans="261:263" ht="12.75" customHeight="1">
      <c r="JA4324"/>
      <c r="JB4324"/>
      <c r="JC4324"/>
    </row>
    <row r="4325" spans="261:263" ht="12.75" customHeight="1">
      <c r="JA4325"/>
      <c r="JB4325"/>
      <c r="JC4325"/>
    </row>
    <row r="4326" spans="261:263" ht="12.75" customHeight="1">
      <c r="JA4326"/>
      <c r="JB4326"/>
      <c r="JC4326"/>
    </row>
    <row r="4327" spans="261:263" ht="12.75" customHeight="1">
      <c r="JA4327"/>
      <c r="JB4327"/>
      <c r="JC4327"/>
    </row>
    <row r="4328" spans="261:263" ht="12.75" customHeight="1">
      <c r="JA4328"/>
      <c r="JB4328"/>
      <c r="JC4328"/>
    </row>
    <row r="4329" spans="261:263" ht="12.75" customHeight="1">
      <c r="JA4329"/>
      <c r="JB4329"/>
      <c r="JC4329"/>
    </row>
    <row r="4330" spans="261:263" ht="12.75" customHeight="1">
      <c r="JA4330"/>
      <c r="JB4330"/>
      <c r="JC4330"/>
    </row>
    <row r="4331" spans="261:263" ht="12.75" customHeight="1">
      <c r="JA4331"/>
      <c r="JB4331"/>
      <c r="JC4331"/>
    </row>
    <row r="4332" spans="261:263" ht="12.75" customHeight="1">
      <c r="JA4332"/>
      <c r="JB4332"/>
      <c r="JC4332"/>
    </row>
    <row r="4333" spans="261:263" ht="12.75" customHeight="1">
      <c r="JA4333"/>
      <c r="JB4333"/>
      <c r="JC4333"/>
    </row>
    <row r="4334" spans="261:263" ht="12.75" customHeight="1">
      <c r="JA4334"/>
      <c r="JB4334"/>
      <c r="JC4334"/>
    </row>
    <row r="4335" spans="261:263" ht="12.75" customHeight="1">
      <c r="JA4335"/>
      <c r="JB4335"/>
      <c r="JC4335"/>
    </row>
    <row r="4336" spans="261:263" ht="12.75" customHeight="1">
      <c r="JA4336"/>
      <c r="JB4336"/>
      <c r="JC4336"/>
    </row>
    <row r="4337" spans="261:263" ht="12.75" customHeight="1">
      <c r="JA4337"/>
      <c r="JB4337"/>
      <c r="JC4337"/>
    </row>
    <row r="4338" spans="261:263" ht="12.75" customHeight="1">
      <c r="JA4338"/>
      <c r="JB4338"/>
      <c r="JC4338"/>
    </row>
    <row r="4339" spans="261:263" ht="12.75" customHeight="1">
      <c r="JA4339"/>
      <c r="JB4339"/>
      <c r="JC4339"/>
    </row>
    <row r="4340" spans="261:263" ht="12.75" customHeight="1">
      <c r="JA4340"/>
      <c r="JB4340"/>
      <c r="JC4340"/>
    </row>
    <row r="4341" spans="261:263" ht="12.75" customHeight="1">
      <c r="JA4341"/>
      <c r="JB4341"/>
      <c r="JC4341"/>
    </row>
    <row r="4342" spans="261:263" ht="12.75" customHeight="1">
      <c r="JA4342"/>
      <c r="JB4342"/>
      <c r="JC4342"/>
    </row>
    <row r="4343" spans="261:263" ht="12.75" customHeight="1">
      <c r="JA4343"/>
      <c r="JB4343"/>
      <c r="JC4343"/>
    </row>
    <row r="4344" spans="261:263" ht="12.75" customHeight="1">
      <c r="JA4344"/>
      <c r="JB4344"/>
      <c r="JC4344"/>
    </row>
    <row r="4345" spans="261:263" ht="12.75" customHeight="1">
      <c r="JA4345"/>
      <c r="JB4345"/>
      <c r="JC4345"/>
    </row>
    <row r="4346" spans="261:263" ht="12.75" customHeight="1">
      <c r="JA4346"/>
      <c r="JB4346"/>
      <c r="JC4346"/>
    </row>
    <row r="4347" spans="261:263" ht="12.75" customHeight="1">
      <c r="JA4347"/>
      <c r="JB4347"/>
      <c r="JC4347"/>
    </row>
    <row r="4348" spans="261:263" ht="12.75" customHeight="1">
      <c r="JA4348"/>
      <c r="JB4348"/>
      <c r="JC4348"/>
    </row>
    <row r="4349" spans="261:263" ht="12.75" customHeight="1">
      <c r="JA4349"/>
      <c r="JB4349"/>
      <c r="JC4349"/>
    </row>
    <row r="4350" spans="261:263" ht="12.75" customHeight="1">
      <c r="JA4350"/>
      <c r="JB4350"/>
      <c r="JC4350"/>
    </row>
    <row r="4351" spans="261:263" ht="12.75" customHeight="1">
      <c r="JA4351"/>
      <c r="JB4351"/>
      <c r="JC4351"/>
    </row>
    <row r="4352" spans="261:263" ht="12.75" customHeight="1">
      <c r="JA4352"/>
      <c r="JB4352"/>
      <c r="JC4352"/>
    </row>
    <row r="4353" spans="261:263" ht="12.75" customHeight="1">
      <c r="JA4353"/>
      <c r="JB4353"/>
      <c r="JC4353"/>
    </row>
    <row r="4354" spans="261:263" ht="12.75" customHeight="1">
      <c r="JA4354"/>
      <c r="JB4354"/>
      <c r="JC4354"/>
    </row>
    <row r="4355" spans="261:263" ht="12.75" customHeight="1">
      <c r="JA4355"/>
      <c r="JB4355"/>
      <c r="JC4355"/>
    </row>
    <row r="4356" spans="261:263" ht="12.75" customHeight="1">
      <c r="JA4356"/>
      <c r="JB4356"/>
      <c r="JC4356"/>
    </row>
    <row r="4357" spans="261:263" ht="12.75" customHeight="1">
      <c r="JA4357"/>
      <c r="JB4357"/>
      <c r="JC4357"/>
    </row>
    <row r="4358" spans="261:263" ht="12.75" customHeight="1">
      <c r="JA4358"/>
      <c r="JB4358"/>
      <c r="JC4358"/>
    </row>
    <row r="4359" spans="261:263" ht="12.75" customHeight="1">
      <c r="JA4359"/>
      <c r="JB4359"/>
      <c r="JC4359"/>
    </row>
    <row r="4360" spans="261:263" ht="12.75" customHeight="1">
      <c r="JA4360"/>
      <c r="JB4360"/>
      <c r="JC4360"/>
    </row>
    <row r="4361" spans="261:263" ht="12.75" customHeight="1">
      <c r="JA4361"/>
      <c r="JB4361"/>
      <c r="JC4361"/>
    </row>
    <row r="4362" spans="261:263" ht="12.75" customHeight="1">
      <c r="JA4362"/>
      <c r="JB4362"/>
      <c r="JC4362"/>
    </row>
    <row r="4363" spans="261:263" ht="12.75" customHeight="1">
      <c r="JA4363"/>
      <c r="JB4363"/>
      <c r="JC4363"/>
    </row>
    <row r="4364" spans="261:263" ht="12.75" customHeight="1">
      <c r="JA4364"/>
      <c r="JB4364"/>
      <c r="JC4364"/>
    </row>
    <row r="4365" spans="261:263" ht="12.75" customHeight="1">
      <c r="JA4365"/>
      <c r="JB4365"/>
      <c r="JC4365"/>
    </row>
    <row r="4366" spans="261:263" ht="12.75" customHeight="1">
      <c r="JA4366"/>
      <c r="JB4366"/>
      <c r="JC4366"/>
    </row>
    <row r="4367" spans="261:263" ht="12.75" customHeight="1">
      <c r="JA4367"/>
      <c r="JB4367"/>
      <c r="JC4367"/>
    </row>
    <row r="4368" spans="261:263" ht="12.75" customHeight="1">
      <c r="JA4368"/>
      <c r="JB4368"/>
      <c r="JC4368"/>
    </row>
    <row r="4369" spans="261:263" ht="12.75" customHeight="1">
      <c r="JA4369"/>
      <c r="JB4369"/>
      <c r="JC4369"/>
    </row>
    <row r="4370" spans="261:263" ht="12.75" customHeight="1">
      <c r="JA4370"/>
      <c r="JB4370"/>
      <c r="JC4370"/>
    </row>
    <row r="4371" spans="261:263" ht="12.75" customHeight="1">
      <c r="JA4371"/>
      <c r="JB4371"/>
      <c r="JC4371"/>
    </row>
    <row r="4372" spans="261:263" ht="12.75" customHeight="1">
      <c r="JA4372"/>
      <c r="JB4372"/>
      <c r="JC4372"/>
    </row>
    <row r="4373" spans="261:263" ht="12.75" customHeight="1">
      <c r="JA4373"/>
      <c r="JB4373"/>
      <c r="JC4373"/>
    </row>
    <row r="4374" spans="261:263" ht="12.75" customHeight="1">
      <c r="JA4374"/>
      <c r="JB4374"/>
      <c r="JC4374"/>
    </row>
    <row r="4375" spans="261:263" ht="12.75" customHeight="1">
      <c r="JA4375"/>
      <c r="JB4375"/>
      <c r="JC4375"/>
    </row>
    <row r="4376" spans="261:263" ht="12.75" customHeight="1">
      <c r="JA4376"/>
      <c r="JB4376"/>
      <c r="JC4376"/>
    </row>
    <row r="4377" spans="261:263" ht="12.75" customHeight="1">
      <c r="JA4377"/>
      <c r="JB4377"/>
      <c r="JC4377"/>
    </row>
    <row r="4378" spans="261:263" ht="12.75" customHeight="1">
      <c r="JA4378"/>
      <c r="JB4378"/>
      <c r="JC4378"/>
    </row>
    <row r="4379" spans="261:263" ht="12.75" customHeight="1">
      <c r="JA4379"/>
      <c r="JB4379"/>
      <c r="JC4379"/>
    </row>
    <row r="4380" spans="261:263" ht="12.75" customHeight="1">
      <c r="JA4380"/>
      <c r="JB4380"/>
      <c r="JC4380"/>
    </row>
    <row r="4381" spans="261:263" ht="12.75" customHeight="1">
      <c r="JA4381"/>
      <c r="JB4381"/>
      <c r="JC4381"/>
    </row>
    <row r="4382" spans="261:263" ht="12.75" customHeight="1">
      <c r="JA4382"/>
      <c r="JB4382"/>
      <c r="JC4382"/>
    </row>
    <row r="4383" spans="261:263" ht="12.75" customHeight="1">
      <c r="JA4383"/>
      <c r="JB4383"/>
      <c r="JC4383"/>
    </row>
    <row r="4384" spans="261:263" ht="12.75" customHeight="1">
      <c r="JA4384"/>
      <c r="JB4384"/>
      <c r="JC4384"/>
    </row>
    <row r="4385" spans="261:263" ht="12.75" customHeight="1">
      <c r="JA4385"/>
      <c r="JB4385"/>
      <c r="JC4385"/>
    </row>
    <row r="4386" spans="261:263" ht="12.75" customHeight="1">
      <c r="JA4386"/>
      <c r="JB4386"/>
      <c r="JC4386"/>
    </row>
    <row r="4387" spans="261:263" ht="12.75" customHeight="1">
      <c r="JA4387"/>
      <c r="JB4387"/>
      <c r="JC4387"/>
    </row>
    <row r="4388" spans="261:263" ht="12.75" customHeight="1">
      <c r="JA4388"/>
      <c r="JB4388"/>
      <c r="JC4388"/>
    </row>
    <row r="4389" spans="261:263" ht="12.75" customHeight="1">
      <c r="JA4389"/>
      <c r="JB4389"/>
      <c r="JC4389"/>
    </row>
    <row r="4390" spans="261:263" ht="12.75" customHeight="1">
      <c r="JA4390"/>
      <c r="JB4390"/>
      <c r="JC4390"/>
    </row>
    <row r="4391" spans="261:263" ht="12.75" customHeight="1">
      <c r="JA4391"/>
      <c r="JB4391"/>
      <c r="JC4391"/>
    </row>
    <row r="4392" spans="261:263" ht="12.75" customHeight="1">
      <c r="JA4392"/>
      <c r="JB4392"/>
      <c r="JC4392"/>
    </row>
    <row r="4393" spans="261:263" ht="12.75" customHeight="1">
      <c r="JA4393"/>
      <c r="JB4393"/>
      <c r="JC4393"/>
    </row>
    <row r="4394" spans="261:263" ht="12.75" customHeight="1">
      <c r="JA4394"/>
      <c r="JB4394"/>
      <c r="JC4394"/>
    </row>
    <row r="4395" spans="261:263" ht="12.75" customHeight="1">
      <c r="JA4395"/>
      <c r="JB4395"/>
      <c r="JC4395"/>
    </row>
    <row r="4396" spans="261:263" ht="12.75" customHeight="1">
      <c r="JA4396"/>
      <c r="JB4396"/>
      <c r="JC4396"/>
    </row>
    <row r="4397" spans="261:263" ht="12.75" customHeight="1">
      <c r="JA4397"/>
      <c r="JB4397"/>
      <c r="JC4397"/>
    </row>
    <row r="4398" spans="261:263" ht="12.75" customHeight="1">
      <c r="JA4398"/>
      <c r="JB4398"/>
      <c r="JC4398"/>
    </row>
    <row r="4399" spans="261:263" ht="12.75" customHeight="1">
      <c r="JA4399"/>
      <c r="JB4399"/>
      <c r="JC4399"/>
    </row>
    <row r="4400" spans="261:263" ht="12.75" customHeight="1">
      <c r="JA4400"/>
      <c r="JB4400"/>
      <c r="JC4400"/>
    </row>
    <row r="4401" spans="261:263" ht="12.75" customHeight="1">
      <c r="JA4401"/>
      <c r="JB4401"/>
      <c r="JC4401"/>
    </row>
    <row r="4402" spans="261:263" ht="12.75" customHeight="1">
      <c r="JA4402"/>
      <c r="JB4402"/>
      <c r="JC4402"/>
    </row>
    <row r="4403" spans="261:263" ht="12.75" customHeight="1">
      <c r="JA4403"/>
      <c r="JB4403"/>
      <c r="JC4403"/>
    </row>
    <row r="4404" spans="261:263" ht="12.75" customHeight="1">
      <c r="JA4404"/>
      <c r="JB4404"/>
      <c r="JC4404"/>
    </row>
    <row r="4405" spans="261:263" ht="12.75" customHeight="1">
      <c r="JA4405"/>
      <c r="JB4405"/>
      <c r="JC4405"/>
    </row>
    <row r="4406" spans="261:263" ht="12.75" customHeight="1">
      <c r="JA4406"/>
      <c r="JB4406"/>
      <c r="JC4406"/>
    </row>
    <row r="4407" spans="261:263" ht="12.75" customHeight="1">
      <c r="JA4407"/>
      <c r="JB4407"/>
      <c r="JC4407"/>
    </row>
    <row r="4408" spans="261:263" ht="12.75" customHeight="1">
      <c r="JA4408"/>
      <c r="JB4408"/>
      <c r="JC4408"/>
    </row>
    <row r="4409" spans="261:263" ht="12.75" customHeight="1">
      <c r="JA4409"/>
      <c r="JB4409"/>
      <c r="JC4409"/>
    </row>
    <row r="4410" spans="261:263" ht="12.75" customHeight="1">
      <c r="JA4410"/>
      <c r="JB4410"/>
      <c r="JC4410"/>
    </row>
    <row r="4411" spans="261:263" ht="12.75" customHeight="1">
      <c r="JA4411"/>
      <c r="JB4411"/>
      <c r="JC4411"/>
    </row>
    <row r="4412" spans="261:263" ht="12.75" customHeight="1">
      <c r="JA4412"/>
      <c r="JB4412"/>
      <c r="JC4412"/>
    </row>
    <row r="4413" spans="261:263" ht="12.75" customHeight="1">
      <c r="JA4413"/>
      <c r="JB4413"/>
      <c r="JC4413"/>
    </row>
    <row r="4414" spans="261:263" ht="12.75" customHeight="1">
      <c r="JA4414"/>
      <c r="JB4414"/>
      <c r="JC4414"/>
    </row>
    <row r="4415" spans="261:263" ht="12.75" customHeight="1">
      <c r="JA4415"/>
      <c r="JB4415"/>
      <c r="JC4415"/>
    </row>
    <row r="4416" spans="261:263" ht="12.75" customHeight="1">
      <c r="JA4416"/>
      <c r="JB4416"/>
      <c r="JC4416"/>
    </row>
    <row r="4417" spans="261:263" ht="12.75" customHeight="1">
      <c r="JA4417"/>
      <c r="JB4417"/>
      <c r="JC4417"/>
    </row>
    <row r="4418" spans="261:263" ht="12.75" customHeight="1">
      <c r="JA4418"/>
      <c r="JB4418"/>
      <c r="JC4418"/>
    </row>
    <row r="4419" spans="261:263" ht="12.75" customHeight="1">
      <c r="JA4419"/>
      <c r="JB4419"/>
      <c r="JC4419"/>
    </row>
    <row r="4420" spans="261:263" ht="12.75" customHeight="1">
      <c r="JA4420"/>
      <c r="JB4420"/>
      <c r="JC4420"/>
    </row>
    <row r="4421" spans="261:263" ht="12.75" customHeight="1">
      <c r="JA4421"/>
      <c r="JB4421"/>
      <c r="JC4421"/>
    </row>
    <row r="4422" spans="261:263" ht="12.75" customHeight="1">
      <c r="JA4422"/>
      <c r="JB4422"/>
      <c r="JC4422"/>
    </row>
    <row r="4423" spans="261:263" ht="12.75" customHeight="1">
      <c r="JA4423"/>
      <c r="JB4423"/>
      <c r="JC4423"/>
    </row>
    <row r="4424" spans="261:263" ht="12.75" customHeight="1">
      <c r="JA4424"/>
      <c r="JB4424"/>
      <c r="JC4424"/>
    </row>
    <row r="4425" spans="261:263" ht="12.75" customHeight="1">
      <c r="JA4425"/>
      <c r="JB4425"/>
      <c r="JC4425"/>
    </row>
    <row r="4426" spans="261:263" ht="12.75" customHeight="1">
      <c r="JA4426"/>
      <c r="JB4426"/>
      <c r="JC4426"/>
    </row>
    <row r="4427" spans="261:263" ht="12.75" customHeight="1">
      <c r="JA4427"/>
      <c r="JB4427"/>
      <c r="JC4427"/>
    </row>
    <row r="4428" spans="261:263" ht="12.75" customHeight="1">
      <c r="JA4428"/>
      <c r="JB4428"/>
      <c r="JC4428"/>
    </row>
    <row r="4429" spans="261:263" ht="12.75" customHeight="1">
      <c r="JA4429"/>
      <c r="JB4429"/>
      <c r="JC4429"/>
    </row>
    <row r="4430" spans="261:263" ht="12.75" customHeight="1">
      <c r="JA4430"/>
      <c r="JB4430"/>
      <c r="JC4430"/>
    </row>
    <row r="4431" spans="261:263" ht="12.75" customHeight="1">
      <c r="JA4431"/>
      <c r="JB4431"/>
      <c r="JC4431"/>
    </row>
    <row r="4432" spans="261:263" ht="12.75" customHeight="1">
      <c r="JA4432"/>
      <c r="JB4432"/>
      <c r="JC4432"/>
    </row>
    <row r="4433" spans="261:263" ht="12.75" customHeight="1">
      <c r="JA4433"/>
      <c r="JB4433"/>
      <c r="JC4433"/>
    </row>
    <row r="4434" spans="261:263" ht="12.75" customHeight="1">
      <c r="JA4434"/>
      <c r="JB4434"/>
      <c r="JC4434"/>
    </row>
    <row r="4435" spans="261:263" ht="12.75" customHeight="1">
      <c r="JA4435"/>
      <c r="JB4435"/>
      <c r="JC4435"/>
    </row>
    <row r="4436" spans="261:263" ht="12.75" customHeight="1">
      <c r="JA4436"/>
      <c r="JB4436"/>
      <c r="JC4436"/>
    </row>
    <row r="4437" spans="261:263" ht="12.75" customHeight="1">
      <c r="JA4437"/>
      <c r="JB4437"/>
      <c r="JC4437"/>
    </row>
    <row r="4438" spans="261:263" ht="12.75" customHeight="1">
      <c r="JA4438"/>
      <c r="JB4438"/>
      <c r="JC4438"/>
    </row>
    <row r="4439" spans="261:263" ht="12.75" customHeight="1">
      <c r="JA4439"/>
      <c r="JB4439"/>
      <c r="JC4439"/>
    </row>
    <row r="4440" spans="261:263" ht="12.75" customHeight="1">
      <c r="JA4440"/>
      <c r="JB4440"/>
      <c r="JC4440"/>
    </row>
    <row r="4441" spans="261:263" ht="12.75" customHeight="1">
      <c r="JA4441"/>
      <c r="JB4441"/>
      <c r="JC4441"/>
    </row>
    <row r="4442" spans="261:263" ht="12.75" customHeight="1">
      <c r="JA4442"/>
      <c r="JB4442"/>
      <c r="JC4442"/>
    </row>
    <row r="4443" spans="261:263" ht="12.75" customHeight="1">
      <c r="JA4443"/>
      <c r="JB4443"/>
      <c r="JC4443"/>
    </row>
    <row r="4444" spans="261:263" ht="12.75" customHeight="1">
      <c r="JA4444"/>
      <c r="JB4444"/>
      <c r="JC4444"/>
    </row>
    <row r="4445" spans="261:263" ht="12.75" customHeight="1">
      <c r="JA4445"/>
      <c r="JB4445"/>
      <c r="JC4445"/>
    </row>
    <row r="4446" spans="261:263" ht="12.75" customHeight="1">
      <c r="JA4446"/>
      <c r="JB4446"/>
      <c r="JC4446"/>
    </row>
    <row r="4447" spans="261:263" ht="12.75" customHeight="1">
      <c r="JA4447"/>
      <c r="JB4447"/>
      <c r="JC4447"/>
    </row>
    <row r="4448" spans="261:263" ht="12.75" customHeight="1">
      <c r="JA4448"/>
      <c r="JB4448"/>
      <c r="JC4448"/>
    </row>
    <row r="4449" spans="261:263" ht="12.75" customHeight="1">
      <c r="JA4449"/>
      <c r="JB4449"/>
      <c r="JC4449"/>
    </row>
    <row r="4450" spans="261:263" ht="12.75" customHeight="1">
      <c r="JA4450"/>
      <c r="JB4450"/>
      <c r="JC4450"/>
    </row>
    <row r="4451" spans="261:263" ht="12.75" customHeight="1">
      <c r="JA4451"/>
      <c r="JB4451"/>
      <c r="JC4451"/>
    </row>
    <row r="4452" spans="261:263" ht="12.75" customHeight="1">
      <c r="JA4452"/>
      <c r="JB4452"/>
      <c r="JC4452"/>
    </row>
    <row r="4453" spans="261:263" ht="12.75" customHeight="1">
      <c r="JA4453"/>
      <c r="JB4453"/>
      <c r="JC4453"/>
    </row>
    <row r="4454" spans="261:263" ht="12.75" customHeight="1">
      <c r="JA4454"/>
      <c r="JB4454"/>
      <c r="JC4454"/>
    </row>
    <row r="4455" spans="261:263" ht="12.75" customHeight="1">
      <c r="JA4455"/>
      <c r="JB4455"/>
      <c r="JC4455"/>
    </row>
    <row r="4456" spans="261:263" ht="12.75" customHeight="1">
      <c r="JA4456"/>
      <c r="JB4456"/>
      <c r="JC4456"/>
    </row>
    <row r="4457" spans="261:263" ht="12.75" customHeight="1">
      <c r="JA4457"/>
      <c r="JB4457"/>
      <c r="JC4457"/>
    </row>
    <row r="4458" spans="261:263" ht="12.75" customHeight="1">
      <c r="JA4458"/>
      <c r="JB4458"/>
      <c r="JC4458"/>
    </row>
    <row r="4459" spans="261:263" ht="12.75" customHeight="1">
      <c r="JA4459"/>
      <c r="JB4459"/>
      <c r="JC4459"/>
    </row>
    <row r="4460" spans="261:263" ht="12.75" customHeight="1">
      <c r="JA4460"/>
      <c r="JB4460"/>
      <c r="JC4460"/>
    </row>
    <row r="4461" spans="261:263" ht="12.75" customHeight="1">
      <c r="JA4461"/>
      <c r="JB4461"/>
      <c r="JC4461"/>
    </row>
    <row r="4462" spans="261:263" ht="12.75" customHeight="1">
      <c r="JA4462"/>
      <c r="JB4462"/>
      <c r="JC4462"/>
    </row>
    <row r="4463" spans="261:263" ht="12.75" customHeight="1">
      <c r="JA4463"/>
      <c r="JB4463"/>
      <c r="JC4463"/>
    </row>
    <row r="4464" spans="261:263" ht="12.75" customHeight="1">
      <c r="JA4464"/>
      <c r="JB4464"/>
      <c r="JC4464"/>
    </row>
    <row r="4465" spans="261:263" ht="12.75" customHeight="1">
      <c r="JA4465"/>
      <c r="JB4465"/>
      <c r="JC4465"/>
    </row>
    <row r="4466" spans="261:263" ht="12.75" customHeight="1">
      <c r="JA4466"/>
      <c r="JB4466"/>
      <c r="JC4466"/>
    </row>
    <row r="4467" spans="261:263" ht="12.75" customHeight="1">
      <c r="JA4467"/>
      <c r="JB4467"/>
      <c r="JC4467"/>
    </row>
    <row r="4468" spans="261:263" ht="12.75" customHeight="1">
      <c r="JA4468"/>
      <c r="JB4468"/>
      <c r="JC4468"/>
    </row>
    <row r="4469" spans="261:263" ht="12.75" customHeight="1">
      <c r="JA4469"/>
      <c r="JB4469"/>
      <c r="JC4469"/>
    </row>
    <row r="4470" spans="261:263" ht="12.75" customHeight="1">
      <c r="JA4470"/>
      <c r="JB4470"/>
      <c r="JC4470"/>
    </row>
    <row r="4471" spans="261:263" ht="12.75" customHeight="1">
      <c r="JA4471"/>
      <c r="JB4471"/>
      <c r="JC4471"/>
    </row>
    <row r="4472" spans="261:263" ht="12.75" customHeight="1">
      <c r="JA4472"/>
      <c r="JB4472"/>
      <c r="JC4472"/>
    </row>
    <row r="4473" spans="261:263" ht="12.75" customHeight="1">
      <c r="JA4473"/>
      <c r="JB4473"/>
      <c r="JC4473"/>
    </row>
    <row r="4474" spans="261:263" ht="12.75" customHeight="1">
      <c r="JA4474"/>
      <c r="JB4474"/>
      <c r="JC4474"/>
    </row>
    <row r="4475" spans="261:263" ht="12.75" customHeight="1">
      <c r="JA4475"/>
      <c r="JB4475"/>
      <c r="JC4475"/>
    </row>
    <row r="4476" spans="261:263" ht="12.75" customHeight="1">
      <c r="JA4476"/>
      <c r="JB4476"/>
      <c r="JC4476"/>
    </row>
    <row r="4477" spans="261:263" ht="12.75" customHeight="1">
      <c r="JA4477"/>
      <c r="JB4477"/>
      <c r="JC4477"/>
    </row>
    <row r="4478" spans="261:263" ht="12.75" customHeight="1">
      <c r="JA4478"/>
      <c r="JB4478"/>
      <c r="JC4478"/>
    </row>
    <row r="4479" spans="261:263" ht="12.75" customHeight="1">
      <c r="JA4479"/>
      <c r="JB4479"/>
      <c r="JC4479"/>
    </row>
    <row r="4480" spans="261:263" ht="12.75" customHeight="1">
      <c r="JA4480"/>
      <c r="JB4480"/>
      <c r="JC4480"/>
    </row>
    <row r="4481" spans="261:263" ht="12.75" customHeight="1">
      <c r="JA4481"/>
      <c r="JB4481"/>
      <c r="JC4481"/>
    </row>
    <row r="4482" spans="261:263" ht="12.75" customHeight="1">
      <c r="JA4482"/>
      <c r="JB4482"/>
      <c r="JC4482"/>
    </row>
    <row r="4483" spans="261:263" ht="12.75" customHeight="1">
      <c r="JA4483"/>
      <c r="JB4483"/>
      <c r="JC4483"/>
    </row>
    <row r="4484" spans="261:263" ht="12.75" customHeight="1">
      <c r="JA4484"/>
      <c r="JB4484"/>
      <c r="JC4484"/>
    </row>
    <row r="4485" spans="261:263" ht="12.75" customHeight="1">
      <c r="JA4485"/>
      <c r="JB4485"/>
      <c r="JC4485"/>
    </row>
    <row r="4486" spans="261:263" ht="12.75" customHeight="1">
      <c r="JA4486"/>
      <c r="JB4486"/>
      <c r="JC4486"/>
    </row>
    <row r="4487" spans="261:263" ht="12.75" customHeight="1">
      <c r="JA4487"/>
      <c r="JB4487"/>
      <c r="JC4487"/>
    </row>
    <row r="4488" spans="261:263" ht="12.75" customHeight="1">
      <c r="JA4488"/>
      <c r="JB4488"/>
      <c r="JC4488"/>
    </row>
    <row r="4489" spans="261:263" ht="12.75" customHeight="1">
      <c r="JA4489"/>
      <c r="JB4489"/>
      <c r="JC4489"/>
    </row>
    <row r="4490" spans="261:263" ht="12.75" customHeight="1">
      <c r="JA4490"/>
      <c r="JB4490"/>
      <c r="JC4490"/>
    </row>
    <row r="4491" spans="261:263" ht="12.75" customHeight="1">
      <c r="JA4491"/>
      <c r="JB4491"/>
      <c r="JC4491"/>
    </row>
    <row r="4492" spans="261:263" ht="12.75" customHeight="1">
      <c r="JA4492"/>
      <c r="JB4492"/>
      <c r="JC4492"/>
    </row>
    <row r="4493" spans="261:263" ht="12.75" customHeight="1">
      <c r="JA4493"/>
      <c r="JB4493"/>
      <c r="JC4493"/>
    </row>
    <row r="4494" spans="261:263" ht="12.75" customHeight="1">
      <c r="JA4494"/>
      <c r="JB4494"/>
      <c r="JC4494"/>
    </row>
    <row r="4495" spans="261:263" ht="12.75" customHeight="1">
      <c r="JA4495"/>
      <c r="JB4495"/>
      <c r="JC4495"/>
    </row>
    <row r="4496" spans="261:263" ht="12.75" customHeight="1">
      <c r="JA4496"/>
      <c r="JB4496"/>
      <c r="JC4496"/>
    </row>
    <row r="4497" spans="261:263" ht="12.75" customHeight="1">
      <c r="JA4497"/>
      <c r="JB4497"/>
      <c r="JC4497"/>
    </row>
    <row r="4498" spans="261:263" ht="12.75" customHeight="1">
      <c r="JA4498"/>
      <c r="JB4498"/>
      <c r="JC4498"/>
    </row>
    <row r="4499" spans="261:263" ht="12.75" customHeight="1">
      <c r="JA4499"/>
      <c r="JB4499"/>
      <c r="JC4499"/>
    </row>
    <row r="4500" spans="261:263" ht="12.75" customHeight="1">
      <c r="JA4500"/>
      <c r="JB4500"/>
      <c r="JC4500"/>
    </row>
    <row r="4501" spans="261:263" ht="12.75" customHeight="1">
      <c r="JA4501"/>
      <c r="JB4501"/>
      <c r="JC4501"/>
    </row>
    <row r="4502" spans="261:263" ht="12.75" customHeight="1">
      <c r="JA4502"/>
      <c r="JB4502"/>
      <c r="JC4502"/>
    </row>
    <row r="4503" spans="261:263" ht="12.75" customHeight="1">
      <c r="JA4503"/>
      <c r="JB4503"/>
      <c r="JC4503"/>
    </row>
    <row r="4504" spans="261:263" ht="12.75" customHeight="1">
      <c r="JA4504"/>
      <c r="JB4504"/>
      <c r="JC4504"/>
    </row>
    <row r="4505" spans="261:263" ht="12.75" customHeight="1">
      <c r="JA4505"/>
      <c r="JB4505"/>
      <c r="JC4505"/>
    </row>
    <row r="4506" spans="261:263" ht="12.75" customHeight="1">
      <c r="JA4506"/>
      <c r="JB4506"/>
      <c r="JC4506"/>
    </row>
    <row r="4507" spans="261:263" ht="12.75" customHeight="1">
      <c r="JA4507"/>
      <c r="JB4507"/>
      <c r="JC4507"/>
    </row>
    <row r="4508" spans="261:263" ht="12.75" customHeight="1">
      <c r="JA4508"/>
      <c r="JB4508"/>
      <c r="JC4508"/>
    </row>
    <row r="4509" spans="261:263" ht="12.75" customHeight="1">
      <c r="JA4509"/>
      <c r="JB4509"/>
      <c r="JC4509"/>
    </row>
    <row r="4510" spans="261:263" ht="12.75" customHeight="1">
      <c r="JA4510"/>
      <c r="JB4510"/>
      <c r="JC4510"/>
    </row>
    <row r="4511" spans="261:263" ht="12.75" customHeight="1">
      <c r="JA4511"/>
      <c r="JB4511"/>
      <c r="JC4511"/>
    </row>
    <row r="4512" spans="261:263" ht="12.75" customHeight="1">
      <c r="JA4512"/>
      <c r="JB4512"/>
      <c r="JC4512"/>
    </row>
    <row r="4513" spans="261:263" ht="12.75" customHeight="1">
      <c r="JA4513"/>
      <c r="JB4513"/>
      <c r="JC4513"/>
    </row>
    <row r="4514" spans="261:263" ht="12.75" customHeight="1">
      <c r="JA4514"/>
      <c r="JB4514"/>
      <c r="JC4514"/>
    </row>
    <row r="4515" spans="261:263" ht="12.75" customHeight="1">
      <c r="JA4515"/>
      <c r="JB4515"/>
      <c r="JC4515"/>
    </row>
    <row r="4516" spans="261:263" ht="12.75" customHeight="1">
      <c r="JA4516"/>
      <c r="JB4516"/>
      <c r="JC4516"/>
    </row>
    <row r="4517" spans="261:263" ht="12.75" customHeight="1">
      <c r="JA4517"/>
      <c r="JB4517"/>
      <c r="JC4517"/>
    </row>
    <row r="4518" spans="261:263" ht="12.75" customHeight="1">
      <c r="JA4518"/>
      <c r="JB4518"/>
      <c r="JC4518"/>
    </row>
    <row r="4519" spans="261:263" ht="12.75" customHeight="1">
      <c r="JA4519"/>
      <c r="JB4519"/>
      <c r="JC4519"/>
    </row>
    <row r="4520" spans="261:263" ht="12.75" customHeight="1">
      <c r="JA4520"/>
      <c r="JB4520"/>
      <c r="JC4520"/>
    </row>
    <row r="4521" spans="261:263" ht="12.75" customHeight="1">
      <c r="JA4521"/>
      <c r="JB4521"/>
      <c r="JC4521"/>
    </row>
    <row r="4522" spans="261:263" ht="12.75" customHeight="1">
      <c r="JA4522"/>
      <c r="JB4522"/>
      <c r="JC4522"/>
    </row>
    <row r="4523" spans="261:263" ht="12.75" customHeight="1">
      <c r="JA4523"/>
      <c r="JB4523"/>
      <c r="JC4523"/>
    </row>
    <row r="4524" spans="261:263" ht="12.75" customHeight="1">
      <c r="JA4524"/>
      <c r="JB4524"/>
      <c r="JC4524"/>
    </row>
    <row r="4525" spans="261:263" ht="12.75" customHeight="1">
      <c r="JA4525"/>
      <c r="JB4525"/>
      <c r="JC4525"/>
    </row>
    <row r="4526" spans="261:263" ht="12.75" customHeight="1">
      <c r="JA4526"/>
      <c r="JB4526"/>
      <c r="JC4526"/>
    </row>
    <row r="4527" spans="261:263" ht="12.75" customHeight="1">
      <c r="JA4527"/>
      <c r="JB4527"/>
      <c r="JC4527"/>
    </row>
    <row r="4528" spans="261:263" ht="12.75" customHeight="1">
      <c r="JA4528"/>
      <c r="JB4528"/>
      <c r="JC4528"/>
    </row>
    <row r="4529" spans="261:263" ht="12.75" customHeight="1">
      <c r="JA4529"/>
      <c r="JB4529"/>
      <c r="JC4529"/>
    </row>
    <row r="4530" spans="261:263" ht="12.75" customHeight="1">
      <c r="JA4530"/>
      <c r="JB4530"/>
      <c r="JC4530"/>
    </row>
    <row r="4531" spans="261:263" ht="12.75" customHeight="1">
      <c r="JA4531"/>
      <c r="JB4531"/>
      <c r="JC4531"/>
    </row>
    <row r="4532" spans="261:263" ht="12.75" customHeight="1">
      <c r="JA4532"/>
      <c r="JB4532"/>
      <c r="JC4532"/>
    </row>
    <row r="4533" spans="261:263" ht="12.75" customHeight="1">
      <c r="JA4533"/>
      <c r="JB4533"/>
      <c r="JC4533"/>
    </row>
    <row r="4534" spans="261:263" ht="12.75" customHeight="1">
      <c r="JA4534"/>
      <c r="JB4534"/>
      <c r="JC4534"/>
    </row>
    <row r="4535" spans="261:263" ht="12.75" customHeight="1">
      <c r="JA4535"/>
      <c r="JB4535"/>
      <c r="JC4535"/>
    </row>
    <row r="4536" spans="261:263" ht="12.75" customHeight="1">
      <c r="JA4536"/>
      <c r="JB4536"/>
      <c r="JC4536"/>
    </row>
    <row r="4537" spans="261:263" ht="12.75" customHeight="1">
      <c r="JA4537"/>
      <c r="JB4537"/>
      <c r="JC4537"/>
    </row>
    <row r="4538" spans="261:263" ht="12.75" customHeight="1">
      <c r="JA4538"/>
      <c r="JB4538"/>
      <c r="JC4538"/>
    </row>
    <row r="4539" spans="261:263" ht="12.75" customHeight="1">
      <c r="JA4539"/>
      <c r="JB4539"/>
      <c r="JC4539"/>
    </row>
    <row r="4540" spans="261:263" ht="12.75" customHeight="1">
      <c r="JA4540"/>
      <c r="JB4540"/>
      <c r="JC4540"/>
    </row>
    <row r="4541" spans="261:263" ht="12.75" customHeight="1">
      <c r="JA4541"/>
      <c r="JB4541"/>
      <c r="JC4541"/>
    </row>
    <row r="4542" spans="261:263" ht="12.75" customHeight="1">
      <c r="JA4542"/>
      <c r="JB4542"/>
      <c r="JC4542"/>
    </row>
    <row r="4543" spans="261:263" ht="12.75" customHeight="1">
      <c r="JA4543"/>
      <c r="JB4543"/>
      <c r="JC4543"/>
    </row>
    <row r="4544" spans="261:263" ht="12.75" customHeight="1">
      <c r="JA4544"/>
      <c r="JB4544"/>
      <c r="JC4544"/>
    </row>
    <row r="4545" spans="261:263" ht="12.75" customHeight="1">
      <c r="JA4545"/>
      <c r="JB4545"/>
      <c r="JC4545"/>
    </row>
    <row r="4546" spans="261:263" ht="12.75" customHeight="1">
      <c r="JA4546"/>
      <c r="JB4546"/>
      <c r="JC4546"/>
    </row>
    <row r="4547" spans="261:263" ht="12.75" customHeight="1">
      <c r="JA4547"/>
      <c r="JB4547"/>
      <c r="JC4547"/>
    </row>
    <row r="4548" spans="261:263" ht="12.75" customHeight="1">
      <c r="JA4548"/>
      <c r="JB4548"/>
      <c r="JC4548"/>
    </row>
    <row r="4549" spans="261:263" ht="12.75" customHeight="1">
      <c r="JA4549"/>
      <c r="JB4549"/>
      <c r="JC4549"/>
    </row>
    <row r="4550" spans="261:263" ht="12.75" customHeight="1">
      <c r="JA4550"/>
      <c r="JB4550"/>
      <c r="JC4550"/>
    </row>
    <row r="4551" spans="261:263" ht="12.75" customHeight="1">
      <c r="JA4551"/>
      <c r="JB4551"/>
      <c r="JC4551"/>
    </row>
    <row r="4552" spans="261:263" ht="12.75" customHeight="1">
      <c r="JA4552"/>
      <c r="JB4552"/>
      <c r="JC4552"/>
    </row>
    <row r="4553" spans="261:263" ht="12.75" customHeight="1">
      <c r="JA4553"/>
      <c r="JB4553"/>
      <c r="JC4553"/>
    </row>
    <row r="4554" spans="261:263" ht="12.75" customHeight="1">
      <c r="JA4554"/>
      <c r="JB4554"/>
      <c r="JC4554"/>
    </row>
    <row r="4555" spans="261:263" ht="12.75" customHeight="1">
      <c r="JA4555"/>
      <c r="JB4555"/>
      <c r="JC4555"/>
    </row>
    <row r="4556" spans="261:263" ht="12.75" customHeight="1">
      <c r="JA4556"/>
      <c r="JB4556"/>
      <c r="JC4556"/>
    </row>
    <row r="4557" spans="261:263" ht="12.75" customHeight="1">
      <c r="JA4557"/>
      <c r="JB4557"/>
      <c r="JC4557"/>
    </row>
    <row r="4558" spans="261:263" ht="12.75" customHeight="1">
      <c r="JA4558"/>
      <c r="JB4558"/>
      <c r="JC4558"/>
    </row>
    <row r="4559" spans="261:263" ht="12.75" customHeight="1">
      <c r="JA4559"/>
      <c r="JB4559"/>
      <c r="JC4559"/>
    </row>
    <row r="4560" spans="261:263" ht="12.75" customHeight="1">
      <c r="JA4560"/>
      <c r="JB4560"/>
      <c r="JC4560"/>
    </row>
    <row r="4561" spans="261:263" ht="12.75" customHeight="1">
      <c r="JA4561"/>
      <c r="JB4561"/>
      <c r="JC4561"/>
    </row>
    <row r="4562" spans="261:263" ht="12.75" customHeight="1">
      <c r="JA4562"/>
      <c r="JB4562"/>
      <c r="JC4562"/>
    </row>
    <row r="4563" spans="261:263" ht="12.75" customHeight="1">
      <c r="JA4563"/>
      <c r="JB4563"/>
      <c r="JC4563"/>
    </row>
    <row r="4564" spans="261:263" ht="12.75" customHeight="1">
      <c r="JA4564"/>
      <c r="JB4564"/>
      <c r="JC4564"/>
    </row>
    <row r="4565" spans="261:263" ht="12.75" customHeight="1">
      <c r="JA4565"/>
      <c r="JB4565"/>
      <c r="JC4565"/>
    </row>
    <row r="4566" spans="261:263" ht="12.75" customHeight="1">
      <c r="JA4566"/>
      <c r="JB4566"/>
      <c r="JC4566"/>
    </row>
    <row r="4567" spans="261:263" ht="12.75" customHeight="1">
      <c r="JA4567"/>
      <c r="JB4567"/>
      <c r="JC4567"/>
    </row>
    <row r="4568" spans="261:263" ht="12.75" customHeight="1">
      <c r="JA4568"/>
      <c r="JB4568"/>
      <c r="JC4568"/>
    </row>
    <row r="4569" spans="261:263" ht="12.75" customHeight="1">
      <c r="JA4569"/>
      <c r="JB4569"/>
      <c r="JC4569"/>
    </row>
    <row r="4570" spans="261:263" ht="12.75" customHeight="1">
      <c r="JA4570"/>
      <c r="JB4570"/>
      <c r="JC4570"/>
    </row>
    <row r="4571" spans="261:263" ht="12.75" customHeight="1">
      <c r="JA4571"/>
      <c r="JB4571"/>
      <c r="JC4571"/>
    </row>
    <row r="4572" spans="261:263" ht="12.75" customHeight="1">
      <c r="JA4572"/>
      <c r="JB4572"/>
      <c r="JC4572"/>
    </row>
    <row r="4573" spans="261:263" ht="12.75" customHeight="1">
      <c r="JA4573"/>
      <c r="JB4573"/>
      <c r="JC4573"/>
    </row>
    <row r="4574" spans="261:263" ht="12.75" customHeight="1">
      <c r="JA4574"/>
      <c r="JB4574"/>
      <c r="JC4574"/>
    </row>
    <row r="4575" spans="261:263" ht="12.75" customHeight="1">
      <c r="JA4575"/>
      <c r="JB4575"/>
      <c r="JC4575"/>
    </row>
    <row r="4576" spans="261:263" ht="12.75" customHeight="1">
      <c r="JA4576"/>
      <c r="JB4576"/>
      <c r="JC4576"/>
    </row>
    <row r="4577" spans="261:263" ht="12.75" customHeight="1">
      <c r="JA4577"/>
      <c r="JB4577"/>
      <c r="JC4577"/>
    </row>
    <row r="4578" spans="261:263" ht="12.75" customHeight="1">
      <c r="JA4578"/>
      <c r="JB4578"/>
      <c r="JC4578"/>
    </row>
    <row r="4579" spans="261:263" ht="12.75" customHeight="1">
      <c r="JA4579"/>
      <c r="JB4579"/>
      <c r="JC4579"/>
    </row>
    <row r="4580" spans="261:263" ht="12.75" customHeight="1">
      <c r="JA4580"/>
      <c r="JB4580"/>
      <c r="JC4580"/>
    </row>
    <row r="4581" spans="261:263" ht="12.75" customHeight="1">
      <c r="JA4581"/>
      <c r="JB4581"/>
      <c r="JC4581"/>
    </row>
    <row r="4582" spans="261:263" ht="12.75" customHeight="1">
      <c r="JA4582"/>
      <c r="JB4582"/>
      <c r="JC4582"/>
    </row>
    <row r="4583" spans="261:263" ht="12.75" customHeight="1">
      <c r="JA4583"/>
      <c r="JB4583"/>
      <c r="JC4583"/>
    </row>
    <row r="4584" spans="261:263" ht="12.75" customHeight="1">
      <c r="JA4584"/>
      <c r="JB4584"/>
      <c r="JC4584"/>
    </row>
    <row r="4585" spans="261:263" ht="12.75" customHeight="1">
      <c r="JA4585"/>
      <c r="JB4585"/>
      <c r="JC4585"/>
    </row>
    <row r="4586" spans="261:263" ht="12.75" customHeight="1">
      <c r="JA4586"/>
      <c r="JB4586"/>
      <c r="JC4586"/>
    </row>
    <row r="4587" spans="261:263" ht="12.75" customHeight="1">
      <c r="JA4587"/>
      <c r="JB4587"/>
      <c r="JC4587"/>
    </row>
    <row r="4588" spans="261:263" ht="12.75" customHeight="1">
      <c r="JA4588"/>
      <c r="JB4588"/>
      <c r="JC4588"/>
    </row>
    <row r="4589" spans="261:263" ht="12.75" customHeight="1">
      <c r="JA4589"/>
      <c r="JB4589"/>
      <c r="JC4589"/>
    </row>
    <row r="4590" spans="261:263" ht="12.75" customHeight="1">
      <c r="JA4590"/>
      <c r="JB4590"/>
      <c r="JC4590"/>
    </row>
    <row r="4591" spans="261:263" ht="12.75" customHeight="1">
      <c r="JA4591"/>
      <c r="JB4591"/>
      <c r="JC4591"/>
    </row>
    <row r="4592" spans="261:263" ht="12.75" customHeight="1">
      <c r="JA4592"/>
      <c r="JB4592"/>
      <c r="JC4592"/>
    </row>
    <row r="4593" spans="261:263" ht="12.75" customHeight="1">
      <c r="JA4593"/>
      <c r="JB4593"/>
      <c r="JC4593"/>
    </row>
    <row r="4594" spans="261:263" ht="12.75" customHeight="1">
      <c r="JA4594"/>
      <c r="JB4594"/>
      <c r="JC4594"/>
    </row>
    <row r="4595" spans="261:263" ht="12.75" customHeight="1">
      <c r="JA4595"/>
      <c r="JB4595"/>
      <c r="JC4595"/>
    </row>
    <row r="4596" spans="261:263" ht="12.75" customHeight="1">
      <c r="JA4596"/>
      <c r="JB4596"/>
      <c r="JC4596"/>
    </row>
    <row r="4597" spans="261:263" ht="12.75" customHeight="1">
      <c r="JA4597"/>
      <c r="JB4597"/>
      <c r="JC4597"/>
    </row>
    <row r="4598" spans="261:263" ht="12.75" customHeight="1">
      <c r="JA4598"/>
      <c r="JB4598"/>
      <c r="JC4598"/>
    </row>
    <row r="4599" spans="261:263" ht="12.75" customHeight="1">
      <c r="JA4599"/>
      <c r="JB4599"/>
      <c r="JC4599"/>
    </row>
    <row r="4600" spans="261:263" ht="12.75" customHeight="1">
      <c r="JA4600"/>
      <c r="JB4600"/>
      <c r="JC4600"/>
    </row>
    <row r="4601" spans="261:263" ht="12.75" customHeight="1">
      <c r="JA4601"/>
      <c r="JB4601"/>
      <c r="JC4601"/>
    </row>
    <row r="4602" spans="261:263" ht="12.75" customHeight="1">
      <c r="JA4602"/>
      <c r="JB4602"/>
      <c r="JC4602"/>
    </row>
    <row r="4603" spans="261:263" ht="12.75" customHeight="1">
      <c r="JA4603"/>
      <c r="JB4603"/>
      <c r="JC4603"/>
    </row>
    <row r="4604" spans="261:263" ht="12.75" customHeight="1">
      <c r="JA4604"/>
      <c r="JB4604"/>
      <c r="JC4604"/>
    </row>
    <row r="4605" spans="261:263" ht="12.75" customHeight="1">
      <c r="JA4605"/>
      <c r="JB4605"/>
      <c r="JC4605"/>
    </row>
    <row r="4606" spans="261:263" ht="12.75" customHeight="1">
      <c r="JA4606"/>
      <c r="JB4606"/>
      <c r="JC4606"/>
    </row>
    <row r="4607" spans="261:263" ht="12.75" customHeight="1">
      <c r="JA4607"/>
      <c r="JB4607"/>
      <c r="JC4607"/>
    </row>
    <row r="4608" spans="261:263" ht="12.75" customHeight="1">
      <c r="JA4608"/>
      <c r="JB4608"/>
      <c r="JC4608"/>
    </row>
    <row r="4609" spans="261:263" ht="12.75" customHeight="1">
      <c r="JA4609"/>
      <c r="JB4609"/>
      <c r="JC4609"/>
    </row>
    <row r="4610" spans="261:263" ht="12.75" customHeight="1">
      <c r="JA4610"/>
      <c r="JB4610"/>
      <c r="JC4610"/>
    </row>
    <row r="4611" spans="261:263" ht="12.75" customHeight="1">
      <c r="JA4611"/>
      <c r="JB4611"/>
      <c r="JC4611"/>
    </row>
    <row r="4612" spans="261:263" ht="12.75" customHeight="1">
      <c r="JA4612"/>
      <c r="JB4612"/>
      <c r="JC4612"/>
    </row>
    <row r="4613" spans="261:263" ht="12.75" customHeight="1">
      <c r="JA4613"/>
      <c r="JB4613"/>
      <c r="JC4613"/>
    </row>
    <row r="4614" spans="261:263" ht="12.75" customHeight="1">
      <c r="JA4614"/>
      <c r="JB4614"/>
      <c r="JC4614"/>
    </row>
    <row r="4615" spans="261:263" ht="12.75" customHeight="1">
      <c r="JA4615"/>
      <c r="JB4615"/>
      <c r="JC4615"/>
    </row>
    <row r="4616" spans="261:263" ht="12.75" customHeight="1">
      <c r="JA4616"/>
      <c r="JB4616"/>
      <c r="JC4616"/>
    </row>
    <row r="4617" spans="261:263" ht="12.75" customHeight="1">
      <c r="JA4617"/>
      <c r="JB4617"/>
      <c r="JC4617"/>
    </row>
    <row r="4618" spans="261:263" ht="12.75" customHeight="1">
      <c r="JA4618"/>
      <c r="JB4618"/>
      <c r="JC4618"/>
    </row>
    <row r="4619" spans="261:263" ht="12.75" customHeight="1">
      <c r="JA4619"/>
      <c r="JB4619"/>
      <c r="JC4619"/>
    </row>
    <row r="4620" spans="261:263" ht="12.75" customHeight="1">
      <c r="JA4620"/>
      <c r="JB4620"/>
      <c r="JC4620"/>
    </row>
    <row r="4621" spans="261:263" ht="12.75" customHeight="1">
      <c r="JA4621"/>
      <c r="JB4621"/>
      <c r="JC4621"/>
    </row>
    <row r="4622" spans="261:263" ht="12.75" customHeight="1">
      <c r="JA4622"/>
      <c r="JB4622"/>
      <c r="JC4622"/>
    </row>
    <row r="4623" spans="261:263" ht="12.75" customHeight="1">
      <c r="JA4623"/>
      <c r="JB4623"/>
      <c r="JC4623"/>
    </row>
    <row r="4624" spans="261:263" ht="12.75" customHeight="1">
      <c r="JA4624"/>
      <c r="JB4624"/>
      <c r="JC4624"/>
    </row>
    <row r="4625" spans="261:263" ht="12.75" customHeight="1">
      <c r="JA4625"/>
      <c r="JB4625"/>
      <c r="JC4625"/>
    </row>
    <row r="4626" spans="261:263" ht="12.75" customHeight="1">
      <c r="JA4626"/>
      <c r="JB4626"/>
      <c r="JC4626"/>
    </row>
    <row r="4627" spans="261:263" ht="12.75" customHeight="1">
      <c r="JA4627"/>
      <c r="JB4627"/>
      <c r="JC4627"/>
    </row>
    <row r="4628" spans="261:263" ht="12.75" customHeight="1">
      <c r="JA4628"/>
      <c r="JB4628"/>
      <c r="JC4628"/>
    </row>
    <row r="4629" spans="261:263" ht="12.75" customHeight="1">
      <c r="JA4629"/>
      <c r="JB4629"/>
      <c r="JC4629"/>
    </row>
    <row r="4630" spans="261:263" ht="12.75" customHeight="1">
      <c r="JA4630"/>
      <c r="JB4630"/>
      <c r="JC4630"/>
    </row>
    <row r="4631" spans="261:263" ht="12.75" customHeight="1">
      <c r="JA4631"/>
      <c r="JB4631"/>
      <c r="JC4631"/>
    </row>
    <row r="4632" spans="261:263" ht="12.75" customHeight="1">
      <c r="JA4632"/>
      <c r="JB4632"/>
      <c r="JC4632"/>
    </row>
    <row r="4633" spans="261:263" ht="12.75" customHeight="1">
      <c r="JA4633"/>
      <c r="JB4633"/>
      <c r="JC4633"/>
    </row>
    <row r="4634" spans="261:263" ht="12.75" customHeight="1">
      <c r="JA4634"/>
      <c r="JB4634"/>
      <c r="JC4634"/>
    </row>
    <row r="4635" spans="261:263" ht="12.75" customHeight="1">
      <c r="JA4635"/>
      <c r="JB4635"/>
      <c r="JC4635"/>
    </row>
    <row r="4636" spans="261:263" ht="12.75" customHeight="1">
      <c r="JA4636"/>
      <c r="JB4636"/>
      <c r="JC4636"/>
    </row>
    <row r="4637" spans="261:263" ht="12.75" customHeight="1">
      <c r="JA4637"/>
      <c r="JB4637"/>
      <c r="JC4637"/>
    </row>
    <row r="4638" spans="261:263" ht="12.75" customHeight="1">
      <c r="JA4638"/>
      <c r="JB4638"/>
      <c r="JC4638"/>
    </row>
    <row r="4639" spans="261:263" ht="12.75" customHeight="1">
      <c r="JA4639"/>
      <c r="JB4639"/>
      <c r="JC4639"/>
    </row>
    <row r="4640" spans="261:263" ht="12.75" customHeight="1">
      <c r="JA4640"/>
      <c r="JB4640"/>
      <c r="JC4640"/>
    </row>
    <row r="4641" spans="261:263" ht="12.75" customHeight="1">
      <c r="JA4641"/>
      <c r="JB4641"/>
      <c r="JC4641"/>
    </row>
    <row r="4642" spans="261:263" ht="12.75" customHeight="1">
      <c r="JA4642"/>
      <c r="JB4642"/>
      <c r="JC4642"/>
    </row>
    <row r="4643" spans="261:263" ht="12.75" customHeight="1">
      <c r="JA4643"/>
      <c r="JB4643"/>
      <c r="JC4643"/>
    </row>
    <row r="4644" spans="261:263" ht="12.75" customHeight="1">
      <c r="JA4644"/>
      <c r="JB4644"/>
      <c r="JC4644"/>
    </row>
    <row r="4645" spans="261:263" ht="12.75" customHeight="1">
      <c r="JA4645"/>
      <c r="JB4645"/>
      <c r="JC4645"/>
    </row>
    <row r="4646" spans="261:263" ht="12.75" customHeight="1">
      <c r="JA4646"/>
      <c r="JB4646"/>
      <c r="JC4646"/>
    </row>
    <row r="4647" spans="261:263" ht="12.75" customHeight="1">
      <c r="JA4647"/>
      <c r="JB4647"/>
      <c r="JC4647"/>
    </row>
    <row r="4648" spans="261:263" ht="12.75" customHeight="1">
      <c r="JA4648"/>
      <c r="JB4648"/>
      <c r="JC4648"/>
    </row>
    <row r="4649" spans="261:263" ht="12.75" customHeight="1">
      <c r="JA4649"/>
      <c r="JB4649"/>
      <c r="JC4649"/>
    </row>
    <row r="4650" spans="261:263" ht="12.75" customHeight="1">
      <c r="JA4650"/>
      <c r="JB4650"/>
      <c r="JC4650"/>
    </row>
    <row r="4651" spans="261:263" ht="12.75" customHeight="1">
      <c r="JA4651"/>
      <c r="JB4651"/>
      <c r="JC4651"/>
    </row>
    <row r="4652" spans="261:263" ht="12.75" customHeight="1">
      <c r="JA4652"/>
      <c r="JB4652"/>
      <c r="JC4652"/>
    </row>
    <row r="4653" spans="261:263" ht="12.75" customHeight="1">
      <c r="JA4653"/>
      <c r="JB4653"/>
      <c r="JC4653"/>
    </row>
    <row r="4654" spans="261:263" ht="12.75" customHeight="1">
      <c r="JA4654"/>
      <c r="JB4654"/>
      <c r="JC4654"/>
    </row>
    <row r="4655" spans="261:263" ht="12.75" customHeight="1">
      <c r="JA4655"/>
      <c r="JB4655"/>
      <c r="JC4655"/>
    </row>
    <row r="4656" spans="261:263" ht="12.75" customHeight="1">
      <c r="JA4656"/>
      <c r="JB4656"/>
      <c r="JC4656"/>
    </row>
    <row r="4657" spans="261:263" ht="12.75" customHeight="1">
      <c r="JA4657"/>
      <c r="JB4657"/>
      <c r="JC4657"/>
    </row>
    <row r="4658" spans="261:263" ht="12.75" customHeight="1">
      <c r="JA4658"/>
      <c r="JB4658"/>
      <c r="JC4658"/>
    </row>
    <row r="4659" spans="261:263" ht="12.75" customHeight="1">
      <c r="JA4659"/>
      <c r="JB4659"/>
      <c r="JC4659"/>
    </row>
    <row r="4660" spans="261:263" ht="12.75" customHeight="1">
      <c r="JA4660"/>
      <c r="JB4660"/>
      <c r="JC4660"/>
    </row>
    <row r="4661" spans="261:263" ht="12.75" customHeight="1">
      <c r="JA4661"/>
      <c r="JB4661"/>
      <c r="JC4661"/>
    </row>
    <row r="4662" spans="261:263" ht="12.75" customHeight="1">
      <c r="JA4662"/>
      <c r="JB4662"/>
      <c r="JC4662"/>
    </row>
    <row r="4663" spans="261:263" ht="12.75" customHeight="1">
      <c r="JA4663"/>
      <c r="JB4663"/>
      <c r="JC4663"/>
    </row>
    <row r="4664" spans="261:263" ht="12.75" customHeight="1">
      <c r="JA4664"/>
      <c r="JB4664"/>
      <c r="JC4664"/>
    </row>
    <row r="4665" spans="261:263" ht="12.75" customHeight="1">
      <c r="JA4665"/>
      <c r="JB4665"/>
      <c r="JC4665"/>
    </row>
    <row r="4666" spans="261:263" ht="12.75" customHeight="1">
      <c r="JA4666"/>
      <c r="JB4666"/>
      <c r="JC4666"/>
    </row>
    <row r="4667" spans="261:263" ht="12.75" customHeight="1">
      <c r="JA4667"/>
      <c r="JB4667"/>
      <c r="JC4667"/>
    </row>
    <row r="4668" spans="261:263" ht="12.75" customHeight="1">
      <c r="JA4668"/>
      <c r="JB4668"/>
      <c r="JC4668"/>
    </row>
    <row r="4669" spans="261:263" ht="12.75" customHeight="1">
      <c r="JA4669"/>
      <c r="JB4669"/>
      <c r="JC4669"/>
    </row>
    <row r="4670" spans="261:263" ht="12.75" customHeight="1">
      <c r="JA4670"/>
      <c r="JB4670"/>
      <c r="JC4670"/>
    </row>
    <row r="4671" spans="261:263" ht="12.75" customHeight="1">
      <c r="JA4671"/>
      <c r="JB4671"/>
      <c r="JC4671"/>
    </row>
    <row r="4672" spans="261:263" ht="12.75" customHeight="1">
      <c r="JA4672"/>
      <c r="JB4672"/>
      <c r="JC4672"/>
    </row>
    <row r="4673" spans="261:263" ht="12.75" customHeight="1">
      <c r="JA4673"/>
      <c r="JB4673"/>
      <c r="JC4673"/>
    </row>
    <row r="4674" spans="261:263" ht="12.75" customHeight="1">
      <c r="JA4674"/>
      <c r="JB4674"/>
      <c r="JC4674"/>
    </row>
    <row r="4675" spans="261:263" ht="12.75" customHeight="1">
      <c r="JA4675"/>
      <c r="JB4675"/>
      <c r="JC4675"/>
    </row>
    <row r="4676" spans="261:263" ht="12.75" customHeight="1">
      <c r="JA4676"/>
      <c r="JB4676"/>
      <c r="JC4676"/>
    </row>
    <row r="4677" spans="261:263" ht="12.75" customHeight="1">
      <c r="JA4677"/>
      <c r="JB4677"/>
      <c r="JC4677"/>
    </row>
    <row r="4678" spans="261:263" ht="12.75" customHeight="1">
      <c r="JA4678"/>
      <c r="JB4678"/>
      <c r="JC4678"/>
    </row>
    <row r="4679" spans="261:263" ht="12.75" customHeight="1">
      <c r="JA4679"/>
      <c r="JB4679"/>
      <c r="JC4679"/>
    </row>
    <row r="4680" spans="261:263" ht="12.75" customHeight="1">
      <c r="JA4680"/>
      <c r="JB4680"/>
      <c r="JC4680"/>
    </row>
    <row r="4681" spans="261:263" ht="12.75" customHeight="1">
      <c r="JA4681"/>
      <c r="JB4681"/>
      <c r="JC4681"/>
    </row>
    <row r="4682" spans="261:263" ht="12.75" customHeight="1">
      <c r="JA4682"/>
      <c r="JB4682"/>
      <c r="JC4682"/>
    </row>
    <row r="4683" spans="261:263" ht="12.75" customHeight="1">
      <c r="JA4683"/>
      <c r="JB4683"/>
      <c r="JC4683"/>
    </row>
    <row r="4684" spans="261:263" ht="12.75" customHeight="1">
      <c r="JA4684"/>
      <c r="JB4684"/>
      <c r="JC4684"/>
    </row>
    <row r="4685" spans="261:263" ht="12.75" customHeight="1">
      <c r="JA4685"/>
      <c r="JB4685"/>
      <c r="JC4685"/>
    </row>
    <row r="4686" spans="261:263" ht="12.75" customHeight="1">
      <c r="JA4686"/>
      <c r="JB4686"/>
      <c r="JC4686"/>
    </row>
    <row r="4687" spans="261:263" ht="12.75" customHeight="1">
      <c r="JA4687"/>
      <c r="JB4687"/>
      <c r="JC4687"/>
    </row>
    <row r="4688" spans="261:263" ht="12.75" customHeight="1">
      <c r="JA4688"/>
      <c r="JB4688"/>
      <c r="JC4688"/>
    </row>
    <row r="4689" spans="261:263" ht="12.75" customHeight="1">
      <c r="JA4689"/>
      <c r="JB4689"/>
      <c r="JC4689"/>
    </row>
    <row r="4690" spans="261:263" ht="12.75" customHeight="1">
      <c r="JA4690"/>
      <c r="JB4690"/>
      <c r="JC4690"/>
    </row>
    <row r="4691" spans="261:263" ht="12.75" customHeight="1">
      <c r="JA4691"/>
      <c r="JB4691"/>
      <c r="JC4691"/>
    </row>
    <row r="4692" spans="261:263" ht="12.75" customHeight="1">
      <c r="JA4692"/>
      <c r="JB4692"/>
      <c r="JC4692"/>
    </row>
    <row r="4693" spans="261:263" ht="12.75" customHeight="1">
      <c r="JA4693"/>
      <c r="JB4693"/>
      <c r="JC4693"/>
    </row>
    <row r="4694" spans="261:263" ht="12.75" customHeight="1">
      <c r="JA4694"/>
      <c r="JB4694"/>
      <c r="JC4694"/>
    </row>
    <row r="4695" spans="261:263" ht="12.75" customHeight="1">
      <c r="JA4695"/>
      <c r="JB4695"/>
      <c r="JC4695"/>
    </row>
    <row r="4696" spans="261:263" ht="12.75" customHeight="1">
      <c r="JA4696"/>
      <c r="JB4696"/>
      <c r="JC4696"/>
    </row>
    <row r="4697" spans="261:263" ht="12.75" customHeight="1">
      <c r="JA4697"/>
      <c r="JB4697"/>
      <c r="JC4697"/>
    </row>
    <row r="4698" spans="261:263" ht="12.75" customHeight="1">
      <c r="JA4698"/>
      <c r="JB4698"/>
      <c r="JC4698"/>
    </row>
    <row r="4699" spans="261:263" ht="12.75" customHeight="1">
      <c r="JA4699"/>
      <c r="JB4699"/>
      <c r="JC4699"/>
    </row>
    <row r="4700" spans="261:263" ht="12.75" customHeight="1">
      <c r="JA4700"/>
      <c r="JB4700"/>
      <c r="JC4700"/>
    </row>
    <row r="4701" spans="261:263" ht="12.75" customHeight="1">
      <c r="JA4701"/>
      <c r="JB4701"/>
      <c r="JC4701"/>
    </row>
    <row r="4702" spans="261:263" ht="12.75" customHeight="1">
      <c r="JA4702"/>
      <c r="JB4702"/>
      <c r="JC4702"/>
    </row>
    <row r="4703" spans="261:263" ht="12.75" customHeight="1">
      <c r="JA4703"/>
      <c r="JB4703"/>
      <c r="JC4703"/>
    </row>
    <row r="4704" spans="261:263" ht="12.75" customHeight="1">
      <c r="JA4704"/>
      <c r="JB4704"/>
      <c r="JC4704"/>
    </row>
    <row r="4705" spans="261:263" ht="12.75" customHeight="1">
      <c r="JA4705"/>
      <c r="JB4705"/>
      <c r="JC4705"/>
    </row>
    <row r="4706" spans="261:263" ht="12.75" customHeight="1">
      <c r="JA4706"/>
      <c r="JB4706"/>
      <c r="JC4706"/>
    </row>
    <row r="4707" spans="261:263" ht="12.75" customHeight="1">
      <c r="JA4707"/>
      <c r="JB4707"/>
      <c r="JC4707"/>
    </row>
    <row r="4708" spans="261:263" ht="12.75" customHeight="1">
      <c r="JA4708"/>
      <c r="JB4708"/>
      <c r="JC4708"/>
    </row>
    <row r="4709" spans="261:263" ht="12.75" customHeight="1">
      <c r="JA4709"/>
      <c r="JB4709"/>
      <c r="JC4709"/>
    </row>
    <row r="4710" spans="261:263" ht="12.75" customHeight="1">
      <c r="JA4710"/>
      <c r="JB4710"/>
      <c r="JC4710"/>
    </row>
    <row r="4711" spans="261:263" ht="12.75" customHeight="1">
      <c r="JA4711"/>
      <c r="JB4711"/>
      <c r="JC4711"/>
    </row>
    <row r="4712" spans="261:263" ht="12.75" customHeight="1">
      <c r="JA4712"/>
      <c r="JB4712"/>
      <c r="JC4712"/>
    </row>
    <row r="4713" spans="261:263" ht="12.75" customHeight="1">
      <c r="JA4713"/>
      <c r="JB4713"/>
      <c r="JC4713"/>
    </row>
    <row r="4714" spans="261:263" ht="12.75" customHeight="1">
      <c r="JA4714"/>
      <c r="JB4714"/>
      <c r="JC4714"/>
    </row>
    <row r="4715" spans="261:263" ht="12.75" customHeight="1">
      <c r="JA4715"/>
      <c r="JB4715"/>
      <c r="JC4715"/>
    </row>
    <row r="4716" spans="261:263" ht="12.75" customHeight="1">
      <c r="JA4716"/>
      <c r="JB4716"/>
      <c r="JC4716"/>
    </row>
    <row r="4717" spans="261:263" ht="12.75" customHeight="1">
      <c r="JA4717"/>
      <c r="JB4717"/>
      <c r="JC4717"/>
    </row>
    <row r="4718" spans="261:263" ht="12.75" customHeight="1">
      <c r="JA4718"/>
      <c r="JB4718"/>
      <c r="JC4718"/>
    </row>
    <row r="4719" spans="261:263" ht="12.75" customHeight="1">
      <c r="JA4719"/>
      <c r="JB4719"/>
      <c r="JC4719"/>
    </row>
    <row r="4720" spans="261:263" ht="12.75" customHeight="1">
      <c r="JA4720"/>
      <c r="JB4720"/>
      <c r="JC4720"/>
    </row>
    <row r="4721" spans="261:263" ht="12.75" customHeight="1">
      <c r="JA4721"/>
      <c r="JB4721"/>
      <c r="JC4721"/>
    </row>
    <row r="4722" spans="261:263" ht="12.75" customHeight="1">
      <c r="JA4722"/>
      <c r="JB4722"/>
      <c r="JC4722"/>
    </row>
    <row r="4723" spans="261:263" ht="12.75" customHeight="1">
      <c r="JA4723"/>
      <c r="JB4723"/>
      <c r="JC4723"/>
    </row>
    <row r="4724" spans="261:263" ht="12.75" customHeight="1">
      <c r="JA4724"/>
      <c r="JB4724"/>
      <c r="JC4724"/>
    </row>
    <row r="4725" spans="261:263" ht="12.75" customHeight="1">
      <c r="JA4725"/>
      <c r="JB4725"/>
      <c r="JC4725"/>
    </row>
    <row r="4726" spans="261:263" ht="12.75" customHeight="1">
      <c r="JA4726"/>
      <c r="JB4726"/>
      <c r="JC4726"/>
    </row>
    <row r="4727" spans="261:263" ht="12.75" customHeight="1">
      <c r="JA4727"/>
      <c r="JB4727"/>
      <c r="JC4727"/>
    </row>
    <row r="4728" spans="261:263" ht="12.75" customHeight="1">
      <c r="JA4728"/>
      <c r="JB4728"/>
      <c r="JC4728"/>
    </row>
    <row r="4729" spans="261:263" ht="12.75" customHeight="1">
      <c r="JA4729"/>
      <c r="JB4729"/>
      <c r="JC4729"/>
    </row>
    <row r="4730" spans="261:263" ht="12.75" customHeight="1">
      <c r="JA4730"/>
      <c r="JB4730"/>
      <c r="JC4730"/>
    </row>
    <row r="4731" spans="261:263" ht="12.75" customHeight="1">
      <c r="JA4731"/>
      <c r="JB4731"/>
      <c r="JC4731"/>
    </row>
    <row r="4732" spans="261:263" ht="12.75" customHeight="1">
      <c r="JA4732"/>
      <c r="JB4732"/>
      <c r="JC4732"/>
    </row>
    <row r="4733" spans="261:263" ht="12.75" customHeight="1">
      <c r="JA4733"/>
      <c r="JB4733"/>
      <c r="JC4733"/>
    </row>
    <row r="4734" spans="261:263" ht="12.75" customHeight="1">
      <c r="JA4734"/>
      <c r="JB4734"/>
      <c r="JC4734"/>
    </row>
    <row r="4735" spans="261:263" ht="12.75" customHeight="1">
      <c r="JA4735"/>
      <c r="JB4735"/>
      <c r="JC4735"/>
    </row>
    <row r="4736" spans="261:263" ht="12.75" customHeight="1">
      <c r="JA4736"/>
      <c r="JB4736"/>
      <c r="JC4736"/>
    </row>
    <row r="4737" spans="261:263" ht="12.75" customHeight="1">
      <c r="JA4737"/>
      <c r="JB4737"/>
      <c r="JC4737"/>
    </row>
    <row r="4738" spans="261:263" ht="12.75" customHeight="1">
      <c r="JA4738"/>
      <c r="JB4738"/>
      <c r="JC4738"/>
    </row>
    <row r="4739" spans="261:263" ht="12.75" customHeight="1">
      <c r="JA4739"/>
      <c r="JB4739"/>
      <c r="JC4739"/>
    </row>
    <row r="4740" spans="261:263" ht="12.75" customHeight="1">
      <c r="JA4740"/>
      <c r="JB4740"/>
      <c r="JC4740"/>
    </row>
    <row r="4741" spans="261:263" ht="12.75" customHeight="1">
      <c r="JA4741"/>
      <c r="JB4741"/>
      <c r="JC4741"/>
    </row>
    <row r="4742" spans="261:263" ht="12.75" customHeight="1">
      <c r="JA4742"/>
      <c r="JB4742"/>
      <c r="JC4742"/>
    </row>
    <row r="4743" spans="261:263" ht="12.75" customHeight="1">
      <c r="JA4743"/>
      <c r="JB4743"/>
      <c r="JC4743"/>
    </row>
    <row r="4744" spans="261:263" ht="12.75" customHeight="1">
      <c r="JA4744"/>
      <c r="JB4744"/>
      <c r="JC4744"/>
    </row>
    <row r="4745" spans="261:263" ht="12.75" customHeight="1">
      <c r="JA4745"/>
      <c r="JB4745"/>
      <c r="JC4745"/>
    </row>
    <row r="4746" spans="261:263" ht="12.75" customHeight="1">
      <c r="JA4746"/>
      <c r="JB4746"/>
      <c r="JC4746"/>
    </row>
    <row r="4747" spans="261:263" ht="12.75" customHeight="1">
      <c r="JA4747"/>
      <c r="JB4747"/>
      <c r="JC4747"/>
    </row>
    <row r="4748" spans="261:263" ht="12.75" customHeight="1">
      <c r="JA4748"/>
      <c r="JB4748"/>
      <c r="JC4748"/>
    </row>
    <row r="4749" spans="261:263" ht="12.75" customHeight="1">
      <c r="JA4749"/>
      <c r="JB4749"/>
      <c r="JC4749"/>
    </row>
    <row r="4750" spans="261:263" ht="12.75" customHeight="1">
      <c r="JA4750"/>
      <c r="JB4750"/>
      <c r="JC4750"/>
    </row>
    <row r="4751" spans="261:263" ht="12.75" customHeight="1">
      <c r="JA4751"/>
      <c r="JB4751"/>
      <c r="JC4751"/>
    </row>
    <row r="4752" spans="261:263" ht="12.75" customHeight="1">
      <c r="JA4752"/>
      <c r="JB4752"/>
      <c r="JC4752"/>
    </row>
    <row r="4753" spans="261:263" ht="12.75" customHeight="1">
      <c r="JA4753"/>
      <c r="JB4753"/>
      <c r="JC4753"/>
    </row>
    <row r="4754" spans="261:263" ht="12.75" customHeight="1">
      <c r="JA4754"/>
      <c r="JB4754"/>
      <c r="JC4754"/>
    </row>
    <row r="4755" spans="261:263" ht="12.75" customHeight="1">
      <c r="JA4755"/>
      <c r="JB4755"/>
      <c r="JC4755"/>
    </row>
    <row r="4756" spans="261:263" ht="12.75" customHeight="1">
      <c r="JA4756"/>
      <c r="JB4756"/>
      <c r="JC4756"/>
    </row>
    <row r="4757" spans="261:263" ht="12.75" customHeight="1">
      <c r="JA4757"/>
      <c r="JB4757"/>
      <c r="JC4757"/>
    </row>
    <row r="4758" spans="261:263" ht="12.75" customHeight="1">
      <c r="JA4758"/>
      <c r="JB4758"/>
      <c r="JC4758"/>
    </row>
    <row r="4759" spans="261:263" ht="12.75" customHeight="1">
      <c r="JA4759"/>
      <c r="JB4759"/>
      <c r="JC4759"/>
    </row>
    <row r="4760" spans="261:263" ht="12.75" customHeight="1">
      <c r="JA4760"/>
      <c r="JB4760"/>
      <c r="JC4760"/>
    </row>
    <row r="4761" spans="261:263" ht="12.75" customHeight="1">
      <c r="JA4761"/>
      <c r="JB4761"/>
      <c r="JC4761"/>
    </row>
    <row r="4762" spans="261:263" ht="12.75" customHeight="1">
      <c r="JA4762"/>
      <c r="JB4762"/>
      <c r="JC4762"/>
    </row>
    <row r="4763" spans="261:263" ht="12.75" customHeight="1">
      <c r="JA4763"/>
      <c r="JB4763"/>
      <c r="JC4763"/>
    </row>
    <row r="4764" spans="261:263" ht="12.75" customHeight="1">
      <c r="JA4764"/>
      <c r="JB4764"/>
      <c r="JC4764"/>
    </row>
    <row r="4765" spans="261:263" ht="12.75" customHeight="1">
      <c r="JA4765"/>
      <c r="JB4765"/>
      <c r="JC4765"/>
    </row>
    <row r="4766" spans="261:263" ht="12.75" customHeight="1">
      <c r="JA4766"/>
      <c r="JB4766"/>
      <c r="JC4766"/>
    </row>
    <row r="4767" spans="261:263" ht="12.75" customHeight="1">
      <c r="JA4767"/>
      <c r="JB4767"/>
      <c r="JC4767"/>
    </row>
    <row r="4768" spans="261:263" ht="12.75" customHeight="1">
      <c r="JA4768"/>
      <c r="JB4768"/>
      <c r="JC4768"/>
    </row>
    <row r="4769" spans="261:263" ht="12.75" customHeight="1">
      <c r="JA4769"/>
      <c r="JB4769"/>
      <c r="JC4769"/>
    </row>
    <row r="4770" spans="261:263" ht="12.75" customHeight="1">
      <c r="JA4770"/>
      <c r="JB4770"/>
      <c r="JC4770"/>
    </row>
    <row r="4771" spans="261:263" ht="12.75" customHeight="1">
      <c r="JA4771"/>
      <c r="JB4771"/>
      <c r="JC4771"/>
    </row>
    <row r="4772" spans="261:263" ht="12.75" customHeight="1">
      <c r="JA4772"/>
      <c r="JB4772"/>
      <c r="JC4772"/>
    </row>
    <row r="4773" spans="261:263" ht="12.75" customHeight="1">
      <c r="JA4773"/>
      <c r="JB4773"/>
      <c r="JC4773"/>
    </row>
    <row r="4774" spans="261:263" ht="12.75" customHeight="1">
      <c r="JA4774"/>
      <c r="JB4774"/>
      <c r="JC4774"/>
    </row>
    <row r="4775" spans="261:263" ht="12.75" customHeight="1">
      <c r="JA4775"/>
      <c r="JB4775"/>
      <c r="JC4775"/>
    </row>
    <row r="4776" spans="261:263" ht="12.75" customHeight="1">
      <c r="JA4776"/>
      <c r="JB4776"/>
      <c r="JC4776"/>
    </row>
    <row r="4777" spans="261:263" ht="12.75" customHeight="1">
      <c r="JA4777"/>
      <c r="JB4777"/>
      <c r="JC4777"/>
    </row>
    <row r="4778" spans="261:263" ht="12.75" customHeight="1">
      <c r="JA4778"/>
      <c r="JB4778"/>
      <c r="JC4778"/>
    </row>
    <row r="4779" spans="261:263" ht="12.75" customHeight="1">
      <c r="JA4779"/>
      <c r="JB4779"/>
      <c r="JC4779"/>
    </row>
    <row r="4780" spans="261:263" ht="12.75" customHeight="1">
      <c r="JA4780"/>
      <c r="JB4780"/>
      <c r="JC4780"/>
    </row>
    <row r="4781" spans="261:263" ht="12.75" customHeight="1">
      <c r="JA4781"/>
      <c r="JB4781"/>
      <c r="JC4781"/>
    </row>
    <row r="4782" spans="261:263" ht="12.75" customHeight="1">
      <c r="JA4782"/>
      <c r="JB4782"/>
      <c r="JC4782"/>
    </row>
    <row r="4783" spans="261:263" ht="12.75" customHeight="1">
      <c r="JA4783"/>
      <c r="JB4783"/>
      <c r="JC4783"/>
    </row>
    <row r="4784" spans="261:263" ht="12.75" customHeight="1">
      <c r="JA4784"/>
      <c r="JB4784"/>
      <c r="JC4784"/>
    </row>
    <row r="4785" spans="261:263" ht="12.75" customHeight="1">
      <c r="JA4785"/>
      <c r="JB4785"/>
      <c r="JC4785"/>
    </row>
    <row r="4786" spans="261:263" ht="12.75" customHeight="1">
      <c r="JA4786"/>
      <c r="JB4786"/>
      <c r="JC4786"/>
    </row>
    <row r="4787" spans="261:263" ht="12.75" customHeight="1">
      <c r="JA4787"/>
      <c r="JB4787"/>
      <c r="JC4787"/>
    </row>
    <row r="4788" spans="261:263" ht="12.75" customHeight="1">
      <c r="JA4788"/>
      <c r="JB4788"/>
      <c r="JC4788"/>
    </row>
    <row r="4789" spans="261:263" ht="12.75" customHeight="1">
      <c r="JA4789"/>
      <c r="JB4789"/>
      <c r="JC4789"/>
    </row>
    <row r="4790" spans="261:263" ht="12.75" customHeight="1">
      <c r="JA4790"/>
      <c r="JB4790"/>
      <c r="JC4790"/>
    </row>
    <row r="4791" spans="261:263" ht="12.75" customHeight="1">
      <c r="JA4791"/>
      <c r="JB4791"/>
      <c r="JC4791"/>
    </row>
    <row r="4792" spans="261:263" ht="12.75" customHeight="1">
      <c r="JA4792"/>
      <c r="JB4792"/>
      <c r="JC4792"/>
    </row>
    <row r="4793" spans="261:263" ht="12.75" customHeight="1">
      <c r="JA4793"/>
      <c r="JB4793"/>
      <c r="JC4793"/>
    </row>
    <row r="4794" spans="261:263" ht="12.75" customHeight="1">
      <c r="JA4794"/>
      <c r="JB4794"/>
      <c r="JC4794"/>
    </row>
    <row r="4795" spans="261:263" ht="12.75" customHeight="1">
      <c r="JA4795"/>
      <c r="JB4795"/>
      <c r="JC4795"/>
    </row>
    <row r="4796" spans="261:263" ht="12.75" customHeight="1">
      <c r="JA4796"/>
      <c r="JB4796"/>
      <c r="JC4796"/>
    </row>
    <row r="4797" spans="261:263" ht="12.75" customHeight="1">
      <c r="JA4797"/>
      <c r="JB4797"/>
      <c r="JC4797"/>
    </row>
    <row r="4798" spans="261:263" ht="12.75" customHeight="1">
      <c r="JA4798"/>
      <c r="JB4798"/>
      <c r="JC4798"/>
    </row>
    <row r="4799" spans="261:263" ht="12.75" customHeight="1">
      <c r="JA4799"/>
      <c r="JB4799"/>
      <c r="JC4799"/>
    </row>
    <row r="4800" spans="261:263" ht="12.75" customHeight="1">
      <c r="JA4800"/>
      <c r="JB4800"/>
      <c r="JC4800"/>
    </row>
    <row r="4801" spans="261:263" ht="12.75" customHeight="1">
      <c r="JA4801"/>
      <c r="JB4801"/>
      <c r="JC4801"/>
    </row>
    <row r="4802" spans="261:263" ht="12.75" customHeight="1">
      <c r="JA4802"/>
      <c r="JB4802"/>
      <c r="JC4802"/>
    </row>
    <row r="4803" spans="261:263" ht="12.75" customHeight="1">
      <c r="JA4803"/>
      <c r="JB4803"/>
      <c r="JC4803"/>
    </row>
    <row r="4804" spans="261:263" ht="12.75" customHeight="1">
      <c r="JA4804"/>
      <c r="JB4804"/>
      <c r="JC4804"/>
    </row>
    <row r="4805" spans="261:263" ht="12.75" customHeight="1">
      <c r="JA4805"/>
      <c r="JB4805"/>
      <c r="JC4805"/>
    </row>
    <row r="4806" spans="261:263" ht="12.75" customHeight="1">
      <c r="JA4806"/>
      <c r="JB4806"/>
      <c r="JC4806"/>
    </row>
    <row r="4807" spans="261:263" ht="12.75" customHeight="1">
      <c r="JA4807"/>
      <c r="JB4807"/>
      <c r="JC4807"/>
    </row>
    <row r="4808" spans="261:263" ht="12.75" customHeight="1">
      <c r="JA4808"/>
      <c r="JB4808"/>
      <c r="JC4808"/>
    </row>
    <row r="4809" spans="261:263" ht="12.75" customHeight="1">
      <c r="JA4809"/>
      <c r="JB4809"/>
      <c r="JC4809"/>
    </row>
    <row r="4810" spans="261:263" ht="12.75" customHeight="1">
      <c r="JA4810"/>
      <c r="JB4810"/>
      <c r="JC4810"/>
    </row>
    <row r="4811" spans="261:263" ht="12.75" customHeight="1">
      <c r="JA4811"/>
      <c r="JB4811"/>
      <c r="JC4811"/>
    </row>
    <row r="4812" spans="261:263" ht="12.75" customHeight="1">
      <c r="JA4812"/>
      <c r="JB4812"/>
      <c r="JC4812"/>
    </row>
    <row r="4813" spans="261:263" ht="12.75" customHeight="1">
      <c r="JA4813"/>
      <c r="JB4813"/>
      <c r="JC4813"/>
    </row>
    <row r="4814" spans="261:263" ht="12.75" customHeight="1">
      <c r="JA4814"/>
      <c r="JB4814"/>
      <c r="JC4814"/>
    </row>
    <row r="4815" spans="261:263" ht="12.75" customHeight="1">
      <c r="JA4815"/>
      <c r="JB4815"/>
      <c r="JC4815"/>
    </row>
    <row r="4816" spans="261:263" ht="12.75" customHeight="1">
      <c r="JA4816"/>
      <c r="JB4816"/>
      <c r="JC4816"/>
    </row>
    <row r="4817" spans="261:263" ht="12.75" customHeight="1">
      <c r="JA4817"/>
      <c r="JB4817"/>
      <c r="JC4817"/>
    </row>
    <row r="4818" spans="261:263" ht="12.75" customHeight="1">
      <c r="JA4818"/>
      <c r="JB4818"/>
      <c r="JC4818"/>
    </row>
    <row r="4819" spans="261:263" ht="12.75" customHeight="1">
      <c r="JA4819"/>
      <c r="JB4819"/>
      <c r="JC4819"/>
    </row>
    <row r="4820" spans="261:263" ht="12.75" customHeight="1">
      <c r="JA4820"/>
      <c r="JB4820"/>
      <c r="JC4820"/>
    </row>
    <row r="4821" spans="261:263" ht="12.75" customHeight="1">
      <c r="JA4821"/>
      <c r="JB4821"/>
      <c r="JC4821"/>
    </row>
    <row r="4822" spans="261:263" ht="12.75" customHeight="1">
      <c r="JA4822"/>
      <c r="JB4822"/>
      <c r="JC4822"/>
    </row>
    <row r="4823" spans="261:263" ht="12.75" customHeight="1">
      <c r="JA4823"/>
      <c r="JB4823"/>
      <c r="JC4823"/>
    </row>
    <row r="4824" spans="261:263" ht="12.75" customHeight="1">
      <c r="JA4824"/>
      <c r="JB4824"/>
      <c r="JC4824"/>
    </row>
    <row r="4825" spans="261:263" ht="12.75" customHeight="1">
      <c r="JA4825"/>
      <c r="JB4825"/>
      <c r="JC4825"/>
    </row>
    <row r="4826" spans="261:263" ht="12.75" customHeight="1">
      <c r="JA4826"/>
      <c r="JB4826"/>
      <c r="JC4826"/>
    </row>
    <row r="4827" spans="261:263" ht="12.75" customHeight="1">
      <c r="JA4827"/>
      <c r="JB4827"/>
      <c r="JC4827"/>
    </row>
    <row r="4828" spans="261:263" ht="12.75" customHeight="1">
      <c r="JA4828"/>
      <c r="JB4828"/>
      <c r="JC4828"/>
    </row>
    <row r="4829" spans="261:263" ht="12.75" customHeight="1">
      <c r="JA4829"/>
      <c r="JB4829"/>
      <c r="JC4829"/>
    </row>
    <row r="4830" spans="261:263" ht="12.75" customHeight="1">
      <c r="JA4830"/>
      <c r="JB4830"/>
      <c r="JC4830"/>
    </row>
    <row r="4831" spans="261:263" ht="12.75" customHeight="1">
      <c r="JA4831"/>
      <c r="JB4831"/>
      <c r="JC4831"/>
    </row>
    <row r="4832" spans="261:263" ht="12.75" customHeight="1">
      <c r="JA4832"/>
      <c r="JB4832"/>
      <c r="JC4832"/>
    </row>
    <row r="4833" spans="261:263" ht="12.75" customHeight="1">
      <c r="JA4833"/>
      <c r="JB4833"/>
      <c r="JC4833"/>
    </row>
    <row r="4834" spans="261:263" ht="12.75" customHeight="1">
      <c r="JA4834"/>
      <c r="JB4834"/>
      <c r="JC4834"/>
    </row>
    <row r="4835" spans="261:263" ht="12.75" customHeight="1">
      <c r="JA4835"/>
      <c r="JB4835"/>
      <c r="JC4835"/>
    </row>
    <row r="4836" spans="261:263" ht="12.75" customHeight="1">
      <c r="JA4836"/>
      <c r="JB4836"/>
      <c r="JC4836"/>
    </row>
    <row r="4837" spans="261:263" ht="12.75" customHeight="1">
      <c r="JA4837"/>
      <c r="JB4837"/>
      <c r="JC4837"/>
    </row>
    <row r="4838" spans="261:263" ht="12.75" customHeight="1">
      <c r="JA4838"/>
      <c r="JB4838"/>
      <c r="JC4838"/>
    </row>
    <row r="4839" spans="261:263" ht="12.75" customHeight="1">
      <c r="JA4839"/>
      <c r="JB4839"/>
      <c r="JC4839"/>
    </row>
    <row r="4840" spans="261:263" ht="12.75" customHeight="1">
      <c r="JA4840"/>
      <c r="JB4840"/>
      <c r="JC4840"/>
    </row>
    <row r="4841" spans="261:263" ht="12.75" customHeight="1">
      <c r="JA4841"/>
      <c r="JB4841"/>
      <c r="JC4841"/>
    </row>
    <row r="4842" spans="261:263" ht="12.75" customHeight="1">
      <c r="JA4842"/>
      <c r="JB4842"/>
      <c r="JC4842"/>
    </row>
    <row r="4843" spans="261:263" ht="12.75" customHeight="1">
      <c r="JA4843"/>
      <c r="JB4843"/>
      <c r="JC4843"/>
    </row>
    <row r="4844" spans="261:263" ht="12.75" customHeight="1">
      <c r="JA4844"/>
      <c r="JB4844"/>
      <c r="JC4844"/>
    </row>
    <row r="4845" spans="261:263" ht="12.75" customHeight="1">
      <c r="JA4845"/>
      <c r="JB4845"/>
      <c r="JC4845"/>
    </row>
    <row r="4846" spans="261:263" ht="12.75" customHeight="1">
      <c r="JA4846"/>
      <c r="JB4846"/>
      <c r="JC4846"/>
    </row>
    <row r="4847" spans="261:263" ht="12.75" customHeight="1">
      <c r="JA4847"/>
      <c r="JB4847"/>
      <c r="JC4847"/>
    </row>
    <row r="4848" spans="261:263" ht="12.75" customHeight="1">
      <c r="JA4848"/>
      <c r="JB4848"/>
      <c r="JC4848"/>
    </row>
    <row r="4849" spans="261:263" ht="12.75" customHeight="1">
      <c r="JA4849"/>
      <c r="JB4849"/>
      <c r="JC4849"/>
    </row>
    <row r="4850" spans="261:263" ht="12.75" customHeight="1">
      <c r="JA4850"/>
      <c r="JB4850"/>
      <c r="JC4850"/>
    </row>
    <row r="4851" spans="261:263" ht="12.75" customHeight="1">
      <c r="JA4851"/>
      <c r="JB4851"/>
      <c r="JC4851"/>
    </row>
    <row r="4852" spans="261:263" ht="12.75" customHeight="1">
      <c r="JA4852"/>
      <c r="JB4852"/>
      <c r="JC4852"/>
    </row>
    <row r="4853" spans="261:263" ht="12.75" customHeight="1">
      <c r="JA4853"/>
      <c r="JB4853"/>
      <c r="JC4853"/>
    </row>
    <row r="4854" spans="261:263" ht="12.75" customHeight="1">
      <c r="JA4854"/>
      <c r="JB4854"/>
      <c r="JC4854"/>
    </row>
    <row r="4855" spans="261:263" ht="12.75" customHeight="1">
      <c r="JA4855"/>
      <c r="JB4855"/>
      <c r="JC4855"/>
    </row>
    <row r="4856" spans="261:263" ht="12.75" customHeight="1">
      <c r="JA4856"/>
      <c r="JB4856"/>
      <c r="JC4856"/>
    </row>
    <row r="4857" spans="261:263" ht="12.75" customHeight="1">
      <c r="JA4857"/>
      <c r="JB4857"/>
      <c r="JC4857"/>
    </row>
    <row r="4858" spans="261:263" ht="12.75" customHeight="1">
      <c r="JA4858"/>
      <c r="JB4858"/>
      <c r="JC4858"/>
    </row>
    <row r="4859" spans="261:263" ht="12.75" customHeight="1">
      <c r="JA4859"/>
      <c r="JB4859"/>
      <c r="JC4859"/>
    </row>
    <row r="4860" spans="261:263" ht="12.75" customHeight="1">
      <c r="JA4860"/>
      <c r="JB4860"/>
      <c r="JC4860"/>
    </row>
    <row r="4861" spans="261:263" ht="12.75" customHeight="1">
      <c r="JA4861"/>
      <c r="JB4861"/>
      <c r="JC4861"/>
    </row>
    <row r="4862" spans="261:263" ht="12.75" customHeight="1">
      <c r="JA4862"/>
      <c r="JB4862"/>
      <c r="JC4862"/>
    </row>
    <row r="4863" spans="261:263" ht="12.75" customHeight="1">
      <c r="JA4863"/>
      <c r="JB4863"/>
      <c r="JC4863"/>
    </row>
    <row r="4864" spans="261:263" ht="12.75" customHeight="1">
      <c r="JA4864"/>
      <c r="JB4864"/>
      <c r="JC4864"/>
    </row>
    <row r="4865" spans="261:263" ht="12.75" customHeight="1">
      <c r="JA4865"/>
      <c r="JB4865"/>
      <c r="JC4865"/>
    </row>
    <row r="4866" spans="261:263" ht="12.75" customHeight="1">
      <c r="JA4866"/>
      <c r="JB4866"/>
      <c r="JC4866"/>
    </row>
    <row r="4867" spans="261:263" ht="12.75" customHeight="1">
      <c r="JA4867"/>
      <c r="JB4867"/>
      <c r="JC4867"/>
    </row>
    <row r="4868" spans="261:263" ht="12.75" customHeight="1">
      <c r="JA4868"/>
      <c r="JB4868"/>
      <c r="JC4868"/>
    </row>
    <row r="4869" spans="261:263" ht="12.75" customHeight="1">
      <c r="JA4869"/>
      <c r="JB4869"/>
      <c r="JC4869"/>
    </row>
    <row r="4870" spans="261:263" ht="12.75" customHeight="1">
      <c r="JA4870"/>
      <c r="JB4870"/>
      <c r="JC4870"/>
    </row>
    <row r="4871" spans="261:263" ht="12.75" customHeight="1">
      <c r="JA4871"/>
      <c r="JB4871"/>
      <c r="JC4871"/>
    </row>
    <row r="4872" spans="261:263" ht="12.75" customHeight="1">
      <c r="JA4872"/>
      <c r="JB4872"/>
      <c r="JC4872"/>
    </row>
    <row r="4873" spans="261:263" ht="12.75" customHeight="1">
      <c r="JA4873"/>
      <c r="JB4873"/>
      <c r="JC4873"/>
    </row>
    <row r="4874" spans="261:263" ht="12.75" customHeight="1">
      <c r="JA4874"/>
      <c r="JB4874"/>
      <c r="JC4874"/>
    </row>
    <row r="4875" spans="261:263" ht="12.75" customHeight="1">
      <c r="JA4875"/>
      <c r="JB4875"/>
      <c r="JC4875"/>
    </row>
    <row r="4876" spans="261:263" ht="12.75" customHeight="1">
      <c r="JA4876"/>
      <c r="JB4876"/>
      <c r="JC4876"/>
    </row>
    <row r="4877" spans="261:263" ht="12.75" customHeight="1">
      <c r="JA4877"/>
      <c r="JB4877"/>
      <c r="JC4877"/>
    </row>
    <row r="4878" spans="261:263" ht="12.75" customHeight="1">
      <c r="JA4878"/>
      <c r="JB4878"/>
      <c r="JC4878"/>
    </row>
    <row r="4879" spans="261:263" ht="12.75" customHeight="1">
      <c r="JA4879"/>
      <c r="JB4879"/>
      <c r="JC4879"/>
    </row>
    <row r="4880" spans="261:263" ht="12.75" customHeight="1">
      <c r="JA4880"/>
      <c r="JB4880"/>
      <c r="JC4880"/>
    </row>
    <row r="4881" spans="261:263" ht="12.75" customHeight="1">
      <c r="JA4881"/>
      <c r="JB4881"/>
      <c r="JC4881"/>
    </row>
    <row r="4882" spans="261:263" ht="12.75" customHeight="1">
      <c r="JA4882"/>
      <c r="JB4882"/>
      <c r="JC4882"/>
    </row>
    <row r="4883" spans="261:263" ht="12.75" customHeight="1">
      <c r="JA4883"/>
      <c r="JB4883"/>
      <c r="JC4883"/>
    </row>
    <row r="4884" spans="261:263" ht="12.75" customHeight="1">
      <c r="JA4884"/>
      <c r="JB4884"/>
      <c r="JC4884"/>
    </row>
    <row r="4885" spans="261:263" ht="12.75" customHeight="1">
      <c r="JA4885"/>
      <c r="JB4885"/>
      <c r="JC4885"/>
    </row>
    <row r="4886" spans="261:263" ht="12.75" customHeight="1">
      <c r="JA4886"/>
      <c r="JB4886"/>
      <c r="JC4886"/>
    </row>
    <row r="4887" spans="261:263" ht="12.75" customHeight="1">
      <c r="JA4887"/>
      <c r="JB4887"/>
      <c r="JC4887"/>
    </row>
    <row r="4888" spans="261:263" ht="12.75" customHeight="1">
      <c r="JA4888"/>
      <c r="JB4888"/>
      <c r="JC4888"/>
    </row>
    <row r="4889" spans="261:263" ht="12.75" customHeight="1">
      <c r="JA4889"/>
      <c r="JB4889"/>
      <c r="JC4889"/>
    </row>
    <row r="4890" spans="261:263" ht="12.75" customHeight="1">
      <c r="JA4890"/>
      <c r="JB4890"/>
      <c r="JC4890"/>
    </row>
    <row r="4891" spans="261:263" ht="12.75" customHeight="1">
      <c r="JA4891"/>
      <c r="JB4891"/>
      <c r="JC4891"/>
    </row>
    <row r="4892" spans="261:263" ht="12.75" customHeight="1">
      <c r="JA4892"/>
      <c r="JB4892"/>
      <c r="JC4892"/>
    </row>
    <row r="4893" spans="261:263" ht="12.75" customHeight="1">
      <c r="JA4893"/>
      <c r="JB4893"/>
      <c r="JC4893"/>
    </row>
    <row r="4894" spans="261:263" ht="12.75" customHeight="1">
      <c r="JA4894"/>
      <c r="JB4894"/>
      <c r="JC4894"/>
    </row>
    <row r="4895" spans="261:263" ht="12.75" customHeight="1">
      <c r="JA4895"/>
      <c r="JB4895"/>
      <c r="JC4895"/>
    </row>
    <row r="4896" spans="261:263" ht="12.75" customHeight="1">
      <c r="JA4896"/>
      <c r="JB4896"/>
      <c r="JC4896"/>
    </row>
    <row r="4897" spans="261:263" ht="12.75" customHeight="1">
      <c r="JA4897"/>
      <c r="JB4897"/>
      <c r="JC4897"/>
    </row>
    <row r="4898" spans="261:263" ht="12.75" customHeight="1">
      <c r="JA4898"/>
      <c r="JB4898"/>
      <c r="JC4898"/>
    </row>
    <row r="4899" spans="261:263" ht="12.75" customHeight="1">
      <c r="JA4899"/>
      <c r="JB4899"/>
      <c r="JC4899"/>
    </row>
    <row r="4900" spans="261:263" ht="12.75" customHeight="1">
      <c r="JA4900"/>
      <c r="JB4900"/>
      <c r="JC4900"/>
    </row>
    <row r="4901" spans="261:263" ht="12.75" customHeight="1">
      <c r="JA4901"/>
      <c r="JB4901"/>
      <c r="JC4901"/>
    </row>
    <row r="4902" spans="261:263" ht="12.75" customHeight="1">
      <c r="JA4902"/>
      <c r="JB4902"/>
      <c r="JC4902"/>
    </row>
    <row r="4903" spans="261:263" ht="12.75" customHeight="1">
      <c r="JA4903"/>
      <c r="JB4903"/>
      <c r="JC4903"/>
    </row>
    <row r="4904" spans="261:263" ht="12.75" customHeight="1">
      <c r="JA4904"/>
      <c r="JB4904"/>
      <c r="JC4904"/>
    </row>
    <row r="4905" spans="261:263" ht="12.75" customHeight="1">
      <c r="JA4905"/>
      <c r="JB4905"/>
      <c r="JC4905"/>
    </row>
    <row r="4906" spans="261:263" ht="12.75" customHeight="1">
      <c r="JA4906"/>
      <c r="JB4906"/>
      <c r="JC4906"/>
    </row>
    <row r="4907" spans="261:263" ht="12.75" customHeight="1">
      <c r="JA4907"/>
      <c r="JB4907"/>
      <c r="JC4907"/>
    </row>
    <row r="4908" spans="261:263" ht="12.75" customHeight="1">
      <c r="JA4908"/>
      <c r="JB4908"/>
      <c r="JC4908"/>
    </row>
    <row r="4909" spans="261:263" ht="12.75" customHeight="1">
      <c r="JA4909"/>
      <c r="JB4909"/>
      <c r="JC4909"/>
    </row>
    <row r="4910" spans="261:263" ht="12.75" customHeight="1">
      <c r="JA4910"/>
      <c r="JB4910"/>
      <c r="JC4910"/>
    </row>
    <row r="4911" spans="261:263" ht="12.75" customHeight="1">
      <c r="JA4911"/>
      <c r="JB4911"/>
      <c r="JC4911"/>
    </row>
    <row r="4912" spans="261:263" ht="12.75" customHeight="1">
      <c r="JA4912"/>
      <c r="JB4912"/>
      <c r="JC4912"/>
    </row>
    <row r="4913" spans="261:263" ht="12.75" customHeight="1">
      <c r="JA4913"/>
      <c r="JB4913"/>
      <c r="JC4913"/>
    </row>
    <row r="4914" spans="261:263" ht="12.75" customHeight="1">
      <c r="JA4914"/>
      <c r="JB4914"/>
      <c r="JC4914"/>
    </row>
    <row r="4915" spans="261:263" ht="12.75" customHeight="1">
      <c r="JA4915"/>
      <c r="JB4915"/>
      <c r="JC4915"/>
    </row>
    <row r="4916" spans="261:263" ht="12.75" customHeight="1">
      <c r="JA4916"/>
      <c r="JB4916"/>
      <c r="JC4916"/>
    </row>
    <row r="4917" spans="261:263" ht="12.75" customHeight="1">
      <c r="JA4917"/>
      <c r="JB4917"/>
      <c r="JC4917"/>
    </row>
    <row r="4918" spans="261:263" ht="12.75" customHeight="1">
      <c r="JA4918"/>
      <c r="JB4918"/>
      <c r="JC4918"/>
    </row>
    <row r="4919" spans="261:263" ht="12.75" customHeight="1">
      <c r="JA4919"/>
      <c r="JB4919"/>
      <c r="JC4919"/>
    </row>
    <row r="4920" spans="261:263" ht="12.75" customHeight="1">
      <c r="JA4920"/>
      <c r="JB4920"/>
      <c r="JC4920"/>
    </row>
    <row r="4921" spans="261:263" ht="12.75" customHeight="1">
      <c r="JA4921"/>
      <c r="JB4921"/>
      <c r="JC4921"/>
    </row>
    <row r="4922" spans="261:263" ht="12.75" customHeight="1">
      <c r="JA4922"/>
      <c r="JB4922"/>
      <c r="JC4922"/>
    </row>
    <row r="4923" spans="261:263" ht="12.75" customHeight="1">
      <c r="JA4923"/>
      <c r="JB4923"/>
      <c r="JC4923"/>
    </row>
    <row r="4924" spans="261:263" ht="12.75" customHeight="1">
      <c r="JA4924"/>
      <c r="JB4924"/>
      <c r="JC4924"/>
    </row>
    <row r="4925" spans="261:263" ht="12.75" customHeight="1">
      <c r="JA4925"/>
      <c r="JB4925"/>
      <c r="JC4925"/>
    </row>
    <row r="4926" spans="261:263" ht="12.75" customHeight="1">
      <c r="JA4926"/>
      <c r="JB4926"/>
      <c r="JC4926"/>
    </row>
    <row r="4927" spans="261:263" ht="12.75" customHeight="1">
      <c r="JA4927"/>
      <c r="JB4927"/>
      <c r="JC4927"/>
    </row>
    <row r="4928" spans="261:263" ht="12.75" customHeight="1">
      <c r="JA4928"/>
      <c r="JB4928"/>
      <c r="JC4928"/>
    </row>
    <row r="4929" spans="261:263" ht="12.75" customHeight="1">
      <c r="JA4929"/>
      <c r="JB4929"/>
      <c r="JC4929"/>
    </row>
    <row r="4930" spans="261:263" ht="12.75" customHeight="1">
      <c r="JA4930"/>
      <c r="JB4930"/>
      <c r="JC4930"/>
    </row>
    <row r="4931" spans="261:263" ht="12.75" customHeight="1">
      <c r="JA4931"/>
      <c r="JB4931"/>
      <c r="JC4931"/>
    </row>
    <row r="4932" spans="261:263" ht="12.75" customHeight="1">
      <c r="JA4932"/>
      <c r="JB4932"/>
      <c r="JC4932"/>
    </row>
    <row r="4933" spans="261:263" ht="12.75" customHeight="1">
      <c r="JA4933"/>
      <c r="JB4933"/>
      <c r="JC4933"/>
    </row>
    <row r="4934" spans="261:263" ht="12.75" customHeight="1">
      <c r="JA4934"/>
      <c r="JB4934"/>
      <c r="JC4934"/>
    </row>
    <row r="4935" spans="261:263" ht="12.75" customHeight="1">
      <c r="JA4935"/>
      <c r="JB4935"/>
      <c r="JC4935"/>
    </row>
    <row r="4936" spans="261:263" ht="12.75" customHeight="1">
      <c r="JA4936"/>
      <c r="JB4936"/>
      <c r="JC4936"/>
    </row>
    <row r="4937" spans="261:263" ht="12.75" customHeight="1">
      <c r="JA4937"/>
      <c r="JB4937"/>
      <c r="JC4937"/>
    </row>
    <row r="4938" spans="261:263" ht="12.75" customHeight="1">
      <c r="JA4938"/>
      <c r="JB4938"/>
      <c r="JC4938"/>
    </row>
    <row r="4939" spans="261:263" ht="12.75" customHeight="1">
      <c r="JA4939"/>
      <c r="JB4939"/>
      <c r="JC4939"/>
    </row>
    <row r="4940" spans="261:263" ht="12.75" customHeight="1">
      <c r="JA4940"/>
      <c r="JB4940"/>
      <c r="JC4940"/>
    </row>
    <row r="4941" spans="261:263" ht="12.75" customHeight="1">
      <c r="JA4941"/>
      <c r="JB4941"/>
      <c r="JC4941"/>
    </row>
    <row r="4942" spans="261:263" ht="12.75" customHeight="1">
      <c r="JA4942"/>
      <c r="JB4942"/>
      <c r="JC4942"/>
    </row>
    <row r="4943" spans="261:263" ht="12.75" customHeight="1">
      <c r="JA4943"/>
      <c r="JB4943"/>
      <c r="JC4943"/>
    </row>
    <row r="4944" spans="261:263" ht="12.75" customHeight="1">
      <c r="JA4944"/>
      <c r="JB4944"/>
      <c r="JC4944"/>
    </row>
    <row r="4945" spans="261:263" ht="12.75" customHeight="1">
      <c r="JA4945"/>
      <c r="JB4945"/>
      <c r="JC4945"/>
    </row>
    <row r="4946" spans="261:263" ht="12.75" customHeight="1">
      <c r="JA4946"/>
      <c r="JB4946"/>
      <c r="JC4946"/>
    </row>
    <row r="4947" spans="261:263" ht="12.75" customHeight="1">
      <c r="JA4947"/>
      <c r="JB4947"/>
      <c r="JC4947"/>
    </row>
    <row r="4948" spans="261:263" ht="12.75" customHeight="1">
      <c r="JA4948"/>
      <c r="JB4948"/>
      <c r="JC4948"/>
    </row>
    <row r="4949" spans="261:263" ht="12.75" customHeight="1">
      <c r="JA4949"/>
      <c r="JB4949"/>
      <c r="JC4949"/>
    </row>
    <row r="4950" spans="261:263" ht="12.75" customHeight="1">
      <c r="JA4950"/>
      <c r="JB4950"/>
      <c r="JC4950"/>
    </row>
    <row r="4951" spans="261:263" ht="12.75" customHeight="1">
      <c r="JA4951"/>
      <c r="JB4951"/>
      <c r="JC4951"/>
    </row>
    <row r="4952" spans="261:263" ht="12.75" customHeight="1">
      <c r="JA4952"/>
      <c r="JB4952"/>
      <c r="JC4952"/>
    </row>
    <row r="4953" spans="261:263" ht="12.75" customHeight="1">
      <c r="JA4953"/>
      <c r="JB4953"/>
      <c r="JC4953"/>
    </row>
    <row r="4954" spans="261:263" ht="12.75" customHeight="1">
      <c r="JA4954"/>
      <c r="JB4954"/>
      <c r="JC4954"/>
    </row>
    <row r="4955" spans="261:263" ht="12.75" customHeight="1">
      <c r="JA4955"/>
      <c r="JB4955"/>
      <c r="JC4955"/>
    </row>
    <row r="4956" spans="261:263" ht="12.75" customHeight="1">
      <c r="JA4956"/>
      <c r="JB4956"/>
      <c r="JC4956"/>
    </row>
    <row r="4957" spans="261:263" ht="12.75" customHeight="1">
      <c r="JA4957"/>
      <c r="JB4957"/>
      <c r="JC4957"/>
    </row>
    <row r="4958" spans="261:263" ht="12.75" customHeight="1">
      <c r="JA4958"/>
      <c r="JB4958"/>
      <c r="JC4958"/>
    </row>
    <row r="4959" spans="261:263" ht="12.75" customHeight="1">
      <c r="JA4959"/>
      <c r="JB4959"/>
      <c r="JC4959"/>
    </row>
    <row r="4960" spans="261:263" ht="12.75" customHeight="1">
      <c r="JA4960"/>
      <c r="JB4960"/>
      <c r="JC4960"/>
    </row>
    <row r="4961" spans="261:263" ht="12.75" customHeight="1">
      <c r="JA4961"/>
      <c r="JB4961"/>
      <c r="JC4961"/>
    </row>
    <row r="4962" spans="261:263" ht="12.75" customHeight="1">
      <c r="JA4962"/>
      <c r="JB4962"/>
      <c r="JC4962"/>
    </row>
    <row r="4963" spans="261:263" ht="12.75" customHeight="1">
      <c r="JA4963"/>
      <c r="JB4963"/>
      <c r="JC4963"/>
    </row>
    <row r="4964" spans="261:263" ht="12.75" customHeight="1">
      <c r="JA4964"/>
      <c r="JB4964"/>
      <c r="JC4964"/>
    </row>
    <row r="4965" spans="261:263" ht="12.75" customHeight="1">
      <c r="JA4965"/>
      <c r="JB4965"/>
      <c r="JC4965"/>
    </row>
    <row r="4966" spans="261:263" ht="12.75" customHeight="1">
      <c r="JA4966"/>
      <c r="JB4966"/>
      <c r="JC4966"/>
    </row>
    <row r="4967" spans="261:263" ht="12.75" customHeight="1">
      <c r="JA4967"/>
      <c r="JB4967"/>
      <c r="JC4967"/>
    </row>
    <row r="4968" spans="261:263" ht="12.75" customHeight="1">
      <c r="JA4968"/>
      <c r="JB4968"/>
      <c r="JC4968"/>
    </row>
    <row r="4969" spans="261:263" ht="12.75" customHeight="1">
      <c r="JA4969"/>
      <c r="JB4969"/>
      <c r="JC4969"/>
    </row>
    <row r="4970" spans="261:263" ht="12.75" customHeight="1">
      <c r="JA4970"/>
      <c r="JB4970"/>
      <c r="JC4970"/>
    </row>
    <row r="4971" spans="261:263" ht="12.75" customHeight="1">
      <c r="JA4971"/>
      <c r="JB4971"/>
      <c r="JC4971"/>
    </row>
    <row r="4972" spans="261:263" ht="12.75" customHeight="1">
      <c r="JA4972"/>
      <c r="JB4972"/>
      <c r="JC4972"/>
    </row>
    <row r="4973" spans="261:263" ht="12.75" customHeight="1">
      <c r="JA4973"/>
      <c r="JB4973"/>
      <c r="JC4973"/>
    </row>
    <row r="4974" spans="261:263" ht="12.75" customHeight="1">
      <c r="JA4974"/>
      <c r="JB4974"/>
      <c r="JC4974"/>
    </row>
    <row r="4975" spans="261:263" ht="12.75" customHeight="1">
      <c r="JA4975"/>
      <c r="JB4975"/>
      <c r="JC4975"/>
    </row>
    <row r="4976" spans="261:263" ht="12.75" customHeight="1">
      <c r="JA4976"/>
      <c r="JB4976"/>
      <c r="JC4976"/>
    </row>
    <row r="4977" spans="261:263" ht="12.75" customHeight="1">
      <c r="JA4977"/>
      <c r="JB4977"/>
      <c r="JC4977"/>
    </row>
    <row r="4978" spans="261:263" ht="12.75" customHeight="1">
      <c r="JA4978"/>
      <c r="JB4978"/>
      <c r="JC4978"/>
    </row>
    <row r="4979" spans="261:263" ht="12.75" customHeight="1">
      <c r="JA4979"/>
      <c r="JB4979"/>
      <c r="JC4979"/>
    </row>
    <row r="4980" spans="261:263" ht="12.75" customHeight="1">
      <c r="JA4980"/>
      <c r="JB4980"/>
      <c r="JC4980"/>
    </row>
    <row r="4981" spans="261:263" ht="12.75" customHeight="1">
      <c r="JA4981"/>
      <c r="JB4981"/>
      <c r="JC4981"/>
    </row>
    <row r="4982" spans="261:263" ht="12.75" customHeight="1">
      <c r="JA4982"/>
      <c r="JB4982"/>
      <c r="JC4982"/>
    </row>
    <row r="4983" spans="261:263" ht="12.75" customHeight="1">
      <c r="JA4983"/>
      <c r="JB4983"/>
      <c r="JC4983"/>
    </row>
    <row r="4984" spans="261:263" ht="12.75" customHeight="1">
      <c r="JA4984"/>
      <c r="JB4984"/>
      <c r="JC4984"/>
    </row>
    <row r="4985" spans="261:263" ht="12.75" customHeight="1">
      <c r="JA4985"/>
      <c r="JB4985"/>
      <c r="JC4985"/>
    </row>
    <row r="4986" spans="261:263" ht="12.75" customHeight="1">
      <c r="JA4986"/>
      <c r="JB4986"/>
      <c r="JC4986"/>
    </row>
    <row r="4987" spans="261:263" ht="12.75" customHeight="1">
      <c r="JA4987"/>
      <c r="JB4987"/>
      <c r="JC4987"/>
    </row>
    <row r="4988" spans="261:263" ht="12.75" customHeight="1">
      <c r="JA4988"/>
      <c r="JB4988"/>
      <c r="JC4988"/>
    </row>
    <row r="4989" spans="261:263" ht="12.75" customHeight="1">
      <c r="JA4989"/>
      <c r="JB4989"/>
      <c r="JC4989"/>
    </row>
    <row r="4990" spans="261:263" ht="12.75" customHeight="1">
      <c r="JA4990"/>
      <c r="JB4990"/>
      <c r="JC4990"/>
    </row>
    <row r="4991" spans="261:263" ht="12.75" customHeight="1">
      <c r="JA4991"/>
      <c r="JB4991"/>
      <c r="JC4991"/>
    </row>
    <row r="4992" spans="261:263" ht="12.75" customHeight="1">
      <c r="JA4992"/>
      <c r="JB4992"/>
      <c r="JC4992"/>
    </row>
    <row r="4993" spans="261:263" ht="12.75" customHeight="1">
      <c r="JA4993"/>
      <c r="JB4993"/>
      <c r="JC4993"/>
    </row>
    <row r="4994" spans="261:263" ht="12.75" customHeight="1">
      <c r="JA4994"/>
      <c r="JB4994"/>
      <c r="JC4994"/>
    </row>
    <row r="4995" spans="261:263" ht="12.75" customHeight="1">
      <c r="JA4995"/>
      <c r="JB4995"/>
      <c r="JC4995"/>
    </row>
    <row r="4996" spans="261:263" ht="12.75" customHeight="1">
      <c r="JA4996"/>
      <c r="JB4996"/>
      <c r="JC4996"/>
    </row>
    <row r="4997" spans="261:263" ht="12.75" customHeight="1">
      <c r="JA4997"/>
      <c r="JB4997"/>
      <c r="JC4997"/>
    </row>
    <row r="4998" spans="261:263" ht="12.75" customHeight="1">
      <c r="JA4998"/>
      <c r="JB4998"/>
      <c r="JC4998"/>
    </row>
    <row r="4999" spans="261:263" ht="12.75" customHeight="1">
      <c r="JA4999"/>
      <c r="JB4999"/>
      <c r="JC4999"/>
    </row>
    <row r="5000" spans="261:263" ht="12.75" customHeight="1">
      <c r="JA5000"/>
      <c r="JB5000"/>
      <c r="JC5000"/>
    </row>
    <row r="5001" spans="261:263" ht="12.75" customHeight="1">
      <c r="JA5001"/>
      <c r="JB5001"/>
      <c r="JC5001"/>
    </row>
    <row r="5002" spans="261:263" ht="12.75" customHeight="1">
      <c r="JA5002"/>
      <c r="JB5002"/>
      <c r="JC5002"/>
    </row>
    <row r="5003" spans="261:263" ht="12.75" customHeight="1">
      <c r="JA5003"/>
      <c r="JB5003"/>
      <c r="JC5003"/>
    </row>
    <row r="5004" spans="261:263" ht="12.75" customHeight="1">
      <c r="JA5004"/>
      <c r="JB5004"/>
      <c r="JC5004"/>
    </row>
    <row r="5005" spans="261:263" ht="12.75" customHeight="1">
      <c r="JA5005"/>
      <c r="JB5005"/>
      <c r="JC5005"/>
    </row>
    <row r="5006" spans="261:263" ht="12.75" customHeight="1">
      <c r="JA5006"/>
      <c r="JB5006"/>
      <c r="JC5006"/>
    </row>
    <row r="5007" spans="261:263" ht="12.75" customHeight="1">
      <c r="JA5007"/>
      <c r="JB5007"/>
      <c r="JC5007"/>
    </row>
    <row r="5008" spans="261:263" ht="12.75" customHeight="1">
      <c r="JA5008"/>
      <c r="JB5008"/>
      <c r="JC5008"/>
    </row>
    <row r="5009" spans="261:263" ht="12.75" customHeight="1">
      <c r="JA5009"/>
      <c r="JB5009"/>
      <c r="JC5009"/>
    </row>
    <row r="5010" spans="261:263" ht="12.75" customHeight="1">
      <c r="JA5010"/>
      <c r="JB5010"/>
      <c r="JC5010"/>
    </row>
    <row r="5011" spans="261:263" ht="12.75" customHeight="1">
      <c r="JA5011"/>
      <c r="JB5011"/>
      <c r="JC5011"/>
    </row>
    <row r="5012" spans="261:263" ht="12.75" customHeight="1">
      <c r="JA5012"/>
      <c r="JB5012"/>
      <c r="JC5012"/>
    </row>
    <row r="5013" spans="261:263" ht="12.75" customHeight="1">
      <c r="JA5013"/>
      <c r="JB5013"/>
      <c r="JC5013"/>
    </row>
    <row r="5014" spans="261:263" ht="12.75" customHeight="1">
      <c r="JA5014"/>
      <c r="JB5014"/>
      <c r="JC5014"/>
    </row>
    <row r="5015" spans="261:263" ht="12.75" customHeight="1">
      <c r="JA5015"/>
      <c r="JB5015"/>
      <c r="JC5015"/>
    </row>
    <row r="5016" spans="261:263" ht="12.75" customHeight="1">
      <c r="JA5016"/>
      <c r="JB5016"/>
      <c r="JC5016"/>
    </row>
    <row r="5017" spans="261:263" ht="12.75" customHeight="1">
      <c r="JA5017"/>
      <c r="JB5017"/>
      <c r="JC5017"/>
    </row>
    <row r="5018" spans="261:263" ht="12.75" customHeight="1">
      <c r="JA5018"/>
      <c r="JB5018"/>
      <c r="JC5018"/>
    </row>
    <row r="5019" spans="261:263" ht="12.75" customHeight="1">
      <c r="JA5019"/>
      <c r="JB5019"/>
      <c r="JC5019"/>
    </row>
    <row r="5020" spans="261:263" ht="12.75" customHeight="1">
      <c r="JA5020"/>
      <c r="JB5020"/>
      <c r="JC5020"/>
    </row>
    <row r="5021" spans="261:263" ht="12.75" customHeight="1">
      <c r="JA5021"/>
      <c r="JB5021"/>
      <c r="JC5021"/>
    </row>
    <row r="5022" spans="261:263" ht="12.75" customHeight="1">
      <c r="JA5022"/>
      <c r="JB5022"/>
      <c r="JC5022"/>
    </row>
    <row r="5023" spans="261:263" ht="12.75" customHeight="1">
      <c r="JA5023"/>
      <c r="JB5023"/>
      <c r="JC5023"/>
    </row>
    <row r="5024" spans="261:263" ht="12.75" customHeight="1">
      <c r="JA5024"/>
      <c r="JB5024"/>
      <c r="JC5024"/>
    </row>
    <row r="5025" spans="261:263" ht="12.75" customHeight="1">
      <c r="JA5025"/>
      <c r="JB5025"/>
      <c r="JC5025"/>
    </row>
    <row r="5026" spans="261:263" ht="12.75" customHeight="1">
      <c r="JA5026"/>
      <c r="JB5026"/>
      <c r="JC5026"/>
    </row>
    <row r="5027" spans="261:263" ht="12.75" customHeight="1">
      <c r="JA5027"/>
      <c r="JB5027"/>
      <c r="JC5027"/>
    </row>
    <row r="5028" spans="261:263" ht="12.75" customHeight="1">
      <c r="JA5028"/>
      <c r="JB5028"/>
      <c r="JC5028"/>
    </row>
    <row r="5029" spans="261:263" ht="12.75" customHeight="1">
      <c r="JA5029"/>
      <c r="JB5029"/>
      <c r="JC5029"/>
    </row>
    <row r="5030" spans="261:263" ht="12.75" customHeight="1">
      <c r="JA5030"/>
      <c r="JB5030"/>
      <c r="JC5030"/>
    </row>
    <row r="5031" spans="261:263" ht="12.75" customHeight="1">
      <c r="JA5031"/>
      <c r="JB5031"/>
      <c r="JC5031"/>
    </row>
    <row r="5032" spans="261:263" ht="12.75" customHeight="1">
      <c r="JA5032"/>
      <c r="JB5032"/>
      <c r="JC5032"/>
    </row>
    <row r="5033" spans="261:263" ht="12.75" customHeight="1">
      <c r="JA5033"/>
      <c r="JB5033"/>
      <c r="JC5033"/>
    </row>
    <row r="5034" spans="261:263" ht="12.75" customHeight="1">
      <c r="JA5034"/>
      <c r="JB5034"/>
      <c r="JC5034"/>
    </row>
    <row r="5035" spans="261:263" ht="12.75" customHeight="1">
      <c r="JA5035"/>
      <c r="JB5035"/>
      <c r="JC5035"/>
    </row>
    <row r="5036" spans="261:263" ht="12.75" customHeight="1">
      <c r="JA5036"/>
      <c r="JB5036"/>
      <c r="JC5036"/>
    </row>
    <row r="5037" spans="261:263" ht="12.75" customHeight="1">
      <c r="JA5037"/>
      <c r="JB5037"/>
      <c r="JC5037"/>
    </row>
    <row r="5038" spans="261:263" ht="12.75" customHeight="1">
      <c r="JA5038"/>
      <c r="JB5038"/>
      <c r="JC5038"/>
    </row>
    <row r="5039" spans="261:263" ht="12.75" customHeight="1">
      <c r="JA5039"/>
      <c r="JB5039"/>
      <c r="JC5039"/>
    </row>
    <row r="5040" spans="261:263" ht="12.75" customHeight="1">
      <c r="JA5040"/>
      <c r="JB5040"/>
      <c r="JC5040"/>
    </row>
    <row r="5041" spans="261:263" ht="12.75" customHeight="1">
      <c r="JA5041"/>
      <c r="JB5041"/>
      <c r="JC5041"/>
    </row>
    <row r="5042" spans="261:263" ht="12.75" customHeight="1">
      <c r="JA5042"/>
      <c r="JB5042"/>
      <c r="JC5042"/>
    </row>
    <row r="5043" spans="261:263" ht="12.75" customHeight="1">
      <c r="JA5043"/>
      <c r="JB5043"/>
      <c r="JC5043"/>
    </row>
    <row r="5044" spans="261:263" ht="12.75" customHeight="1">
      <c r="JA5044"/>
      <c r="JB5044"/>
      <c r="JC5044"/>
    </row>
    <row r="5045" spans="261:263" ht="12.75" customHeight="1">
      <c r="JA5045"/>
      <c r="JB5045"/>
      <c r="JC5045"/>
    </row>
    <row r="5046" spans="261:263" ht="12.75" customHeight="1">
      <c r="JA5046"/>
      <c r="JB5046"/>
      <c r="JC5046"/>
    </row>
    <row r="5047" spans="261:263" ht="12.75" customHeight="1">
      <c r="JA5047"/>
      <c r="JB5047"/>
      <c r="JC5047"/>
    </row>
    <row r="5048" spans="261:263" ht="12.75" customHeight="1">
      <c r="JA5048"/>
      <c r="JB5048"/>
      <c r="JC5048"/>
    </row>
    <row r="5049" spans="261:263" ht="12.75" customHeight="1">
      <c r="JA5049"/>
      <c r="JB5049"/>
      <c r="JC5049"/>
    </row>
    <row r="5050" spans="261:263" ht="12.75" customHeight="1">
      <c r="JA5050"/>
      <c r="JB5050"/>
      <c r="JC5050"/>
    </row>
    <row r="5051" spans="261:263" ht="12.75" customHeight="1">
      <c r="JA5051"/>
      <c r="JB5051"/>
      <c r="JC5051"/>
    </row>
    <row r="5052" spans="261:263" ht="12.75" customHeight="1">
      <c r="JA5052"/>
      <c r="JB5052"/>
      <c r="JC5052"/>
    </row>
    <row r="5053" spans="261:263" ht="12.75" customHeight="1">
      <c r="JA5053"/>
      <c r="JB5053"/>
      <c r="JC5053"/>
    </row>
    <row r="5054" spans="261:263" ht="12.75" customHeight="1">
      <c r="JA5054"/>
      <c r="JB5054"/>
      <c r="JC5054"/>
    </row>
    <row r="5055" spans="261:263" ht="12.75" customHeight="1">
      <c r="JA5055"/>
      <c r="JB5055"/>
      <c r="JC5055"/>
    </row>
    <row r="5056" spans="261:263" ht="12.75" customHeight="1">
      <c r="JA5056"/>
      <c r="JB5056"/>
      <c r="JC5056"/>
    </row>
    <row r="5057" spans="261:263" ht="12.75" customHeight="1">
      <c r="JA5057"/>
      <c r="JB5057"/>
      <c r="JC5057"/>
    </row>
    <row r="5058" spans="261:263" ht="12.75" customHeight="1">
      <c r="JA5058"/>
      <c r="JB5058"/>
      <c r="JC5058"/>
    </row>
    <row r="5059" spans="261:263" ht="12.75" customHeight="1">
      <c r="JA5059"/>
      <c r="JB5059"/>
      <c r="JC5059"/>
    </row>
    <row r="5060" spans="261:263" ht="12.75" customHeight="1">
      <c r="JA5060"/>
      <c r="JB5060"/>
      <c r="JC5060"/>
    </row>
    <row r="5061" spans="261:263" ht="12.75" customHeight="1">
      <c r="JA5061"/>
      <c r="JB5061"/>
      <c r="JC5061"/>
    </row>
    <row r="5062" spans="261:263" ht="12.75" customHeight="1">
      <c r="JA5062"/>
      <c r="JB5062"/>
      <c r="JC5062"/>
    </row>
    <row r="5063" spans="261:263" ht="12.75" customHeight="1">
      <c r="JA5063"/>
      <c r="JB5063"/>
      <c r="JC5063"/>
    </row>
    <row r="5064" spans="261:263" ht="12.75" customHeight="1">
      <c r="JA5064"/>
      <c r="JB5064"/>
      <c r="JC5064"/>
    </row>
    <row r="5065" spans="261:263" ht="12.75" customHeight="1">
      <c r="JA5065"/>
      <c r="JB5065"/>
      <c r="JC5065"/>
    </row>
    <row r="5066" spans="261:263" ht="12.75" customHeight="1">
      <c r="JA5066"/>
      <c r="JB5066"/>
      <c r="JC5066"/>
    </row>
    <row r="5067" spans="261:263" ht="12.75" customHeight="1">
      <c r="JA5067"/>
      <c r="JB5067"/>
      <c r="JC5067"/>
    </row>
    <row r="5068" spans="261:263" ht="12.75" customHeight="1">
      <c r="JA5068"/>
      <c r="JB5068"/>
      <c r="JC5068"/>
    </row>
    <row r="5069" spans="261:263" ht="12.75" customHeight="1">
      <c r="JA5069"/>
      <c r="JB5069"/>
      <c r="JC5069"/>
    </row>
    <row r="5070" spans="261:263" ht="12.75" customHeight="1">
      <c r="JA5070"/>
      <c r="JB5070"/>
      <c r="JC5070"/>
    </row>
    <row r="5071" spans="261:263" ht="12.75" customHeight="1">
      <c r="JA5071"/>
      <c r="JB5071"/>
      <c r="JC5071"/>
    </row>
    <row r="5072" spans="261:263" ht="12.75" customHeight="1">
      <c r="JA5072"/>
      <c r="JB5072"/>
      <c r="JC5072"/>
    </row>
    <row r="5073" spans="261:263" ht="12.75" customHeight="1">
      <c r="JA5073"/>
      <c r="JB5073"/>
      <c r="JC5073"/>
    </row>
    <row r="5074" spans="261:263" ht="12.75" customHeight="1">
      <c r="JA5074"/>
      <c r="JB5074"/>
      <c r="JC5074"/>
    </row>
    <row r="5075" spans="261:263" ht="12.75" customHeight="1">
      <c r="JA5075"/>
      <c r="JB5075"/>
      <c r="JC5075"/>
    </row>
    <row r="5076" spans="261:263" ht="12.75" customHeight="1">
      <c r="JA5076"/>
      <c r="JB5076"/>
      <c r="JC5076"/>
    </row>
    <row r="5077" spans="261:263" ht="12.75" customHeight="1">
      <c r="JA5077"/>
      <c r="JB5077"/>
      <c r="JC5077"/>
    </row>
    <row r="5078" spans="261:263" ht="12.75" customHeight="1">
      <c r="JA5078"/>
      <c r="JB5078"/>
      <c r="JC5078"/>
    </row>
    <row r="5079" spans="261:263" ht="12.75" customHeight="1">
      <c r="JA5079"/>
      <c r="JB5079"/>
      <c r="JC5079"/>
    </row>
    <row r="5080" spans="261:263" ht="12.75" customHeight="1">
      <c r="JA5080"/>
      <c r="JB5080"/>
      <c r="JC5080"/>
    </row>
    <row r="5081" spans="261:263" ht="12.75" customHeight="1">
      <c r="JA5081"/>
      <c r="JB5081"/>
      <c r="JC5081"/>
    </row>
    <row r="5082" spans="261:263" ht="12.75" customHeight="1">
      <c r="JA5082"/>
      <c r="JB5082"/>
      <c r="JC5082"/>
    </row>
    <row r="5083" spans="261:263" ht="12.75" customHeight="1">
      <c r="JA5083"/>
      <c r="JB5083"/>
      <c r="JC5083"/>
    </row>
    <row r="5084" spans="261:263" ht="12.75" customHeight="1">
      <c r="JA5084"/>
      <c r="JB5084"/>
      <c r="JC5084"/>
    </row>
    <row r="5085" spans="261:263" ht="12.75" customHeight="1">
      <c r="JA5085"/>
      <c r="JB5085"/>
      <c r="JC5085"/>
    </row>
    <row r="5086" spans="261:263" ht="12.75" customHeight="1">
      <c r="JA5086"/>
      <c r="JB5086"/>
      <c r="JC5086"/>
    </row>
    <row r="5087" spans="261:263" ht="12.75" customHeight="1">
      <c r="JA5087"/>
      <c r="JB5087"/>
      <c r="JC5087"/>
    </row>
    <row r="5088" spans="261:263" ht="12.75" customHeight="1">
      <c r="JA5088"/>
      <c r="JB5088"/>
      <c r="JC5088"/>
    </row>
    <row r="5089" spans="261:263" ht="12.75" customHeight="1">
      <c r="JA5089"/>
      <c r="JB5089"/>
      <c r="JC5089"/>
    </row>
    <row r="5090" spans="261:263" ht="12.75" customHeight="1">
      <c r="JA5090"/>
      <c r="JB5090"/>
      <c r="JC5090"/>
    </row>
    <row r="5091" spans="261:263" ht="12.75" customHeight="1">
      <c r="JA5091"/>
      <c r="JB5091"/>
      <c r="JC5091"/>
    </row>
    <row r="5092" spans="261:263" ht="12.75" customHeight="1">
      <c r="JA5092"/>
      <c r="JB5092"/>
      <c r="JC5092"/>
    </row>
    <row r="5093" spans="261:263" ht="12.75" customHeight="1">
      <c r="JA5093"/>
      <c r="JB5093"/>
      <c r="JC5093"/>
    </row>
    <row r="5094" spans="261:263" ht="12.75" customHeight="1">
      <c r="JA5094"/>
      <c r="JB5094"/>
      <c r="JC5094"/>
    </row>
    <row r="5095" spans="261:263" ht="12.75" customHeight="1">
      <c r="JA5095"/>
      <c r="JB5095"/>
      <c r="JC5095"/>
    </row>
    <row r="5096" spans="261:263" ht="12.75" customHeight="1">
      <c r="JA5096"/>
      <c r="JB5096"/>
      <c r="JC5096"/>
    </row>
    <row r="5097" spans="261:263" ht="12.75" customHeight="1">
      <c r="JA5097"/>
      <c r="JB5097"/>
      <c r="JC5097"/>
    </row>
    <row r="5098" spans="261:263" ht="12.75" customHeight="1">
      <c r="JA5098"/>
      <c r="JB5098"/>
      <c r="JC5098"/>
    </row>
    <row r="5099" spans="261:263" ht="12.75" customHeight="1">
      <c r="JA5099"/>
      <c r="JB5099"/>
      <c r="JC5099"/>
    </row>
    <row r="5100" spans="261:263" ht="12.75" customHeight="1">
      <c r="JA5100"/>
      <c r="JB5100"/>
      <c r="JC5100"/>
    </row>
    <row r="5101" spans="261:263" ht="12.75" customHeight="1">
      <c r="JA5101"/>
      <c r="JB5101"/>
      <c r="JC5101"/>
    </row>
    <row r="5102" spans="261:263" ht="12.75" customHeight="1">
      <c r="JA5102"/>
      <c r="JB5102"/>
      <c r="JC5102"/>
    </row>
    <row r="5103" spans="261:263" ht="12.75" customHeight="1">
      <c r="JA5103"/>
      <c r="JB5103"/>
      <c r="JC5103"/>
    </row>
    <row r="5104" spans="261:263" ht="12.75" customHeight="1">
      <c r="JA5104"/>
      <c r="JB5104"/>
      <c r="JC5104"/>
    </row>
    <row r="5105" spans="261:263" ht="12.75" customHeight="1">
      <c r="JA5105"/>
      <c r="JB5105"/>
      <c r="JC5105"/>
    </row>
    <row r="5106" spans="261:263" ht="12.75" customHeight="1">
      <c r="JA5106"/>
      <c r="JB5106"/>
      <c r="JC5106"/>
    </row>
    <row r="5107" spans="261:263" ht="12.75" customHeight="1">
      <c r="JA5107"/>
      <c r="JB5107"/>
      <c r="JC5107"/>
    </row>
    <row r="5108" spans="261:263" ht="12.75" customHeight="1">
      <c r="JA5108"/>
      <c r="JB5108"/>
      <c r="JC5108"/>
    </row>
    <row r="5109" spans="261:263" ht="12.75" customHeight="1">
      <c r="JA5109"/>
      <c r="JB5109"/>
      <c r="JC5109"/>
    </row>
    <row r="5110" spans="261:263" ht="12.75" customHeight="1">
      <c r="JA5110"/>
      <c r="JB5110"/>
      <c r="JC5110"/>
    </row>
    <row r="5111" spans="261:263" ht="12.75" customHeight="1">
      <c r="JA5111"/>
      <c r="JB5111"/>
      <c r="JC5111"/>
    </row>
    <row r="5112" spans="261:263" ht="12.75" customHeight="1">
      <c r="JA5112"/>
      <c r="JB5112"/>
      <c r="JC5112"/>
    </row>
    <row r="5113" spans="261:263" ht="12.75" customHeight="1">
      <c r="JA5113"/>
      <c r="JB5113"/>
      <c r="JC5113"/>
    </row>
    <row r="5114" spans="261:263" ht="12.75" customHeight="1">
      <c r="JA5114"/>
      <c r="JB5114"/>
      <c r="JC5114"/>
    </row>
    <row r="5115" spans="261:263" ht="12.75" customHeight="1">
      <c r="JA5115"/>
      <c r="JB5115"/>
      <c r="JC5115"/>
    </row>
    <row r="5116" spans="261:263" ht="12.75" customHeight="1">
      <c r="JA5116"/>
      <c r="JB5116"/>
      <c r="JC5116"/>
    </row>
    <row r="5117" spans="261:263" ht="12.75" customHeight="1">
      <c r="JA5117"/>
      <c r="JB5117"/>
      <c r="JC5117"/>
    </row>
    <row r="5118" spans="261:263" ht="12.75" customHeight="1">
      <c r="JA5118"/>
      <c r="JB5118"/>
      <c r="JC5118"/>
    </row>
    <row r="5119" spans="261:263" ht="12.75" customHeight="1">
      <c r="JA5119"/>
      <c r="JB5119"/>
      <c r="JC5119"/>
    </row>
    <row r="5120" spans="261:263" ht="12.75" customHeight="1">
      <c r="JA5120"/>
      <c r="JB5120"/>
      <c r="JC5120"/>
    </row>
    <row r="5121" spans="261:263" ht="12.75" customHeight="1">
      <c r="JA5121"/>
      <c r="JB5121"/>
      <c r="JC5121"/>
    </row>
    <row r="5122" spans="261:263" ht="12.75" customHeight="1">
      <c r="JA5122"/>
      <c r="JB5122"/>
      <c r="JC5122"/>
    </row>
    <row r="5123" spans="261:263" ht="12.75" customHeight="1">
      <c r="JA5123"/>
      <c r="JB5123"/>
      <c r="JC5123"/>
    </row>
    <row r="5124" spans="261:263" ht="12.75" customHeight="1">
      <c r="JA5124"/>
      <c r="JB5124"/>
      <c r="JC5124"/>
    </row>
    <row r="5125" spans="261:263" ht="12.75" customHeight="1">
      <c r="JA5125"/>
      <c r="JB5125"/>
      <c r="JC5125"/>
    </row>
    <row r="5126" spans="261:263" ht="12.75" customHeight="1">
      <c r="JA5126"/>
      <c r="JB5126"/>
      <c r="JC5126"/>
    </row>
    <row r="5127" spans="261:263" ht="12.75" customHeight="1">
      <c r="JA5127"/>
      <c r="JB5127"/>
      <c r="JC5127"/>
    </row>
    <row r="5128" spans="261:263" ht="12.75" customHeight="1">
      <c r="JA5128"/>
      <c r="JB5128"/>
      <c r="JC5128"/>
    </row>
    <row r="5129" spans="261:263" ht="12.75" customHeight="1">
      <c r="JA5129"/>
      <c r="JB5129"/>
      <c r="JC5129"/>
    </row>
    <row r="5130" spans="261:263" ht="12.75" customHeight="1">
      <c r="JA5130"/>
      <c r="JB5130"/>
      <c r="JC5130"/>
    </row>
    <row r="5131" spans="261:263" ht="12.75" customHeight="1">
      <c r="JA5131"/>
      <c r="JB5131"/>
      <c r="JC5131"/>
    </row>
    <row r="5132" spans="261:263" ht="12.75" customHeight="1">
      <c r="JA5132"/>
      <c r="JB5132"/>
      <c r="JC5132"/>
    </row>
    <row r="5133" spans="261:263" ht="12.75" customHeight="1">
      <c r="JA5133"/>
      <c r="JB5133"/>
      <c r="JC5133"/>
    </row>
    <row r="5134" spans="261:263" ht="12.75" customHeight="1">
      <c r="JA5134"/>
      <c r="JB5134"/>
      <c r="JC5134"/>
    </row>
    <row r="5135" spans="261:263" ht="12.75" customHeight="1">
      <c r="JA5135"/>
      <c r="JB5135"/>
      <c r="JC5135"/>
    </row>
    <row r="5136" spans="261:263" ht="12.75" customHeight="1">
      <c r="JA5136"/>
      <c r="JB5136"/>
      <c r="JC5136"/>
    </row>
    <row r="5137" spans="261:263" ht="12.75" customHeight="1">
      <c r="JA5137"/>
      <c r="JB5137"/>
      <c r="JC5137"/>
    </row>
    <row r="5138" spans="261:263" ht="12.75" customHeight="1">
      <c r="JA5138"/>
      <c r="JB5138"/>
      <c r="JC5138"/>
    </row>
    <row r="5139" spans="261:263" ht="12.75" customHeight="1">
      <c r="JA5139"/>
      <c r="JB5139"/>
      <c r="JC5139"/>
    </row>
    <row r="5140" spans="261:263" ht="12.75" customHeight="1">
      <c r="JA5140"/>
      <c r="JB5140"/>
      <c r="JC5140"/>
    </row>
    <row r="5141" spans="261:263" ht="12.75" customHeight="1">
      <c r="JA5141"/>
      <c r="JB5141"/>
      <c r="JC5141"/>
    </row>
    <row r="5142" spans="261:263" ht="12.75" customHeight="1">
      <c r="JA5142"/>
      <c r="JB5142"/>
      <c r="JC5142"/>
    </row>
    <row r="5143" spans="261:263" ht="12.75" customHeight="1">
      <c r="JA5143"/>
      <c r="JB5143"/>
      <c r="JC5143"/>
    </row>
    <row r="5144" spans="261:263" ht="12.75" customHeight="1">
      <c r="JA5144"/>
      <c r="JB5144"/>
      <c r="JC5144"/>
    </row>
    <row r="5145" spans="261:263" ht="12.75" customHeight="1">
      <c r="JA5145"/>
      <c r="JB5145"/>
      <c r="JC5145"/>
    </row>
    <row r="5146" spans="261:263" ht="12.75" customHeight="1">
      <c r="JA5146"/>
      <c r="JB5146"/>
      <c r="JC5146"/>
    </row>
    <row r="5147" spans="261:263" ht="12.75" customHeight="1">
      <c r="JA5147"/>
      <c r="JB5147"/>
      <c r="JC5147"/>
    </row>
    <row r="5148" spans="261:263" ht="12.75" customHeight="1">
      <c r="JA5148"/>
      <c r="JB5148"/>
      <c r="JC5148"/>
    </row>
    <row r="5149" spans="261:263" ht="12.75" customHeight="1">
      <c r="JA5149"/>
      <c r="JB5149"/>
      <c r="JC5149"/>
    </row>
    <row r="5150" spans="261:263" ht="12.75" customHeight="1">
      <c r="JA5150"/>
      <c r="JB5150"/>
      <c r="JC5150"/>
    </row>
    <row r="5151" spans="261:263" ht="12.75" customHeight="1">
      <c r="JA5151"/>
      <c r="JB5151"/>
      <c r="JC5151"/>
    </row>
    <row r="5152" spans="261:263" ht="12.75" customHeight="1">
      <c r="JA5152"/>
      <c r="JB5152"/>
      <c r="JC5152"/>
    </row>
    <row r="5153" spans="261:263" ht="12.75" customHeight="1">
      <c r="JA5153"/>
      <c r="JB5153"/>
      <c r="JC5153"/>
    </row>
    <row r="5154" spans="261:263" ht="12.75" customHeight="1">
      <c r="JA5154"/>
      <c r="JB5154"/>
      <c r="JC5154"/>
    </row>
    <row r="5155" spans="261:263" ht="12.75" customHeight="1">
      <c r="JA5155"/>
      <c r="JB5155"/>
      <c r="JC5155"/>
    </row>
    <row r="5156" spans="261:263" ht="12.75" customHeight="1">
      <c r="JA5156"/>
      <c r="JB5156"/>
      <c r="JC5156"/>
    </row>
    <row r="5157" spans="261:263" ht="12.75" customHeight="1">
      <c r="JA5157"/>
      <c r="JB5157"/>
      <c r="JC5157"/>
    </row>
    <row r="5158" spans="261:263" ht="12.75" customHeight="1">
      <c r="JA5158"/>
      <c r="JB5158"/>
      <c r="JC5158"/>
    </row>
    <row r="5159" spans="261:263" ht="12.75" customHeight="1">
      <c r="JA5159"/>
      <c r="JB5159"/>
      <c r="JC5159"/>
    </row>
    <row r="5160" spans="261:263" ht="12.75" customHeight="1">
      <c r="JA5160"/>
      <c r="JB5160"/>
      <c r="JC5160"/>
    </row>
    <row r="5161" spans="261:263" ht="12.75" customHeight="1">
      <c r="JA5161"/>
      <c r="JB5161"/>
      <c r="JC5161"/>
    </row>
    <row r="5162" spans="261:263" ht="12.75" customHeight="1">
      <c r="JA5162"/>
      <c r="JB5162"/>
      <c r="JC5162"/>
    </row>
    <row r="5163" spans="261:263" ht="12.75" customHeight="1">
      <c r="JA5163"/>
      <c r="JB5163"/>
      <c r="JC5163"/>
    </row>
    <row r="5164" spans="261:263" ht="12.75" customHeight="1">
      <c r="JA5164"/>
      <c r="JB5164"/>
      <c r="JC5164"/>
    </row>
    <row r="5165" spans="261:263" ht="12.75" customHeight="1">
      <c r="JA5165"/>
      <c r="JB5165"/>
      <c r="JC5165"/>
    </row>
    <row r="5166" spans="261:263" ht="12.75" customHeight="1">
      <c r="JA5166"/>
      <c r="JB5166"/>
      <c r="JC5166"/>
    </row>
    <row r="5167" spans="261:263" ht="12.75" customHeight="1">
      <c r="JA5167"/>
      <c r="JB5167"/>
      <c r="JC5167"/>
    </row>
    <row r="5168" spans="261:263" ht="12.75" customHeight="1">
      <c r="JA5168"/>
      <c r="JB5168"/>
      <c r="JC5168"/>
    </row>
    <row r="5169" spans="261:263" ht="12.75" customHeight="1">
      <c r="JA5169"/>
      <c r="JB5169"/>
      <c r="JC5169"/>
    </row>
    <row r="5170" spans="261:263" ht="12.75" customHeight="1">
      <c r="JA5170"/>
      <c r="JB5170"/>
      <c r="JC5170"/>
    </row>
    <row r="5171" spans="261:263" ht="12.75" customHeight="1">
      <c r="JA5171"/>
      <c r="JB5171"/>
      <c r="JC5171"/>
    </row>
    <row r="5172" spans="261:263" ht="12.75" customHeight="1">
      <c r="JA5172"/>
      <c r="JB5172"/>
      <c r="JC5172"/>
    </row>
    <row r="5173" spans="261:263" ht="12.75" customHeight="1">
      <c r="JA5173"/>
      <c r="JB5173"/>
      <c r="JC5173"/>
    </row>
    <row r="5174" spans="261:263" ht="12.75" customHeight="1">
      <c r="JA5174"/>
      <c r="JB5174"/>
      <c r="JC5174"/>
    </row>
    <row r="5175" spans="261:263" ht="12.75" customHeight="1">
      <c r="JA5175"/>
      <c r="JB5175"/>
      <c r="JC5175"/>
    </row>
    <row r="5176" spans="261:263" ht="12.75" customHeight="1">
      <c r="JA5176"/>
      <c r="JB5176"/>
      <c r="JC5176"/>
    </row>
    <row r="5177" spans="261:263" ht="12.75" customHeight="1">
      <c r="JA5177"/>
      <c r="JB5177"/>
      <c r="JC5177"/>
    </row>
    <row r="5178" spans="261:263" ht="12.75" customHeight="1">
      <c r="JA5178"/>
      <c r="JB5178"/>
      <c r="JC5178"/>
    </row>
    <row r="5179" spans="261:263" ht="12.75" customHeight="1">
      <c r="JA5179"/>
      <c r="JB5179"/>
      <c r="JC5179"/>
    </row>
    <row r="5180" spans="261:263" ht="12.75" customHeight="1">
      <c r="JA5180"/>
      <c r="JB5180"/>
      <c r="JC5180"/>
    </row>
    <row r="5181" spans="261:263" ht="12.75" customHeight="1">
      <c r="JA5181"/>
      <c r="JB5181"/>
      <c r="JC5181"/>
    </row>
    <row r="5182" spans="261:263" ht="12.75" customHeight="1">
      <c r="JA5182"/>
      <c r="JB5182"/>
      <c r="JC5182"/>
    </row>
    <row r="5183" spans="261:263" ht="12.75" customHeight="1">
      <c r="JA5183"/>
      <c r="JB5183"/>
      <c r="JC5183"/>
    </row>
    <row r="5184" spans="261:263" ht="12.75" customHeight="1">
      <c r="JA5184"/>
      <c r="JB5184"/>
      <c r="JC5184"/>
    </row>
    <row r="5185" spans="261:263" ht="12.75" customHeight="1">
      <c r="JA5185"/>
      <c r="JB5185"/>
      <c r="JC5185"/>
    </row>
    <row r="5186" spans="261:263" ht="12.75" customHeight="1">
      <c r="JA5186"/>
      <c r="JB5186"/>
      <c r="JC5186"/>
    </row>
    <row r="5187" spans="261:263" ht="12.75" customHeight="1">
      <c r="JA5187"/>
      <c r="JB5187"/>
      <c r="JC5187"/>
    </row>
    <row r="5188" spans="261:263" ht="12.75" customHeight="1">
      <c r="JA5188"/>
      <c r="JB5188"/>
      <c r="JC5188"/>
    </row>
    <row r="5189" spans="261:263" ht="12.75" customHeight="1">
      <c r="JA5189"/>
      <c r="JB5189"/>
      <c r="JC5189"/>
    </row>
    <row r="5190" spans="261:263" ht="12.75" customHeight="1">
      <c r="JA5190"/>
      <c r="JB5190"/>
      <c r="JC5190"/>
    </row>
    <row r="5191" spans="261:263" ht="12.75" customHeight="1">
      <c r="JA5191"/>
      <c r="JB5191"/>
      <c r="JC5191"/>
    </row>
    <row r="5192" spans="261:263" ht="12.75" customHeight="1">
      <c r="JA5192"/>
      <c r="JB5192"/>
      <c r="JC5192"/>
    </row>
    <row r="5193" spans="261:263" ht="12.75" customHeight="1">
      <c r="JA5193"/>
      <c r="JB5193"/>
      <c r="JC5193"/>
    </row>
    <row r="5194" spans="261:263" ht="12.75" customHeight="1">
      <c r="JA5194"/>
      <c r="JB5194"/>
      <c r="JC5194"/>
    </row>
    <row r="5195" spans="261:263" ht="12.75" customHeight="1">
      <c r="JA5195"/>
      <c r="JB5195"/>
      <c r="JC5195"/>
    </row>
    <row r="5196" spans="261:263" ht="12.75" customHeight="1">
      <c r="JA5196"/>
      <c r="JB5196"/>
      <c r="JC5196"/>
    </row>
    <row r="5197" spans="261:263" ht="12.75" customHeight="1">
      <c r="JA5197"/>
      <c r="JB5197"/>
      <c r="JC5197"/>
    </row>
    <row r="5198" spans="261:263" ht="12.75" customHeight="1">
      <c r="JA5198"/>
      <c r="JB5198"/>
      <c r="JC5198"/>
    </row>
    <row r="5199" spans="261:263" ht="12.75" customHeight="1">
      <c r="JA5199"/>
      <c r="JB5199"/>
      <c r="JC5199"/>
    </row>
    <row r="5200" spans="261:263" ht="12.75" customHeight="1">
      <c r="JA5200"/>
      <c r="JB5200"/>
      <c r="JC5200"/>
    </row>
    <row r="5201" spans="261:263" ht="12.75" customHeight="1">
      <c r="JA5201"/>
      <c r="JB5201"/>
      <c r="JC5201"/>
    </row>
    <row r="5202" spans="261:263" ht="12.75" customHeight="1">
      <c r="JA5202"/>
      <c r="JB5202"/>
      <c r="JC5202"/>
    </row>
    <row r="5203" spans="261:263" ht="12.75" customHeight="1">
      <c r="JA5203"/>
      <c r="JB5203"/>
      <c r="JC5203"/>
    </row>
    <row r="5204" spans="261:263" ht="12.75" customHeight="1">
      <c r="JA5204"/>
      <c r="JB5204"/>
      <c r="JC5204"/>
    </row>
    <row r="5205" spans="261:263" ht="12.75" customHeight="1">
      <c r="JA5205"/>
      <c r="JB5205"/>
      <c r="JC5205"/>
    </row>
    <row r="5206" spans="261:263" ht="12.75" customHeight="1">
      <c r="JA5206"/>
      <c r="JB5206"/>
      <c r="JC5206"/>
    </row>
    <row r="5207" spans="261:263" ht="12.75" customHeight="1">
      <c r="JA5207"/>
      <c r="JB5207"/>
      <c r="JC5207"/>
    </row>
    <row r="5208" spans="261:263" ht="12.75" customHeight="1">
      <c r="JA5208"/>
      <c r="JB5208"/>
      <c r="JC5208"/>
    </row>
    <row r="5209" spans="261:263" ht="12.75" customHeight="1">
      <c r="JA5209"/>
      <c r="JB5209"/>
      <c r="JC5209"/>
    </row>
    <row r="5210" spans="261:263" ht="12.75" customHeight="1">
      <c r="JA5210"/>
      <c r="JB5210"/>
      <c r="JC5210"/>
    </row>
    <row r="5211" spans="261:263" ht="12.75" customHeight="1">
      <c r="JA5211"/>
      <c r="JB5211"/>
      <c r="JC5211"/>
    </row>
    <row r="5212" spans="261:263" ht="12.75" customHeight="1">
      <c r="JA5212"/>
      <c r="JB5212"/>
      <c r="JC5212"/>
    </row>
    <row r="5213" spans="261:263" ht="12.75" customHeight="1">
      <c r="JA5213"/>
      <c r="JB5213"/>
      <c r="JC5213"/>
    </row>
    <row r="5214" spans="261:263" ht="12.75" customHeight="1">
      <c r="JA5214"/>
      <c r="JB5214"/>
      <c r="JC5214"/>
    </row>
    <row r="5215" spans="261:263" ht="12.75" customHeight="1">
      <c r="JA5215"/>
      <c r="JB5215"/>
      <c r="JC5215"/>
    </row>
    <row r="5216" spans="261:263" ht="12.75" customHeight="1">
      <c r="JA5216"/>
      <c r="JB5216"/>
      <c r="JC5216"/>
    </row>
    <row r="5217" spans="261:263" ht="12.75" customHeight="1">
      <c r="JA5217"/>
      <c r="JB5217"/>
      <c r="JC5217"/>
    </row>
    <row r="5218" spans="261:263" ht="12.75" customHeight="1">
      <c r="JA5218"/>
      <c r="JB5218"/>
      <c r="JC5218"/>
    </row>
    <row r="5219" spans="261:263" ht="12.75" customHeight="1">
      <c r="JA5219"/>
      <c r="JB5219"/>
      <c r="JC5219"/>
    </row>
    <row r="5220" spans="261:263" ht="12.75" customHeight="1">
      <c r="JA5220"/>
      <c r="JB5220"/>
      <c r="JC5220"/>
    </row>
    <row r="5221" spans="261:263" ht="12.75" customHeight="1">
      <c r="JA5221"/>
      <c r="JB5221"/>
      <c r="JC5221"/>
    </row>
    <row r="5222" spans="261:263" ht="12.75" customHeight="1">
      <c r="JA5222"/>
      <c r="JB5222"/>
      <c r="JC5222"/>
    </row>
    <row r="5223" spans="261:263" ht="12.75" customHeight="1">
      <c r="JA5223"/>
      <c r="JB5223"/>
      <c r="JC5223"/>
    </row>
    <row r="5224" spans="261:263" ht="12.75" customHeight="1">
      <c r="JA5224"/>
      <c r="JB5224"/>
      <c r="JC5224"/>
    </row>
    <row r="5225" spans="261:263" ht="12.75" customHeight="1">
      <c r="JA5225"/>
      <c r="JB5225"/>
      <c r="JC5225"/>
    </row>
    <row r="5226" spans="261:263" ht="12.75" customHeight="1">
      <c r="JA5226"/>
      <c r="JB5226"/>
      <c r="JC5226"/>
    </row>
    <row r="5227" spans="261:263" ht="12.75" customHeight="1">
      <c r="JA5227"/>
      <c r="JB5227"/>
      <c r="JC5227"/>
    </row>
    <row r="5228" spans="261:263" ht="12.75" customHeight="1">
      <c r="JA5228"/>
      <c r="JB5228"/>
      <c r="JC5228"/>
    </row>
    <row r="5229" spans="261:263" ht="12.75" customHeight="1">
      <c r="JA5229"/>
      <c r="JB5229"/>
      <c r="JC5229"/>
    </row>
    <row r="5230" spans="261:263" ht="12.75" customHeight="1">
      <c r="JA5230"/>
      <c r="JB5230"/>
      <c r="JC5230"/>
    </row>
    <row r="5231" spans="261:263" ht="12.75" customHeight="1">
      <c r="JA5231"/>
      <c r="JB5231"/>
      <c r="JC5231"/>
    </row>
    <row r="5232" spans="261:263" ht="12.75" customHeight="1">
      <c r="JA5232"/>
      <c r="JB5232"/>
      <c r="JC5232"/>
    </row>
    <row r="5233" spans="261:263" ht="12.75" customHeight="1">
      <c r="JA5233"/>
      <c r="JB5233"/>
      <c r="JC5233"/>
    </row>
    <row r="5234" spans="261:263" ht="12.75" customHeight="1">
      <c r="JA5234"/>
      <c r="JB5234"/>
      <c r="JC5234"/>
    </row>
    <row r="5235" spans="261:263" ht="12.75" customHeight="1">
      <c r="JA5235"/>
      <c r="JB5235"/>
      <c r="JC5235"/>
    </row>
    <row r="5236" spans="261:263" ht="12.75" customHeight="1">
      <c r="JA5236"/>
      <c r="JB5236"/>
      <c r="JC5236"/>
    </row>
    <row r="5237" spans="261:263" ht="12.75" customHeight="1">
      <c r="JA5237"/>
      <c r="JB5237"/>
      <c r="JC5237"/>
    </row>
    <row r="5238" spans="261:263" ht="12.75" customHeight="1">
      <c r="JA5238"/>
      <c r="JB5238"/>
      <c r="JC5238"/>
    </row>
    <row r="5239" spans="261:263" ht="12.75" customHeight="1">
      <c r="JA5239"/>
      <c r="JB5239"/>
      <c r="JC5239"/>
    </row>
    <row r="5240" spans="261:263" ht="12.75" customHeight="1">
      <c r="JA5240"/>
      <c r="JB5240"/>
      <c r="JC5240"/>
    </row>
    <row r="5241" spans="261:263" ht="12.75" customHeight="1">
      <c r="JA5241"/>
      <c r="JB5241"/>
      <c r="JC5241"/>
    </row>
    <row r="5242" spans="261:263" ht="12.75" customHeight="1">
      <c r="JA5242"/>
      <c r="JB5242"/>
      <c r="JC5242"/>
    </row>
    <row r="5243" spans="261:263" ht="12.75" customHeight="1">
      <c r="JA5243"/>
      <c r="JB5243"/>
      <c r="JC5243"/>
    </row>
    <row r="5244" spans="261:263" ht="12.75" customHeight="1">
      <c r="JA5244"/>
      <c r="JB5244"/>
      <c r="JC5244"/>
    </row>
    <row r="5245" spans="261:263" ht="12.75" customHeight="1">
      <c r="JA5245"/>
      <c r="JB5245"/>
      <c r="JC5245"/>
    </row>
    <row r="5246" spans="261:263" ht="12.75" customHeight="1">
      <c r="JA5246"/>
      <c r="JB5246"/>
      <c r="JC5246"/>
    </row>
    <row r="5247" spans="261:263" ht="12.75" customHeight="1">
      <c r="JA5247"/>
      <c r="JB5247"/>
      <c r="JC5247"/>
    </row>
    <row r="5248" spans="261:263" ht="12.75" customHeight="1">
      <c r="JA5248"/>
      <c r="JB5248"/>
      <c r="JC5248"/>
    </row>
    <row r="5249" spans="261:263" ht="12.75" customHeight="1">
      <c r="JA5249"/>
      <c r="JB5249"/>
      <c r="JC5249"/>
    </row>
    <row r="5250" spans="261:263" ht="12.75" customHeight="1">
      <c r="JA5250"/>
      <c r="JB5250"/>
      <c r="JC5250"/>
    </row>
    <row r="5251" spans="261:263" ht="12.75" customHeight="1">
      <c r="JA5251"/>
      <c r="JB5251"/>
      <c r="JC5251"/>
    </row>
    <row r="5252" spans="261:263" ht="12.75" customHeight="1">
      <c r="JA5252"/>
      <c r="JB5252"/>
      <c r="JC5252"/>
    </row>
    <row r="5253" spans="261:263" ht="12.75" customHeight="1">
      <c r="JA5253"/>
      <c r="JB5253"/>
      <c r="JC5253"/>
    </row>
    <row r="5254" spans="261:263" ht="12.75" customHeight="1">
      <c r="JA5254"/>
      <c r="JB5254"/>
      <c r="JC5254"/>
    </row>
    <row r="5255" spans="261:263" ht="12.75" customHeight="1">
      <c r="JA5255"/>
      <c r="JB5255"/>
      <c r="JC5255"/>
    </row>
    <row r="5256" spans="261:263" ht="12.75" customHeight="1">
      <c r="JA5256"/>
      <c r="JB5256"/>
      <c r="JC5256"/>
    </row>
    <row r="5257" spans="261:263" ht="12.75" customHeight="1">
      <c r="JA5257"/>
      <c r="JB5257"/>
      <c r="JC5257"/>
    </row>
    <row r="5258" spans="261:263" ht="12.75" customHeight="1">
      <c r="JA5258"/>
      <c r="JB5258"/>
      <c r="JC5258"/>
    </row>
    <row r="5259" spans="261:263" ht="12.75" customHeight="1">
      <c r="JA5259"/>
      <c r="JB5259"/>
      <c r="JC5259"/>
    </row>
    <row r="5260" spans="261:263" ht="12.75" customHeight="1">
      <c r="JA5260"/>
      <c r="JB5260"/>
      <c r="JC5260"/>
    </row>
    <row r="5261" spans="261:263" ht="12.75" customHeight="1">
      <c r="JA5261"/>
      <c r="JB5261"/>
      <c r="JC5261"/>
    </row>
    <row r="5262" spans="261:263" ht="12.75" customHeight="1">
      <c r="JA5262"/>
      <c r="JB5262"/>
      <c r="JC5262"/>
    </row>
    <row r="5263" spans="261:263" ht="12.75" customHeight="1">
      <c r="JA5263"/>
      <c r="JB5263"/>
      <c r="JC5263"/>
    </row>
    <row r="5264" spans="261:263" ht="12.75" customHeight="1">
      <c r="JA5264"/>
      <c r="JB5264"/>
      <c r="JC5264"/>
    </row>
    <row r="5265" spans="261:263" ht="12.75" customHeight="1">
      <c r="JA5265"/>
      <c r="JB5265"/>
      <c r="JC5265"/>
    </row>
    <row r="5266" spans="261:263" ht="12.75" customHeight="1">
      <c r="JA5266"/>
      <c r="JB5266"/>
      <c r="JC5266"/>
    </row>
    <row r="5267" spans="261:263" ht="12.75" customHeight="1">
      <c r="JA5267"/>
      <c r="JB5267"/>
      <c r="JC5267"/>
    </row>
    <row r="5268" spans="261:263" ht="12.75" customHeight="1">
      <c r="JA5268"/>
      <c r="JB5268"/>
      <c r="JC5268"/>
    </row>
    <row r="5269" spans="261:263" ht="12.75" customHeight="1">
      <c r="JA5269"/>
      <c r="JB5269"/>
      <c r="JC5269"/>
    </row>
    <row r="5270" spans="261:263" ht="12.75" customHeight="1">
      <c r="JA5270"/>
      <c r="JB5270"/>
      <c r="JC5270"/>
    </row>
    <row r="5271" spans="261:263" ht="12.75" customHeight="1">
      <c r="JA5271"/>
      <c r="JB5271"/>
      <c r="JC5271"/>
    </row>
    <row r="5272" spans="261:263" ht="12.75" customHeight="1">
      <c r="JA5272"/>
      <c r="JB5272"/>
      <c r="JC5272"/>
    </row>
    <row r="5273" spans="261:263" ht="12.75" customHeight="1">
      <c r="JA5273"/>
      <c r="JB5273"/>
      <c r="JC5273"/>
    </row>
    <row r="5274" spans="261:263" ht="12.75" customHeight="1">
      <c r="JA5274"/>
      <c r="JB5274"/>
      <c r="JC5274"/>
    </row>
    <row r="5275" spans="261:263" ht="12.75" customHeight="1">
      <c r="JA5275"/>
      <c r="JB5275"/>
      <c r="JC5275"/>
    </row>
    <row r="5276" spans="261:263" ht="12.75" customHeight="1">
      <c r="JA5276"/>
      <c r="JB5276"/>
      <c r="JC5276"/>
    </row>
    <row r="5277" spans="261:263" ht="12.75" customHeight="1">
      <c r="JA5277"/>
      <c r="JB5277"/>
      <c r="JC5277"/>
    </row>
    <row r="5278" spans="261:263" ht="12.75" customHeight="1">
      <c r="JA5278"/>
      <c r="JB5278"/>
      <c r="JC5278"/>
    </row>
    <row r="5279" spans="261:263" ht="12.75" customHeight="1">
      <c r="JA5279"/>
      <c r="JB5279"/>
      <c r="JC5279"/>
    </row>
    <row r="5280" spans="261:263" ht="12.75" customHeight="1">
      <c r="JA5280"/>
      <c r="JB5280"/>
      <c r="JC5280"/>
    </row>
    <row r="5281" spans="261:263" ht="12.75" customHeight="1">
      <c r="JA5281"/>
      <c r="JB5281"/>
      <c r="JC5281"/>
    </row>
    <row r="5282" spans="261:263" ht="12.75" customHeight="1">
      <c r="JA5282"/>
      <c r="JB5282"/>
      <c r="JC5282"/>
    </row>
    <row r="5283" spans="261:263" ht="12.75" customHeight="1">
      <c r="JA5283"/>
      <c r="JB5283"/>
      <c r="JC5283"/>
    </row>
    <row r="5284" spans="261:263" ht="12.75" customHeight="1">
      <c r="JA5284"/>
      <c r="JB5284"/>
      <c r="JC5284"/>
    </row>
    <row r="5285" spans="261:263" ht="12.75" customHeight="1">
      <c r="JA5285"/>
      <c r="JB5285"/>
      <c r="JC5285"/>
    </row>
    <row r="5286" spans="261:263" ht="12.75" customHeight="1">
      <c r="JA5286"/>
      <c r="JB5286"/>
      <c r="JC5286"/>
    </row>
    <row r="5287" spans="261:263" ht="12.75" customHeight="1">
      <c r="JA5287"/>
      <c r="JB5287"/>
      <c r="JC5287"/>
    </row>
    <row r="5288" spans="261:263" ht="12.75" customHeight="1">
      <c r="JA5288"/>
      <c r="JB5288"/>
      <c r="JC5288"/>
    </row>
    <row r="5289" spans="261:263" ht="12.75" customHeight="1">
      <c r="JA5289"/>
      <c r="JB5289"/>
      <c r="JC5289"/>
    </row>
    <row r="5290" spans="261:263" ht="12.75" customHeight="1">
      <c r="JA5290"/>
      <c r="JB5290"/>
      <c r="JC5290"/>
    </row>
    <row r="5291" spans="261:263" ht="12.75" customHeight="1">
      <c r="JA5291"/>
      <c r="JB5291"/>
      <c r="JC5291"/>
    </row>
    <row r="5292" spans="261:263" ht="12.75" customHeight="1">
      <c r="JA5292"/>
      <c r="JB5292"/>
      <c r="JC5292"/>
    </row>
    <row r="5293" spans="261:263" ht="12.75" customHeight="1">
      <c r="JA5293"/>
      <c r="JB5293"/>
      <c r="JC5293"/>
    </row>
    <row r="5294" spans="261:263" ht="12.75" customHeight="1">
      <c r="JA5294"/>
      <c r="JB5294"/>
      <c r="JC5294"/>
    </row>
    <row r="5295" spans="261:263" ht="12.75" customHeight="1">
      <c r="JA5295"/>
      <c r="JB5295"/>
      <c r="JC5295"/>
    </row>
    <row r="5296" spans="261:263" ht="12.75" customHeight="1">
      <c r="JA5296"/>
      <c r="JB5296"/>
      <c r="JC5296"/>
    </row>
    <row r="5297" spans="261:263" ht="12.75" customHeight="1">
      <c r="JA5297"/>
      <c r="JB5297"/>
      <c r="JC5297"/>
    </row>
    <row r="5298" spans="261:263" ht="12.75" customHeight="1">
      <c r="JA5298"/>
      <c r="JB5298"/>
      <c r="JC5298"/>
    </row>
    <row r="5299" spans="261:263" ht="12.75" customHeight="1">
      <c r="JA5299"/>
      <c r="JB5299"/>
      <c r="JC5299"/>
    </row>
    <row r="5300" spans="261:263" ht="12.75" customHeight="1">
      <c r="JA5300"/>
      <c r="JB5300"/>
      <c r="JC5300"/>
    </row>
    <row r="5301" spans="261:263" ht="12.75" customHeight="1">
      <c r="JA5301"/>
      <c r="JB5301"/>
      <c r="JC5301"/>
    </row>
    <row r="5302" spans="261:263" ht="12.75" customHeight="1">
      <c r="JA5302"/>
      <c r="JB5302"/>
      <c r="JC5302"/>
    </row>
    <row r="5303" spans="261:263" ht="12.75" customHeight="1">
      <c r="JA5303"/>
      <c r="JB5303"/>
      <c r="JC5303"/>
    </row>
    <row r="5304" spans="261:263" ht="12.75" customHeight="1">
      <c r="JA5304"/>
      <c r="JB5304"/>
      <c r="JC5304"/>
    </row>
    <row r="5305" spans="261:263" ht="12.75" customHeight="1">
      <c r="JA5305"/>
      <c r="JB5305"/>
      <c r="JC5305"/>
    </row>
    <row r="5306" spans="261:263" ht="12.75" customHeight="1">
      <c r="JA5306"/>
      <c r="JB5306"/>
      <c r="JC5306"/>
    </row>
    <row r="5307" spans="261:263" ht="12.75" customHeight="1">
      <c r="JA5307"/>
      <c r="JB5307"/>
      <c r="JC5307"/>
    </row>
    <row r="5308" spans="261:263" ht="12.75" customHeight="1">
      <c r="JA5308"/>
      <c r="JB5308"/>
      <c r="JC5308"/>
    </row>
    <row r="5309" spans="261:263" ht="12.75" customHeight="1">
      <c r="JA5309"/>
      <c r="JB5309"/>
      <c r="JC5309"/>
    </row>
    <row r="5310" spans="261:263" ht="12.75" customHeight="1">
      <c r="JA5310"/>
      <c r="JB5310"/>
      <c r="JC5310"/>
    </row>
    <row r="5311" spans="261:263" ht="12.75" customHeight="1">
      <c r="JA5311"/>
      <c r="JB5311"/>
      <c r="JC5311"/>
    </row>
    <row r="5312" spans="261:263" ht="12.75" customHeight="1">
      <c r="JA5312"/>
      <c r="JB5312"/>
      <c r="JC5312"/>
    </row>
    <row r="5313" spans="261:263" ht="12.75" customHeight="1">
      <c r="JA5313"/>
      <c r="JB5313"/>
      <c r="JC5313"/>
    </row>
    <row r="5314" spans="261:263" ht="12.75" customHeight="1">
      <c r="JA5314"/>
      <c r="JB5314"/>
      <c r="JC5314"/>
    </row>
    <row r="5315" spans="261:263" ht="12.75" customHeight="1">
      <c r="JA5315"/>
      <c r="JB5315"/>
      <c r="JC5315"/>
    </row>
    <row r="5316" spans="261:263" ht="12.75" customHeight="1">
      <c r="JA5316"/>
      <c r="JB5316"/>
      <c r="JC5316"/>
    </row>
    <row r="5317" spans="261:263" ht="12.75" customHeight="1">
      <c r="JA5317"/>
      <c r="JB5317"/>
      <c r="JC5317"/>
    </row>
    <row r="5318" spans="261:263" ht="12.75" customHeight="1">
      <c r="JA5318"/>
      <c r="JB5318"/>
      <c r="JC5318"/>
    </row>
    <row r="5319" spans="261:263" ht="12.75" customHeight="1">
      <c r="JA5319"/>
      <c r="JB5319"/>
      <c r="JC5319"/>
    </row>
    <row r="5320" spans="261:263" ht="12.75" customHeight="1">
      <c r="JA5320"/>
      <c r="JB5320"/>
      <c r="JC5320"/>
    </row>
    <row r="5321" spans="261:263" ht="12.75" customHeight="1">
      <c r="JA5321"/>
      <c r="JB5321"/>
      <c r="JC5321"/>
    </row>
    <row r="5322" spans="261:263" ht="12.75" customHeight="1">
      <c r="JA5322"/>
      <c r="JB5322"/>
      <c r="JC5322"/>
    </row>
    <row r="5323" spans="261:263" ht="12.75" customHeight="1">
      <c r="JA5323"/>
      <c r="JB5323"/>
      <c r="JC5323"/>
    </row>
    <row r="5324" spans="261:263" ht="12.75" customHeight="1">
      <c r="JA5324"/>
      <c r="JB5324"/>
      <c r="JC5324"/>
    </row>
    <row r="5325" spans="261:263" ht="12.75" customHeight="1">
      <c r="JA5325"/>
      <c r="JB5325"/>
      <c r="JC5325"/>
    </row>
    <row r="5326" spans="261:263" ht="12.75" customHeight="1">
      <c r="JA5326"/>
      <c r="JB5326"/>
      <c r="JC5326"/>
    </row>
    <row r="5327" spans="261:263" ht="12.75" customHeight="1">
      <c r="JA5327"/>
      <c r="JB5327"/>
      <c r="JC5327"/>
    </row>
    <row r="5328" spans="261:263" ht="12.75" customHeight="1">
      <c r="JA5328"/>
      <c r="JB5328"/>
      <c r="JC5328"/>
    </row>
    <row r="5329" spans="261:263" ht="12.75" customHeight="1">
      <c r="JA5329"/>
      <c r="JB5329"/>
      <c r="JC5329"/>
    </row>
    <row r="5330" spans="261:263" ht="12.75" customHeight="1">
      <c r="JA5330"/>
      <c r="JB5330"/>
      <c r="JC5330"/>
    </row>
    <row r="5331" spans="261:263" ht="12.75" customHeight="1">
      <c r="JA5331"/>
      <c r="JB5331"/>
      <c r="JC5331"/>
    </row>
    <row r="5332" spans="261:263" ht="12.75" customHeight="1">
      <c r="JA5332"/>
      <c r="JB5332"/>
      <c r="JC5332"/>
    </row>
    <row r="5333" spans="261:263" ht="12.75" customHeight="1">
      <c r="JA5333"/>
      <c r="JB5333"/>
      <c r="JC5333"/>
    </row>
    <row r="5334" spans="261:263" ht="12.75" customHeight="1">
      <c r="JA5334"/>
      <c r="JB5334"/>
      <c r="JC5334"/>
    </row>
    <row r="5335" spans="261:263" ht="12.75" customHeight="1">
      <c r="JA5335"/>
      <c r="JB5335"/>
      <c r="JC5335"/>
    </row>
    <row r="5336" spans="261:263" ht="12.75" customHeight="1">
      <c r="JA5336"/>
      <c r="JB5336"/>
      <c r="JC5336"/>
    </row>
    <row r="5337" spans="261:263" ht="12.75" customHeight="1">
      <c r="JA5337"/>
      <c r="JB5337"/>
      <c r="JC5337"/>
    </row>
    <row r="5338" spans="261:263" ht="12.75" customHeight="1">
      <c r="JA5338"/>
      <c r="JB5338"/>
      <c r="JC5338"/>
    </row>
    <row r="5339" spans="261:263" ht="12.75" customHeight="1">
      <c r="JA5339"/>
      <c r="JB5339"/>
      <c r="JC5339"/>
    </row>
    <row r="5340" spans="261:263" ht="12.75" customHeight="1">
      <c r="JA5340"/>
      <c r="JB5340"/>
      <c r="JC5340"/>
    </row>
    <row r="5341" spans="261:263" ht="12.75" customHeight="1">
      <c r="JA5341"/>
      <c r="JB5341"/>
      <c r="JC5341"/>
    </row>
    <row r="5342" spans="261:263" ht="12.75" customHeight="1">
      <c r="JA5342"/>
      <c r="JB5342"/>
      <c r="JC5342"/>
    </row>
    <row r="5343" spans="261:263" ht="12.75" customHeight="1">
      <c r="JA5343"/>
      <c r="JB5343"/>
      <c r="JC5343"/>
    </row>
    <row r="5344" spans="261:263" ht="12.75" customHeight="1">
      <c r="JA5344"/>
      <c r="JB5344"/>
      <c r="JC5344"/>
    </row>
    <row r="5345" spans="261:263" ht="12.75" customHeight="1">
      <c r="JA5345"/>
      <c r="JB5345"/>
      <c r="JC5345"/>
    </row>
    <row r="5346" spans="261:263" ht="12.75" customHeight="1">
      <c r="JA5346"/>
      <c r="JB5346"/>
      <c r="JC5346"/>
    </row>
    <row r="5347" spans="261:263" ht="12.75" customHeight="1">
      <c r="JA5347"/>
      <c r="JB5347"/>
      <c r="JC5347"/>
    </row>
    <row r="5348" spans="261:263" ht="12.75" customHeight="1">
      <c r="JA5348"/>
      <c r="JB5348"/>
      <c r="JC5348"/>
    </row>
    <row r="5349" spans="261:263" ht="12.75" customHeight="1">
      <c r="JA5349"/>
      <c r="JB5349"/>
      <c r="JC5349"/>
    </row>
    <row r="5350" spans="261:263" ht="12.75" customHeight="1">
      <c r="JA5350"/>
      <c r="JB5350"/>
      <c r="JC5350"/>
    </row>
    <row r="5351" spans="261:263" ht="12.75" customHeight="1">
      <c r="JA5351"/>
      <c r="JB5351"/>
      <c r="JC5351"/>
    </row>
    <row r="5352" spans="261:263" ht="12.75" customHeight="1">
      <c r="JA5352"/>
      <c r="JB5352"/>
      <c r="JC5352"/>
    </row>
    <row r="5353" spans="261:263" ht="12.75" customHeight="1">
      <c r="JA5353"/>
      <c r="JB5353"/>
      <c r="JC5353"/>
    </row>
    <row r="5354" spans="261:263" ht="12.75" customHeight="1">
      <c r="JA5354"/>
      <c r="JB5354"/>
      <c r="JC5354"/>
    </row>
    <row r="5355" spans="261:263" ht="12.75" customHeight="1">
      <c r="JA5355"/>
      <c r="JB5355"/>
      <c r="JC5355"/>
    </row>
    <row r="5356" spans="261:263" ht="12.75" customHeight="1">
      <c r="JA5356"/>
      <c r="JB5356"/>
      <c r="JC5356"/>
    </row>
    <row r="5357" spans="261:263" ht="12.75" customHeight="1">
      <c r="JA5357"/>
      <c r="JB5357"/>
      <c r="JC5357"/>
    </row>
    <row r="5358" spans="261:263" ht="12.75" customHeight="1">
      <c r="JA5358"/>
      <c r="JB5358"/>
      <c r="JC5358"/>
    </row>
    <row r="5359" spans="261:263" ht="12.75" customHeight="1">
      <c r="JA5359"/>
      <c r="JB5359"/>
      <c r="JC5359"/>
    </row>
    <row r="5360" spans="261:263" ht="12.75" customHeight="1">
      <c r="JA5360"/>
      <c r="JB5360"/>
      <c r="JC5360"/>
    </row>
    <row r="5361" spans="261:263" ht="12.75" customHeight="1">
      <c r="JA5361"/>
      <c r="JB5361"/>
      <c r="JC5361"/>
    </row>
    <row r="5362" spans="261:263" ht="12.75" customHeight="1">
      <c r="JA5362"/>
      <c r="JB5362"/>
      <c r="JC5362"/>
    </row>
    <row r="5363" spans="261:263" ht="12.75" customHeight="1">
      <c r="JA5363"/>
      <c r="JB5363"/>
      <c r="JC5363"/>
    </row>
    <row r="5364" spans="261:263" ht="12.75" customHeight="1">
      <c r="JA5364"/>
      <c r="JB5364"/>
      <c r="JC5364"/>
    </row>
    <row r="5365" spans="261:263" ht="12.75" customHeight="1">
      <c r="JA5365"/>
      <c r="JB5365"/>
      <c r="JC5365"/>
    </row>
    <row r="5366" spans="261:263" ht="12.75" customHeight="1">
      <c r="JA5366"/>
      <c r="JB5366"/>
      <c r="JC5366"/>
    </row>
    <row r="5367" spans="261:263" ht="12.75" customHeight="1">
      <c r="JA5367"/>
      <c r="JB5367"/>
      <c r="JC5367"/>
    </row>
    <row r="5368" spans="261:263" ht="12.75" customHeight="1">
      <c r="JA5368"/>
      <c r="JB5368"/>
      <c r="JC5368"/>
    </row>
    <row r="5369" spans="261:263" ht="12.75" customHeight="1">
      <c r="JA5369"/>
      <c r="JB5369"/>
      <c r="JC5369"/>
    </row>
    <row r="5370" spans="261:263" ht="12.75" customHeight="1">
      <c r="JA5370"/>
      <c r="JB5370"/>
      <c r="JC5370"/>
    </row>
    <row r="5371" spans="261:263" ht="12.75" customHeight="1">
      <c r="JA5371"/>
      <c r="JB5371"/>
      <c r="JC5371"/>
    </row>
    <row r="5372" spans="261:263" ht="12.75" customHeight="1">
      <c r="JA5372"/>
      <c r="JB5372"/>
      <c r="JC5372"/>
    </row>
    <row r="5373" spans="261:263" ht="12.75" customHeight="1">
      <c r="JA5373"/>
      <c r="JB5373"/>
      <c r="JC5373"/>
    </row>
    <row r="5374" spans="261:263" ht="12.75" customHeight="1">
      <c r="JA5374"/>
      <c r="JB5374"/>
      <c r="JC5374"/>
    </row>
    <row r="5375" spans="261:263" ht="12.75" customHeight="1">
      <c r="JA5375"/>
      <c r="JB5375"/>
      <c r="JC5375"/>
    </row>
    <row r="5376" spans="261:263" ht="12.75" customHeight="1">
      <c r="JA5376"/>
      <c r="JB5376"/>
      <c r="JC5376"/>
    </row>
    <row r="5377" spans="261:263" ht="12.75" customHeight="1">
      <c r="JA5377"/>
      <c r="JB5377"/>
      <c r="JC5377"/>
    </row>
    <row r="5378" spans="261:263" ht="12.75" customHeight="1">
      <c r="JA5378"/>
      <c r="JB5378"/>
      <c r="JC5378"/>
    </row>
    <row r="5379" spans="261:263" ht="12.75" customHeight="1">
      <c r="JA5379"/>
      <c r="JB5379"/>
      <c r="JC5379"/>
    </row>
    <row r="5380" spans="261:263" ht="12.75" customHeight="1">
      <c r="JA5380"/>
      <c r="JB5380"/>
      <c r="JC5380"/>
    </row>
    <row r="5381" spans="261:263" ht="12.75" customHeight="1">
      <c r="JA5381"/>
      <c r="JB5381"/>
      <c r="JC5381"/>
    </row>
    <row r="5382" spans="261:263" ht="12.75" customHeight="1">
      <c r="JA5382"/>
      <c r="JB5382"/>
      <c r="JC5382"/>
    </row>
    <row r="5383" spans="261:263" ht="12.75" customHeight="1">
      <c r="JA5383"/>
      <c r="JB5383"/>
      <c r="JC5383"/>
    </row>
    <row r="5384" spans="261:263" ht="12.75" customHeight="1">
      <c r="JA5384"/>
      <c r="JB5384"/>
      <c r="JC5384"/>
    </row>
    <row r="5385" spans="261:263" ht="12.75" customHeight="1">
      <c r="JA5385"/>
      <c r="JB5385"/>
      <c r="JC5385"/>
    </row>
    <row r="5386" spans="261:263" ht="12.75" customHeight="1">
      <c r="JA5386"/>
      <c r="JB5386"/>
      <c r="JC5386"/>
    </row>
    <row r="5387" spans="261:263" ht="12.75" customHeight="1">
      <c r="JA5387"/>
      <c r="JB5387"/>
      <c r="JC5387"/>
    </row>
    <row r="5388" spans="261:263" ht="12.75" customHeight="1">
      <c r="JA5388"/>
      <c r="JB5388"/>
      <c r="JC5388"/>
    </row>
    <row r="5389" spans="261:263" ht="12.75" customHeight="1">
      <c r="JA5389"/>
      <c r="JB5389"/>
      <c r="JC5389"/>
    </row>
    <row r="5390" spans="261:263" ht="12.75" customHeight="1">
      <c r="JA5390"/>
      <c r="JB5390"/>
      <c r="JC5390"/>
    </row>
    <row r="5391" spans="261:263" ht="12.75" customHeight="1">
      <c r="JA5391"/>
      <c r="JB5391"/>
      <c r="JC5391"/>
    </row>
    <row r="5392" spans="261:263" ht="12.75" customHeight="1">
      <c r="JA5392"/>
      <c r="JB5392"/>
      <c r="JC5392"/>
    </row>
    <row r="5393" spans="261:263" ht="12.75" customHeight="1">
      <c r="JA5393"/>
      <c r="JB5393"/>
      <c r="JC5393"/>
    </row>
    <row r="5394" spans="261:263" ht="12.75" customHeight="1">
      <c r="JA5394"/>
      <c r="JB5394"/>
      <c r="JC5394"/>
    </row>
    <row r="5395" spans="261:263" ht="12.75" customHeight="1">
      <c r="JA5395"/>
      <c r="JB5395"/>
      <c r="JC5395"/>
    </row>
    <row r="5396" spans="261:263" ht="12.75" customHeight="1">
      <c r="JA5396"/>
      <c r="JB5396"/>
      <c r="JC5396"/>
    </row>
    <row r="5397" spans="261:263" ht="12.75" customHeight="1">
      <c r="JA5397"/>
      <c r="JB5397"/>
      <c r="JC5397"/>
    </row>
    <row r="5398" spans="261:263" ht="12.75" customHeight="1">
      <c r="JA5398"/>
      <c r="JB5398"/>
      <c r="JC5398"/>
    </row>
    <row r="5399" spans="261:263" ht="12.75" customHeight="1">
      <c r="JA5399"/>
      <c r="JB5399"/>
      <c r="JC5399"/>
    </row>
    <row r="5400" spans="261:263" ht="12.75" customHeight="1">
      <c r="JA5400"/>
      <c r="JB5400"/>
      <c r="JC5400"/>
    </row>
    <row r="5401" spans="261:263" ht="12.75" customHeight="1">
      <c r="JA5401"/>
      <c r="JB5401"/>
      <c r="JC5401"/>
    </row>
    <row r="5402" spans="261:263" ht="12.75" customHeight="1">
      <c r="JA5402"/>
      <c r="JB5402"/>
      <c r="JC5402"/>
    </row>
    <row r="5403" spans="261:263" ht="12.75" customHeight="1">
      <c r="JA5403"/>
      <c r="JB5403"/>
      <c r="JC5403"/>
    </row>
    <row r="5404" spans="261:263" ht="12.75" customHeight="1">
      <c r="JA5404"/>
      <c r="JB5404"/>
      <c r="JC5404"/>
    </row>
    <row r="5405" spans="261:263" ht="12.75" customHeight="1">
      <c r="JA5405"/>
      <c r="JB5405"/>
      <c r="JC5405"/>
    </row>
    <row r="5406" spans="261:263" ht="12.75" customHeight="1">
      <c r="JA5406"/>
      <c r="JB5406"/>
      <c r="JC5406"/>
    </row>
    <row r="5407" spans="261:263" ht="12.75" customHeight="1">
      <c r="JA5407"/>
      <c r="JB5407"/>
      <c r="JC5407"/>
    </row>
    <row r="5408" spans="261:263" ht="12.75" customHeight="1">
      <c r="JA5408"/>
      <c r="JB5408"/>
      <c r="JC5408"/>
    </row>
    <row r="5409" spans="261:263" ht="12.75" customHeight="1">
      <c r="JA5409"/>
      <c r="JB5409"/>
      <c r="JC5409"/>
    </row>
    <row r="5410" spans="261:263" ht="12.75" customHeight="1">
      <c r="JA5410"/>
      <c r="JB5410"/>
      <c r="JC5410"/>
    </row>
    <row r="5411" spans="261:263" ht="12.75" customHeight="1">
      <c r="JA5411"/>
      <c r="JB5411"/>
      <c r="JC5411"/>
    </row>
    <row r="5412" spans="261:263" ht="12.75" customHeight="1">
      <c r="JA5412"/>
      <c r="JB5412"/>
      <c r="JC5412"/>
    </row>
    <row r="5413" spans="261:263" ht="12.75" customHeight="1">
      <c r="JA5413"/>
      <c r="JB5413"/>
      <c r="JC5413"/>
    </row>
    <row r="5414" spans="261:263" ht="12.75" customHeight="1">
      <c r="JA5414"/>
      <c r="JB5414"/>
      <c r="JC5414"/>
    </row>
    <row r="5415" spans="261:263" ht="12.75" customHeight="1">
      <c r="JA5415"/>
      <c r="JB5415"/>
      <c r="JC5415"/>
    </row>
    <row r="5416" spans="261:263" ht="12.75" customHeight="1">
      <c r="JA5416"/>
      <c r="JB5416"/>
      <c r="JC5416"/>
    </row>
    <row r="5417" spans="261:263" ht="12.75" customHeight="1">
      <c r="JA5417"/>
      <c r="JB5417"/>
      <c r="JC5417"/>
    </row>
    <row r="5418" spans="261:263" ht="12.75" customHeight="1">
      <c r="JA5418"/>
      <c r="JB5418"/>
      <c r="JC5418"/>
    </row>
    <row r="5419" spans="261:263" ht="12.75" customHeight="1">
      <c r="JA5419"/>
      <c r="JB5419"/>
      <c r="JC5419"/>
    </row>
    <row r="5420" spans="261:263" ht="12.75" customHeight="1">
      <c r="JA5420"/>
      <c r="JB5420"/>
      <c r="JC5420"/>
    </row>
    <row r="5421" spans="261:263" ht="12.75" customHeight="1">
      <c r="JA5421"/>
      <c r="JB5421"/>
      <c r="JC5421"/>
    </row>
    <row r="5422" spans="261:263" ht="12.75" customHeight="1">
      <c r="JA5422"/>
      <c r="JB5422"/>
      <c r="JC5422"/>
    </row>
    <row r="5423" spans="261:263" ht="12.75" customHeight="1">
      <c r="JA5423"/>
      <c r="JB5423"/>
      <c r="JC5423"/>
    </row>
    <row r="5424" spans="261:263" ht="12.75" customHeight="1">
      <c r="JA5424"/>
      <c r="JB5424"/>
      <c r="JC5424"/>
    </row>
    <row r="5425" spans="261:263" ht="12.75" customHeight="1">
      <c r="JA5425"/>
      <c r="JB5425"/>
      <c r="JC5425"/>
    </row>
    <row r="5426" spans="261:263" ht="12.75" customHeight="1">
      <c r="JA5426"/>
      <c r="JB5426"/>
      <c r="JC5426"/>
    </row>
    <row r="5427" spans="261:263" ht="12.75" customHeight="1">
      <c r="JA5427"/>
      <c r="JB5427"/>
      <c r="JC5427"/>
    </row>
    <row r="5428" spans="261:263" ht="12.75" customHeight="1">
      <c r="JA5428"/>
      <c r="JB5428"/>
      <c r="JC5428"/>
    </row>
    <row r="5429" spans="261:263" ht="12.75" customHeight="1">
      <c r="JA5429"/>
      <c r="JB5429"/>
      <c r="JC5429"/>
    </row>
    <row r="5430" spans="261:263" ht="12.75" customHeight="1">
      <c r="JA5430"/>
      <c r="JB5430"/>
      <c r="JC5430"/>
    </row>
    <row r="5431" spans="261:263" ht="12.75" customHeight="1">
      <c r="JA5431"/>
      <c r="JB5431"/>
      <c r="JC5431"/>
    </row>
    <row r="5432" spans="261:263" ht="12.75" customHeight="1">
      <c r="JA5432"/>
      <c r="JB5432"/>
      <c r="JC5432"/>
    </row>
    <row r="5433" spans="261:263" ht="12.75" customHeight="1">
      <c r="JA5433"/>
      <c r="JB5433"/>
      <c r="JC5433"/>
    </row>
    <row r="5434" spans="261:263" ht="12.75" customHeight="1">
      <c r="JA5434"/>
      <c r="JB5434"/>
      <c r="JC5434"/>
    </row>
    <row r="5435" spans="261:263" ht="12.75" customHeight="1">
      <c r="JA5435"/>
      <c r="JB5435"/>
      <c r="JC5435"/>
    </row>
    <row r="5436" spans="261:263" ht="12.75" customHeight="1">
      <c r="JA5436"/>
      <c r="JB5436"/>
      <c r="JC5436"/>
    </row>
    <row r="5437" spans="261:263" ht="12.75" customHeight="1">
      <c r="JA5437"/>
      <c r="JB5437"/>
      <c r="JC5437"/>
    </row>
    <row r="5438" spans="261:263" ht="12.75" customHeight="1">
      <c r="JA5438"/>
      <c r="JB5438"/>
      <c r="JC5438"/>
    </row>
    <row r="5439" spans="261:263" ht="12.75" customHeight="1">
      <c r="JA5439"/>
      <c r="JB5439"/>
      <c r="JC5439"/>
    </row>
    <row r="5440" spans="261:263" ht="12.75" customHeight="1">
      <c r="JA5440"/>
      <c r="JB5440"/>
      <c r="JC5440"/>
    </row>
    <row r="5441" spans="261:263" ht="12.75" customHeight="1">
      <c r="JA5441"/>
      <c r="JB5441"/>
      <c r="JC5441"/>
    </row>
    <row r="5442" spans="261:263" ht="12.75" customHeight="1">
      <c r="JA5442"/>
      <c r="JB5442"/>
      <c r="JC5442"/>
    </row>
    <row r="5443" spans="261:263" ht="12.75" customHeight="1">
      <c r="JA5443"/>
      <c r="JB5443"/>
      <c r="JC5443"/>
    </row>
    <row r="5444" spans="261:263" ht="12.75" customHeight="1">
      <c r="JA5444"/>
      <c r="JB5444"/>
      <c r="JC5444"/>
    </row>
    <row r="5445" spans="261:263" ht="12.75" customHeight="1">
      <c r="JA5445"/>
      <c r="JB5445"/>
      <c r="JC5445"/>
    </row>
    <row r="5446" spans="261:263" ht="12.75" customHeight="1">
      <c r="JA5446"/>
      <c r="JB5446"/>
      <c r="JC5446"/>
    </row>
    <row r="5447" spans="261:263" ht="12.75" customHeight="1">
      <c r="JA5447"/>
      <c r="JB5447"/>
      <c r="JC5447"/>
    </row>
    <row r="5448" spans="261:263" ht="12.75" customHeight="1">
      <c r="JA5448"/>
      <c r="JB5448"/>
      <c r="JC5448"/>
    </row>
    <row r="5449" spans="261:263" ht="12.75" customHeight="1">
      <c r="JA5449"/>
      <c r="JB5449"/>
      <c r="JC5449"/>
    </row>
    <row r="5450" spans="261:263" ht="12.75" customHeight="1">
      <c r="JA5450"/>
      <c r="JB5450"/>
      <c r="JC5450"/>
    </row>
    <row r="5451" spans="261:263" ht="12.75" customHeight="1">
      <c r="JA5451"/>
      <c r="JB5451"/>
      <c r="JC5451"/>
    </row>
    <row r="5452" spans="261:263" ht="12.75" customHeight="1">
      <c r="JA5452"/>
      <c r="JB5452"/>
      <c r="JC5452"/>
    </row>
    <row r="5453" spans="261:263" ht="12.75" customHeight="1">
      <c r="JA5453"/>
      <c r="JB5453"/>
      <c r="JC5453"/>
    </row>
    <row r="5454" spans="261:263" ht="12.75" customHeight="1">
      <c r="JA5454"/>
      <c r="JB5454"/>
      <c r="JC5454"/>
    </row>
    <row r="5455" spans="261:263" ht="12.75" customHeight="1">
      <c r="JA5455"/>
      <c r="JB5455"/>
      <c r="JC5455"/>
    </row>
    <row r="5456" spans="261:263" ht="12.75" customHeight="1">
      <c r="JA5456"/>
      <c r="JB5456"/>
      <c r="JC5456"/>
    </row>
    <row r="5457" spans="261:263" ht="12.75" customHeight="1">
      <c r="JA5457"/>
      <c r="JB5457"/>
      <c r="JC5457"/>
    </row>
    <row r="5458" spans="261:263" ht="12.75" customHeight="1">
      <c r="JA5458"/>
      <c r="JB5458"/>
      <c r="JC5458"/>
    </row>
    <row r="5459" spans="261:263" ht="12.75" customHeight="1">
      <c r="JA5459"/>
      <c r="JB5459"/>
      <c r="JC5459"/>
    </row>
    <row r="5460" spans="261:263" ht="12.75" customHeight="1">
      <c r="JA5460"/>
      <c r="JB5460"/>
      <c r="JC5460"/>
    </row>
    <row r="5461" spans="261:263" ht="12.75" customHeight="1">
      <c r="JA5461"/>
      <c r="JB5461"/>
      <c r="JC5461"/>
    </row>
    <row r="5462" spans="261:263" ht="12.75" customHeight="1">
      <c r="JA5462"/>
      <c r="JB5462"/>
      <c r="JC5462"/>
    </row>
    <row r="5463" spans="261:263" ht="12.75" customHeight="1">
      <c r="JA5463"/>
      <c r="JB5463"/>
      <c r="JC5463"/>
    </row>
    <row r="5464" spans="261:263" ht="12.75" customHeight="1">
      <c r="JA5464"/>
      <c r="JB5464"/>
      <c r="JC5464"/>
    </row>
    <row r="5465" spans="261:263" ht="12.75" customHeight="1">
      <c r="JA5465"/>
      <c r="JB5465"/>
      <c r="JC5465"/>
    </row>
    <row r="5466" spans="261:263" ht="12.75" customHeight="1">
      <c r="JA5466"/>
      <c r="JB5466"/>
      <c r="JC5466"/>
    </row>
    <row r="5467" spans="261:263" ht="12.75" customHeight="1">
      <c r="JA5467"/>
      <c r="JB5467"/>
      <c r="JC5467"/>
    </row>
    <row r="5468" spans="261:263" ht="12.75" customHeight="1">
      <c r="JA5468"/>
      <c r="JB5468"/>
      <c r="JC5468"/>
    </row>
    <row r="5469" spans="261:263" ht="12.75" customHeight="1">
      <c r="JA5469"/>
      <c r="JB5469"/>
      <c r="JC5469"/>
    </row>
    <row r="5470" spans="261:263" ht="12.75" customHeight="1">
      <c r="JA5470"/>
      <c r="JB5470"/>
      <c r="JC5470"/>
    </row>
    <row r="5471" spans="261:263" ht="12.75" customHeight="1">
      <c r="JA5471"/>
      <c r="JB5471"/>
      <c r="JC5471"/>
    </row>
    <row r="5472" spans="261:263" ht="12.75" customHeight="1">
      <c r="JA5472"/>
      <c r="JB5472"/>
      <c r="JC5472"/>
    </row>
    <row r="5473" spans="261:263" ht="12.75" customHeight="1">
      <c r="JA5473"/>
      <c r="JB5473"/>
      <c r="JC5473"/>
    </row>
    <row r="5474" spans="261:263" ht="12.75" customHeight="1">
      <c r="JA5474"/>
      <c r="JB5474"/>
      <c r="JC5474"/>
    </row>
    <row r="5475" spans="261:263" ht="12.75" customHeight="1">
      <c r="JA5475"/>
      <c r="JB5475"/>
      <c r="JC5475"/>
    </row>
    <row r="5476" spans="261:263" ht="12.75" customHeight="1">
      <c r="JA5476"/>
      <c r="JB5476"/>
      <c r="JC5476"/>
    </row>
    <row r="5477" spans="261:263" ht="12.75" customHeight="1">
      <c r="JA5477"/>
      <c r="JB5477"/>
      <c r="JC5477"/>
    </row>
    <row r="5478" spans="261:263" ht="12.75" customHeight="1">
      <c r="JA5478"/>
      <c r="JB5478"/>
      <c r="JC5478"/>
    </row>
    <row r="5479" spans="261:263" ht="12.75" customHeight="1">
      <c r="JA5479"/>
      <c r="JB5479"/>
      <c r="JC5479"/>
    </row>
    <row r="5480" spans="261:263" ht="12.75" customHeight="1">
      <c r="JA5480"/>
      <c r="JB5480"/>
      <c r="JC5480"/>
    </row>
    <row r="5481" spans="261:263" ht="12.75" customHeight="1">
      <c r="JA5481"/>
      <c r="JB5481"/>
      <c r="JC5481"/>
    </row>
    <row r="5482" spans="261:263" ht="12.75" customHeight="1">
      <c r="JA5482"/>
      <c r="JB5482"/>
      <c r="JC5482"/>
    </row>
    <row r="5483" spans="261:263" ht="12.75" customHeight="1">
      <c r="JA5483"/>
      <c r="JB5483"/>
      <c r="JC5483"/>
    </row>
    <row r="5484" spans="261:263" ht="12.75" customHeight="1">
      <c r="JA5484"/>
      <c r="JB5484"/>
      <c r="JC5484"/>
    </row>
    <row r="5485" spans="261:263" ht="12.75" customHeight="1">
      <c r="JA5485"/>
      <c r="JB5485"/>
      <c r="JC5485"/>
    </row>
    <row r="5486" spans="261:263" ht="12.75" customHeight="1">
      <c r="JA5486"/>
      <c r="JB5486"/>
      <c r="JC5486"/>
    </row>
    <row r="5487" spans="261:263" ht="12.75" customHeight="1">
      <c r="JA5487"/>
      <c r="JB5487"/>
      <c r="JC5487"/>
    </row>
    <row r="5488" spans="261:263" ht="12.75" customHeight="1">
      <c r="JA5488"/>
      <c r="JB5488"/>
      <c r="JC5488"/>
    </row>
    <row r="5489" spans="261:263" ht="12.75" customHeight="1">
      <c r="JA5489"/>
      <c r="JB5489"/>
      <c r="JC5489"/>
    </row>
    <row r="5490" spans="261:263" ht="12.75" customHeight="1">
      <c r="JA5490"/>
      <c r="JB5490"/>
      <c r="JC5490"/>
    </row>
    <row r="5491" spans="261:263" ht="12.75" customHeight="1">
      <c r="JA5491"/>
      <c r="JB5491"/>
      <c r="JC5491"/>
    </row>
    <row r="5492" spans="261:263" ht="12.75" customHeight="1">
      <c r="JA5492"/>
      <c r="JB5492"/>
      <c r="JC5492"/>
    </row>
    <row r="5493" spans="261:263" ht="12.75" customHeight="1">
      <c r="JA5493"/>
      <c r="JB5493"/>
      <c r="JC5493"/>
    </row>
    <row r="5494" spans="261:263" ht="12.75" customHeight="1">
      <c r="JA5494"/>
      <c r="JB5494"/>
      <c r="JC5494"/>
    </row>
    <row r="5495" spans="261:263" ht="12.75" customHeight="1">
      <c r="JA5495"/>
      <c r="JB5495"/>
      <c r="JC5495"/>
    </row>
    <row r="5496" spans="261:263" ht="12.75" customHeight="1">
      <c r="JA5496"/>
      <c r="JB5496"/>
      <c r="JC5496"/>
    </row>
    <row r="5497" spans="261:263" ht="12.75" customHeight="1">
      <c r="JA5497"/>
      <c r="JB5497"/>
      <c r="JC5497"/>
    </row>
    <row r="5498" spans="261:263" ht="12.75" customHeight="1">
      <c r="JA5498"/>
      <c r="JB5498"/>
      <c r="JC5498"/>
    </row>
    <row r="5499" spans="261:263" ht="12.75" customHeight="1">
      <c r="JA5499"/>
      <c r="JB5499"/>
      <c r="JC5499"/>
    </row>
    <row r="5500" spans="261:263" ht="12.75" customHeight="1">
      <c r="JA5500"/>
      <c r="JB5500"/>
      <c r="JC5500"/>
    </row>
    <row r="5501" spans="261:263" ht="12.75" customHeight="1">
      <c r="JA5501"/>
      <c r="JB5501"/>
      <c r="JC5501"/>
    </row>
    <row r="5502" spans="261:263" ht="12.75" customHeight="1">
      <c r="JA5502"/>
      <c r="JB5502"/>
      <c r="JC5502"/>
    </row>
    <row r="5503" spans="261:263" ht="12.75" customHeight="1">
      <c r="JA5503"/>
      <c r="JB5503"/>
      <c r="JC5503"/>
    </row>
    <row r="5504" spans="261:263" ht="12.75" customHeight="1">
      <c r="JA5504"/>
      <c r="JB5504"/>
      <c r="JC5504"/>
    </row>
    <row r="5505" spans="261:263" ht="12.75" customHeight="1">
      <c r="JA5505"/>
      <c r="JB5505"/>
      <c r="JC5505"/>
    </row>
    <row r="5506" spans="261:263" ht="12.75" customHeight="1">
      <c r="JA5506"/>
      <c r="JB5506"/>
      <c r="JC5506"/>
    </row>
    <row r="5507" spans="261:263" ht="12.75" customHeight="1">
      <c r="JA5507"/>
      <c r="JB5507"/>
      <c r="JC5507"/>
    </row>
    <row r="5508" spans="261:263" ht="12.75" customHeight="1">
      <c r="JA5508"/>
      <c r="JB5508"/>
      <c r="JC5508"/>
    </row>
    <row r="5509" spans="261:263" ht="12.75" customHeight="1">
      <c r="JA5509"/>
      <c r="JB5509"/>
      <c r="JC5509"/>
    </row>
    <row r="5510" spans="261:263" ht="12.75" customHeight="1">
      <c r="JA5510"/>
      <c r="JB5510"/>
      <c r="JC5510"/>
    </row>
    <row r="5511" spans="261:263" ht="12.75" customHeight="1">
      <c r="JA5511"/>
      <c r="JB5511"/>
      <c r="JC5511"/>
    </row>
    <row r="5512" spans="261:263" ht="12.75" customHeight="1">
      <c r="JA5512"/>
      <c r="JB5512"/>
      <c r="JC5512"/>
    </row>
    <row r="5513" spans="261:263" ht="12.75" customHeight="1">
      <c r="JA5513"/>
      <c r="JB5513"/>
      <c r="JC5513"/>
    </row>
    <row r="5514" spans="261:263" ht="12.75" customHeight="1">
      <c r="JA5514"/>
      <c r="JB5514"/>
      <c r="JC5514"/>
    </row>
    <row r="5515" spans="261:263" ht="12.75" customHeight="1">
      <c r="JA5515"/>
      <c r="JB5515"/>
      <c r="JC5515"/>
    </row>
    <row r="5516" spans="261:263" ht="12.75" customHeight="1">
      <c r="JA5516"/>
      <c r="JB5516"/>
      <c r="JC5516"/>
    </row>
    <row r="5517" spans="261:263" ht="12.75" customHeight="1">
      <c r="JA5517"/>
      <c r="JB5517"/>
      <c r="JC5517"/>
    </row>
    <row r="5518" spans="261:263" ht="12.75" customHeight="1">
      <c r="JA5518"/>
      <c r="JB5518"/>
      <c r="JC5518"/>
    </row>
    <row r="5519" spans="261:263" ht="12.75" customHeight="1">
      <c r="JA5519"/>
      <c r="JB5519"/>
      <c r="JC5519"/>
    </row>
    <row r="5520" spans="261:263" ht="12.75" customHeight="1">
      <c r="JA5520"/>
      <c r="JB5520"/>
      <c r="JC5520"/>
    </row>
    <row r="5521" spans="261:263" ht="12.75" customHeight="1">
      <c r="JA5521"/>
      <c r="JB5521"/>
      <c r="JC5521"/>
    </row>
    <row r="5522" spans="261:263" ht="12.75" customHeight="1">
      <c r="JA5522"/>
      <c r="JB5522"/>
      <c r="JC5522"/>
    </row>
    <row r="5523" spans="261:263" ht="12.75" customHeight="1">
      <c r="JA5523"/>
      <c r="JB5523"/>
      <c r="JC5523"/>
    </row>
    <row r="5524" spans="261:263" ht="12.75" customHeight="1">
      <c r="JA5524"/>
      <c r="JB5524"/>
      <c r="JC5524"/>
    </row>
    <row r="5525" spans="261:263" ht="12.75" customHeight="1">
      <c r="JA5525"/>
      <c r="JB5525"/>
      <c r="JC5525"/>
    </row>
    <row r="5526" spans="261:263" ht="12.75" customHeight="1">
      <c r="JA5526"/>
      <c r="JB5526"/>
      <c r="JC5526"/>
    </row>
    <row r="5527" spans="261:263" ht="12.75" customHeight="1">
      <c r="JA5527"/>
      <c r="JB5527"/>
      <c r="JC5527"/>
    </row>
    <row r="5528" spans="261:263" ht="12.75" customHeight="1">
      <c r="JA5528"/>
      <c r="JB5528"/>
      <c r="JC5528"/>
    </row>
    <row r="5529" spans="261:263" ht="12.75" customHeight="1">
      <c r="JA5529"/>
      <c r="JB5529"/>
      <c r="JC5529"/>
    </row>
    <row r="5530" spans="261:263" ht="12.75" customHeight="1">
      <c r="JA5530"/>
      <c r="JB5530"/>
      <c r="JC5530"/>
    </row>
    <row r="5531" spans="261:263" ht="12.75" customHeight="1">
      <c r="JA5531"/>
      <c r="JB5531"/>
      <c r="JC5531"/>
    </row>
    <row r="5532" spans="261:263" ht="12.75" customHeight="1">
      <c r="JA5532"/>
      <c r="JB5532"/>
      <c r="JC5532"/>
    </row>
    <row r="5533" spans="261:263" ht="12.75" customHeight="1">
      <c r="JA5533"/>
      <c r="JB5533"/>
      <c r="JC5533"/>
    </row>
    <row r="5534" spans="261:263" ht="12.75" customHeight="1">
      <c r="JA5534"/>
      <c r="JB5534"/>
      <c r="JC5534"/>
    </row>
    <row r="5535" spans="261:263" ht="12.75" customHeight="1">
      <c r="JA5535"/>
      <c r="JB5535"/>
      <c r="JC5535"/>
    </row>
    <row r="5536" spans="261:263" ht="12.75" customHeight="1">
      <c r="JA5536"/>
      <c r="JB5536"/>
      <c r="JC5536"/>
    </row>
    <row r="5537" spans="261:263" ht="12.75" customHeight="1">
      <c r="JA5537"/>
      <c r="JB5537"/>
      <c r="JC5537"/>
    </row>
    <row r="5538" spans="261:263" ht="12.75" customHeight="1">
      <c r="JA5538"/>
      <c r="JB5538"/>
      <c r="JC5538"/>
    </row>
    <row r="5539" spans="261:263" ht="12.75" customHeight="1">
      <c r="JA5539"/>
      <c r="JB5539"/>
      <c r="JC5539"/>
    </row>
    <row r="5540" spans="261:263" ht="12.75" customHeight="1">
      <c r="JA5540"/>
      <c r="JB5540"/>
      <c r="JC5540"/>
    </row>
    <row r="5541" spans="261:263" ht="12.75" customHeight="1">
      <c r="JA5541"/>
      <c r="JB5541"/>
      <c r="JC5541"/>
    </row>
    <row r="5542" spans="261:263" ht="12.75" customHeight="1">
      <c r="JA5542"/>
      <c r="JB5542"/>
      <c r="JC5542"/>
    </row>
    <row r="5543" spans="261:263" ht="12.75" customHeight="1">
      <c r="JA5543"/>
      <c r="JB5543"/>
      <c r="JC5543"/>
    </row>
    <row r="5544" spans="261:263" ht="12.75" customHeight="1">
      <c r="JA5544"/>
      <c r="JB5544"/>
      <c r="JC5544"/>
    </row>
    <row r="5545" spans="261:263" ht="12.75" customHeight="1">
      <c r="JA5545"/>
      <c r="JB5545"/>
      <c r="JC5545"/>
    </row>
    <row r="5546" spans="261:263" ht="12.75" customHeight="1">
      <c r="JA5546"/>
      <c r="JB5546"/>
      <c r="JC5546"/>
    </row>
    <row r="5547" spans="261:263" ht="12.75" customHeight="1">
      <c r="JA5547"/>
      <c r="JB5547"/>
      <c r="JC5547"/>
    </row>
    <row r="5548" spans="261:263" ht="12.75" customHeight="1">
      <c r="JA5548"/>
      <c r="JB5548"/>
      <c r="JC5548"/>
    </row>
    <row r="5549" spans="261:263" ht="12.75" customHeight="1">
      <c r="JA5549"/>
      <c r="JB5549"/>
      <c r="JC5549"/>
    </row>
    <row r="5550" spans="261:263" ht="12.75" customHeight="1">
      <c r="JA5550"/>
      <c r="JB5550"/>
      <c r="JC5550"/>
    </row>
    <row r="5551" spans="261:263" ht="12.75" customHeight="1">
      <c r="JA5551"/>
      <c r="JB5551"/>
      <c r="JC5551"/>
    </row>
    <row r="5552" spans="261:263" ht="12.75" customHeight="1">
      <c r="JA5552"/>
      <c r="JB5552"/>
      <c r="JC5552"/>
    </row>
    <row r="5553" spans="261:263" ht="12.75" customHeight="1">
      <c r="JA5553"/>
      <c r="JB5553"/>
      <c r="JC5553"/>
    </row>
    <row r="5554" spans="261:263" ht="12.75" customHeight="1">
      <c r="JA5554"/>
      <c r="JB5554"/>
      <c r="JC5554"/>
    </row>
    <row r="5555" spans="261:263" ht="12.75" customHeight="1">
      <c r="JA5555"/>
      <c r="JB5555"/>
      <c r="JC5555"/>
    </row>
    <row r="5556" spans="261:263" ht="12.75" customHeight="1">
      <c r="JA5556"/>
      <c r="JB5556"/>
      <c r="JC5556"/>
    </row>
    <row r="5557" spans="261:263" ht="12.75" customHeight="1">
      <c r="JA5557"/>
      <c r="JB5557"/>
      <c r="JC5557"/>
    </row>
    <row r="5558" spans="261:263" ht="12.75" customHeight="1">
      <c r="JA5558"/>
      <c r="JB5558"/>
      <c r="JC5558"/>
    </row>
    <row r="5559" spans="261:263" ht="12.75" customHeight="1">
      <c r="JA5559"/>
      <c r="JB5559"/>
      <c r="JC5559"/>
    </row>
    <row r="5560" spans="261:263" ht="12.75" customHeight="1">
      <c r="JA5560"/>
      <c r="JB5560"/>
      <c r="JC5560"/>
    </row>
    <row r="5561" spans="261:263" ht="12.75" customHeight="1">
      <c r="JA5561"/>
      <c r="JB5561"/>
      <c r="JC5561"/>
    </row>
    <row r="5562" spans="261:263" ht="12.75" customHeight="1">
      <c r="JA5562"/>
      <c r="JB5562"/>
      <c r="JC5562"/>
    </row>
    <row r="5563" spans="261:263" ht="12.75" customHeight="1">
      <c r="JA5563"/>
      <c r="JB5563"/>
      <c r="JC5563"/>
    </row>
    <row r="5564" spans="261:263" ht="12.75" customHeight="1">
      <c r="JA5564"/>
      <c r="JB5564"/>
      <c r="JC5564"/>
    </row>
    <row r="5565" spans="261:263" ht="12.75" customHeight="1">
      <c r="JA5565"/>
      <c r="JB5565"/>
      <c r="JC5565"/>
    </row>
    <row r="5566" spans="261:263" ht="12.75" customHeight="1">
      <c r="JA5566"/>
      <c r="JB5566"/>
      <c r="JC5566"/>
    </row>
    <row r="5567" spans="261:263" ht="12.75" customHeight="1">
      <c r="JA5567"/>
      <c r="JB5567"/>
      <c r="JC5567"/>
    </row>
    <row r="5568" spans="261:263" ht="12.75" customHeight="1">
      <c r="JA5568"/>
      <c r="JB5568"/>
      <c r="JC5568"/>
    </row>
    <row r="5569" spans="261:263" ht="12.75" customHeight="1">
      <c r="JA5569"/>
      <c r="JB5569"/>
      <c r="JC5569"/>
    </row>
    <row r="5570" spans="261:263" ht="12.75" customHeight="1">
      <c r="JA5570"/>
      <c r="JB5570"/>
      <c r="JC5570"/>
    </row>
    <row r="5571" spans="261:263" ht="12.75" customHeight="1">
      <c r="JA5571"/>
      <c r="JB5571"/>
      <c r="JC5571"/>
    </row>
    <row r="5572" spans="261:263" ht="12.75" customHeight="1">
      <c r="JA5572"/>
      <c r="JB5572"/>
      <c r="JC5572"/>
    </row>
    <row r="5573" spans="261:263" ht="12.75" customHeight="1">
      <c r="JA5573"/>
      <c r="JB5573"/>
      <c r="JC5573"/>
    </row>
    <row r="5574" spans="261:263" ht="12.75" customHeight="1">
      <c r="JA5574"/>
      <c r="JB5574"/>
      <c r="JC5574"/>
    </row>
    <row r="5575" spans="261:263" ht="12.75" customHeight="1">
      <c r="JA5575"/>
      <c r="JB5575"/>
      <c r="JC5575"/>
    </row>
    <row r="5576" spans="261:263" ht="12.75" customHeight="1">
      <c r="JA5576"/>
      <c r="JB5576"/>
      <c r="JC5576"/>
    </row>
    <row r="5577" spans="261:263" ht="12.75" customHeight="1">
      <c r="JA5577"/>
      <c r="JB5577"/>
      <c r="JC5577"/>
    </row>
    <row r="5578" spans="261:263" ht="12.75" customHeight="1">
      <c r="JA5578"/>
      <c r="JB5578"/>
      <c r="JC5578"/>
    </row>
    <row r="5579" spans="261:263" ht="12.75" customHeight="1">
      <c r="JA5579"/>
      <c r="JB5579"/>
      <c r="JC5579"/>
    </row>
    <row r="5580" spans="261:263" ht="12.75" customHeight="1">
      <c r="JA5580"/>
      <c r="JB5580"/>
      <c r="JC5580"/>
    </row>
    <row r="5581" spans="261:263" ht="12.75" customHeight="1">
      <c r="JA5581"/>
      <c r="JB5581"/>
      <c r="JC5581"/>
    </row>
    <row r="5582" spans="261:263" ht="12.75" customHeight="1">
      <c r="JA5582"/>
      <c r="JB5582"/>
      <c r="JC5582"/>
    </row>
    <row r="5583" spans="261:263" ht="12.75" customHeight="1">
      <c r="JA5583"/>
      <c r="JB5583"/>
      <c r="JC5583"/>
    </row>
    <row r="5584" spans="261:263" ht="12.75" customHeight="1">
      <c r="JA5584"/>
      <c r="JB5584"/>
      <c r="JC5584"/>
    </row>
    <row r="5585" spans="261:263" ht="12.75" customHeight="1">
      <c r="JA5585"/>
      <c r="JB5585"/>
      <c r="JC5585"/>
    </row>
    <row r="5586" spans="261:263" ht="12.75" customHeight="1">
      <c r="JA5586"/>
      <c r="JB5586"/>
      <c r="JC5586"/>
    </row>
    <row r="5587" spans="261:263" ht="12.75" customHeight="1">
      <c r="JA5587"/>
      <c r="JB5587"/>
      <c r="JC5587"/>
    </row>
    <row r="5588" spans="261:263" ht="12.75" customHeight="1">
      <c r="JA5588"/>
      <c r="JB5588"/>
      <c r="JC5588"/>
    </row>
    <row r="5589" spans="261:263" ht="12.75" customHeight="1">
      <c r="JA5589"/>
      <c r="JB5589"/>
      <c r="JC5589"/>
    </row>
    <row r="5590" spans="261:263" ht="12.75" customHeight="1">
      <c r="JA5590"/>
      <c r="JB5590"/>
      <c r="JC5590"/>
    </row>
    <row r="5591" spans="261:263" ht="12.75" customHeight="1">
      <c r="JA5591"/>
      <c r="JB5591"/>
      <c r="JC5591"/>
    </row>
    <row r="5592" spans="261:263" ht="12.75" customHeight="1">
      <c r="JA5592"/>
      <c r="JB5592"/>
      <c r="JC5592"/>
    </row>
    <row r="5593" spans="261:263" ht="12.75" customHeight="1">
      <c r="JA5593"/>
      <c r="JB5593"/>
      <c r="JC5593"/>
    </row>
    <row r="5594" spans="261:263" ht="12.75" customHeight="1">
      <c r="JA5594"/>
      <c r="JB5594"/>
      <c r="JC5594"/>
    </row>
    <row r="5595" spans="261:263" ht="12.75" customHeight="1">
      <c r="JA5595"/>
      <c r="JB5595"/>
      <c r="JC5595"/>
    </row>
    <row r="5596" spans="261:263" ht="12.75" customHeight="1">
      <c r="JA5596"/>
      <c r="JB5596"/>
      <c r="JC5596"/>
    </row>
    <row r="5597" spans="261:263" ht="12.75" customHeight="1">
      <c r="JA5597"/>
      <c r="JB5597"/>
      <c r="JC5597"/>
    </row>
    <row r="5598" spans="261:263" ht="12.75" customHeight="1">
      <c r="JA5598"/>
      <c r="JB5598"/>
      <c r="JC5598"/>
    </row>
    <row r="5599" spans="261:263" ht="12.75" customHeight="1">
      <c r="JA5599"/>
      <c r="JB5599"/>
      <c r="JC5599"/>
    </row>
    <row r="5600" spans="261:263" ht="12.75" customHeight="1">
      <c r="JA5600"/>
      <c r="JB5600"/>
      <c r="JC5600"/>
    </row>
    <row r="5601" spans="261:263" ht="12.75" customHeight="1">
      <c r="JA5601"/>
      <c r="JB5601"/>
      <c r="JC5601"/>
    </row>
    <row r="5602" spans="261:263" ht="12.75" customHeight="1">
      <c r="JA5602"/>
      <c r="JB5602"/>
      <c r="JC5602"/>
    </row>
    <row r="5603" spans="261:263" ht="12.75" customHeight="1">
      <c r="JA5603"/>
      <c r="JB5603"/>
      <c r="JC5603"/>
    </row>
    <row r="5604" spans="261:263" ht="12.75" customHeight="1">
      <c r="JA5604"/>
      <c r="JB5604"/>
      <c r="JC5604"/>
    </row>
    <row r="5605" spans="261:263" ht="12.75" customHeight="1">
      <c r="JA5605"/>
      <c r="JB5605"/>
      <c r="JC5605"/>
    </row>
    <row r="5606" spans="261:263" ht="12.75" customHeight="1">
      <c r="JA5606"/>
      <c r="JB5606"/>
      <c r="JC5606"/>
    </row>
    <row r="5607" spans="261:263" ht="12.75" customHeight="1">
      <c r="JA5607"/>
      <c r="JB5607"/>
      <c r="JC5607"/>
    </row>
    <row r="5608" spans="261:263" ht="12.75" customHeight="1">
      <c r="JA5608"/>
      <c r="JB5608"/>
      <c r="JC5608"/>
    </row>
    <row r="5609" spans="261:263" ht="12.75" customHeight="1">
      <c r="JA5609"/>
      <c r="JB5609"/>
      <c r="JC5609"/>
    </row>
    <row r="5610" spans="261:263" ht="12.75" customHeight="1">
      <c r="JA5610"/>
      <c r="JB5610"/>
      <c r="JC5610"/>
    </row>
    <row r="5611" spans="261:263" ht="12.75" customHeight="1">
      <c r="JA5611"/>
      <c r="JB5611"/>
      <c r="JC5611"/>
    </row>
    <row r="5612" spans="261:263" ht="12.75" customHeight="1">
      <c r="JA5612"/>
      <c r="JB5612"/>
      <c r="JC5612"/>
    </row>
    <row r="5613" spans="261:263" ht="12.75" customHeight="1">
      <c r="JA5613"/>
      <c r="JB5613"/>
      <c r="JC5613"/>
    </row>
    <row r="5614" spans="261:263" ht="12.75" customHeight="1">
      <c r="JA5614"/>
      <c r="JB5614"/>
      <c r="JC5614"/>
    </row>
    <row r="5615" spans="261:263" ht="12.75" customHeight="1">
      <c r="JA5615"/>
      <c r="JB5615"/>
      <c r="JC5615"/>
    </row>
    <row r="5616" spans="261:263" ht="12.75" customHeight="1">
      <c r="JA5616"/>
      <c r="JB5616"/>
      <c r="JC5616"/>
    </row>
    <row r="5617" spans="261:263" ht="12.75" customHeight="1">
      <c r="JA5617"/>
      <c r="JB5617"/>
      <c r="JC5617"/>
    </row>
    <row r="5618" spans="261:263" ht="12.75" customHeight="1">
      <c r="JA5618"/>
      <c r="JB5618"/>
      <c r="JC5618"/>
    </row>
    <row r="5619" spans="261:263" ht="12.75" customHeight="1">
      <c r="JA5619"/>
      <c r="JB5619"/>
      <c r="JC5619"/>
    </row>
    <row r="5620" spans="261:263" ht="12.75" customHeight="1">
      <c r="JA5620"/>
      <c r="JB5620"/>
      <c r="JC5620"/>
    </row>
    <row r="5621" spans="261:263" ht="12.75" customHeight="1">
      <c r="JA5621"/>
      <c r="JB5621"/>
      <c r="JC5621"/>
    </row>
    <row r="5622" spans="261:263" ht="12.75" customHeight="1">
      <c r="JA5622"/>
      <c r="JB5622"/>
      <c r="JC5622"/>
    </row>
    <row r="5623" spans="261:263" ht="12.75" customHeight="1">
      <c r="JA5623"/>
      <c r="JB5623"/>
      <c r="JC5623"/>
    </row>
    <row r="5624" spans="261:263" ht="12.75" customHeight="1">
      <c r="JA5624"/>
      <c r="JB5624"/>
      <c r="JC5624"/>
    </row>
    <row r="5625" spans="261:263" ht="12.75" customHeight="1">
      <c r="JA5625"/>
      <c r="JB5625"/>
      <c r="JC5625"/>
    </row>
    <row r="5626" spans="261:263" ht="12.75" customHeight="1">
      <c r="JA5626"/>
      <c r="JB5626"/>
      <c r="JC5626"/>
    </row>
    <row r="5627" spans="261:263" ht="12.75" customHeight="1">
      <c r="JA5627"/>
      <c r="JB5627"/>
      <c r="JC5627"/>
    </row>
    <row r="5628" spans="261:263" ht="12.75" customHeight="1">
      <c r="JA5628"/>
      <c r="JB5628"/>
      <c r="JC5628"/>
    </row>
    <row r="5629" spans="261:263" ht="12.75" customHeight="1">
      <c r="JA5629"/>
      <c r="JB5629"/>
      <c r="JC5629"/>
    </row>
    <row r="5630" spans="261:263" ht="12.75" customHeight="1">
      <c r="JA5630"/>
      <c r="JB5630"/>
      <c r="JC5630"/>
    </row>
    <row r="5631" spans="261:263" ht="12.75" customHeight="1">
      <c r="JA5631"/>
      <c r="JB5631"/>
      <c r="JC5631"/>
    </row>
    <row r="5632" spans="261:263" ht="12.75" customHeight="1">
      <c r="JA5632"/>
      <c r="JB5632"/>
      <c r="JC5632"/>
    </row>
    <row r="5633" spans="261:263" ht="12.75" customHeight="1">
      <c r="JA5633"/>
      <c r="JB5633"/>
      <c r="JC5633"/>
    </row>
    <row r="5634" spans="261:263" ht="12.75" customHeight="1">
      <c r="JA5634"/>
      <c r="JB5634"/>
      <c r="JC5634"/>
    </row>
    <row r="5635" spans="261:263" ht="12.75" customHeight="1">
      <c r="JA5635"/>
      <c r="JB5635"/>
      <c r="JC5635"/>
    </row>
    <row r="5636" spans="261:263" ht="12.75" customHeight="1">
      <c r="JA5636"/>
      <c r="JB5636"/>
      <c r="JC5636"/>
    </row>
    <row r="5637" spans="261:263" ht="12.75" customHeight="1">
      <c r="JA5637"/>
      <c r="JB5637"/>
      <c r="JC5637"/>
    </row>
    <row r="5638" spans="261:263" ht="12.75" customHeight="1">
      <c r="JA5638"/>
      <c r="JB5638"/>
      <c r="JC5638"/>
    </row>
    <row r="5639" spans="261:263" ht="12.75" customHeight="1">
      <c r="JA5639"/>
      <c r="JB5639"/>
      <c r="JC5639"/>
    </row>
    <row r="5640" spans="261:263" ht="12.75" customHeight="1">
      <c r="JA5640"/>
      <c r="JB5640"/>
      <c r="JC5640"/>
    </row>
    <row r="5641" spans="261:263" ht="12.75" customHeight="1">
      <c r="JA5641"/>
      <c r="JB5641"/>
      <c r="JC5641"/>
    </row>
    <row r="5642" spans="261:263" ht="12.75" customHeight="1">
      <c r="JA5642"/>
      <c r="JB5642"/>
      <c r="JC5642"/>
    </row>
    <row r="5643" spans="261:263" ht="12.75" customHeight="1">
      <c r="JA5643"/>
      <c r="JB5643"/>
      <c r="JC5643"/>
    </row>
    <row r="5644" spans="261:263" ht="12.75" customHeight="1">
      <c r="JA5644"/>
      <c r="JB5644"/>
      <c r="JC5644"/>
    </row>
    <row r="5645" spans="261:263" ht="12.75" customHeight="1">
      <c r="JA5645"/>
      <c r="JB5645"/>
      <c r="JC5645"/>
    </row>
    <row r="5646" spans="261:263" ht="12.75" customHeight="1">
      <c r="JA5646"/>
      <c r="JB5646"/>
      <c r="JC5646"/>
    </row>
    <row r="5647" spans="261:263" ht="12.75" customHeight="1">
      <c r="JA5647"/>
      <c r="JB5647"/>
      <c r="JC5647"/>
    </row>
    <row r="5648" spans="261:263" ht="12.75" customHeight="1">
      <c r="JA5648"/>
      <c r="JB5648"/>
      <c r="JC5648"/>
    </row>
    <row r="5649" spans="261:263" ht="12.75" customHeight="1">
      <c r="JA5649"/>
      <c r="JB5649"/>
      <c r="JC5649"/>
    </row>
    <row r="5650" spans="261:263" ht="12.75" customHeight="1">
      <c r="JA5650"/>
      <c r="JB5650"/>
      <c r="JC5650"/>
    </row>
    <row r="5651" spans="261:263" ht="12.75" customHeight="1">
      <c r="JA5651"/>
      <c r="JB5651"/>
      <c r="JC5651"/>
    </row>
    <row r="5652" spans="261:263" ht="12.75" customHeight="1">
      <c r="JA5652"/>
      <c r="JB5652"/>
      <c r="JC5652"/>
    </row>
    <row r="5653" spans="261:263" ht="12.75" customHeight="1">
      <c r="JA5653"/>
      <c r="JB5653"/>
      <c r="JC5653"/>
    </row>
    <row r="5654" spans="261:263" ht="12.75" customHeight="1">
      <c r="JA5654"/>
      <c r="JB5654"/>
      <c r="JC5654"/>
    </row>
    <row r="5655" spans="261:263" ht="12.75" customHeight="1">
      <c r="JA5655"/>
      <c r="JB5655"/>
      <c r="JC5655"/>
    </row>
    <row r="5656" spans="261:263" ht="12.75" customHeight="1">
      <c r="JA5656"/>
      <c r="JB5656"/>
      <c r="JC5656"/>
    </row>
    <row r="5657" spans="261:263" ht="12.75" customHeight="1">
      <c r="JA5657"/>
      <c r="JB5657"/>
      <c r="JC5657"/>
    </row>
    <row r="5658" spans="261:263" ht="12.75" customHeight="1">
      <c r="JA5658"/>
      <c r="JB5658"/>
      <c r="JC5658"/>
    </row>
    <row r="5659" spans="261:263" ht="12.75" customHeight="1">
      <c r="JA5659"/>
      <c r="JB5659"/>
      <c r="JC5659"/>
    </row>
    <row r="5660" spans="261:263" ht="12.75" customHeight="1">
      <c r="JA5660"/>
      <c r="JB5660"/>
      <c r="JC5660"/>
    </row>
    <row r="5661" spans="261:263" ht="12.75" customHeight="1">
      <c r="JA5661"/>
      <c r="JB5661"/>
      <c r="JC5661"/>
    </row>
    <row r="5662" spans="261:263" ht="12.75" customHeight="1">
      <c r="JA5662"/>
      <c r="JB5662"/>
      <c r="JC5662"/>
    </row>
    <row r="5663" spans="261:263" ht="12.75" customHeight="1">
      <c r="JA5663"/>
      <c r="JB5663"/>
      <c r="JC5663"/>
    </row>
    <row r="5664" spans="261:263" ht="12.75" customHeight="1">
      <c r="JA5664"/>
      <c r="JB5664"/>
      <c r="JC5664"/>
    </row>
    <row r="5665" spans="261:263" ht="12.75" customHeight="1">
      <c r="JA5665"/>
      <c r="JB5665"/>
      <c r="JC5665"/>
    </row>
    <row r="5666" spans="261:263" ht="12.75" customHeight="1">
      <c r="JA5666"/>
      <c r="JB5666"/>
      <c r="JC5666"/>
    </row>
    <row r="5667" spans="261:263" ht="12.75" customHeight="1">
      <c r="JA5667"/>
      <c r="JB5667"/>
      <c r="JC5667"/>
    </row>
    <row r="5668" spans="261:263" ht="12.75" customHeight="1">
      <c r="JA5668"/>
      <c r="JB5668"/>
      <c r="JC5668"/>
    </row>
    <row r="5669" spans="261:263" ht="12.75" customHeight="1">
      <c r="JA5669"/>
      <c r="JB5669"/>
      <c r="JC5669"/>
    </row>
    <row r="5670" spans="261:263" ht="12.75" customHeight="1">
      <c r="JA5670"/>
      <c r="JB5670"/>
      <c r="JC5670"/>
    </row>
    <row r="5671" spans="261:263" ht="12.75" customHeight="1">
      <c r="JA5671"/>
      <c r="JB5671"/>
      <c r="JC5671"/>
    </row>
    <row r="5672" spans="261:263" ht="12.75" customHeight="1">
      <c r="JA5672"/>
      <c r="JB5672"/>
      <c r="JC5672"/>
    </row>
    <row r="5673" spans="261:263" ht="12.75" customHeight="1">
      <c r="JA5673"/>
      <c r="JB5673"/>
      <c r="JC5673"/>
    </row>
    <row r="5674" spans="261:263" ht="12.75" customHeight="1">
      <c r="JA5674"/>
      <c r="JB5674"/>
      <c r="JC5674"/>
    </row>
    <row r="5675" spans="261:263" ht="12.75" customHeight="1">
      <c r="JA5675"/>
      <c r="JB5675"/>
      <c r="JC5675"/>
    </row>
    <row r="5676" spans="261:263" ht="12.75" customHeight="1">
      <c r="JA5676"/>
      <c r="JB5676"/>
      <c r="JC5676"/>
    </row>
    <row r="5677" spans="261:263" ht="12.75" customHeight="1">
      <c r="JA5677"/>
      <c r="JB5677"/>
      <c r="JC5677"/>
    </row>
    <row r="5678" spans="261:263" ht="12.75" customHeight="1">
      <c r="JA5678"/>
      <c r="JB5678"/>
      <c r="JC5678"/>
    </row>
    <row r="5679" spans="261:263" ht="12.75" customHeight="1">
      <c r="JA5679"/>
      <c r="JB5679"/>
      <c r="JC5679"/>
    </row>
    <row r="5680" spans="261:263" ht="12.75" customHeight="1">
      <c r="JA5680"/>
      <c r="JB5680"/>
      <c r="JC5680"/>
    </row>
    <row r="5681" spans="261:263" ht="12.75" customHeight="1">
      <c r="JA5681"/>
      <c r="JB5681"/>
      <c r="JC5681"/>
    </row>
    <row r="5682" spans="261:263" ht="12.75" customHeight="1">
      <c r="JA5682"/>
      <c r="JB5682"/>
      <c r="JC5682"/>
    </row>
    <row r="5683" spans="261:263" ht="12.75" customHeight="1">
      <c r="JA5683"/>
      <c r="JB5683"/>
      <c r="JC5683"/>
    </row>
    <row r="5684" spans="261:263" ht="12.75" customHeight="1">
      <c r="JA5684"/>
      <c r="JB5684"/>
      <c r="JC5684"/>
    </row>
    <row r="5685" spans="261:263" ht="12.75" customHeight="1">
      <c r="JA5685"/>
      <c r="JB5685"/>
      <c r="JC5685"/>
    </row>
    <row r="5686" spans="261:263" ht="12.75" customHeight="1">
      <c r="JA5686"/>
      <c r="JB5686"/>
      <c r="JC5686"/>
    </row>
    <row r="5687" spans="261:263" ht="12.75" customHeight="1">
      <c r="JA5687"/>
      <c r="JB5687"/>
      <c r="JC5687"/>
    </row>
    <row r="5688" spans="261:263" ht="12.75" customHeight="1">
      <c r="JA5688"/>
      <c r="JB5688"/>
      <c r="JC5688"/>
    </row>
    <row r="5689" spans="261:263" ht="12.75" customHeight="1">
      <c r="JA5689"/>
      <c r="JB5689"/>
      <c r="JC5689"/>
    </row>
    <row r="5690" spans="261:263" ht="12.75" customHeight="1">
      <c r="JA5690"/>
      <c r="JB5690"/>
      <c r="JC5690"/>
    </row>
    <row r="5691" spans="261:263" ht="12.75" customHeight="1">
      <c r="JA5691"/>
      <c r="JB5691"/>
      <c r="JC5691"/>
    </row>
    <row r="5692" spans="261:263" ht="12.75" customHeight="1">
      <c r="JA5692"/>
      <c r="JB5692"/>
      <c r="JC5692"/>
    </row>
    <row r="5693" spans="261:263" ht="12.75" customHeight="1">
      <c r="JA5693"/>
      <c r="JB5693"/>
      <c r="JC5693"/>
    </row>
    <row r="5694" spans="261:263" ht="12.75" customHeight="1">
      <c r="JA5694"/>
      <c r="JB5694"/>
      <c r="JC5694"/>
    </row>
    <row r="5695" spans="261:263" ht="12.75" customHeight="1">
      <c r="JA5695"/>
      <c r="JB5695"/>
      <c r="JC5695"/>
    </row>
    <row r="5696" spans="261:263" ht="12.75" customHeight="1">
      <c r="JA5696"/>
      <c r="JB5696"/>
      <c r="JC5696"/>
    </row>
    <row r="5697" spans="261:263" ht="12.75" customHeight="1">
      <c r="JA5697"/>
      <c r="JB5697"/>
      <c r="JC5697"/>
    </row>
    <row r="5698" spans="261:263" ht="12.75" customHeight="1">
      <c r="JA5698"/>
      <c r="JB5698"/>
      <c r="JC5698"/>
    </row>
    <row r="5699" spans="261:263" ht="12.75" customHeight="1">
      <c r="JA5699"/>
      <c r="JB5699"/>
      <c r="JC5699"/>
    </row>
    <row r="5700" spans="261:263" ht="12.75" customHeight="1">
      <c r="JA5700"/>
      <c r="JB5700"/>
      <c r="JC5700"/>
    </row>
    <row r="5701" spans="261:263" ht="12.75" customHeight="1">
      <c r="JA5701"/>
      <c r="JB5701"/>
      <c r="JC5701"/>
    </row>
    <row r="5702" spans="261:263" ht="12.75" customHeight="1">
      <c r="JA5702"/>
      <c r="JB5702"/>
      <c r="JC5702"/>
    </row>
    <row r="5703" spans="261:263" ht="12.75" customHeight="1">
      <c r="JA5703"/>
      <c r="JB5703"/>
      <c r="JC5703"/>
    </row>
    <row r="5704" spans="261:263" ht="12.75" customHeight="1">
      <c r="JA5704"/>
      <c r="JB5704"/>
      <c r="JC5704"/>
    </row>
    <row r="5705" spans="261:263" ht="12.75" customHeight="1">
      <c r="JA5705"/>
      <c r="JB5705"/>
      <c r="JC5705"/>
    </row>
    <row r="5706" spans="261:263" ht="12.75" customHeight="1">
      <c r="JA5706"/>
      <c r="JB5706"/>
      <c r="JC5706"/>
    </row>
    <row r="5707" spans="261:263" ht="12.75" customHeight="1">
      <c r="JA5707"/>
      <c r="JB5707"/>
      <c r="JC5707"/>
    </row>
    <row r="5708" spans="261:263" ht="12.75" customHeight="1">
      <c r="JA5708"/>
      <c r="JB5708"/>
      <c r="JC5708"/>
    </row>
    <row r="5709" spans="261:263" ht="12.75" customHeight="1">
      <c r="JA5709"/>
      <c r="JB5709"/>
      <c r="JC5709"/>
    </row>
    <row r="5710" spans="261:263" ht="12.75" customHeight="1">
      <c r="JA5710"/>
      <c r="JB5710"/>
      <c r="JC5710"/>
    </row>
    <row r="5711" spans="261:263" ht="12.75" customHeight="1">
      <c r="JA5711"/>
      <c r="JB5711"/>
      <c r="JC5711"/>
    </row>
    <row r="5712" spans="261:263" ht="12.75" customHeight="1">
      <c r="JA5712"/>
      <c r="JB5712"/>
      <c r="JC5712"/>
    </row>
    <row r="5713" spans="261:263" ht="12.75" customHeight="1">
      <c r="JA5713"/>
      <c r="JB5713"/>
      <c r="JC5713"/>
    </row>
    <row r="5714" spans="261:263" ht="12.75" customHeight="1">
      <c r="JA5714"/>
      <c r="JB5714"/>
      <c r="JC5714"/>
    </row>
    <row r="5715" spans="261:263" ht="12.75" customHeight="1">
      <c r="JA5715"/>
      <c r="JB5715"/>
      <c r="JC5715"/>
    </row>
    <row r="5716" spans="261:263" ht="12.75" customHeight="1">
      <c r="JA5716"/>
      <c r="JB5716"/>
      <c r="JC5716"/>
    </row>
    <row r="5717" spans="261:263" ht="12.75" customHeight="1">
      <c r="JA5717"/>
      <c r="JB5717"/>
      <c r="JC5717"/>
    </row>
    <row r="5718" spans="261:263" ht="12.75" customHeight="1">
      <c r="JA5718"/>
      <c r="JB5718"/>
      <c r="JC5718"/>
    </row>
    <row r="5719" spans="261:263" ht="12.75" customHeight="1">
      <c r="JA5719"/>
      <c r="JB5719"/>
      <c r="JC5719"/>
    </row>
    <row r="5720" spans="261:263" ht="12.75" customHeight="1">
      <c r="JA5720"/>
      <c r="JB5720"/>
      <c r="JC5720"/>
    </row>
    <row r="5721" spans="261:263" ht="12.75" customHeight="1">
      <c r="JA5721"/>
      <c r="JB5721"/>
      <c r="JC5721"/>
    </row>
    <row r="5722" spans="261:263" ht="12.75" customHeight="1">
      <c r="JA5722"/>
      <c r="JB5722"/>
      <c r="JC5722"/>
    </row>
    <row r="5723" spans="261:263" ht="12.75" customHeight="1">
      <c r="JA5723"/>
      <c r="JB5723"/>
      <c r="JC5723"/>
    </row>
    <row r="5724" spans="261:263" ht="12.75" customHeight="1">
      <c r="JA5724"/>
      <c r="JB5724"/>
      <c r="JC5724"/>
    </row>
    <row r="5725" spans="261:263" ht="12.75" customHeight="1">
      <c r="JA5725"/>
      <c r="JB5725"/>
      <c r="JC5725"/>
    </row>
    <row r="5726" spans="261:263" ht="12.75" customHeight="1">
      <c r="JA5726"/>
      <c r="JB5726"/>
      <c r="JC5726"/>
    </row>
    <row r="5727" spans="261:263" ht="12.75" customHeight="1">
      <c r="JA5727"/>
      <c r="JB5727"/>
      <c r="JC5727"/>
    </row>
    <row r="5728" spans="261:263" ht="12.75" customHeight="1">
      <c r="JA5728"/>
      <c r="JB5728"/>
      <c r="JC5728"/>
    </row>
    <row r="5729" spans="261:263" ht="12.75" customHeight="1">
      <c r="JA5729"/>
      <c r="JB5729"/>
      <c r="JC5729"/>
    </row>
    <row r="5730" spans="261:263" ht="12.75" customHeight="1">
      <c r="JA5730"/>
      <c r="JB5730"/>
      <c r="JC5730"/>
    </row>
    <row r="5731" spans="261:263" ht="12.75" customHeight="1">
      <c r="JA5731"/>
      <c r="JB5731"/>
      <c r="JC5731"/>
    </row>
    <row r="5732" spans="261:263" ht="12.75" customHeight="1">
      <c r="JA5732"/>
      <c r="JB5732"/>
      <c r="JC5732"/>
    </row>
    <row r="5733" spans="261:263" ht="12.75" customHeight="1">
      <c r="JA5733"/>
      <c r="JB5733"/>
      <c r="JC5733"/>
    </row>
    <row r="5734" spans="261:263" ht="12.75" customHeight="1">
      <c r="JA5734"/>
      <c r="JB5734"/>
      <c r="JC5734"/>
    </row>
    <row r="5735" spans="261:263" ht="12.75" customHeight="1">
      <c r="JA5735"/>
      <c r="JB5735"/>
      <c r="JC5735"/>
    </row>
    <row r="5736" spans="261:263" ht="12.75" customHeight="1">
      <c r="JA5736"/>
      <c r="JB5736"/>
      <c r="JC5736"/>
    </row>
    <row r="5737" spans="261:263" ht="12.75" customHeight="1">
      <c r="JA5737"/>
      <c r="JB5737"/>
      <c r="JC5737"/>
    </row>
    <row r="5738" spans="261:263" ht="12.75" customHeight="1">
      <c r="JA5738"/>
      <c r="JB5738"/>
      <c r="JC5738"/>
    </row>
    <row r="5739" spans="261:263" ht="12.75" customHeight="1">
      <c r="JA5739"/>
      <c r="JB5739"/>
      <c r="JC5739"/>
    </row>
    <row r="5740" spans="261:263" ht="12.75" customHeight="1">
      <c r="JA5740"/>
      <c r="JB5740"/>
      <c r="JC5740"/>
    </row>
    <row r="5741" spans="261:263" ht="12.75" customHeight="1">
      <c r="JA5741"/>
      <c r="JB5741"/>
      <c r="JC5741"/>
    </row>
    <row r="5742" spans="261:263" ht="12.75" customHeight="1">
      <c r="JA5742"/>
      <c r="JB5742"/>
      <c r="JC5742"/>
    </row>
    <row r="5743" spans="261:263" ht="12.75" customHeight="1">
      <c r="JA5743"/>
      <c r="JB5743"/>
      <c r="JC5743"/>
    </row>
    <row r="5744" spans="261:263" ht="12.75" customHeight="1">
      <c r="JA5744"/>
      <c r="JB5744"/>
      <c r="JC5744"/>
    </row>
    <row r="5745" spans="261:263" ht="12.75" customHeight="1">
      <c r="JA5745"/>
      <c r="JB5745"/>
      <c r="JC5745"/>
    </row>
    <row r="5746" spans="261:263" ht="12.75" customHeight="1">
      <c r="JA5746"/>
      <c r="JB5746"/>
      <c r="JC5746"/>
    </row>
    <row r="5747" spans="261:263" ht="12.75" customHeight="1">
      <c r="JA5747"/>
      <c r="JB5747"/>
      <c r="JC5747"/>
    </row>
    <row r="5748" spans="261:263" ht="12.75" customHeight="1">
      <c r="JA5748"/>
      <c r="JB5748"/>
      <c r="JC5748"/>
    </row>
    <row r="5749" spans="261:263" ht="12.75" customHeight="1">
      <c r="JA5749"/>
      <c r="JB5749"/>
      <c r="JC5749"/>
    </row>
    <row r="5750" spans="261:263" ht="12.75" customHeight="1">
      <c r="JA5750"/>
      <c r="JB5750"/>
      <c r="JC5750"/>
    </row>
    <row r="5751" spans="261:263" ht="12.75" customHeight="1">
      <c r="JA5751"/>
      <c r="JB5751"/>
      <c r="JC5751"/>
    </row>
    <row r="5752" spans="261:263" ht="12.75" customHeight="1">
      <c r="JA5752"/>
      <c r="JB5752"/>
      <c r="JC5752"/>
    </row>
    <row r="5753" spans="261:263" ht="12.75" customHeight="1">
      <c r="JA5753"/>
      <c r="JB5753"/>
      <c r="JC5753"/>
    </row>
    <row r="5754" spans="261:263" ht="12.75" customHeight="1">
      <c r="JA5754"/>
      <c r="JB5754"/>
      <c r="JC5754"/>
    </row>
    <row r="5755" spans="261:263" ht="12.75" customHeight="1">
      <c r="JA5755"/>
      <c r="JB5755"/>
      <c r="JC5755"/>
    </row>
    <row r="5756" spans="261:263" ht="12.75" customHeight="1">
      <c r="JA5756"/>
      <c r="JB5756"/>
      <c r="JC5756"/>
    </row>
    <row r="5757" spans="261:263" ht="12.75" customHeight="1">
      <c r="JA5757"/>
      <c r="JB5757"/>
      <c r="JC5757"/>
    </row>
    <row r="5758" spans="261:263" ht="12.75" customHeight="1">
      <c r="JA5758"/>
      <c r="JB5758"/>
      <c r="JC5758"/>
    </row>
    <row r="5759" spans="261:263" ht="12.75" customHeight="1">
      <c r="JA5759"/>
      <c r="JB5759"/>
      <c r="JC5759"/>
    </row>
    <row r="5760" spans="261:263" ht="12.75" customHeight="1">
      <c r="JA5760"/>
      <c r="JB5760"/>
      <c r="JC5760"/>
    </row>
    <row r="5761" spans="261:263" ht="12.75" customHeight="1">
      <c r="JA5761"/>
      <c r="JB5761"/>
      <c r="JC5761"/>
    </row>
    <row r="5762" spans="261:263" ht="12.75" customHeight="1">
      <c r="JA5762"/>
      <c r="JB5762"/>
      <c r="JC5762"/>
    </row>
    <row r="5763" spans="261:263" ht="12.75" customHeight="1">
      <c r="JA5763"/>
      <c r="JB5763"/>
      <c r="JC5763"/>
    </row>
    <row r="5764" spans="261:263" ht="12.75" customHeight="1">
      <c r="JA5764"/>
      <c r="JB5764"/>
      <c r="JC5764"/>
    </row>
    <row r="5765" spans="261:263" ht="12.75" customHeight="1">
      <c r="JA5765"/>
      <c r="JB5765"/>
      <c r="JC5765"/>
    </row>
    <row r="5766" spans="261:263" ht="12.75" customHeight="1">
      <c r="JA5766"/>
      <c r="JB5766"/>
      <c r="JC5766"/>
    </row>
    <row r="5767" spans="261:263" ht="12.75" customHeight="1">
      <c r="JA5767"/>
      <c r="JB5767"/>
      <c r="JC5767"/>
    </row>
    <row r="5768" spans="261:263" ht="12.75" customHeight="1">
      <c r="JA5768"/>
      <c r="JB5768"/>
      <c r="JC5768"/>
    </row>
    <row r="5769" spans="261:263" ht="12.75" customHeight="1">
      <c r="JA5769"/>
      <c r="JB5769"/>
      <c r="JC5769"/>
    </row>
    <row r="5770" spans="261:263" ht="12.75" customHeight="1">
      <c r="JA5770"/>
      <c r="JB5770"/>
      <c r="JC5770"/>
    </row>
    <row r="5771" spans="261:263" ht="12.75" customHeight="1">
      <c r="JA5771"/>
      <c r="JB5771"/>
      <c r="JC5771"/>
    </row>
    <row r="5772" spans="261:263" ht="12.75" customHeight="1">
      <c r="JA5772"/>
      <c r="JB5772"/>
      <c r="JC5772"/>
    </row>
    <row r="5773" spans="261:263" ht="12.75" customHeight="1">
      <c r="JA5773"/>
      <c r="JB5773"/>
      <c r="JC5773"/>
    </row>
    <row r="5774" spans="261:263" ht="12.75" customHeight="1">
      <c r="JA5774"/>
      <c r="JB5774"/>
      <c r="JC5774"/>
    </row>
    <row r="5775" spans="261:263" ht="12.75" customHeight="1">
      <c r="JA5775"/>
      <c r="JB5775"/>
      <c r="JC5775"/>
    </row>
    <row r="5776" spans="261:263" ht="12.75" customHeight="1">
      <c r="JA5776"/>
      <c r="JB5776"/>
      <c r="JC5776"/>
    </row>
    <row r="5777" spans="261:263" ht="12.75" customHeight="1">
      <c r="JA5777"/>
      <c r="JB5777"/>
      <c r="JC5777"/>
    </row>
    <row r="5778" spans="261:263" ht="12.75" customHeight="1">
      <c r="JA5778"/>
      <c r="JB5778"/>
      <c r="JC5778"/>
    </row>
    <row r="5779" spans="261:263" ht="12.75" customHeight="1">
      <c r="JA5779"/>
      <c r="JB5779"/>
      <c r="JC5779"/>
    </row>
    <row r="5780" spans="261:263" ht="12.75" customHeight="1">
      <c r="JA5780"/>
      <c r="JB5780"/>
      <c r="JC5780"/>
    </row>
    <row r="5781" spans="261:263" ht="12.75" customHeight="1">
      <c r="JA5781"/>
      <c r="JB5781"/>
      <c r="JC5781"/>
    </row>
    <row r="5782" spans="261:263" ht="12.75" customHeight="1">
      <c r="JA5782"/>
      <c r="JB5782"/>
      <c r="JC5782"/>
    </row>
    <row r="5783" spans="261:263" ht="12.75" customHeight="1">
      <c r="JA5783"/>
      <c r="JB5783"/>
      <c r="JC5783"/>
    </row>
    <row r="5784" spans="261:263" ht="12.75" customHeight="1">
      <c r="JA5784"/>
      <c r="JB5784"/>
      <c r="JC5784"/>
    </row>
    <row r="5785" spans="261:263" ht="12.75" customHeight="1">
      <c r="JA5785"/>
      <c r="JB5785"/>
      <c r="JC5785"/>
    </row>
    <row r="5786" spans="261:263" ht="12.75" customHeight="1">
      <c r="JA5786"/>
      <c r="JB5786"/>
      <c r="JC5786"/>
    </row>
    <row r="5787" spans="261:263" ht="12.75" customHeight="1">
      <c r="JA5787"/>
      <c r="JB5787"/>
      <c r="JC5787"/>
    </row>
    <row r="5788" spans="261:263" ht="12.75" customHeight="1">
      <c r="JA5788"/>
      <c r="JB5788"/>
      <c r="JC5788"/>
    </row>
    <row r="5789" spans="261:263" ht="12.75" customHeight="1">
      <c r="JA5789"/>
      <c r="JB5789"/>
      <c r="JC5789"/>
    </row>
    <row r="5790" spans="261:263" ht="12.75" customHeight="1">
      <c r="JA5790"/>
      <c r="JB5790"/>
      <c r="JC5790"/>
    </row>
    <row r="5791" spans="261:263" ht="12.75" customHeight="1">
      <c r="JA5791"/>
      <c r="JB5791"/>
      <c r="JC5791"/>
    </row>
    <row r="5792" spans="261:263" ht="12.75" customHeight="1">
      <c r="JA5792"/>
      <c r="JB5792"/>
      <c r="JC5792"/>
    </row>
    <row r="5793" spans="261:263" ht="12.75" customHeight="1">
      <c r="JA5793"/>
      <c r="JB5793"/>
      <c r="JC5793"/>
    </row>
    <row r="5794" spans="261:263" ht="12.75" customHeight="1">
      <c r="JA5794"/>
      <c r="JB5794"/>
      <c r="JC5794"/>
    </row>
    <row r="5795" spans="261:263" ht="12.75" customHeight="1">
      <c r="JA5795"/>
      <c r="JB5795"/>
      <c r="JC5795"/>
    </row>
    <row r="5796" spans="261:263" ht="12.75" customHeight="1">
      <c r="JA5796"/>
      <c r="JB5796"/>
      <c r="JC5796"/>
    </row>
    <row r="5797" spans="261:263" ht="12.75" customHeight="1">
      <c r="JA5797"/>
      <c r="JB5797"/>
      <c r="JC5797"/>
    </row>
    <row r="5798" spans="261:263" ht="12.75" customHeight="1">
      <c r="JA5798"/>
      <c r="JB5798"/>
      <c r="JC5798"/>
    </row>
    <row r="5799" spans="261:263" ht="12.75" customHeight="1">
      <c r="JA5799"/>
      <c r="JB5799"/>
      <c r="JC5799"/>
    </row>
    <row r="5800" spans="261:263" ht="12.75" customHeight="1">
      <c r="JA5800"/>
      <c r="JB5800"/>
      <c r="JC5800"/>
    </row>
    <row r="5801" spans="261:263" ht="12.75" customHeight="1">
      <c r="JA5801"/>
      <c r="JB5801"/>
      <c r="JC5801"/>
    </row>
    <row r="5802" spans="261:263" ht="12.75" customHeight="1">
      <c r="JA5802"/>
      <c r="JB5802"/>
      <c r="JC5802"/>
    </row>
    <row r="5803" spans="261:263" ht="12.75" customHeight="1">
      <c r="JA5803"/>
      <c r="JB5803"/>
      <c r="JC5803"/>
    </row>
    <row r="5804" spans="261:263" ht="12.75" customHeight="1">
      <c r="JA5804"/>
      <c r="JB5804"/>
      <c r="JC5804"/>
    </row>
    <row r="5805" spans="261:263" ht="12.75" customHeight="1">
      <c r="JA5805"/>
      <c r="JB5805"/>
      <c r="JC5805"/>
    </row>
    <row r="5806" spans="261:263" ht="12.75" customHeight="1">
      <c r="JA5806"/>
      <c r="JB5806"/>
      <c r="JC5806"/>
    </row>
    <row r="5807" spans="261:263" ht="12.75" customHeight="1">
      <c r="JA5807"/>
      <c r="JB5807"/>
      <c r="JC5807"/>
    </row>
    <row r="5808" spans="261:263" ht="12.75" customHeight="1">
      <c r="JA5808"/>
      <c r="JB5808"/>
      <c r="JC5808"/>
    </row>
    <row r="5809" spans="261:263" ht="12.75" customHeight="1">
      <c r="JA5809"/>
      <c r="JB5809"/>
      <c r="JC5809"/>
    </row>
    <row r="5810" spans="261:263" ht="12.75" customHeight="1">
      <c r="JA5810"/>
      <c r="JB5810"/>
      <c r="JC5810"/>
    </row>
    <row r="5811" spans="261:263" ht="12.75" customHeight="1">
      <c r="JA5811"/>
      <c r="JB5811"/>
      <c r="JC5811"/>
    </row>
    <row r="5812" spans="261:263" ht="12.75" customHeight="1">
      <c r="JA5812"/>
      <c r="JB5812"/>
      <c r="JC5812"/>
    </row>
    <row r="5813" spans="261:263" ht="12.75" customHeight="1">
      <c r="JA5813"/>
      <c r="JB5813"/>
      <c r="JC5813"/>
    </row>
    <row r="5814" spans="261:263" ht="12.75" customHeight="1">
      <c r="JA5814"/>
      <c r="JB5814"/>
      <c r="JC5814"/>
    </row>
    <row r="5815" spans="261:263" ht="12.75" customHeight="1">
      <c r="JA5815"/>
      <c r="JB5815"/>
      <c r="JC5815"/>
    </row>
    <row r="5816" spans="261:263" ht="12.75" customHeight="1">
      <c r="JA5816"/>
      <c r="JB5816"/>
      <c r="JC5816"/>
    </row>
    <row r="5817" spans="261:263" ht="12.75" customHeight="1">
      <c r="JA5817"/>
      <c r="JB5817"/>
      <c r="JC5817"/>
    </row>
    <row r="5818" spans="261:263" ht="12.75" customHeight="1">
      <c r="JA5818"/>
      <c r="JB5818"/>
      <c r="JC5818"/>
    </row>
    <row r="5819" spans="261:263" ht="12.75" customHeight="1">
      <c r="JA5819"/>
      <c r="JB5819"/>
      <c r="JC5819"/>
    </row>
    <row r="5820" spans="261:263" ht="12.75" customHeight="1">
      <c r="JA5820"/>
      <c r="JB5820"/>
      <c r="JC5820"/>
    </row>
    <row r="5821" spans="261:263" ht="12.75" customHeight="1">
      <c r="JA5821"/>
      <c r="JB5821"/>
      <c r="JC5821"/>
    </row>
    <row r="5822" spans="261:263" ht="12.75" customHeight="1">
      <c r="JA5822"/>
      <c r="JB5822"/>
      <c r="JC5822"/>
    </row>
    <row r="5823" spans="261:263" ht="12.75" customHeight="1">
      <c r="JA5823"/>
      <c r="JB5823"/>
      <c r="JC5823"/>
    </row>
    <row r="5824" spans="261:263" ht="12.75" customHeight="1">
      <c r="JA5824"/>
      <c r="JB5824"/>
      <c r="JC5824"/>
    </row>
    <row r="5825" spans="261:263" ht="12.75" customHeight="1">
      <c r="JA5825"/>
      <c r="JB5825"/>
      <c r="JC5825"/>
    </row>
    <row r="5826" spans="261:263" ht="12.75" customHeight="1">
      <c r="JA5826"/>
      <c r="JB5826"/>
      <c r="JC5826"/>
    </row>
    <row r="5827" spans="261:263" ht="12.75" customHeight="1">
      <c r="JA5827"/>
      <c r="JB5827"/>
      <c r="JC5827"/>
    </row>
    <row r="5828" spans="261:263" ht="12.75" customHeight="1">
      <c r="JA5828"/>
      <c r="JB5828"/>
      <c r="JC5828"/>
    </row>
    <row r="5829" spans="261:263" ht="12.75" customHeight="1">
      <c r="JA5829"/>
      <c r="JB5829"/>
      <c r="JC5829"/>
    </row>
    <row r="5830" spans="261:263" ht="12.75" customHeight="1">
      <c r="JA5830"/>
      <c r="JB5830"/>
      <c r="JC5830"/>
    </row>
    <row r="5831" spans="261:263" ht="12.75" customHeight="1">
      <c r="JA5831"/>
      <c r="JB5831"/>
      <c r="JC5831"/>
    </row>
    <row r="5832" spans="261:263" ht="12.75" customHeight="1">
      <c r="JA5832"/>
      <c r="JB5832"/>
      <c r="JC5832"/>
    </row>
    <row r="5833" spans="261:263" ht="12.75" customHeight="1">
      <c r="JA5833"/>
      <c r="JB5833"/>
      <c r="JC5833"/>
    </row>
    <row r="5834" spans="261:263" ht="12.75" customHeight="1">
      <c r="JA5834"/>
      <c r="JB5834"/>
      <c r="JC5834"/>
    </row>
    <row r="5835" spans="261:263" ht="12.75" customHeight="1">
      <c r="JA5835"/>
      <c r="JB5835"/>
      <c r="JC5835"/>
    </row>
    <row r="5836" spans="261:263" ht="12.75" customHeight="1">
      <c r="JA5836"/>
      <c r="JB5836"/>
      <c r="JC5836"/>
    </row>
    <row r="5837" spans="261:263" ht="12.75" customHeight="1">
      <c r="JA5837"/>
      <c r="JB5837"/>
      <c r="JC5837"/>
    </row>
    <row r="5838" spans="261:263" ht="12.75" customHeight="1">
      <c r="JA5838"/>
      <c r="JB5838"/>
      <c r="JC5838"/>
    </row>
    <row r="5839" spans="261:263" ht="12.75" customHeight="1">
      <c r="JA5839"/>
      <c r="JB5839"/>
      <c r="JC5839"/>
    </row>
    <row r="5840" spans="261:263" ht="12.75" customHeight="1">
      <c r="JA5840"/>
      <c r="JB5840"/>
      <c r="JC5840"/>
    </row>
    <row r="5841" spans="261:263" ht="12.75" customHeight="1">
      <c r="JA5841"/>
      <c r="JB5841"/>
      <c r="JC5841"/>
    </row>
    <row r="5842" spans="261:263" ht="12.75" customHeight="1">
      <c r="JA5842"/>
      <c r="JB5842"/>
      <c r="JC5842"/>
    </row>
    <row r="5843" spans="261:263" ht="12.75" customHeight="1">
      <c r="JA5843"/>
      <c r="JB5843"/>
      <c r="JC5843"/>
    </row>
    <row r="5844" spans="261:263" ht="12.75" customHeight="1">
      <c r="JA5844"/>
      <c r="JB5844"/>
      <c r="JC5844"/>
    </row>
    <row r="5845" spans="261:263" ht="12.75" customHeight="1">
      <c r="JA5845"/>
      <c r="JB5845"/>
      <c r="JC5845"/>
    </row>
    <row r="5846" spans="261:263" ht="12.75" customHeight="1">
      <c r="JA5846"/>
      <c r="JB5846"/>
      <c r="JC5846"/>
    </row>
    <row r="5847" spans="261:263" ht="12.75" customHeight="1">
      <c r="JA5847"/>
      <c r="JB5847"/>
      <c r="JC5847"/>
    </row>
    <row r="5848" spans="261:263" ht="12.75" customHeight="1">
      <c r="JA5848"/>
      <c r="JB5848"/>
      <c r="JC5848"/>
    </row>
    <row r="5849" spans="261:263" ht="12.75" customHeight="1">
      <c r="JA5849"/>
      <c r="JB5849"/>
      <c r="JC5849"/>
    </row>
    <row r="5850" spans="261:263" ht="12.75" customHeight="1">
      <c r="JA5850"/>
      <c r="JB5850"/>
      <c r="JC5850"/>
    </row>
    <row r="5851" spans="261:263" ht="12.75" customHeight="1">
      <c r="JA5851"/>
      <c r="JB5851"/>
      <c r="JC5851"/>
    </row>
    <row r="5852" spans="261:263" ht="12.75" customHeight="1">
      <c r="JA5852"/>
      <c r="JB5852"/>
      <c r="JC5852"/>
    </row>
    <row r="5853" spans="261:263" ht="12.75" customHeight="1">
      <c r="JA5853"/>
      <c r="JB5853"/>
      <c r="JC5853"/>
    </row>
    <row r="5854" spans="261:263" ht="12.75" customHeight="1">
      <c r="JA5854"/>
      <c r="JB5854"/>
      <c r="JC5854"/>
    </row>
    <row r="5855" spans="261:263" ht="12.75" customHeight="1">
      <c r="JA5855"/>
      <c r="JB5855"/>
      <c r="JC5855"/>
    </row>
    <row r="5856" spans="261:263" ht="12.75" customHeight="1">
      <c r="JA5856"/>
      <c r="JB5856"/>
      <c r="JC5856"/>
    </row>
    <row r="5857" spans="261:263" ht="12.75" customHeight="1">
      <c r="JA5857"/>
      <c r="JB5857"/>
      <c r="JC5857"/>
    </row>
    <row r="5858" spans="261:263" ht="12.75" customHeight="1">
      <c r="JA5858"/>
      <c r="JB5858"/>
      <c r="JC5858"/>
    </row>
    <row r="5859" spans="261:263" ht="12.75" customHeight="1">
      <c r="JA5859"/>
      <c r="JB5859"/>
      <c r="JC5859"/>
    </row>
    <row r="5860" spans="261:263" ht="12.75" customHeight="1">
      <c r="JA5860"/>
      <c r="JB5860"/>
      <c r="JC5860"/>
    </row>
    <row r="5861" spans="261:263" ht="12.75" customHeight="1">
      <c r="JA5861"/>
      <c r="JB5861"/>
      <c r="JC5861"/>
    </row>
    <row r="5862" spans="261:263" ht="12.75" customHeight="1">
      <c r="JA5862"/>
      <c r="JB5862"/>
      <c r="JC5862"/>
    </row>
    <row r="5863" spans="261:263" ht="12.75" customHeight="1">
      <c r="JA5863"/>
      <c r="JB5863"/>
      <c r="JC5863"/>
    </row>
    <row r="5864" spans="261:263" ht="12.75" customHeight="1">
      <c r="JA5864"/>
      <c r="JB5864"/>
      <c r="JC5864"/>
    </row>
    <row r="5865" spans="261:263" ht="12.75" customHeight="1">
      <c r="JA5865"/>
      <c r="JB5865"/>
      <c r="JC5865"/>
    </row>
    <row r="5866" spans="261:263" ht="12.75" customHeight="1">
      <c r="JA5866"/>
      <c r="JB5866"/>
      <c r="JC5866"/>
    </row>
    <row r="5867" spans="261:263" ht="12.75" customHeight="1">
      <c r="JA5867"/>
      <c r="JB5867"/>
      <c r="JC5867"/>
    </row>
    <row r="5868" spans="261:263" ht="12.75" customHeight="1">
      <c r="JA5868"/>
      <c r="JB5868"/>
      <c r="JC5868"/>
    </row>
    <row r="5869" spans="261:263" ht="12.75" customHeight="1">
      <c r="JA5869"/>
      <c r="JB5869"/>
      <c r="JC5869"/>
    </row>
    <row r="5870" spans="261:263" ht="12.75" customHeight="1">
      <c r="JA5870"/>
      <c r="JB5870"/>
      <c r="JC5870"/>
    </row>
    <row r="5871" spans="261:263" ht="12.75" customHeight="1">
      <c r="JA5871"/>
      <c r="JB5871"/>
      <c r="JC5871"/>
    </row>
    <row r="5872" spans="261:263" ht="12.75" customHeight="1">
      <c r="JA5872"/>
      <c r="JB5872"/>
      <c r="JC5872"/>
    </row>
    <row r="5873" spans="261:263" ht="12.75" customHeight="1">
      <c r="JA5873"/>
      <c r="JB5873"/>
      <c r="JC5873"/>
    </row>
    <row r="5874" spans="261:263" ht="12.75" customHeight="1">
      <c r="JA5874"/>
      <c r="JB5874"/>
      <c r="JC5874"/>
    </row>
    <row r="5875" spans="261:263" ht="12.75" customHeight="1">
      <c r="JA5875"/>
      <c r="JB5875"/>
      <c r="JC5875"/>
    </row>
    <row r="5876" spans="261:263" ht="12.75" customHeight="1">
      <c r="JA5876"/>
      <c r="JB5876"/>
      <c r="JC5876"/>
    </row>
    <row r="5877" spans="261:263" ht="12.75" customHeight="1">
      <c r="JA5877"/>
      <c r="JB5877"/>
      <c r="JC5877"/>
    </row>
    <row r="5878" spans="261:263" ht="12.75" customHeight="1">
      <c r="JA5878"/>
      <c r="JB5878"/>
      <c r="JC5878"/>
    </row>
    <row r="5879" spans="261:263" ht="12.75" customHeight="1">
      <c r="JA5879"/>
      <c r="JB5879"/>
      <c r="JC5879"/>
    </row>
    <row r="5880" spans="261:263" ht="12.75" customHeight="1">
      <c r="JA5880"/>
      <c r="JB5880"/>
      <c r="JC5880"/>
    </row>
    <row r="5881" spans="261:263" ht="12.75" customHeight="1">
      <c r="JA5881"/>
      <c r="JB5881"/>
      <c r="JC5881"/>
    </row>
    <row r="5882" spans="261:263" ht="12.75" customHeight="1">
      <c r="JA5882"/>
      <c r="JB5882"/>
      <c r="JC5882"/>
    </row>
    <row r="5883" spans="261:263" ht="12.75" customHeight="1">
      <c r="JA5883"/>
      <c r="JB5883"/>
      <c r="JC5883"/>
    </row>
    <row r="5884" spans="261:263" ht="12.75" customHeight="1">
      <c r="JA5884"/>
      <c r="JB5884"/>
      <c r="JC5884"/>
    </row>
    <row r="5885" spans="261:263" ht="12.75" customHeight="1">
      <c r="JA5885"/>
      <c r="JB5885"/>
      <c r="JC5885"/>
    </row>
    <row r="5886" spans="261:263" ht="12.75" customHeight="1">
      <c r="JA5886"/>
      <c r="JB5886"/>
      <c r="JC5886"/>
    </row>
    <row r="5887" spans="261:263" ht="12.75" customHeight="1">
      <c r="JA5887"/>
      <c r="JB5887"/>
      <c r="JC5887"/>
    </row>
    <row r="5888" spans="261:263" ht="12.75" customHeight="1">
      <c r="JA5888"/>
      <c r="JB5888"/>
      <c r="JC5888"/>
    </row>
    <row r="5889" spans="261:263" ht="12.75" customHeight="1">
      <c r="JA5889"/>
      <c r="JB5889"/>
      <c r="JC5889"/>
    </row>
    <row r="5890" spans="261:263" ht="12.75" customHeight="1">
      <c r="JA5890"/>
      <c r="JB5890"/>
      <c r="JC5890"/>
    </row>
    <row r="5891" spans="261:263" ht="12.75" customHeight="1">
      <c r="JA5891"/>
      <c r="JB5891"/>
      <c r="JC5891"/>
    </row>
    <row r="5892" spans="261:263" ht="12.75" customHeight="1">
      <c r="JA5892"/>
      <c r="JB5892"/>
      <c r="JC5892"/>
    </row>
    <row r="5893" spans="261:263" ht="12.75" customHeight="1">
      <c r="JA5893"/>
      <c r="JB5893"/>
      <c r="JC5893"/>
    </row>
    <row r="5894" spans="261:263" ht="12.75" customHeight="1">
      <c r="JA5894"/>
      <c r="JB5894"/>
      <c r="JC5894"/>
    </row>
    <row r="5895" spans="261:263" ht="12.75" customHeight="1">
      <c r="JA5895"/>
      <c r="JB5895"/>
      <c r="JC5895"/>
    </row>
    <row r="5896" spans="261:263" ht="12.75" customHeight="1">
      <c r="JA5896"/>
      <c r="JB5896"/>
      <c r="JC5896"/>
    </row>
    <row r="5897" spans="261:263" ht="12.75" customHeight="1">
      <c r="JA5897"/>
      <c r="JB5897"/>
      <c r="JC5897"/>
    </row>
    <row r="5898" spans="261:263" ht="12.75" customHeight="1">
      <c r="JA5898"/>
      <c r="JB5898"/>
      <c r="JC5898"/>
    </row>
    <row r="5899" spans="261:263" ht="12.75" customHeight="1">
      <c r="JA5899"/>
      <c r="JB5899"/>
      <c r="JC5899"/>
    </row>
    <row r="5900" spans="261:263" ht="12.75" customHeight="1">
      <c r="JA5900"/>
      <c r="JB5900"/>
      <c r="JC5900"/>
    </row>
    <row r="5901" spans="261:263" ht="12.75" customHeight="1">
      <c r="JA5901"/>
      <c r="JB5901"/>
      <c r="JC5901"/>
    </row>
    <row r="5902" spans="261:263" ht="12.75" customHeight="1">
      <c r="JA5902"/>
      <c r="JB5902"/>
      <c r="JC5902"/>
    </row>
    <row r="5903" spans="261:263" ht="12.75" customHeight="1">
      <c r="JA5903"/>
      <c r="JB5903"/>
      <c r="JC5903"/>
    </row>
    <row r="5904" spans="261:263" ht="12.75" customHeight="1">
      <c r="JA5904"/>
      <c r="JB5904"/>
      <c r="JC5904"/>
    </row>
    <row r="5905" spans="261:263" ht="12.75" customHeight="1">
      <c r="JA5905"/>
      <c r="JB5905"/>
      <c r="JC5905"/>
    </row>
    <row r="5906" spans="261:263" ht="12.75" customHeight="1">
      <c r="JA5906"/>
      <c r="JB5906"/>
      <c r="JC5906"/>
    </row>
    <row r="5907" spans="261:263" ht="12.75" customHeight="1">
      <c r="JA5907"/>
      <c r="JB5907"/>
      <c r="JC5907"/>
    </row>
    <row r="5908" spans="261:263" ht="12.75" customHeight="1">
      <c r="JA5908"/>
      <c r="JB5908"/>
      <c r="JC5908"/>
    </row>
    <row r="5909" spans="261:263" ht="12.75" customHeight="1">
      <c r="JA5909"/>
      <c r="JB5909"/>
      <c r="JC5909"/>
    </row>
    <row r="5910" spans="261:263" ht="12.75" customHeight="1">
      <c r="JA5910"/>
      <c r="JB5910"/>
      <c r="JC5910"/>
    </row>
    <row r="5911" spans="261:263" ht="12.75" customHeight="1">
      <c r="JA5911"/>
      <c r="JB5911"/>
      <c r="JC5911"/>
    </row>
    <row r="5912" spans="261:263" ht="12.75" customHeight="1">
      <c r="JA5912"/>
      <c r="JB5912"/>
      <c r="JC5912"/>
    </row>
    <row r="5913" spans="261:263" ht="12.75" customHeight="1">
      <c r="JA5913"/>
      <c r="JB5913"/>
      <c r="JC5913"/>
    </row>
    <row r="5914" spans="261:263" ht="12.75" customHeight="1">
      <c r="JA5914"/>
      <c r="JB5914"/>
      <c r="JC5914"/>
    </row>
    <row r="5915" spans="261:263" ht="12.75" customHeight="1">
      <c r="JA5915"/>
      <c r="JB5915"/>
      <c r="JC5915"/>
    </row>
    <row r="5916" spans="261:263" ht="12.75" customHeight="1">
      <c r="JA5916"/>
      <c r="JB5916"/>
      <c r="JC5916"/>
    </row>
    <row r="5917" spans="261:263" ht="12.75" customHeight="1">
      <c r="JA5917"/>
      <c r="JB5917"/>
      <c r="JC5917"/>
    </row>
    <row r="5918" spans="261:263" ht="12.75" customHeight="1">
      <c r="JA5918"/>
      <c r="JB5918"/>
      <c r="JC5918"/>
    </row>
    <row r="5919" spans="261:263" ht="12.75" customHeight="1">
      <c r="JA5919"/>
      <c r="JB5919"/>
      <c r="JC5919"/>
    </row>
    <row r="5920" spans="261:263" ht="12.75" customHeight="1">
      <c r="JA5920"/>
      <c r="JB5920"/>
      <c r="JC5920"/>
    </row>
    <row r="5921" spans="261:263" ht="12.75" customHeight="1">
      <c r="JA5921"/>
      <c r="JB5921"/>
      <c r="JC5921"/>
    </row>
    <row r="5922" spans="261:263" ht="12.75" customHeight="1">
      <c r="JA5922"/>
      <c r="JB5922"/>
      <c r="JC5922"/>
    </row>
    <row r="5923" spans="261:263" ht="12.75" customHeight="1">
      <c r="JA5923"/>
      <c r="JB5923"/>
      <c r="JC5923"/>
    </row>
    <row r="5924" spans="261:263" ht="12.75" customHeight="1">
      <c r="JA5924"/>
      <c r="JB5924"/>
      <c r="JC5924"/>
    </row>
    <row r="5925" spans="261:263" ht="12.75" customHeight="1">
      <c r="JA5925"/>
      <c r="JB5925"/>
      <c r="JC5925"/>
    </row>
    <row r="5926" spans="261:263" ht="12.75" customHeight="1">
      <c r="JA5926"/>
      <c r="JB5926"/>
      <c r="JC5926"/>
    </row>
    <row r="5927" spans="261:263" ht="12.75" customHeight="1">
      <c r="JA5927"/>
      <c r="JB5927"/>
      <c r="JC5927"/>
    </row>
    <row r="5928" spans="261:263" ht="12.75" customHeight="1">
      <c r="JA5928"/>
      <c r="JB5928"/>
      <c r="JC5928"/>
    </row>
    <row r="5929" spans="261:263" ht="12.75" customHeight="1">
      <c r="JA5929"/>
      <c r="JB5929"/>
      <c r="JC5929"/>
    </row>
    <row r="5930" spans="261:263" ht="12.75" customHeight="1">
      <c r="JA5930"/>
      <c r="JB5930"/>
      <c r="JC5930"/>
    </row>
    <row r="5931" spans="261:263" ht="12.75" customHeight="1">
      <c r="JA5931"/>
      <c r="JB5931"/>
      <c r="JC5931"/>
    </row>
    <row r="5932" spans="261:263" ht="12.75" customHeight="1">
      <c r="JA5932"/>
      <c r="JB5932"/>
      <c r="JC5932"/>
    </row>
    <row r="5933" spans="261:263" ht="12.75" customHeight="1">
      <c r="JA5933"/>
      <c r="JB5933"/>
      <c r="JC5933"/>
    </row>
    <row r="5934" spans="261:263" ht="12.75" customHeight="1">
      <c r="JA5934"/>
      <c r="JB5934"/>
      <c r="JC5934"/>
    </row>
    <row r="5935" spans="261:263" ht="12.75" customHeight="1">
      <c r="JA5935"/>
      <c r="JB5935"/>
      <c r="JC5935"/>
    </row>
    <row r="5936" spans="261:263" ht="12.75" customHeight="1">
      <c r="JA5936"/>
      <c r="JB5936"/>
      <c r="JC5936"/>
    </row>
    <row r="5937" spans="261:263" ht="12.75" customHeight="1">
      <c r="JA5937"/>
      <c r="JB5937"/>
      <c r="JC5937"/>
    </row>
    <row r="5938" spans="261:263" ht="12.75" customHeight="1">
      <c r="JA5938"/>
      <c r="JB5938"/>
      <c r="JC5938"/>
    </row>
    <row r="5939" spans="261:263" ht="12.75" customHeight="1">
      <c r="JA5939"/>
      <c r="JB5939"/>
      <c r="JC5939"/>
    </row>
    <row r="5940" spans="261:263" ht="12.75" customHeight="1">
      <c r="JA5940"/>
      <c r="JB5940"/>
      <c r="JC5940"/>
    </row>
    <row r="5941" spans="261:263" ht="12.75" customHeight="1">
      <c r="JA5941"/>
      <c r="JB5941"/>
      <c r="JC5941"/>
    </row>
    <row r="5942" spans="261:263" ht="12.75" customHeight="1">
      <c r="JA5942"/>
      <c r="JB5942"/>
      <c r="JC5942"/>
    </row>
    <row r="5943" spans="261:263" ht="12.75" customHeight="1">
      <c r="JA5943"/>
      <c r="JB5943"/>
      <c r="JC5943"/>
    </row>
    <row r="5944" spans="261:263" ht="12.75" customHeight="1">
      <c r="JA5944"/>
      <c r="JB5944"/>
      <c r="JC5944"/>
    </row>
    <row r="5945" spans="261:263" ht="12.75" customHeight="1">
      <c r="JA5945"/>
      <c r="JB5945"/>
      <c r="JC5945"/>
    </row>
    <row r="5946" spans="261:263" ht="12.75" customHeight="1">
      <c r="JA5946"/>
      <c r="JB5946"/>
      <c r="JC5946"/>
    </row>
    <row r="5947" spans="261:263" ht="12.75" customHeight="1">
      <c r="JA5947"/>
      <c r="JB5947"/>
      <c r="JC5947"/>
    </row>
    <row r="5948" spans="261:263" ht="12.75" customHeight="1">
      <c r="JA5948"/>
      <c r="JB5948"/>
      <c r="JC5948"/>
    </row>
    <row r="5949" spans="261:263" ht="12.75" customHeight="1">
      <c r="JA5949"/>
      <c r="JB5949"/>
      <c r="JC5949"/>
    </row>
    <row r="5950" spans="261:263" ht="12.75" customHeight="1">
      <c r="JA5950"/>
      <c r="JB5950"/>
      <c r="JC5950"/>
    </row>
    <row r="5951" spans="261:263" ht="12.75" customHeight="1">
      <c r="JA5951"/>
      <c r="JB5951"/>
      <c r="JC5951"/>
    </row>
    <row r="5952" spans="261:263" ht="12.75" customHeight="1">
      <c r="JA5952"/>
      <c r="JB5952"/>
      <c r="JC5952"/>
    </row>
    <row r="5953" spans="261:263" ht="12.75" customHeight="1">
      <c r="JA5953"/>
      <c r="JB5953"/>
      <c r="JC5953"/>
    </row>
    <row r="5954" spans="261:263" ht="12.75" customHeight="1">
      <c r="JA5954"/>
      <c r="JB5954"/>
      <c r="JC5954"/>
    </row>
    <row r="5955" spans="261:263" ht="12.75" customHeight="1">
      <c r="JA5955"/>
      <c r="JB5955"/>
      <c r="JC5955"/>
    </row>
    <row r="5956" spans="261:263" ht="12.75" customHeight="1">
      <c r="JA5956"/>
      <c r="JB5956"/>
      <c r="JC5956"/>
    </row>
    <row r="5957" spans="261:263" ht="12.75" customHeight="1">
      <c r="JA5957"/>
      <c r="JB5957"/>
      <c r="JC5957"/>
    </row>
    <row r="5958" spans="261:263" ht="12.75" customHeight="1">
      <c r="JA5958"/>
      <c r="JB5958"/>
      <c r="JC5958"/>
    </row>
    <row r="5959" spans="261:263" ht="12.75" customHeight="1">
      <c r="JA5959"/>
      <c r="JB5959"/>
      <c r="JC5959"/>
    </row>
    <row r="5960" spans="261:263" ht="12.75" customHeight="1">
      <c r="JA5960"/>
      <c r="JB5960"/>
      <c r="JC5960"/>
    </row>
    <row r="5961" spans="261:263" ht="12.75" customHeight="1">
      <c r="JA5961"/>
      <c r="JB5961"/>
      <c r="JC5961"/>
    </row>
    <row r="5962" spans="261:263" ht="12.75" customHeight="1">
      <c r="JA5962"/>
      <c r="JB5962"/>
      <c r="JC5962"/>
    </row>
    <row r="5963" spans="261:263" ht="12.75" customHeight="1">
      <c r="JA5963"/>
      <c r="JB5963"/>
      <c r="JC5963"/>
    </row>
    <row r="5964" spans="261:263" ht="12.75" customHeight="1">
      <c r="JA5964"/>
      <c r="JB5964"/>
      <c r="JC5964"/>
    </row>
    <row r="5965" spans="261:263" ht="12.75" customHeight="1">
      <c r="JA5965"/>
      <c r="JB5965"/>
      <c r="JC5965"/>
    </row>
    <row r="5966" spans="261:263" ht="12.75" customHeight="1">
      <c r="JA5966"/>
      <c r="JB5966"/>
      <c r="JC5966"/>
    </row>
    <row r="5967" spans="261:263" ht="12.75" customHeight="1">
      <c r="JA5967"/>
      <c r="JB5967"/>
      <c r="JC5967"/>
    </row>
    <row r="5968" spans="261:263" ht="12.75" customHeight="1">
      <c r="JA5968"/>
      <c r="JB5968"/>
      <c r="JC5968"/>
    </row>
    <row r="5969" spans="261:263" ht="12.75" customHeight="1">
      <c r="JA5969"/>
      <c r="JB5969"/>
      <c r="JC5969"/>
    </row>
    <row r="5970" spans="261:263" ht="12.75" customHeight="1">
      <c r="JA5970"/>
      <c r="JB5970"/>
      <c r="JC5970"/>
    </row>
    <row r="5971" spans="261:263" ht="12.75" customHeight="1">
      <c r="JA5971"/>
      <c r="JB5971"/>
      <c r="JC5971"/>
    </row>
    <row r="5972" spans="261:263" ht="12.75" customHeight="1">
      <c r="JA5972"/>
      <c r="JB5972"/>
      <c r="JC5972"/>
    </row>
    <row r="5973" spans="261:263" ht="12.75" customHeight="1">
      <c r="JA5973"/>
      <c r="JB5973"/>
      <c r="JC5973"/>
    </row>
    <row r="5974" spans="261:263" ht="12.75" customHeight="1">
      <c r="JA5974"/>
      <c r="JB5974"/>
      <c r="JC5974"/>
    </row>
    <row r="5975" spans="261:263" ht="12.75" customHeight="1">
      <c r="JA5975"/>
      <c r="JB5975"/>
      <c r="JC5975"/>
    </row>
    <row r="5976" spans="261:263" ht="12.75" customHeight="1">
      <c r="JA5976"/>
      <c r="JB5976"/>
      <c r="JC5976"/>
    </row>
    <row r="5977" spans="261:263" ht="12.75" customHeight="1">
      <c r="JA5977"/>
      <c r="JB5977"/>
      <c r="JC5977"/>
    </row>
    <row r="5978" spans="261:263" ht="12.75" customHeight="1">
      <c r="JA5978"/>
      <c r="JB5978"/>
      <c r="JC5978"/>
    </row>
    <row r="5979" spans="261:263" ht="12.75" customHeight="1">
      <c r="JA5979"/>
      <c r="JB5979"/>
      <c r="JC5979"/>
    </row>
    <row r="5980" spans="261:263" ht="12.75" customHeight="1">
      <c r="JA5980"/>
      <c r="JB5980"/>
      <c r="JC5980"/>
    </row>
    <row r="5981" spans="261:263" ht="12.75" customHeight="1">
      <c r="JA5981"/>
      <c r="JB5981"/>
      <c r="JC5981"/>
    </row>
    <row r="5982" spans="261:263" ht="12.75" customHeight="1">
      <c r="JA5982"/>
      <c r="JB5982"/>
      <c r="JC5982"/>
    </row>
    <row r="5983" spans="261:263" ht="12.75" customHeight="1">
      <c r="JA5983"/>
      <c r="JB5983"/>
      <c r="JC5983"/>
    </row>
    <row r="5984" spans="261:263" ht="12.75" customHeight="1">
      <c r="JA5984"/>
      <c r="JB5984"/>
      <c r="JC5984"/>
    </row>
    <row r="5985" spans="261:263" ht="12.75" customHeight="1">
      <c r="JA5985"/>
      <c r="JB5985"/>
      <c r="JC5985"/>
    </row>
    <row r="5986" spans="261:263" ht="12.75" customHeight="1">
      <c r="JA5986"/>
      <c r="JB5986"/>
      <c r="JC5986"/>
    </row>
    <row r="5987" spans="261:263" ht="12.75" customHeight="1">
      <c r="JA5987"/>
      <c r="JB5987"/>
      <c r="JC5987"/>
    </row>
    <row r="5988" spans="261:263" ht="12.75" customHeight="1">
      <c r="JA5988"/>
      <c r="JB5988"/>
      <c r="JC5988"/>
    </row>
    <row r="5989" spans="261:263" ht="12.75" customHeight="1">
      <c r="JA5989"/>
      <c r="JB5989"/>
      <c r="JC5989"/>
    </row>
    <row r="5990" spans="261:263" ht="12.75" customHeight="1">
      <c r="JA5990"/>
      <c r="JB5990"/>
      <c r="JC5990"/>
    </row>
    <row r="5991" spans="261:263" ht="12.75" customHeight="1">
      <c r="JA5991"/>
      <c r="JB5991"/>
      <c r="JC5991"/>
    </row>
    <row r="5992" spans="261:263" ht="12.75" customHeight="1">
      <c r="JA5992"/>
      <c r="JB5992"/>
      <c r="JC5992"/>
    </row>
    <row r="5993" spans="261:263" ht="12.75" customHeight="1">
      <c r="JA5993"/>
      <c r="JB5993"/>
      <c r="JC5993"/>
    </row>
    <row r="5994" spans="261:263" ht="12.75" customHeight="1">
      <c r="JA5994"/>
      <c r="JB5994"/>
      <c r="JC5994"/>
    </row>
    <row r="5995" spans="261:263" ht="12.75" customHeight="1">
      <c r="JA5995"/>
      <c r="JB5995"/>
      <c r="JC5995"/>
    </row>
    <row r="5996" spans="261:263" ht="12.75" customHeight="1">
      <c r="JA5996"/>
      <c r="JB5996"/>
      <c r="JC5996"/>
    </row>
    <row r="5997" spans="261:263" ht="12.75" customHeight="1">
      <c r="JA5997"/>
      <c r="JB5997"/>
      <c r="JC5997"/>
    </row>
    <row r="5998" spans="261:263" ht="12.75" customHeight="1">
      <c r="JA5998"/>
      <c r="JB5998"/>
      <c r="JC5998"/>
    </row>
    <row r="5999" spans="261:263" ht="12.75" customHeight="1">
      <c r="JA5999"/>
      <c r="JB5999"/>
      <c r="JC5999"/>
    </row>
    <row r="6000" spans="261:263" ht="12.75" customHeight="1">
      <c r="JA6000"/>
      <c r="JB6000"/>
      <c r="JC6000"/>
    </row>
    <row r="6001" spans="261:263" ht="12.75" customHeight="1">
      <c r="JA6001"/>
      <c r="JB6001"/>
      <c r="JC6001"/>
    </row>
    <row r="6002" spans="261:263" ht="12.75" customHeight="1">
      <c r="JA6002"/>
      <c r="JB6002"/>
      <c r="JC6002"/>
    </row>
    <row r="6003" spans="261:263" ht="12.75" customHeight="1">
      <c r="JA6003"/>
      <c r="JB6003"/>
      <c r="JC6003"/>
    </row>
    <row r="6004" spans="261:263" ht="12.75" customHeight="1">
      <c r="JA6004"/>
      <c r="JB6004"/>
      <c r="JC6004"/>
    </row>
    <row r="6005" spans="261:263" ht="12.75" customHeight="1">
      <c r="JA6005"/>
      <c r="JB6005"/>
      <c r="JC6005"/>
    </row>
    <row r="6006" spans="261:263" ht="12.75" customHeight="1">
      <c r="JA6006"/>
      <c r="JB6006"/>
      <c r="JC6006"/>
    </row>
    <row r="6007" spans="261:263" ht="12.75" customHeight="1">
      <c r="JA6007"/>
      <c r="JB6007"/>
      <c r="JC6007"/>
    </row>
    <row r="6008" spans="261:263" ht="12.75" customHeight="1">
      <c r="JA6008"/>
      <c r="JB6008"/>
      <c r="JC6008"/>
    </row>
    <row r="6009" spans="261:263" ht="12.75" customHeight="1">
      <c r="JA6009"/>
      <c r="JB6009"/>
      <c r="JC6009"/>
    </row>
    <row r="6010" spans="261:263" ht="12.75" customHeight="1">
      <c r="JA6010"/>
      <c r="JB6010"/>
      <c r="JC6010"/>
    </row>
    <row r="6011" spans="261:263" ht="12.75" customHeight="1">
      <c r="JA6011"/>
      <c r="JB6011"/>
      <c r="JC6011"/>
    </row>
    <row r="6012" spans="261:263" ht="12.75" customHeight="1">
      <c r="JA6012"/>
      <c r="JB6012"/>
      <c r="JC6012"/>
    </row>
    <row r="6013" spans="261:263" ht="12.75" customHeight="1">
      <c r="JA6013"/>
      <c r="JB6013"/>
      <c r="JC6013"/>
    </row>
    <row r="6014" spans="261:263" ht="12.75" customHeight="1">
      <c r="JA6014"/>
      <c r="JB6014"/>
      <c r="JC6014"/>
    </row>
    <row r="6015" spans="261:263" ht="12.75" customHeight="1">
      <c r="JA6015"/>
      <c r="JB6015"/>
      <c r="JC6015"/>
    </row>
    <row r="6016" spans="261:263" ht="12.75" customHeight="1">
      <c r="JA6016"/>
      <c r="JB6016"/>
      <c r="JC6016"/>
    </row>
    <row r="6017" spans="261:263" ht="12.75" customHeight="1">
      <c r="JA6017"/>
      <c r="JB6017"/>
      <c r="JC6017"/>
    </row>
    <row r="6018" spans="261:263" ht="12.75" customHeight="1">
      <c r="JA6018"/>
      <c r="JB6018"/>
      <c r="JC6018"/>
    </row>
    <row r="6019" spans="261:263" ht="12.75" customHeight="1">
      <c r="JA6019"/>
      <c r="JB6019"/>
      <c r="JC6019"/>
    </row>
    <row r="6020" spans="261:263" ht="12.75" customHeight="1">
      <c r="JA6020"/>
      <c r="JB6020"/>
      <c r="JC6020"/>
    </row>
    <row r="6021" spans="261:263" ht="12.75" customHeight="1">
      <c r="JA6021"/>
      <c r="JB6021"/>
      <c r="JC6021"/>
    </row>
    <row r="6022" spans="261:263" ht="12.75" customHeight="1">
      <c r="JA6022"/>
      <c r="JB6022"/>
      <c r="JC6022"/>
    </row>
    <row r="6023" spans="261:263" ht="12.75" customHeight="1">
      <c r="JA6023"/>
      <c r="JB6023"/>
      <c r="JC6023"/>
    </row>
    <row r="6024" spans="261:263" ht="12.75" customHeight="1">
      <c r="JA6024"/>
      <c r="JB6024"/>
      <c r="JC6024"/>
    </row>
    <row r="6025" spans="261:263" ht="12.75" customHeight="1">
      <c r="JA6025"/>
      <c r="JB6025"/>
      <c r="JC6025"/>
    </row>
    <row r="6026" spans="261:263" ht="12.75" customHeight="1">
      <c r="JA6026"/>
      <c r="JB6026"/>
      <c r="JC6026"/>
    </row>
    <row r="6027" spans="261:263" ht="12.75" customHeight="1">
      <c r="JA6027"/>
      <c r="JB6027"/>
      <c r="JC6027"/>
    </row>
    <row r="6028" spans="261:263" ht="12.75" customHeight="1">
      <c r="JA6028"/>
      <c r="JB6028"/>
      <c r="JC6028"/>
    </row>
    <row r="6029" spans="261:263" ht="12.75" customHeight="1">
      <c r="JA6029"/>
      <c r="JB6029"/>
      <c r="JC6029"/>
    </row>
    <row r="6030" spans="261:263" ht="12.75" customHeight="1">
      <c r="JA6030"/>
      <c r="JB6030"/>
      <c r="JC6030"/>
    </row>
    <row r="6031" spans="261:263" ht="12.75" customHeight="1">
      <c r="JA6031"/>
      <c r="JB6031"/>
      <c r="JC6031"/>
    </row>
    <row r="6032" spans="261:263" ht="12.75" customHeight="1">
      <c r="JA6032"/>
      <c r="JB6032"/>
      <c r="JC6032"/>
    </row>
    <row r="6033" spans="261:263" ht="12.75" customHeight="1">
      <c r="JA6033"/>
      <c r="JB6033"/>
      <c r="JC6033"/>
    </row>
    <row r="6034" spans="261:263" ht="12.75" customHeight="1">
      <c r="JA6034"/>
      <c r="JB6034"/>
      <c r="JC6034"/>
    </row>
    <row r="6035" spans="261:263" ht="12.75" customHeight="1">
      <c r="JA6035"/>
      <c r="JB6035"/>
      <c r="JC6035"/>
    </row>
    <row r="6036" spans="261:263" ht="12.75" customHeight="1">
      <c r="JA6036"/>
      <c r="JB6036"/>
      <c r="JC6036"/>
    </row>
    <row r="6037" spans="261:263" ht="12.75" customHeight="1">
      <c r="JA6037"/>
      <c r="JB6037"/>
      <c r="JC6037"/>
    </row>
    <row r="6038" spans="261:263" ht="12.75" customHeight="1">
      <c r="JA6038"/>
      <c r="JB6038"/>
      <c r="JC6038"/>
    </row>
    <row r="6039" spans="261:263" ht="12.75" customHeight="1">
      <c r="JA6039"/>
      <c r="JB6039"/>
      <c r="JC6039"/>
    </row>
    <row r="6040" spans="261:263" ht="12.75" customHeight="1">
      <c r="JA6040"/>
      <c r="JB6040"/>
      <c r="JC6040"/>
    </row>
    <row r="6041" spans="261:263" ht="12.75" customHeight="1">
      <c r="JA6041"/>
      <c r="JB6041"/>
      <c r="JC6041"/>
    </row>
    <row r="6042" spans="261:263" ht="12.75" customHeight="1">
      <c r="JA6042"/>
      <c r="JB6042"/>
      <c r="JC6042"/>
    </row>
    <row r="6043" spans="261:263" ht="12.75" customHeight="1">
      <c r="JA6043"/>
      <c r="JB6043"/>
      <c r="JC6043"/>
    </row>
    <row r="6044" spans="261:263" ht="12.75" customHeight="1">
      <c r="JA6044"/>
      <c r="JB6044"/>
      <c r="JC6044"/>
    </row>
    <row r="6045" spans="261:263" ht="12.75" customHeight="1">
      <c r="JA6045"/>
      <c r="JB6045"/>
      <c r="JC6045"/>
    </row>
    <row r="6046" spans="261:263" ht="12.75" customHeight="1">
      <c r="JA6046"/>
      <c r="JB6046"/>
      <c r="JC6046"/>
    </row>
    <row r="6047" spans="261:263" ht="12.75" customHeight="1">
      <c r="JA6047"/>
      <c r="JB6047"/>
      <c r="JC6047"/>
    </row>
    <row r="6048" spans="261:263" ht="12.75" customHeight="1">
      <c r="JA6048"/>
      <c r="JB6048"/>
      <c r="JC6048"/>
    </row>
    <row r="6049" spans="261:263" ht="12.75" customHeight="1">
      <c r="JA6049"/>
      <c r="JB6049"/>
      <c r="JC6049"/>
    </row>
    <row r="6050" spans="261:263" ht="12.75" customHeight="1">
      <c r="JA6050"/>
      <c r="JB6050"/>
      <c r="JC6050"/>
    </row>
    <row r="6051" spans="261:263" ht="12.75" customHeight="1">
      <c r="JA6051"/>
      <c r="JB6051"/>
      <c r="JC6051"/>
    </row>
    <row r="6052" spans="261:263" ht="12.75" customHeight="1">
      <c r="JA6052"/>
      <c r="JB6052"/>
      <c r="JC6052"/>
    </row>
    <row r="6053" spans="261:263" ht="12.75" customHeight="1">
      <c r="JA6053"/>
      <c r="JB6053"/>
      <c r="JC6053"/>
    </row>
    <row r="6054" spans="261:263" ht="12.75" customHeight="1">
      <c r="JA6054"/>
      <c r="JB6054"/>
      <c r="JC6054"/>
    </row>
    <row r="6055" spans="261:263" ht="12.75" customHeight="1">
      <c r="JA6055"/>
      <c r="JB6055"/>
      <c r="JC6055"/>
    </row>
    <row r="6056" spans="261:263" ht="12.75" customHeight="1">
      <c r="JA6056"/>
      <c r="JB6056"/>
      <c r="JC6056"/>
    </row>
    <row r="6057" spans="261:263" ht="12.75" customHeight="1">
      <c r="JA6057"/>
      <c r="JB6057"/>
      <c r="JC6057"/>
    </row>
    <row r="6058" spans="261:263" ht="12.75" customHeight="1">
      <c r="JA6058"/>
      <c r="JB6058"/>
      <c r="JC6058"/>
    </row>
    <row r="6059" spans="261:263" ht="12.75" customHeight="1">
      <c r="JA6059"/>
      <c r="JB6059"/>
      <c r="JC6059"/>
    </row>
    <row r="6060" spans="261:263" ht="12.75" customHeight="1">
      <c r="JA6060"/>
      <c r="JB6060"/>
      <c r="JC6060"/>
    </row>
    <row r="6061" spans="261:263" ht="12.75" customHeight="1">
      <c r="JA6061"/>
      <c r="JB6061"/>
      <c r="JC6061"/>
    </row>
    <row r="6062" spans="261:263" ht="12.75" customHeight="1">
      <c r="JA6062"/>
      <c r="JB6062"/>
      <c r="JC6062"/>
    </row>
    <row r="6063" spans="261:263" ht="12.75" customHeight="1">
      <c r="JA6063"/>
      <c r="JB6063"/>
      <c r="JC6063"/>
    </row>
    <row r="6064" spans="261:263" ht="12.75" customHeight="1">
      <c r="JA6064"/>
      <c r="JB6064"/>
      <c r="JC6064"/>
    </row>
    <row r="6065" spans="261:263" ht="12.75" customHeight="1">
      <c r="JA6065"/>
      <c r="JB6065"/>
      <c r="JC6065"/>
    </row>
    <row r="6066" spans="261:263" ht="12.75" customHeight="1">
      <c r="JA6066"/>
      <c r="JB6066"/>
      <c r="JC6066"/>
    </row>
    <row r="6067" spans="261:263" ht="12.75" customHeight="1">
      <c r="JA6067"/>
      <c r="JB6067"/>
      <c r="JC6067"/>
    </row>
    <row r="6068" spans="261:263" ht="12.75" customHeight="1">
      <c r="JA6068"/>
      <c r="JB6068"/>
      <c r="JC6068"/>
    </row>
    <row r="6069" spans="261:263" ht="12.75" customHeight="1">
      <c r="JA6069"/>
      <c r="JB6069"/>
      <c r="JC6069"/>
    </row>
    <row r="6070" spans="261:263" ht="12.75" customHeight="1">
      <c r="JA6070"/>
      <c r="JB6070"/>
      <c r="JC6070"/>
    </row>
    <row r="6071" spans="261:263" ht="12.75" customHeight="1">
      <c r="JA6071"/>
      <c r="JB6071"/>
      <c r="JC6071"/>
    </row>
    <row r="6072" spans="261:263" ht="12.75" customHeight="1">
      <c r="JA6072"/>
      <c r="JB6072"/>
      <c r="JC6072"/>
    </row>
    <row r="6073" spans="261:263" ht="12.75" customHeight="1">
      <c r="JA6073"/>
      <c r="JB6073"/>
      <c r="JC6073"/>
    </row>
    <row r="6074" spans="261:263" ht="12.75" customHeight="1">
      <c r="JA6074"/>
      <c r="JB6074"/>
      <c r="JC6074"/>
    </row>
    <row r="6075" spans="261:263" ht="12.75" customHeight="1">
      <c r="JA6075"/>
      <c r="JB6075"/>
      <c r="JC6075"/>
    </row>
    <row r="6076" spans="261:263" ht="12.75" customHeight="1">
      <c r="JA6076"/>
      <c r="JB6076"/>
      <c r="JC6076"/>
    </row>
    <row r="6077" spans="261:263" ht="12.75" customHeight="1">
      <c r="JA6077"/>
      <c r="JB6077"/>
      <c r="JC6077"/>
    </row>
    <row r="6078" spans="261:263" ht="12.75" customHeight="1">
      <c r="JA6078"/>
      <c r="JB6078"/>
      <c r="JC6078"/>
    </row>
    <row r="6079" spans="261:263" ht="12.75" customHeight="1">
      <c r="JA6079"/>
      <c r="JB6079"/>
      <c r="JC6079"/>
    </row>
    <row r="6080" spans="261:263" ht="12.75" customHeight="1">
      <c r="JA6080"/>
      <c r="JB6080"/>
      <c r="JC6080"/>
    </row>
    <row r="6081" spans="261:263" ht="12.75" customHeight="1">
      <c r="JA6081"/>
      <c r="JB6081"/>
      <c r="JC6081"/>
    </row>
    <row r="6082" spans="261:263" ht="12.75" customHeight="1">
      <c r="JA6082"/>
      <c r="JB6082"/>
      <c r="JC6082"/>
    </row>
    <row r="6083" spans="261:263" ht="12.75" customHeight="1">
      <c r="JA6083"/>
      <c r="JB6083"/>
      <c r="JC6083"/>
    </row>
    <row r="6084" spans="261:263" ht="12.75" customHeight="1">
      <c r="JA6084"/>
      <c r="JB6084"/>
      <c r="JC6084"/>
    </row>
    <row r="6085" spans="261:263" ht="12.75" customHeight="1">
      <c r="JA6085"/>
      <c r="JB6085"/>
      <c r="JC6085"/>
    </row>
    <row r="6086" spans="261:263" ht="12.75" customHeight="1">
      <c r="JA6086"/>
      <c r="JB6086"/>
      <c r="JC6086"/>
    </row>
    <row r="6087" spans="261:263" ht="12.75" customHeight="1">
      <c r="JA6087"/>
      <c r="JB6087"/>
      <c r="JC6087"/>
    </row>
    <row r="6088" spans="261:263" ht="12.75" customHeight="1">
      <c r="JA6088"/>
      <c r="JB6088"/>
      <c r="JC6088"/>
    </row>
    <row r="6089" spans="261:263" ht="12.75" customHeight="1">
      <c r="JA6089"/>
      <c r="JB6089"/>
      <c r="JC6089"/>
    </row>
    <row r="6090" spans="261:263" ht="12.75" customHeight="1">
      <c r="JA6090"/>
      <c r="JB6090"/>
      <c r="JC6090"/>
    </row>
    <row r="6091" spans="261:263" ht="12.75" customHeight="1">
      <c r="JA6091"/>
      <c r="JB6091"/>
      <c r="JC6091"/>
    </row>
    <row r="6092" spans="261:263" ht="12.75" customHeight="1">
      <c r="JA6092"/>
      <c r="JB6092"/>
      <c r="JC6092"/>
    </row>
    <row r="6093" spans="261:263" ht="12.75" customHeight="1">
      <c r="JA6093"/>
      <c r="JB6093"/>
      <c r="JC6093"/>
    </row>
    <row r="6094" spans="261:263" ht="12.75" customHeight="1">
      <c r="JA6094"/>
      <c r="JB6094"/>
      <c r="JC6094"/>
    </row>
    <row r="6095" spans="261:263" ht="12.75" customHeight="1">
      <c r="JA6095"/>
      <c r="JB6095"/>
      <c r="JC6095"/>
    </row>
    <row r="6096" spans="261:263" ht="12.75" customHeight="1">
      <c r="JA6096"/>
      <c r="JB6096"/>
      <c r="JC6096"/>
    </row>
    <row r="6097" spans="261:263" ht="12.75" customHeight="1">
      <c r="JA6097"/>
      <c r="JB6097"/>
      <c r="JC6097"/>
    </row>
    <row r="6098" spans="261:263" ht="12.75" customHeight="1">
      <c r="JA6098"/>
      <c r="JB6098"/>
      <c r="JC6098"/>
    </row>
    <row r="6099" spans="261:263" ht="12.75" customHeight="1">
      <c r="JA6099"/>
      <c r="JB6099"/>
      <c r="JC6099"/>
    </row>
    <row r="6100" spans="261:263" ht="12.75" customHeight="1">
      <c r="JA6100"/>
      <c r="JB6100"/>
      <c r="JC6100"/>
    </row>
    <row r="6101" spans="261:263" ht="12.75" customHeight="1">
      <c r="JA6101"/>
      <c r="JB6101"/>
      <c r="JC6101"/>
    </row>
    <row r="6102" spans="261:263" ht="12.75" customHeight="1">
      <c r="JA6102"/>
      <c r="JB6102"/>
      <c r="JC6102"/>
    </row>
    <row r="6103" spans="261:263" ht="12.75" customHeight="1">
      <c r="JA6103"/>
      <c r="JB6103"/>
      <c r="JC6103"/>
    </row>
    <row r="6104" spans="261:263" ht="12.75" customHeight="1">
      <c r="JA6104"/>
      <c r="JB6104"/>
      <c r="JC6104"/>
    </row>
    <row r="6105" spans="261:263" ht="12.75" customHeight="1">
      <c r="JA6105"/>
      <c r="JB6105"/>
      <c r="JC6105"/>
    </row>
    <row r="6106" spans="261:263" ht="12.75" customHeight="1">
      <c r="JA6106"/>
      <c r="JB6106"/>
      <c r="JC6106"/>
    </row>
    <row r="6107" spans="261:263" ht="12.75" customHeight="1">
      <c r="JA6107"/>
      <c r="JB6107"/>
      <c r="JC6107"/>
    </row>
    <row r="6108" spans="261:263" ht="12.75" customHeight="1">
      <c r="JA6108"/>
      <c r="JB6108"/>
      <c r="JC6108"/>
    </row>
    <row r="6109" spans="261:263" ht="12.75" customHeight="1">
      <c r="JA6109"/>
      <c r="JB6109"/>
      <c r="JC6109"/>
    </row>
    <row r="6110" spans="261:263" ht="12.75" customHeight="1">
      <c r="JA6110"/>
      <c r="JB6110"/>
      <c r="JC6110"/>
    </row>
    <row r="6111" spans="261:263" ht="12.75" customHeight="1">
      <c r="JA6111"/>
      <c r="JB6111"/>
      <c r="JC6111"/>
    </row>
    <row r="6112" spans="261:263" ht="12.75" customHeight="1">
      <c r="JA6112"/>
      <c r="JB6112"/>
      <c r="JC6112"/>
    </row>
    <row r="6113" spans="261:263" ht="12.75" customHeight="1">
      <c r="JA6113"/>
      <c r="JB6113"/>
      <c r="JC6113"/>
    </row>
    <row r="6114" spans="261:263" ht="12.75" customHeight="1">
      <c r="JA6114"/>
      <c r="JB6114"/>
      <c r="JC6114"/>
    </row>
    <row r="6115" spans="261:263" ht="12.75" customHeight="1">
      <c r="JA6115"/>
      <c r="JB6115"/>
      <c r="JC6115"/>
    </row>
    <row r="6116" spans="261:263" ht="12.75" customHeight="1">
      <c r="JA6116"/>
      <c r="JB6116"/>
      <c r="JC6116"/>
    </row>
    <row r="6117" spans="261:263" ht="12.75" customHeight="1">
      <c r="JA6117"/>
      <c r="JB6117"/>
      <c r="JC6117"/>
    </row>
    <row r="6118" spans="261:263" ht="12.75" customHeight="1">
      <c r="JA6118"/>
      <c r="JB6118"/>
      <c r="JC6118"/>
    </row>
    <row r="6119" spans="261:263" ht="12.75" customHeight="1">
      <c r="JA6119"/>
      <c r="JB6119"/>
      <c r="JC6119"/>
    </row>
    <row r="6120" spans="261:263" ht="12.75" customHeight="1">
      <c r="JA6120"/>
      <c r="JB6120"/>
      <c r="JC6120"/>
    </row>
    <row r="6121" spans="261:263" ht="12.75" customHeight="1">
      <c r="JA6121"/>
      <c r="JB6121"/>
      <c r="JC6121"/>
    </row>
    <row r="6122" spans="261:263" ht="12.75" customHeight="1">
      <c r="JA6122"/>
      <c r="JB6122"/>
      <c r="JC6122"/>
    </row>
    <row r="6123" spans="261:263" ht="12.75" customHeight="1">
      <c r="JA6123"/>
      <c r="JB6123"/>
      <c r="JC6123"/>
    </row>
    <row r="6124" spans="261:263" ht="12.75" customHeight="1">
      <c r="JA6124"/>
      <c r="JB6124"/>
      <c r="JC6124"/>
    </row>
    <row r="6125" spans="261:263" ht="12.75" customHeight="1">
      <c r="JA6125"/>
      <c r="JB6125"/>
      <c r="JC6125"/>
    </row>
    <row r="6126" spans="261:263" ht="12.75" customHeight="1">
      <c r="JA6126"/>
      <c r="JB6126"/>
      <c r="JC6126"/>
    </row>
    <row r="6127" spans="261:263" ht="12.75" customHeight="1">
      <c r="JA6127"/>
      <c r="JB6127"/>
      <c r="JC6127"/>
    </row>
    <row r="6128" spans="261:263" ht="12.75" customHeight="1">
      <c r="JA6128"/>
      <c r="JB6128"/>
      <c r="JC6128"/>
    </row>
    <row r="6129" spans="261:263" ht="12.75" customHeight="1">
      <c r="JA6129"/>
      <c r="JB6129"/>
      <c r="JC6129"/>
    </row>
    <row r="6130" spans="261:263" ht="12.75" customHeight="1">
      <c r="JA6130"/>
      <c r="JB6130"/>
      <c r="JC6130"/>
    </row>
    <row r="6131" spans="261:263" ht="12.75" customHeight="1">
      <c r="JA6131"/>
      <c r="JB6131"/>
      <c r="JC6131"/>
    </row>
    <row r="6132" spans="261:263" ht="12.75" customHeight="1">
      <c r="JA6132"/>
      <c r="JB6132"/>
      <c r="JC6132"/>
    </row>
    <row r="6133" spans="261:263" ht="12.75" customHeight="1">
      <c r="JA6133"/>
      <c r="JB6133"/>
      <c r="JC6133"/>
    </row>
    <row r="6134" spans="261:263" ht="12.75" customHeight="1">
      <c r="JA6134"/>
      <c r="JB6134"/>
      <c r="JC6134"/>
    </row>
    <row r="6135" spans="261:263" ht="12.75" customHeight="1">
      <c r="JA6135"/>
      <c r="JB6135"/>
      <c r="JC6135"/>
    </row>
    <row r="6136" spans="261:263" ht="12.75" customHeight="1">
      <c r="JA6136"/>
      <c r="JB6136"/>
      <c r="JC6136"/>
    </row>
    <row r="6137" spans="261:263" ht="12.75" customHeight="1">
      <c r="JA6137"/>
      <c r="JB6137"/>
      <c r="JC6137"/>
    </row>
    <row r="6138" spans="261:263" ht="12.75" customHeight="1">
      <c r="JA6138"/>
      <c r="JB6138"/>
      <c r="JC6138"/>
    </row>
    <row r="6139" spans="261:263" ht="12.75" customHeight="1">
      <c r="JA6139"/>
      <c r="JB6139"/>
      <c r="JC6139"/>
    </row>
    <row r="6140" spans="261:263" ht="12.75" customHeight="1">
      <c r="JA6140"/>
      <c r="JB6140"/>
      <c r="JC6140"/>
    </row>
    <row r="6141" spans="261:263" ht="12.75" customHeight="1">
      <c r="JA6141"/>
      <c r="JB6141"/>
      <c r="JC6141"/>
    </row>
    <row r="6142" spans="261:263" ht="12.75" customHeight="1">
      <c r="JA6142"/>
      <c r="JB6142"/>
      <c r="JC6142"/>
    </row>
    <row r="6143" spans="261:263" ht="12.75" customHeight="1">
      <c r="JA6143"/>
      <c r="JB6143"/>
      <c r="JC6143"/>
    </row>
    <row r="6144" spans="261:263" ht="12.75" customHeight="1">
      <c r="JA6144"/>
      <c r="JB6144"/>
      <c r="JC6144"/>
    </row>
    <row r="6145" spans="261:263" ht="12.75" customHeight="1">
      <c r="JA6145"/>
      <c r="JB6145"/>
      <c r="JC6145"/>
    </row>
    <row r="6146" spans="261:263" ht="12.75" customHeight="1">
      <c r="JA6146"/>
      <c r="JB6146"/>
      <c r="JC6146"/>
    </row>
    <row r="6147" spans="261:263" ht="12.75" customHeight="1">
      <c r="JA6147"/>
      <c r="JB6147"/>
      <c r="JC6147"/>
    </row>
    <row r="6148" spans="261:263" ht="12.75" customHeight="1">
      <c r="JA6148"/>
      <c r="JB6148"/>
      <c r="JC6148"/>
    </row>
    <row r="6149" spans="261:263" ht="12.75" customHeight="1">
      <c r="JA6149"/>
      <c r="JB6149"/>
      <c r="JC6149"/>
    </row>
    <row r="6150" spans="261:263" ht="12.75" customHeight="1">
      <c r="JA6150"/>
      <c r="JB6150"/>
      <c r="JC6150"/>
    </row>
    <row r="6151" spans="261:263" ht="12.75" customHeight="1">
      <c r="JA6151"/>
      <c r="JB6151"/>
      <c r="JC6151"/>
    </row>
    <row r="6152" spans="261:263" ht="12.75" customHeight="1">
      <c r="JA6152"/>
      <c r="JB6152"/>
      <c r="JC6152"/>
    </row>
    <row r="6153" spans="261:263" ht="12.75" customHeight="1">
      <c r="JA6153"/>
      <c r="JB6153"/>
      <c r="JC6153"/>
    </row>
    <row r="6154" spans="261:263" ht="12.75" customHeight="1">
      <c r="JA6154"/>
      <c r="JB6154"/>
      <c r="JC6154"/>
    </row>
    <row r="6155" spans="261:263" ht="12.75" customHeight="1">
      <c r="JA6155"/>
      <c r="JB6155"/>
      <c r="JC6155"/>
    </row>
    <row r="6156" spans="261:263" ht="12.75" customHeight="1">
      <c r="JA6156"/>
      <c r="JB6156"/>
      <c r="JC6156"/>
    </row>
    <row r="6157" spans="261:263" ht="12.75" customHeight="1">
      <c r="JA6157"/>
      <c r="JB6157"/>
      <c r="JC6157"/>
    </row>
    <row r="6158" spans="261:263" ht="12.75" customHeight="1">
      <c r="JA6158"/>
      <c r="JB6158"/>
      <c r="JC6158"/>
    </row>
    <row r="6159" spans="261:263" ht="12.75" customHeight="1">
      <c r="JA6159"/>
      <c r="JB6159"/>
      <c r="JC6159"/>
    </row>
    <row r="6160" spans="261:263" ht="12.75" customHeight="1">
      <c r="JA6160"/>
      <c r="JB6160"/>
      <c r="JC6160"/>
    </row>
    <row r="6161" spans="261:263" ht="12.75" customHeight="1">
      <c r="JA6161"/>
      <c r="JB6161"/>
      <c r="JC6161"/>
    </row>
    <row r="6162" spans="261:263" ht="12.75" customHeight="1">
      <c r="JA6162"/>
      <c r="JB6162"/>
      <c r="JC6162"/>
    </row>
    <row r="6163" spans="261:263" ht="12.75" customHeight="1">
      <c r="JA6163"/>
      <c r="JB6163"/>
      <c r="JC6163"/>
    </row>
    <row r="6164" spans="261:263" ht="12.75" customHeight="1">
      <c r="JA6164"/>
      <c r="JB6164"/>
      <c r="JC6164"/>
    </row>
    <row r="6165" spans="261:263" ht="12.75" customHeight="1">
      <c r="JA6165"/>
      <c r="JB6165"/>
      <c r="JC6165"/>
    </row>
    <row r="6166" spans="261:263" ht="12.75" customHeight="1">
      <c r="JA6166"/>
      <c r="JB6166"/>
      <c r="JC6166"/>
    </row>
    <row r="6167" spans="261:263" ht="12.75" customHeight="1">
      <c r="JA6167"/>
      <c r="JB6167"/>
      <c r="JC6167"/>
    </row>
    <row r="6168" spans="261:263" ht="12.75" customHeight="1">
      <c r="JA6168"/>
      <c r="JB6168"/>
      <c r="JC6168"/>
    </row>
    <row r="6169" spans="261:263" ht="12.75" customHeight="1">
      <c r="JA6169"/>
      <c r="JB6169"/>
      <c r="JC6169"/>
    </row>
    <row r="6170" spans="261:263" ht="12.75" customHeight="1">
      <c r="JA6170"/>
      <c r="JB6170"/>
      <c r="JC6170"/>
    </row>
    <row r="6171" spans="261:263" ht="12.75" customHeight="1">
      <c r="JA6171"/>
      <c r="JB6171"/>
      <c r="JC6171"/>
    </row>
    <row r="6172" spans="261:263" ht="12.75" customHeight="1">
      <c r="JA6172"/>
      <c r="JB6172"/>
      <c r="JC6172"/>
    </row>
    <row r="6173" spans="261:263" ht="12.75" customHeight="1">
      <c r="JA6173"/>
      <c r="JB6173"/>
      <c r="JC6173"/>
    </row>
    <row r="6174" spans="261:263" ht="12.75" customHeight="1">
      <c r="JA6174"/>
      <c r="JB6174"/>
      <c r="JC6174"/>
    </row>
    <row r="6175" spans="261:263" ht="12.75" customHeight="1">
      <c r="JA6175"/>
      <c r="JB6175"/>
      <c r="JC6175"/>
    </row>
    <row r="6176" spans="261:263" ht="12.75" customHeight="1">
      <c r="JA6176"/>
      <c r="JB6176"/>
      <c r="JC6176"/>
    </row>
    <row r="6177" spans="261:263" ht="12.75" customHeight="1">
      <c r="JA6177"/>
      <c r="JB6177"/>
      <c r="JC6177"/>
    </row>
    <row r="6178" spans="261:263" ht="12.75" customHeight="1">
      <c r="JA6178"/>
      <c r="JB6178"/>
      <c r="JC6178"/>
    </row>
    <row r="6179" spans="261:263" ht="12.75" customHeight="1">
      <c r="JA6179"/>
      <c r="JB6179"/>
      <c r="JC6179"/>
    </row>
    <row r="6180" spans="261:263" ht="12.75" customHeight="1">
      <c r="JA6180"/>
      <c r="JB6180"/>
      <c r="JC6180"/>
    </row>
    <row r="6181" spans="261:263" ht="12.75" customHeight="1">
      <c r="JA6181"/>
      <c r="JB6181"/>
      <c r="JC6181"/>
    </row>
    <row r="6182" spans="261:263" ht="12.75" customHeight="1">
      <c r="JA6182"/>
      <c r="JB6182"/>
      <c r="JC6182"/>
    </row>
    <row r="6183" spans="261:263" ht="12.75" customHeight="1">
      <c r="JA6183"/>
      <c r="JB6183"/>
      <c r="JC6183"/>
    </row>
    <row r="6184" spans="261:263" ht="12.75" customHeight="1">
      <c r="JA6184"/>
      <c r="JB6184"/>
      <c r="JC6184"/>
    </row>
    <row r="6185" spans="261:263" ht="12.75" customHeight="1">
      <c r="JA6185"/>
      <c r="JB6185"/>
      <c r="JC6185"/>
    </row>
    <row r="6186" spans="261:263" ht="12.75" customHeight="1">
      <c r="JA6186"/>
      <c r="JB6186"/>
      <c r="JC6186"/>
    </row>
    <row r="6187" spans="261:263" ht="12.75" customHeight="1">
      <c r="JA6187"/>
      <c r="JB6187"/>
      <c r="JC6187"/>
    </row>
    <row r="6188" spans="261:263" ht="12.75" customHeight="1">
      <c r="JA6188"/>
      <c r="JB6188"/>
      <c r="JC6188"/>
    </row>
    <row r="6189" spans="261:263" ht="12.75" customHeight="1">
      <c r="JA6189"/>
      <c r="JB6189"/>
      <c r="JC6189"/>
    </row>
    <row r="6190" spans="261:263" ht="12.75" customHeight="1">
      <c r="JA6190"/>
      <c r="JB6190"/>
      <c r="JC6190"/>
    </row>
    <row r="6191" spans="261:263" ht="12.75" customHeight="1">
      <c r="JA6191"/>
      <c r="JB6191"/>
      <c r="JC6191"/>
    </row>
    <row r="6192" spans="261:263" ht="12.75" customHeight="1">
      <c r="JA6192"/>
      <c r="JB6192"/>
      <c r="JC6192"/>
    </row>
    <row r="6193" spans="261:263" ht="12.75" customHeight="1">
      <c r="JA6193"/>
      <c r="JB6193"/>
      <c r="JC6193"/>
    </row>
    <row r="6194" spans="261:263" ht="12.75" customHeight="1">
      <c r="JA6194"/>
      <c r="JB6194"/>
      <c r="JC6194"/>
    </row>
    <row r="6195" spans="261:263" ht="12.75" customHeight="1">
      <c r="JA6195"/>
      <c r="JB6195"/>
      <c r="JC6195"/>
    </row>
    <row r="6196" spans="261:263" ht="12.75" customHeight="1">
      <c r="JA6196"/>
      <c r="JB6196"/>
      <c r="JC6196"/>
    </row>
    <row r="6197" spans="261:263" ht="12.75" customHeight="1">
      <c r="JA6197"/>
      <c r="JB6197"/>
      <c r="JC6197"/>
    </row>
    <row r="6198" spans="261:263" ht="12.75" customHeight="1">
      <c r="JA6198"/>
      <c r="JB6198"/>
      <c r="JC6198"/>
    </row>
    <row r="6199" spans="261:263" ht="12.75" customHeight="1">
      <c r="JA6199"/>
      <c r="JB6199"/>
      <c r="JC6199"/>
    </row>
    <row r="6200" spans="261:263" ht="12.75" customHeight="1">
      <c r="JA6200"/>
      <c r="JB6200"/>
      <c r="JC6200"/>
    </row>
    <row r="6201" spans="261:263" ht="12.75" customHeight="1">
      <c r="JA6201"/>
      <c r="JB6201"/>
      <c r="JC6201"/>
    </row>
    <row r="6202" spans="261:263" ht="12.75" customHeight="1">
      <c r="JA6202"/>
      <c r="JB6202"/>
      <c r="JC6202"/>
    </row>
    <row r="6203" spans="261:263" ht="12.75" customHeight="1">
      <c r="JA6203"/>
      <c r="JB6203"/>
      <c r="JC6203"/>
    </row>
    <row r="6204" spans="261:263" ht="12.75" customHeight="1">
      <c r="JA6204"/>
      <c r="JB6204"/>
      <c r="JC6204"/>
    </row>
    <row r="6205" spans="261:263" ht="12.75" customHeight="1">
      <c r="JA6205"/>
      <c r="JB6205"/>
      <c r="JC6205"/>
    </row>
    <row r="6206" spans="261:263" ht="12.75" customHeight="1">
      <c r="JA6206"/>
      <c r="JB6206"/>
      <c r="JC6206"/>
    </row>
    <row r="6207" spans="261:263" ht="12.75" customHeight="1">
      <c r="JA6207"/>
      <c r="JB6207"/>
      <c r="JC6207"/>
    </row>
    <row r="6208" spans="261:263" ht="12.75" customHeight="1">
      <c r="JA6208"/>
      <c r="JB6208"/>
      <c r="JC6208"/>
    </row>
    <row r="6209" spans="261:263" ht="12.75" customHeight="1">
      <c r="JA6209"/>
      <c r="JB6209"/>
      <c r="JC6209"/>
    </row>
    <row r="6210" spans="261:263" ht="12.75" customHeight="1">
      <c r="JA6210"/>
      <c r="JB6210"/>
      <c r="JC6210"/>
    </row>
    <row r="6211" spans="261:263" ht="12.75" customHeight="1">
      <c r="JA6211"/>
      <c r="JB6211"/>
      <c r="JC6211"/>
    </row>
    <row r="6212" spans="261:263" ht="12.75" customHeight="1">
      <c r="JA6212"/>
      <c r="JB6212"/>
      <c r="JC6212"/>
    </row>
    <row r="6213" spans="261:263" ht="12.75" customHeight="1">
      <c r="JA6213"/>
      <c r="JB6213"/>
      <c r="JC6213"/>
    </row>
    <row r="6214" spans="261:263" ht="12.75" customHeight="1">
      <c r="JA6214"/>
      <c r="JB6214"/>
      <c r="JC6214"/>
    </row>
    <row r="6215" spans="261:263" ht="12.75" customHeight="1">
      <c r="JA6215"/>
      <c r="JB6215"/>
      <c r="JC6215"/>
    </row>
    <row r="6216" spans="261:263" ht="12.75" customHeight="1">
      <c r="JA6216"/>
      <c r="JB6216"/>
      <c r="JC6216"/>
    </row>
    <row r="6217" spans="261:263" ht="12.75" customHeight="1">
      <c r="JA6217"/>
      <c r="JB6217"/>
      <c r="JC6217"/>
    </row>
    <row r="6218" spans="261:263" ht="12.75" customHeight="1">
      <c r="JA6218"/>
      <c r="JB6218"/>
      <c r="JC6218"/>
    </row>
    <row r="6219" spans="261:263" ht="12.75" customHeight="1">
      <c r="JA6219"/>
      <c r="JB6219"/>
      <c r="JC6219"/>
    </row>
    <row r="6220" spans="261:263" ht="12.75" customHeight="1">
      <c r="JA6220"/>
      <c r="JB6220"/>
      <c r="JC6220"/>
    </row>
    <row r="6221" spans="261:263" ht="12.75" customHeight="1">
      <c r="JA6221"/>
      <c r="JB6221"/>
      <c r="JC6221"/>
    </row>
    <row r="6222" spans="261:263" ht="12.75" customHeight="1">
      <c r="JA6222"/>
      <c r="JB6222"/>
      <c r="JC6222"/>
    </row>
    <row r="6223" spans="261:263" ht="12.75" customHeight="1">
      <c r="JA6223"/>
      <c r="JB6223"/>
      <c r="JC6223"/>
    </row>
    <row r="6224" spans="261:263" ht="12.75" customHeight="1">
      <c r="JA6224"/>
      <c r="JB6224"/>
      <c r="JC6224"/>
    </row>
    <row r="6225" spans="261:263" ht="12.75" customHeight="1">
      <c r="JA6225"/>
      <c r="JB6225"/>
      <c r="JC6225"/>
    </row>
    <row r="6226" spans="261:263" ht="12.75" customHeight="1">
      <c r="JA6226"/>
      <c r="JB6226"/>
      <c r="JC6226"/>
    </row>
    <row r="6227" spans="261:263" ht="12.75" customHeight="1">
      <c r="JA6227"/>
      <c r="JB6227"/>
      <c r="JC6227"/>
    </row>
    <row r="6228" spans="261:263" ht="12.75" customHeight="1">
      <c r="JA6228"/>
      <c r="JB6228"/>
      <c r="JC6228"/>
    </row>
    <row r="6229" spans="261:263" ht="12.75" customHeight="1">
      <c r="JA6229"/>
      <c r="JB6229"/>
      <c r="JC6229"/>
    </row>
    <row r="6230" spans="261:263" ht="12.75" customHeight="1">
      <c r="JA6230"/>
      <c r="JB6230"/>
      <c r="JC6230"/>
    </row>
    <row r="6231" spans="261:263" ht="12.75" customHeight="1">
      <c r="JA6231"/>
      <c r="JB6231"/>
      <c r="JC6231"/>
    </row>
    <row r="6232" spans="261:263" ht="12.75" customHeight="1">
      <c r="JA6232"/>
      <c r="JB6232"/>
      <c r="JC6232"/>
    </row>
    <row r="6233" spans="261:263" ht="12.75" customHeight="1">
      <c r="JA6233"/>
      <c r="JB6233"/>
      <c r="JC6233"/>
    </row>
    <row r="6234" spans="261:263" ht="12.75" customHeight="1">
      <c r="JA6234"/>
      <c r="JB6234"/>
      <c r="JC6234"/>
    </row>
    <row r="6235" spans="261:263" ht="12.75" customHeight="1">
      <c r="JA6235"/>
      <c r="JB6235"/>
      <c r="JC6235"/>
    </row>
    <row r="6236" spans="261:263" ht="12.75" customHeight="1">
      <c r="JA6236"/>
      <c r="JB6236"/>
      <c r="JC6236"/>
    </row>
    <row r="6237" spans="261:263" ht="12.75" customHeight="1">
      <c r="JA6237"/>
      <c r="JB6237"/>
      <c r="JC6237"/>
    </row>
    <row r="6238" spans="261:263" ht="12.75" customHeight="1">
      <c r="JA6238"/>
      <c r="JB6238"/>
      <c r="JC6238"/>
    </row>
    <row r="6239" spans="261:263" ht="12.75" customHeight="1">
      <c r="JA6239"/>
      <c r="JB6239"/>
      <c r="JC6239"/>
    </row>
    <row r="6240" spans="261:263" ht="12.75" customHeight="1">
      <c r="JA6240"/>
      <c r="JB6240"/>
      <c r="JC6240"/>
    </row>
    <row r="6241" spans="261:263" ht="12.75" customHeight="1">
      <c r="JA6241"/>
      <c r="JB6241"/>
      <c r="JC6241"/>
    </row>
    <row r="6242" spans="261:263" ht="12.75" customHeight="1">
      <c r="JA6242"/>
      <c r="JB6242"/>
      <c r="JC6242"/>
    </row>
    <row r="6243" spans="261:263" ht="12.75" customHeight="1">
      <c r="JA6243"/>
      <c r="JB6243"/>
      <c r="JC6243"/>
    </row>
    <row r="6244" spans="261:263" ht="12.75" customHeight="1">
      <c r="JA6244"/>
      <c r="JB6244"/>
      <c r="JC6244"/>
    </row>
    <row r="6245" spans="261:263" ht="12.75" customHeight="1">
      <c r="JA6245"/>
      <c r="JB6245"/>
      <c r="JC6245"/>
    </row>
    <row r="6246" spans="261:263" ht="12.75" customHeight="1">
      <c r="JA6246"/>
      <c r="JB6246"/>
      <c r="JC6246"/>
    </row>
    <row r="6247" spans="261:263" ht="12.75" customHeight="1">
      <c r="JA6247"/>
      <c r="JB6247"/>
      <c r="JC6247"/>
    </row>
    <row r="6248" spans="261:263" ht="12.75" customHeight="1">
      <c r="JA6248"/>
      <c r="JB6248"/>
      <c r="JC6248"/>
    </row>
    <row r="6249" spans="261:263" ht="12.75" customHeight="1">
      <c r="JA6249"/>
      <c r="JB6249"/>
      <c r="JC6249"/>
    </row>
    <row r="6250" spans="261:263" ht="12.75" customHeight="1">
      <c r="JA6250"/>
      <c r="JB6250"/>
      <c r="JC6250"/>
    </row>
    <row r="6251" spans="261:263" ht="12.75" customHeight="1">
      <c r="JA6251"/>
      <c r="JB6251"/>
      <c r="JC6251"/>
    </row>
    <row r="6252" spans="261:263" ht="12.75" customHeight="1">
      <c r="JA6252"/>
      <c r="JB6252"/>
      <c r="JC6252"/>
    </row>
    <row r="6253" spans="261:263" ht="12.75" customHeight="1">
      <c r="JA6253"/>
      <c r="JB6253"/>
      <c r="JC6253"/>
    </row>
    <row r="6254" spans="261:263" ht="12.75" customHeight="1">
      <c r="JA6254"/>
      <c r="JB6254"/>
      <c r="JC6254"/>
    </row>
    <row r="6255" spans="261:263" ht="12.75" customHeight="1">
      <c r="JA6255"/>
      <c r="JB6255"/>
      <c r="JC6255"/>
    </row>
    <row r="6256" spans="261:263" ht="12.75" customHeight="1">
      <c r="JA6256"/>
      <c r="JB6256"/>
      <c r="JC6256"/>
    </row>
    <row r="6257" spans="261:263" ht="12.75" customHeight="1">
      <c r="JA6257"/>
      <c r="JB6257"/>
      <c r="JC6257"/>
    </row>
    <row r="6258" spans="261:263" ht="12.75" customHeight="1">
      <c r="JA6258"/>
      <c r="JB6258"/>
      <c r="JC6258"/>
    </row>
    <row r="6259" spans="261:263" ht="12.75" customHeight="1">
      <c r="JA6259"/>
      <c r="JB6259"/>
      <c r="JC6259"/>
    </row>
    <row r="6260" spans="261:263" ht="12.75" customHeight="1">
      <c r="JA6260"/>
      <c r="JB6260"/>
      <c r="JC6260"/>
    </row>
    <row r="6261" spans="261:263" ht="12.75" customHeight="1">
      <c r="JA6261"/>
      <c r="JB6261"/>
      <c r="JC6261"/>
    </row>
    <row r="6262" spans="261:263" ht="12.75" customHeight="1">
      <c r="JA6262"/>
      <c r="JB6262"/>
      <c r="JC6262"/>
    </row>
    <row r="6263" spans="261:263" ht="12.75" customHeight="1">
      <c r="JA6263"/>
      <c r="JB6263"/>
      <c r="JC6263"/>
    </row>
    <row r="6264" spans="261:263" ht="12.75" customHeight="1">
      <c r="JA6264"/>
      <c r="JB6264"/>
      <c r="JC6264"/>
    </row>
    <row r="6265" spans="261:263" ht="12.75" customHeight="1">
      <c r="JA6265"/>
      <c r="JB6265"/>
      <c r="JC6265"/>
    </row>
    <row r="6266" spans="261:263" ht="12.75" customHeight="1">
      <c r="JA6266"/>
      <c r="JB6266"/>
      <c r="JC6266"/>
    </row>
    <row r="6267" spans="261:263" ht="12.75" customHeight="1">
      <c r="JA6267"/>
      <c r="JB6267"/>
      <c r="JC6267"/>
    </row>
    <row r="6268" spans="261:263" ht="12.75" customHeight="1">
      <c r="JA6268"/>
      <c r="JB6268"/>
      <c r="JC6268"/>
    </row>
    <row r="6269" spans="261:263" ht="12.75" customHeight="1">
      <c r="JA6269"/>
      <c r="JB6269"/>
      <c r="JC6269"/>
    </row>
    <row r="6270" spans="261:263" ht="12.75" customHeight="1">
      <c r="JA6270"/>
      <c r="JB6270"/>
      <c r="JC6270"/>
    </row>
    <row r="6271" spans="261:263" ht="12.75" customHeight="1">
      <c r="JA6271"/>
      <c r="JB6271"/>
      <c r="JC6271"/>
    </row>
    <row r="6272" spans="261:263" ht="12.75" customHeight="1">
      <c r="JA6272"/>
      <c r="JB6272"/>
      <c r="JC6272"/>
    </row>
    <row r="6273" spans="261:263" ht="12.75" customHeight="1">
      <c r="JA6273"/>
      <c r="JB6273"/>
      <c r="JC6273"/>
    </row>
    <row r="6274" spans="261:263" ht="12.75" customHeight="1">
      <c r="JA6274"/>
      <c r="JB6274"/>
      <c r="JC6274"/>
    </row>
    <row r="6275" spans="261:263" ht="12.75" customHeight="1">
      <c r="JA6275"/>
      <c r="JB6275"/>
      <c r="JC6275"/>
    </row>
    <row r="6276" spans="261:263" ht="12.75" customHeight="1">
      <c r="JA6276"/>
      <c r="JB6276"/>
      <c r="JC6276"/>
    </row>
    <row r="6277" spans="261:263" ht="12.75" customHeight="1">
      <c r="JA6277"/>
      <c r="JB6277"/>
      <c r="JC6277"/>
    </row>
    <row r="6278" spans="261:263" ht="12.75" customHeight="1">
      <c r="JA6278"/>
      <c r="JB6278"/>
      <c r="JC6278"/>
    </row>
    <row r="6279" spans="261:263" ht="12.75" customHeight="1">
      <c r="JA6279"/>
      <c r="JB6279"/>
      <c r="JC6279"/>
    </row>
    <row r="6280" spans="261:263" ht="12.75" customHeight="1">
      <c r="JA6280"/>
      <c r="JB6280"/>
      <c r="JC6280"/>
    </row>
    <row r="6281" spans="261:263" ht="12.75" customHeight="1">
      <c r="JA6281"/>
      <c r="JB6281"/>
      <c r="JC6281"/>
    </row>
    <row r="6282" spans="261:263" ht="12.75" customHeight="1">
      <c r="JA6282"/>
      <c r="JB6282"/>
      <c r="JC6282"/>
    </row>
    <row r="6283" spans="261:263" ht="12.75" customHeight="1">
      <c r="JA6283"/>
      <c r="JB6283"/>
      <c r="JC6283"/>
    </row>
    <row r="6284" spans="261:263" ht="12.75" customHeight="1">
      <c r="JA6284"/>
      <c r="JB6284"/>
      <c r="JC6284"/>
    </row>
    <row r="6285" spans="261:263" ht="12.75" customHeight="1">
      <c r="JA6285"/>
      <c r="JB6285"/>
      <c r="JC6285"/>
    </row>
    <row r="6286" spans="261:263" ht="12.75" customHeight="1">
      <c r="JA6286"/>
      <c r="JB6286"/>
      <c r="JC6286"/>
    </row>
    <row r="6287" spans="261:263" ht="12.75" customHeight="1">
      <c r="JA6287"/>
      <c r="JB6287"/>
      <c r="JC6287"/>
    </row>
    <row r="6288" spans="261:263" ht="12.75" customHeight="1">
      <c r="JA6288"/>
      <c r="JB6288"/>
      <c r="JC6288"/>
    </row>
    <row r="6289" spans="261:263" ht="12.75" customHeight="1">
      <c r="JA6289"/>
      <c r="JB6289"/>
      <c r="JC6289"/>
    </row>
    <row r="6290" spans="261:263" ht="12.75" customHeight="1">
      <c r="JA6290"/>
      <c r="JB6290"/>
      <c r="JC6290"/>
    </row>
    <row r="6291" spans="261:263" ht="12.75" customHeight="1">
      <c r="JA6291"/>
      <c r="JB6291"/>
      <c r="JC6291"/>
    </row>
    <row r="6292" spans="261:263" ht="12.75" customHeight="1">
      <c r="JA6292"/>
      <c r="JB6292"/>
      <c r="JC6292"/>
    </row>
    <row r="6293" spans="261:263" ht="12.75" customHeight="1">
      <c r="JA6293"/>
      <c r="JB6293"/>
      <c r="JC6293"/>
    </row>
    <row r="6294" spans="261:263" ht="12.75" customHeight="1">
      <c r="JA6294"/>
      <c r="JB6294"/>
      <c r="JC6294"/>
    </row>
    <row r="6295" spans="261:263" ht="12.75" customHeight="1">
      <c r="JA6295"/>
      <c r="JB6295"/>
      <c r="JC6295"/>
    </row>
    <row r="6296" spans="261:263" ht="12.75" customHeight="1">
      <c r="JA6296"/>
      <c r="JB6296"/>
      <c r="JC6296"/>
    </row>
    <row r="6297" spans="261:263" ht="12.75" customHeight="1">
      <c r="JA6297"/>
      <c r="JB6297"/>
      <c r="JC6297"/>
    </row>
    <row r="6298" spans="261:263" ht="12.75" customHeight="1">
      <c r="JA6298"/>
      <c r="JB6298"/>
      <c r="JC6298"/>
    </row>
    <row r="6299" spans="261:263" ht="12.75" customHeight="1">
      <c r="JA6299"/>
      <c r="JB6299"/>
      <c r="JC6299"/>
    </row>
    <row r="6300" spans="261:263" ht="12.75" customHeight="1">
      <c r="JA6300"/>
      <c r="JB6300"/>
      <c r="JC6300"/>
    </row>
    <row r="6301" spans="261:263" ht="12.75" customHeight="1">
      <c r="JA6301"/>
      <c r="JB6301"/>
      <c r="JC6301"/>
    </row>
    <row r="6302" spans="261:263" ht="12.75" customHeight="1">
      <c r="JA6302"/>
      <c r="JB6302"/>
      <c r="JC6302"/>
    </row>
    <row r="6303" spans="261:263" ht="12.75" customHeight="1">
      <c r="JA6303"/>
      <c r="JB6303"/>
      <c r="JC6303"/>
    </row>
    <row r="6304" spans="261:263" ht="12.75" customHeight="1">
      <c r="JA6304"/>
      <c r="JB6304"/>
      <c r="JC6304"/>
    </row>
    <row r="6305" spans="261:263" ht="12.75" customHeight="1">
      <c r="JA6305"/>
      <c r="JB6305"/>
      <c r="JC6305"/>
    </row>
    <row r="6306" spans="261:263" ht="12.75" customHeight="1">
      <c r="JA6306"/>
      <c r="JB6306"/>
      <c r="JC6306"/>
    </row>
    <row r="6307" spans="261:263" ht="12.75" customHeight="1">
      <c r="JA6307"/>
      <c r="JB6307"/>
      <c r="JC6307"/>
    </row>
    <row r="6308" spans="261:263" ht="12.75" customHeight="1">
      <c r="JA6308"/>
      <c r="JB6308"/>
      <c r="JC6308"/>
    </row>
    <row r="6309" spans="261:263" ht="12.75" customHeight="1">
      <c r="JA6309"/>
      <c r="JB6309"/>
      <c r="JC6309"/>
    </row>
    <row r="6310" spans="261:263" ht="12.75" customHeight="1">
      <c r="JA6310"/>
      <c r="JB6310"/>
      <c r="JC6310"/>
    </row>
    <row r="6311" spans="261:263" ht="12.75" customHeight="1">
      <c r="JA6311"/>
      <c r="JB6311"/>
      <c r="JC6311"/>
    </row>
    <row r="6312" spans="261:263" ht="12.75" customHeight="1">
      <c r="JA6312"/>
      <c r="JB6312"/>
      <c r="JC6312"/>
    </row>
    <row r="6313" spans="261:263" ht="12.75" customHeight="1">
      <c r="JA6313"/>
      <c r="JB6313"/>
      <c r="JC6313"/>
    </row>
    <row r="6314" spans="261:263" ht="12.75" customHeight="1">
      <c r="JA6314"/>
      <c r="JB6314"/>
      <c r="JC6314"/>
    </row>
    <row r="6315" spans="261:263" ht="12.75" customHeight="1">
      <c r="JA6315"/>
      <c r="JB6315"/>
      <c r="JC6315"/>
    </row>
    <row r="6316" spans="261:263" ht="12.75" customHeight="1">
      <c r="JA6316"/>
      <c r="JB6316"/>
      <c r="JC6316"/>
    </row>
    <row r="6317" spans="261:263" ht="12.75" customHeight="1">
      <c r="JA6317"/>
      <c r="JB6317"/>
      <c r="JC6317"/>
    </row>
    <row r="6318" spans="261:263" ht="12.75" customHeight="1">
      <c r="JA6318"/>
      <c r="JB6318"/>
      <c r="JC6318"/>
    </row>
    <row r="6319" spans="261:263" ht="12.75" customHeight="1">
      <c r="JA6319"/>
      <c r="JB6319"/>
      <c r="JC6319"/>
    </row>
    <row r="6320" spans="261:263" ht="12.75" customHeight="1">
      <c r="JA6320"/>
      <c r="JB6320"/>
      <c r="JC6320"/>
    </row>
    <row r="6321" spans="261:263" ht="12.75" customHeight="1">
      <c r="JA6321"/>
      <c r="JB6321"/>
      <c r="JC6321"/>
    </row>
    <row r="6322" spans="261:263" ht="12.75" customHeight="1">
      <c r="JA6322"/>
      <c r="JB6322"/>
      <c r="JC6322"/>
    </row>
    <row r="6323" spans="261:263" ht="12.75" customHeight="1">
      <c r="JA6323"/>
      <c r="JB6323"/>
      <c r="JC6323"/>
    </row>
    <row r="6324" spans="261:263" ht="12.75" customHeight="1">
      <c r="JA6324"/>
      <c r="JB6324"/>
      <c r="JC6324"/>
    </row>
    <row r="6325" spans="261:263" ht="12.75" customHeight="1">
      <c r="JA6325"/>
      <c r="JB6325"/>
      <c r="JC6325"/>
    </row>
    <row r="6326" spans="261:263" ht="12.75" customHeight="1">
      <c r="JA6326"/>
      <c r="JB6326"/>
      <c r="JC6326"/>
    </row>
    <row r="6327" spans="261:263" ht="12.75" customHeight="1">
      <c r="JA6327"/>
      <c r="JB6327"/>
      <c r="JC6327"/>
    </row>
    <row r="6328" spans="261:263" ht="12.75" customHeight="1">
      <c r="JA6328"/>
      <c r="JB6328"/>
      <c r="JC6328"/>
    </row>
    <row r="6329" spans="261:263" ht="12.75" customHeight="1">
      <c r="JA6329"/>
      <c r="JB6329"/>
      <c r="JC6329"/>
    </row>
    <row r="6330" spans="261:263" ht="12.75" customHeight="1">
      <c r="JA6330"/>
      <c r="JB6330"/>
      <c r="JC6330"/>
    </row>
    <row r="6331" spans="261:263" ht="12.75" customHeight="1">
      <c r="JA6331"/>
      <c r="JB6331"/>
      <c r="JC6331"/>
    </row>
    <row r="6332" spans="261:263" ht="12.75" customHeight="1">
      <c r="JA6332"/>
      <c r="JB6332"/>
      <c r="JC6332"/>
    </row>
    <row r="6333" spans="261:263" ht="12.75" customHeight="1">
      <c r="JA6333"/>
      <c r="JB6333"/>
      <c r="JC6333"/>
    </row>
    <row r="6334" spans="261:263" ht="12.75" customHeight="1">
      <c r="JA6334"/>
      <c r="JB6334"/>
      <c r="JC6334"/>
    </row>
    <row r="6335" spans="261:263" ht="12.75" customHeight="1">
      <c r="JA6335"/>
      <c r="JB6335"/>
      <c r="JC6335"/>
    </row>
    <row r="6336" spans="261:263" ht="12.75" customHeight="1">
      <c r="JA6336"/>
      <c r="JB6336"/>
      <c r="JC6336"/>
    </row>
    <row r="6337" spans="261:263" ht="12.75" customHeight="1">
      <c r="JA6337"/>
      <c r="JB6337"/>
      <c r="JC6337"/>
    </row>
    <row r="6338" spans="261:263" ht="12.75" customHeight="1">
      <c r="JA6338"/>
      <c r="JB6338"/>
      <c r="JC6338"/>
    </row>
    <row r="6339" spans="261:263" ht="12.75" customHeight="1">
      <c r="JA6339"/>
      <c r="JB6339"/>
      <c r="JC6339"/>
    </row>
    <row r="6340" spans="261:263" ht="12.75" customHeight="1">
      <c r="JA6340"/>
      <c r="JB6340"/>
      <c r="JC6340"/>
    </row>
    <row r="6341" spans="261:263" ht="12.75" customHeight="1">
      <c r="JA6341"/>
      <c r="JB6341"/>
      <c r="JC6341"/>
    </row>
    <row r="6342" spans="261:263" ht="12.75" customHeight="1">
      <c r="JA6342"/>
      <c r="JB6342"/>
      <c r="JC6342"/>
    </row>
    <row r="6343" spans="261:263" ht="12.75" customHeight="1">
      <c r="JA6343"/>
      <c r="JB6343"/>
      <c r="JC6343"/>
    </row>
    <row r="6344" spans="261:263" ht="12.75" customHeight="1">
      <c r="JA6344"/>
      <c r="JB6344"/>
      <c r="JC6344"/>
    </row>
    <row r="6345" spans="261:263" ht="12.75" customHeight="1">
      <c r="JA6345"/>
      <c r="JB6345"/>
      <c r="JC6345"/>
    </row>
    <row r="6346" spans="261:263" ht="12.75" customHeight="1">
      <c r="JA6346"/>
      <c r="JB6346"/>
      <c r="JC6346"/>
    </row>
    <row r="6347" spans="261:263" ht="12.75" customHeight="1">
      <c r="JA6347"/>
      <c r="JB6347"/>
      <c r="JC6347"/>
    </row>
    <row r="6348" spans="261:263" ht="12.75" customHeight="1">
      <c r="JA6348"/>
      <c r="JB6348"/>
      <c r="JC6348"/>
    </row>
    <row r="6349" spans="261:263" ht="12.75" customHeight="1">
      <c r="JA6349"/>
      <c r="JB6349"/>
      <c r="JC6349"/>
    </row>
    <row r="6350" spans="261:263" ht="12.75" customHeight="1">
      <c r="JA6350"/>
      <c r="JB6350"/>
      <c r="JC6350"/>
    </row>
    <row r="6351" spans="261:263" ht="12.75" customHeight="1">
      <c r="JA6351"/>
      <c r="JB6351"/>
      <c r="JC6351"/>
    </row>
    <row r="6352" spans="261:263" ht="12.75" customHeight="1">
      <c r="JA6352"/>
      <c r="JB6352"/>
      <c r="JC6352"/>
    </row>
    <row r="6353" spans="261:263" ht="12.75" customHeight="1">
      <c r="JA6353"/>
      <c r="JB6353"/>
      <c r="JC6353"/>
    </row>
    <row r="6354" spans="261:263" ht="12.75" customHeight="1">
      <c r="JA6354"/>
      <c r="JB6354"/>
      <c r="JC6354"/>
    </row>
    <row r="6355" spans="261:263" ht="12.75" customHeight="1">
      <c r="JA6355"/>
      <c r="JB6355"/>
      <c r="JC6355"/>
    </row>
    <row r="6356" spans="261:263" ht="12.75" customHeight="1">
      <c r="JA6356"/>
      <c r="JB6356"/>
      <c r="JC6356"/>
    </row>
    <row r="6357" spans="261:263" ht="12.75" customHeight="1">
      <c r="JA6357"/>
      <c r="JB6357"/>
      <c r="JC6357"/>
    </row>
    <row r="6358" spans="261:263" ht="12.75" customHeight="1">
      <c r="JA6358"/>
      <c r="JB6358"/>
      <c r="JC6358"/>
    </row>
    <row r="6359" spans="261:263" ht="12.75" customHeight="1">
      <c r="JA6359"/>
      <c r="JB6359"/>
      <c r="JC6359"/>
    </row>
    <row r="6360" spans="261:263" ht="12.75" customHeight="1">
      <c r="JA6360"/>
      <c r="JB6360"/>
      <c r="JC6360"/>
    </row>
    <row r="6361" spans="261:263" ht="12.75" customHeight="1">
      <c r="JA6361"/>
      <c r="JB6361"/>
      <c r="JC6361"/>
    </row>
    <row r="6362" spans="261:263" ht="12.75" customHeight="1">
      <c r="JA6362"/>
      <c r="JB6362"/>
      <c r="JC6362"/>
    </row>
    <row r="6363" spans="261:263" ht="12.75" customHeight="1">
      <c r="JA6363"/>
      <c r="JB6363"/>
      <c r="JC6363"/>
    </row>
    <row r="6364" spans="261:263" ht="12.75" customHeight="1">
      <c r="JA6364"/>
      <c r="JB6364"/>
      <c r="JC6364"/>
    </row>
    <row r="6365" spans="261:263" ht="12.75" customHeight="1">
      <c r="JA6365"/>
      <c r="JB6365"/>
      <c r="JC6365"/>
    </row>
    <row r="6366" spans="261:263" ht="12.75" customHeight="1">
      <c r="JA6366"/>
      <c r="JB6366"/>
      <c r="JC6366"/>
    </row>
    <row r="6367" spans="261:263" ht="12.75" customHeight="1">
      <c r="JA6367"/>
      <c r="JB6367"/>
      <c r="JC6367"/>
    </row>
    <row r="6368" spans="261:263" ht="12.75" customHeight="1">
      <c r="JA6368"/>
      <c r="JB6368"/>
      <c r="JC6368"/>
    </row>
    <row r="6369" spans="261:263" ht="12.75" customHeight="1">
      <c r="JA6369"/>
      <c r="JB6369"/>
      <c r="JC6369"/>
    </row>
    <row r="6370" spans="261:263" ht="12.75" customHeight="1">
      <c r="JA6370"/>
      <c r="JB6370"/>
      <c r="JC6370"/>
    </row>
    <row r="6371" spans="261:263" ht="12.75" customHeight="1">
      <c r="JA6371"/>
      <c r="JB6371"/>
      <c r="JC6371"/>
    </row>
    <row r="6372" spans="261:263" ht="12.75" customHeight="1">
      <c r="JA6372"/>
      <c r="JB6372"/>
      <c r="JC6372"/>
    </row>
    <row r="6373" spans="261:263" ht="12.75" customHeight="1">
      <c r="JA6373"/>
      <c r="JB6373"/>
      <c r="JC6373"/>
    </row>
    <row r="6374" spans="261:263" ht="12.75" customHeight="1">
      <c r="JA6374"/>
      <c r="JB6374"/>
      <c r="JC6374"/>
    </row>
    <row r="6375" spans="261:263" ht="12.75" customHeight="1">
      <c r="JA6375"/>
      <c r="JB6375"/>
      <c r="JC6375"/>
    </row>
    <row r="6376" spans="261:263" ht="12.75" customHeight="1">
      <c r="JA6376"/>
      <c r="JB6376"/>
      <c r="JC6376"/>
    </row>
    <row r="6377" spans="261:263" ht="12.75" customHeight="1">
      <c r="JA6377"/>
      <c r="JB6377"/>
      <c r="JC6377"/>
    </row>
    <row r="6378" spans="261:263" ht="12.75" customHeight="1">
      <c r="JA6378"/>
      <c r="JB6378"/>
      <c r="JC6378"/>
    </row>
    <row r="6379" spans="261:263" ht="12.75" customHeight="1">
      <c r="JA6379"/>
      <c r="JB6379"/>
      <c r="JC6379"/>
    </row>
    <row r="6380" spans="261:263" ht="12.75" customHeight="1">
      <c r="JA6380"/>
      <c r="JB6380"/>
      <c r="JC6380"/>
    </row>
    <row r="6381" spans="261:263" ht="12.75" customHeight="1">
      <c r="JA6381"/>
      <c r="JB6381"/>
      <c r="JC6381"/>
    </row>
    <row r="6382" spans="261:263" ht="12.75" customHeight="1">
      <c r="JA6382"/>
      <c r="JB6382"/>
      <c r="JC6382"/>
    </row>
    <row r="6383" spans="261:263" ht="12.75" customHeight="1">
      <c r="JA6383"/>
      <c r="JB6383"/>
      <c r="JC6383"/>
    </row>
    <row r="6384" spans="261:263" ht="12.75" customHeight="1">
      <c r="JA6384"/>
      <c r="JB6384"/>
      <c r="JC6384"/>
    </row>
    <row r="6385" spans="261:263" ht="12.75" customHeight="1">
      <c r="JA6385"/>
      <c r="JB6385"/>
      <c r="JC6385"/>
    </row>
    <row r="6386" spans="261:263" ht="12.75" customHeight="1">
      <c r="JA6386"/>
      <c r="JB6386"/>
      <c r="JC6386"/>
    </row>
    <row r="6387" spans="261:263" ht="12.75" customHeight="1">
      <c r="JA6387"/>
      <c r="JB6387"/>
      <c r="JC6387"/>
    </row>
    <row r="6388" spans="261:263" ht="12.75" customHeight="1">
      <c r="JA6388"/>
      <c r="JB6388"/>
      <c r="JC6388"/>
    </row>
    <row r="6389" spans="261:263" ht="12.75" customHeight="1">
      <c r="JA6389"/>
      <c r="JB6389"/>
      <c r="JC6389"/>
    </row>
    <row r="6390" spans="261:263" ht="12.75" customHeight="1">
      <c r="JA6390"/>
      <c r="JB6390"/>
      <c r="JC6390"/>
    </row>
    <row r="6391" spans="261:263" ht="12.75" customHeight="1">
      <c r="JA6391"/>
      <c r="JB6391"/>
      <c r="JC6391"/>
    </row>
    <row r="6392" spans="261:263" ht="12.75" customHeight="1">
      <c r="JA6392"/>
      <c r="JB6392"/>
      <c r="JC6392"/>
    </row>
    <row r="6393" spans="261:263" ht="12.75" customHeight="1">
      <c r="JA6393"/>
      <c r="JB6393"/>
      <c r="JC6393"/>
    </row>
    <row r="6394" spans="261:263" ht="12.75" customHeight="1">
      <c r="JA6394"/>
      <c r="JB6394"/>
      <c r="JC6394"/>
    </row>
    <row r="6395" spans="261:263" ht="12.75" customHeight="1">
      <c r="JA6395"/>
      <c r="JB6395"/>
      <c r="JC6395"/>
    </row>
    <row r="6396" spans="261:263" ht="12.75" customHeight="1">
      <c r="JA6396"/>
      <c r="JB6396"/>
      <c r="JC6396"/>
    </row>
    <row r="6397" spans="261:263" ht="12.75" customHeight="1">
      <c r="JA6397"/>
      <c r="JB6397"/>
      <c r="JC6397"/>
    </row>
    <row r="6398" spans="261:263" ht="12.75" customHeight="1">
      <c r="JA6398"/>
      <c r="JB6398"/>
      <c r="JC6398"/>
    </row>
    <row r="6399" spans="261:263" ht="12.75" customHeight="1">
      <c r="JA6399"/>
      <c r="JB6399"/>
      <c r="JC6399"/>
    </row>
    <row r="6400" spans="261:263" ht="12.75" customHeight="1">
      <c r="JA6400"/>
      <c r="JB6400"/>
      <c r="JC6400"/>
    </row>
    <row r="6401" spans="261:263" ht="12.75" customHeight="1">
      <c r="JA6401"/>
      <c r="JB6401"/>
      <c r="JC6401"/>
    </row>
    <row r="6402" spans="261:263" ht="12.75" customHeight="1">
      <c r="JA6402"/>
      <c r="JB6402"/>
      <c r="JC6402"/>
    </row>
    <row r="6403" spans="261:263" ht="12.75" customHeight="1">
      <c r="JA6403"/>
      <c r="JB6403"/>
      <c r="JC6403"/>
    </row>
    <row r="6404" spans="261:263" ht="12.75" customHeight="1">
      <c r="JA6404"/>
      <c r="JB6404"/>
      <c r="JC6404"/>
    </row>
    <row r="6405" spans="261:263" ht="12.75" customHeight="1">
      <c r="JA6405"/>
      <c r="JB6405"/>
      <c r="JC6405"/>
    </row>
    <row r="6406" spans="261:263" ht="12.75" customHeight="1">
      <c r="JA6406"/>
      <c r="JB6406"/>
      <c r="JC6406"/>
    </row>
    <row r="6407" spans="261:263" ht="12.75" customHeight="1">
      <c r="JA6407"/>
      <c r="JB6407"/>
      <c r="JC6407"/>
    </row>
    <row r="6408" spans="261:263" ht="12.75" customHeight="1">
      <c r="JA6408"/>
      <c r="JB6408"/>
      <c r="JC6408"/>
    </row>
    <row r="6409" spans="261:263" ht="12.75" customHeight="1">
      <c r="JA6409"/>
      <c r="JB6409"/>
      <c r="JC6409"/>
    </row>
    <row r="6410" spans="261:263" ht="12.75" customHeight="1">
      <c r="JA6410"/>
      <c r="JB6410"/>
      <c r="JC6410"/>
    </row>
    <row r="6411" spans="261:263" ht="12.75" customHeight="1">
      <c r="JA6411"/>
      <c r="JB6411"/>
      <c r="JC6411"/>
    </row>
    <row r="6412" spans="261:263" ht="12.75" customHeight="1">
      <c r="JA6412"/>
      <c r="JB6412"/>
      <c r="JC6412"/>
    </row>
    <row r="6413" spans="261:263" ht="12.75" customHeight="1">
      <c r="JA6413"/>
      <c r="JB6413"/>
      <c r="JC6413"/>
    </row>
    <row r="6414" spans="261:263" ht="12.75" customHeight="1">
      <c r="JA6414"/>
      <c r="JB6414"/>
      <c r="JC6414"/>
    </row>
    <row r="6415" spans="261:263" ht="12.75" customHeight="1">
      <c r="JA6415"/>
      <c r="JB6415"/>
      <c r="JC6415"/>
    </row>
    <row r="6416" spans="261:263" ht="12.75" customHeight="1">
      <c r="JA6416"/>
      <c r="JB6416"/>
      <c r="JC6416"/>
    </row>
    <row r="6417" spans="261:263" ht="12.75" customHeight="1">
      <c r="JA6417"/>
      <c r="JB6417"/>
      <c r="JC6417"/>
    </row>
    <row r="6418" spans="261:263" ht="12.75" customHeight="1">
      <c r="JA6418"/>
      <c r="JB6418"/>
      <c r="JC6418"/>
    </row>
    <row r="6419" spans="261:263" ht="12.75" customHeight="1">
      <c r="JA6419"/>
      <c r="JB6419"/>
      <c r="JC6419"/>
    </row>
    <row r="6420" spans="261:263" ht="12.75" customHeight="1">
      <c r="JA6420"/>
      <c r="JB6420"/>
      <c r="JC6420"/>
    </row>
    <row r="6421" spans="261:263" ht="12.75" customHeight="1">
      <c r="JA6421"/>
      <c r="JB6421"/>
      <c r="JC6421"/>
    </row>
    <row r="6422" spans="261:263" ht="12.75" customHeight="1">
      <c r="JA6422"/>
      <c r="JB6422"/>
      <c r="JC6422"/>
    </row>
    <row r="6423" spans="261:263" ht="12.75" customHeight="1">
      <c r="JA6423"/>
      <c r="JB6423"/>
      <c r="JC6423"/>
    </row>
    <row r="6424" spans="261:263" ht="12.75" customHeight="1">
      <c r="JA6424"/>
      <c r="JB6424"/>
      <c r="JC6424"/>
    </row>
    <row r="6425" spans="261:263" ht="12.75" customHeight="1">
      <c r="JA6425"/>
      <c r="JB6425"/>
      <c r="JC6425"/>
    </row>
    <row r="6426" spans="261:263" ht="12.75" customHeight="1">
      <c r="JA6426"/>
      <c r="JB6426"/>
      <c r="JC6426"/>
    </row>
    <row r="6427" spans="261:263" ht="12.75" customHeight="1">
      <c r="JA6427"/>
      <c r="JB6427"/>
      <c r="JC6427"/>
    </row>
    <row r="6428" spans="261:263" ht="12.75" customHeight="1">
      <c r="JA6428"/>
      <c r="JB6428"/>
      <c r="JC6428"/>
    </row>
    <row r="6429" spans="261:263" ht="12.75" customHeight="1">
      <c r="JA6429"/>
      <c r="JB6429"/>
      <c r="JC6429"/>
    </row>
    <row r="6430" spans="261:263" ht="12.75" customHeight="1">
      <c r="JA6430"/>
      <c r="JB6430"/>
      <c r="JC6430"/>
    </row>
    <row r="6431" spans="261:263" ht="12.75" customHeight="1">
      <c r="JA6431"/>
      <c r="JB6431"/>
      <c r="JC6431"/>
    </row>
    <row r="6432" spans="261:263" ht="12.75" customHeight="1">
      <c r="JA6432"/>
      <c r="JB6432"/>
      <c r="JC6432"/>
    </row>
    <row r="6433" spans="261:263" ht="12.75" customHeight="1">
      <c r="JA6433"/>
      <c r="JB6433"/>
      <c r="JC6433"/>
    </row>
    <row r="6434" spans="261:263" ht="12.75" customHeight="1">
      <c r="JA6434"/>
      <c r="JB6434"/>
      <c r="JC6434"/>
    </row>
    <row r="6435" spans="261:263" ht="12.75" customHeight="1">
      <c r="JA6435"/>
      <c r="JB6435"/>
      <c r="JC6435"/>
    </row>
    <row r="6436" spans="261:263" ht="12.75" customHeight="1">
      <c r="JA6436"/>
      <c r="JB6436"/>
      <c r="JC6436"/>
    </row>
    <row r="6437" spans="261:263" ht="12.75" customHeight="1">
      <c r="JA6437"/>
      <c r="JB6437"/>
      <c r="JC6437"/>
    </row>
    <row r="6438" spans="261:263" ht="12.75" customHeight="1">
      <c r="JA6438"/>
      <c r="JB6438"/>
      <c r="JC6438"/>
    </row>
    <row r="6439" spans="261:263" ht="12.75" customHeight="1">
      <c r="JA6439"/>
      <c r="JB6439"/>
      <c r="JC6439"/>
    </row>
    <row r="6440" spans="261:263" ht="12.75" customHeight="1">
      <c r="JA6440"/>
      <c r="JB6440"/>
      <c r="JC6440"/>
    </row>
    <row r="6441" spans="261:263" ht="12.75" customHeight="1">
      <c r="JA6441"/>
      <c r="JB6441"/>
      <c r="JC6441"/>
    </row>
    <row r="6442" spans="261:263" ht="12.75" customHeight="1">
      <c r="JA6442"/>
      <c r="JB6442"/>
      <c r="JC6442"/>
    </row>
    <row r="6443" spans="261:263" ht="12.75" customHeight="1">
      <c r="JA6443"/>
      <c r="JB6443"/>
      <c r="JC6443"/>
    </row>
    <row r="6444" spans="261:263" ht="12.75" customHeight="1">
      <c r="JA6444"/>
      <c r="JB6444"/>
      <c r="JC6444"/>
    </row>
    <row r="6445" spans="261:263" ht="12.75" customHeight="1">
      <c r="JA6445"/>
      <c r="JB6445"/>
      <c r="JC6445"/>
    </row>
    <row r="6446" spans="261:263" ht="12.75" customHeight="1">
      <c r="JA6446"/>
      <c r="JB6446"/>
      <c r="JC6446"/>
    </row>
    <row r="6447" spans="261:263" ht="12.75" customHeight="1">
      <c r="JA6447"/>
      <c r="JB6447"/>
      <c r="JC6447"/>
    </row>
    <row r="6448" spans="261:263" ht="12.75" customHeight="1">
      <c r="JA6448"/>
      <c r="JB6448"/>
      <c r="JC6448"/>
    </row>
    <row r="6449" spans="261:263" ht="12.75" customHeight="1">
      <c r="JA6449"/>
      <c r="JB6449"/>
      <c r="JC6449"/>
    </row>
    <row r="6450" spans="261:263" ht="12.75" customHeight="1">
      <c r="JA6450"/>
      <c r="JB6450"/>
      <c r="JC6450"/>
    </row>
    <row r="6451" spans="261:263" ht="12.75" customHeight="1">
      <c r="JA6451"/>
      <c r="JB6451"/>
      <c r="JC6451"/>
    </row>
    <row r="6452" spans="261:263" ht="12.75" customHeight="1">
      <c r="JA6452"/>
      <c r="JB6452"/>
      <c r="JC6452"/>
    </row>
    <row r="6453" spans="261:263" ht="12.75" customHeight="1">
      <c r="JA6453"/>
      <c r="JB6453"/>
      <c r="JC6453"/>
    </row>
    <row r="6454" spans="261:263" ht="12.75" customHeight="1">
      <c r="JA6454"/>
      <c r="JB6454"/>
      <c r="JC6454"/>
    </row>
    <row r="6455" spans="261:263" ht="12.75" customHeight="1">
      <c r="JA6455"/>
      <c r="JB6455"/>
      <c r="JC6455"/>
    </row>
    <row r="6456" spans="261:263" ht="12.75" customHeight="1">
      <c r="JA6456"/>
      <c r="JB6456"/>
      <c r="JC6456"/>
    </row>
    <row r="6457" spans="261:263" ht="12.75" customHeight="1">
      <c r="JA6457"/>
      <c r="JB6457"/>
      <c r="JC6457"/>
    </row>
    <row r="6458" spans="261:263" ht="12.75" customHeight="1">
      <c r="JA6458"/>
      <c r="JB6458"/>
      <c r="JC6458"/>
    </row>
    <row r="6459" spans="261:263" ht="12.75" customHeight="1">
      <c r="JA6459"/>
      <c r="JB6459"/>
      <c r="JC6459"/>
    </row>
    <row r="6460" spans="261:263" ht="12.75" customHeight="1">
      <c r="JA6460"/>
      <c r="JB6460"/>
      <c r="JC6460"/>
    </row>
    <row r="6461" spans="261:263" ht="12.75" customHeight="1">
      <c r="JA6461"/>
      <c r="JB6461"/>
      <c r="JC6461"/>
    </row>
    <row r="6462" spans="261:263" ht="12.75" customHeight="1">
      <c r="JA6462"/>
      <c r="JB6462"/>
      <c r="JC6462"/>
    </row>
    <row r="6463" spans="261:263" ht="12.75" customHeight="1">
      <c r="JA6463"/>
      <c r="JB6463"/>
      <c r="JC6463"/>
    </row>
    <row r="6464" spans="261:263" ht="12.75" customHeight="1">
      <c r="JA6464"/>
      <c r="JB6464"/>
      <c r="JC6464"/>
    </row>
    <row r="6465" spans="261:263" ht="12.75" customHeight="1">
      <c r="JA6465"/>
      <c r="JB6465"/>
      <c r="JC6465"/>
    </row>
    <row r="6466" spans="261:263" ht="12.75" customHeight="1">
      <c r="JA6466"/>
      <c r="JB6466"/>
      <c r="JC6466"/>
    </row>
    <row r="6467" spans="261:263" ht="12.75" customHeight="1">
      <c r="JA6467"/>
      <c r="JB6467"/>
      <c r="JC6467"/>
    </row>
    <row r="6468" spans="261:263" ht="12.75" customHeight="1">
      <c r="JA6468"/>
      <c r="JB6468"/>
      <c r="JC6468"/>
    </row>
    <row r="6469" spans="261:263" ht="12.75" customHeight="1">
      <c r="JA6469"/>
      <c r="JB6469"/>
      <c r="JC6469"/>
    </row>
    <row r="6470" spans="261:263" ht="12.75" customHeight="1">
      <c r="JA6470"/>
      <c r="JB6470"/>
      <c r="JC6470"/>
    </row>
    <row r="6471" spans="261:263" ht="12.75" customHeight="1">
      <c r="JA6471"/>
      <c r="JB6471"/>
      <c r="JC6471"/>
    </row>
    <row r="6472" spans="261:263" ht="12.75" customHeight="1">
      <c r="JA6472"/>
      <c r="JB6472"/>
      <c r="JC6472"/>
    </row>
    <row r="6473" spans="261:263" ht="12.75" customHeight="1">
      <c r="JA6473"/>
      <c r="JB6473"/>
      <c r="JC6473"/>
    </row>
    <row r="6474" spans="261:263" ht="12.75" customHeight="1">
      <c r="JA6474"/>
      <c r="JB6474"/>
      <c r="JC6474"/>
    </row>
    <row r="6475" spans="261:263" ht="12.75" customHeight="1">
      <c r="JA6475"/>
      <c r="JB6475"/>
      <c r="JC6475"/>
    </row>
    <row r="6476" spans="261:263" ht="12.75" customHeight="1">
      <c r="JA6476"/>
      <c r="JB6476"/>
      <c r="JC6476"/>
    </row>
    <row r="6477" spans="261:263" ht="12.75" customHeight="1">
      <c r="JA6477"/>
      <c r="JB6477"/>
      <c r="JC6477"/>
    </row>
    <row r="6478" spans="261:263" ht="12.75" customHeight="1">
      <c r="JA6478"/>
      <c r="JB6478"/>
      <c r="JC6478"/>
    </row>
    <row r="6479" spans="261:263" ht="12.75" customHeight="1">
      <c r="JA6479"/>
      <c r="JB6479"/>
      <c r="JC6479"/>
    </row>
    <row r="6480" spans="261:263" ht="12.75" customHeight="1">
      <c r="JA6480"/>
      <c r="JB6480"/>
      <c r="JC6480"/>
    </row>
    <row r="6481" spans="261:263" ht="12.75" customHeight="1">
      <c r="JA6481"/>
      <c r="JB6481"/>
      <c r="JC6481"/>
    </row>
    <row r="6482" spans="261:263" ht="12.75" customHeight="1">
      <c r="JA6482"/>
      <c r="JB6482"/>
      <c r="JC6482"/>
    </row>
    <row r="6483" spans="261:263" ht="12.75" customHeight="1">
      <c r="JA6483"/>
      <c r="JB6483"/>
      <c r="JC6483"/>
    </row>
    <row r="6484" spans="261:263" ht="12.75" customHeight="1">
      <c r="JA6484"/>
      <c r="JB6484"/>
      <c r="JC6484"/>
    </row>
    <row r="6485" spans="261:263" ht="12.75" customHeight="1">
      <c r="JA6485"/>
      <c r="JB6485"/>
      <c r="JC6485"/>
    </row>
    <row r="6486" spans="261:263" ht="12.75" customHeight="1">
      <c r="JA6486"/>
      <c r="JB6486"/>
      <c r="JC6486"/>
    </row>
    <row r="6487" spans="261:263" ht="12.75" customHeight="1">
      <c r="JA6487"/>
      <c r="JB6487"/>
      <c r="JC6487"/>
    </row>
    <row r="6488" spans="261:263" ht="12.75" customHeight="1">
      <c r="JA6488"/>
      <c r="JB6488"/>
      <c r="JC6488"/>
    </row>
    <row r="6489" spans="261:263" ht="12.75" customHeight="1">
      <c r="JA6489"/>
      <c r="JB6489"/>
      <c r="JC6489"/>
    </row>
    <row r="6490" spans="261:263" ht="12.75" customHeight="1">
      <c r="JA6490"/>
      <c r="JB6490"/>
      <c r="JC6490"/>
    </row>
    <row r="6491" spans="261:263" ht="12.75" customHeight="1">
      <c r="JA6491"/>
      <c r="JB6491"/>
      <c r="JC6491"/>
    </row>
    <row r="6492" spans="261:263" ht="12.75" customHeight="1">
      <c r="JA6492"/>
      <c r="JB6492"/>
      <c r="JC6492"/>
    </row>
    <row r="6493" spans="261:263" ht="12.75" customHeight="1">
      <c r="JA6493"/>
      <c r="JB6493"/>
      <c r="JC6493"/>
    </row>
    <row r="6494" spans="261:263" ht="12.75" customHeight="1">
      <c r="JA6494"/>
      <c r="JB6494"/>
      <c r="JC6494"/>
    </row>
    <row r="6495" spans="261:263" ht="12.75" customHeight="1">
      <c r="JA6495"/>
      <c r="JB6495"/>
      <c r="JC6495"/>
    </row>
    <row r="6496" spans="261:263" ht="12.75" customHeight="1">
      <c r="JA6496"/>
      <c r="JB6496"/>
      <c r="JC6496"/>
    </row>
    <row r="6497" spans="261:263" ht="12.75" customHeight="1">
      <c r="JA6497"/>
      <c r="JB6497"/>
      <c r="JC6497"/>
    </row>
    <row r="6498" spans="261:263" ht="12.75" customHeight="1">
      <c r="JA6498"/>
      <c r="JB6498"/>
      <c r="JC6498"/>
    </row>
    <row r="6499" spans="261:263" ht="12.75" customHeight="1">
      <c r="JA6499"/>
      <c r="JB6499"/>
      <c r="JC6499"/>
    </row>
    <row r="6500" spans="261:263" ht="12.75" customHeight="1">
      <c r="JA6500"/>
      <c r="JB6500"/>
      <c r="JC6500"/>
    </row>
    <row r="6501" spans="261:263" ht="12.75" customHeight="1">
      <c r="JA6501"/>
      <c r="JB6501"/>
      <c r="JC6501"/>
    </row>
    <row r="6502" spans="261:263" ht="12.75" customHeight="1">
      <c r="JA6502"/>
      <c r="JB6502"/>
      <c r="JC6502"/>
    </row>
    <row r="6503" spans="261:263" ht="12.75" customHeight="1">
      <c r="JA6503"/>
      <c r="JB6503"/>
      <c r="JC6503"/>
    </row>
    <row r="6504" spans="261:263" ht="12.75" customHeight="1">
      <c r="JA6504"/>
      <c r="JB6504"/>
      <c r="JC6504"/>
    </row>
    <row r="6505" spans="261:263" ht="12.75" customHeight="1">
      <c r="JA6505"/>
      <c r="JB6505"/>
      <c r="JC6505"/>
    </row>
    <row r="6506" spans="261:263" ht="12.75" customHeight="1">
      <c r="JA6506"/>
      <c r="JB6506"/>
      <c r="JC6506"/>
    </row>
    <row r="6507" spans="261:263" ht="12.75" customHeight="1">
      <c r="JA6507"/>
      <c r="JB6507"/>
      <c r="JC6507"/>
    </row>
    <row r="6508" spans="261:263" ht="12.75" customHeight="1">
      <c r="JA6508"/>
      <c r="JB6508"/>
      <c r="JC6508"/>
    </row>
    <row r="6509" spans="261:263" ht="12.75" customHeight="1">
      <c r="JA6509"/>
      <c r="JB6509"/>
      <c r="JC6509"/>
    </row>
    <row r="6510" spans="261:263" ht="12.75" customHeight="1">
      <c r="JA6510"/>
      <c r="JB6510"/>
      <c r="JC6510"/>
    </row>
    <row r="6511" spans="261:263" ht="12.75" customHeight="1">
      <c r="JA6511"/>
      <c r="JB6511"/>
      <c r="JC6511"/>
    </row>
    <row r="6512" spans="261:263" ht="12.75" customHeight="1">
      <c r="JA6512"/>
      <c r="JB6512"/>
      <c r="JC6512"/>
    </row>
    <row r="6513" spans="261:263" ht="12.75" customHeight="1">
      <c r="JA6513"/>
      <c r="JB6513"/>
      <c r="JC6513"/>
    </row>
    <row r="6514" spans="261:263" ht="12.75" customHeight="1">
      <c r="JA6514"/>
      <c r="JB6514"/>
      <c r="JC6514"/>
    </row>
    <row r="6515" spans="261:263" ht="12.75" customHeight="1">
      <c r="JA6515"/>
      <c r="JB6515"/>
      <c r="JC6515"/>
    </row>
    <row r="6516" spans="261:263" ht="12.75" customHeight="1">
      <c r="JA6516"/>
      <c r="JB6516"/>
      <c r="JC6516"/>
    </row>
    <row r="6517" spans="261:263" ht="12.75" customHeight="1">
      <c r="JA6517"/>
      <c r="JB6517"/>
      <c r="JC6517"/>
    </row>
    <row r="6518" spans="261:263" ht="12.75" customHeight="1">
      <c r="JA6518"/>
      <c r="JB6518"/>
      <c r="JC6518"/>
    </row>
    <row r="6519" spans="261:263" ht="12.75" customHeight="1">
      <c r="JA6519"/>
      <c r="JB6519"/>
      <c r="JC6519"/>
    </row>
    <row r="6520" spans="261:263" ht="12.75" customHeight="1">
      <c r="JA6520"/>
      <c r="JB6520"/>
      <c r="JC6520"/>
    </row>
    <row r="6521" spans="261:263" ht="12.75" customHeight="1">
      <c r="JA6521"/>
      <c r="JB6521"/>
      <c r="JC6521"/>
    </row>
    <row r="6522" spans="261:263" ht="12.75" customHeight="1">
      <c r="JA6522"/>
      <c r="JB6522"/>
      <c r="JC6522"/>
    </row>
    <row r="6523" spans="261:263" ht="12.75" customHeight="1">
      <c r="JA6523"/>
      <c r="JB6523"/>
      <c r="JC6523"/>
    </row>
    <row r="6524" spans="261:263" ht="12.75" customHeight="1">
      <c r="JA6524"/>
      <c r="JB6524"/>
      <c r="JC6524"/>
    </row>
    <row r="6525" spans="261:263" ht="12.75" customHeight="1">
      <c r="JA6525"/>
      <c r="JB6525"/>
      <c r="JC6525"/>
    </row>
    <row r="6526" spans="261:263" ht="12.75" customHeight="1">
      <c r="JA6526"/>
      <c r="JB6526"/>
      <c r="JC6526"/>
    </row>
    <row r="6527" spans="261:263" ht="12.75" customHeight="1">
      <c r="JA6527"/>
      <c r="JB6527"/>
      <c r="JC6527"/>
    </row>
    <row r="6528" spans="261:263" ht="12.75" customHeight="1">
      <c r="JA6528"/>
      <c r="JB6528"/>
      <c r="JC6528"/>
    </row>
    <row r="6529" spans="261:263" ht="12.75" customHeight="1">
      <c r="JA6529"/>
      <c r="JB6529"/>
      <c r="JC6529"/>
    </row>
    <row r="6530" spans="261:263" ht="12.75" customHeight="1">
      <c r="JA6530"/>
      <c r="JB6530"/>
      <c r="JC6530"/>
    </row>
    <row r="6531" spans="261:263" ht="12.75" customHeight="1">
      <c r="JA6531"/>
      <c r="JB6531"/>
      <c r="JC6531"/>
    </row>
    <row r="6532" spans="261:263" ht="12.75" customHeight="1">
      <c r="JA6532"/>
      <c r="JB6532"/>
      <c r="JC6532"/>
    </row>
    <row r="6533" spans="261:263" ht="12.75" customHeight="1">
      <c r="JA6533"/>
      <c r="JB6533"/>
      <c r="JC6533"/>
    </row>
    <row r="6534" spans="261:263" ht="12.75" customHeight="1">
      <c r="JA6534"/>
      <c r="JB6534"/>
      <c r="JC6534"/>
    </row>
    <row r="6535" spans="261:263" ht="12.75" customHeight="1">
      <c r="JA6535"/>
      <c r="JB6535"/>
      <c r="JC6535"/>
    </row>
    <row r="6536" spans="261:263" ht="12.75" customHeight="1">
      <c r="JA6536"/>
      <c r="JB6536"/>
      <c r="JC6536"/>
    </row>
    <row r="6537" spans="261:263" ht="12.75" customHeight="1">
      <c r="JA6537"/>
      <c r="JB6537"/>
      <c r="JC6537"/>
    </row>
    <row r="6538" spans="261:263" ht="12.75" customHeight="1">
      <c r="JA6538"/>
      <c r="JB6538"/>
      <c r="JC6538"/>
    </row>
    <row r="6539" spans="261:263" ht="12.75" customHeight="1">
      <c r="JA6539"/>
      <c r="JB6539"/>
      <c r="JC6539"/>
    </row>
    <row r="6540" spans="261:263" ht="12.75" customHeight="1">
      <c r="JA6540"/>
      <c r="JB6540"/>
      <c r="JC6540"/>
    </row>
    <row r="6541" spans="261:263" ht="12.75" customHeight="1">
      <c r="JA6541"/>
      <c r="JB6541"/>
      <c r="JC6541"/>
    </row>
    <row r="6542" spans="261:263" ht="12.75" customHeight="1">
      <c r="JA6542"/>
      <c r="JB6542"/>
      <c r="JC6542"/>
    </row>
    <row r="6543" spans="261:263" ht="12.75" customHeight="1">
      <c r="JA6543"/>
      <c r="JB6543"/>
      <c r="JC6543"/>
    </row>
    <row r="6544" spans="261:263" ht="12.75" customHeight="1">
      <c r="JA6544"/>
      <c r="JB6544"/>
      <c r="JC6544"/>
    </row>
    <row r="6545" spans="261:263" ht="12.75" customHeight="1">
      <c r="JA6545"/>
      <c r="JB6545"/>
      <c r="JC6545"/>
    </row>
    <row r="6546" spans="261:263" ht="12.75" customHeight="1">
      <c r="JA6546"/>
      <c r="JB6546"/>
      <c r="JC6546"/>
    </row>
    <row r="6547" spans="261:263" ht="12.75" customHeight="1">
      <c r="JA6547"/>
      <c r="JB6547"/>
      <c r="JC6547"/>
    </row>
    <row r="6548" spans="261:263" ht="12.75" customHeight="1">
      <c r="JA6548"/>
      <c r="JB6548"/>
      <c r="JC6548"/>
    </row>
    <row r="6549" spans="261:263" ht="12.75" customHeight="1">
      <c r="JA6549"/>
      <c r="JB6549"/>
      <c r="JC6549"/>
    </row>
    <row r="6550" spans="261:263" ht="12.75" customHeight="1">
      <c r="JA6550"/>
      <c r="JB6550"/>
      <c r="JC6550"/>
    </row>
    <row r="6551" spans="261:263" ht="12.75" customHeight="1">
      <c r="JA6551"/>
      <c r="JB6551"/>
      <c r="JC6551"/>
    </row>
    <row r="6552" spans="261:263" ht="12.75" customHeight="1">
      <c r="JA6552"/>
      <c r="JB6552"/>
      <c r="JC6552"/>
    </row>
    <row r="6553" spans="261:263" ht="12.75" customHeight="1">
      <c r="JA6553"/>
      <c r="JB6553"/>
      <c r="JC6553"/>
    </row>
    <row r="6554" spans="261:263" ht="12.75" customHeight="1">
      <c r="JA6554"/>
      <c r="JB6554"/>
      <c r="JC6554"/>
    </row>
    <row r="6555" spans="261:263" ht="12.75" customHeight="1">
      <c r="JA6555"/>
      <c r="JB6555"/>
      <c r="JC6555"/>
    </row>
    <row r="6556" spans="261:263" ht="12.75" customHeight="1">
      <c r="JA6556"/>
      <c r="JB6556"/>
      <c r="JC6556"/>
    </row>
    <row r="6557" spans="261:263" ht="12.75" customHeight="1">
      <c r="JA6557"/>
      <c r="JB6557"/>
      <c r="JC6557"/>
    </row>
    <row r="6558" spans="261:263" ht="12.75" customHeight="1">
      <c r="JA6558"/>
      <c r="JB6558"/>
      <c r="JC6558"/>
    </row>
    <row r="6559" spans="261:263" ht="12.75" customHeight="1">
      <c r="JA6559"/>
      <c r="JB6559"/>
      <c r="JC6559"/>
    </row>
    <row r="6560" spans="261:263" ht="12.75" customHeight="1">
      <c r="JA6560"/>
      <c r="JB6560"/>
      <c r="JC6560"/>
    </row>
    <row r="6561" spans="261:263" ht="12.75" customHeight="1">
      <c r="JA6561"/>
      <c r="JB6561"/>
      <c r="JC6561"/>
    </row>
    <row r="6562" spans="261:263" ht="12.75" customHeight="1">
      <c r="JA6562"/>
      <c r="JB6562"/>
      <c r="JC6562"/>
    </row>
    <row r="6563" spans="261:263" ht="12.75" customHeight="1">
      <c r="JA6563"/>
      <c r="JB6563"/>
      <c r="JC6563"/>
    </row>
    <row r="6564" spans="261:263" ht="12.75" customHeight="1">
      <c r="JA6564"/>
      <c r="JB6564"/>
      <c r="JC6564"/>
    </row>
    <row r="6565" spans="261:263" ht="12.75" customHeight="1">
      <c r="JA6565"/>
      <c r="JB6565"/>
      <c r="JC6565"/>
    </row>
    <row r="6566" spans="261:263" ht="12.75" customHeight="1">
      <c r="JA6566"/>
      <c r="JB6566"/>
      <c r="JC6566"/>
    </row>
    <row r="6567" spans="261:263" ht="12.75" customHeight="1">
      <c r="JA6567"/>
      <c r="JB6567"/>
      <c r="JC6567"/>
    </row>
    <row r="6568" spans="261:263" ht="12.75" customHeight="1">
      <c r="JA6568"/>
      <c r="JB6568"/>
      <c r="JC6568"/>
    </row>
    <row r="6569" spans="261:263" ht="12.75" customHeight="1">
      <c r="JA6569"/>
      <c r="JB6569"/>
      <c r="JC6569"/>
    </row>
    <row r="6570" spans="261:263" ht="12.75" customHeight="1">
      <c r="JA6570"/>
      <c r="JB6570"/>
      <c r="JC6570"/>
    </row>
    <row r="6571" spans="261:263" ht="12.75" customHeight="1">
      <c r="JA6571"/>
      <c r="JB6571"/>
      <c r="JC6571"/>
    </row>
    <row r="6572" spans="261:263" ht="12.75" customHeight="1">
      <c r="JA6572"/>
      <c r="JB6572"/>
      <c r="JC6572"/>
    </row>
    <row r="6573" spans="261:263" ht="12.75" customHeight="1">
      <c r="JA6573"/>
      <c r="JB6573"/>
      <c r="JC6573"/>
    </row>
    <row r="6574" spans="261:263" ht="12.75" customHeight="1">
      <c r="JA6574"/>
      <c r="JB6574"/>
      <c r="JC6574"/>
    </row>
    <row r="6575" spans="261:263" ht="12.75" customHeight="1">
      <c r="JA6575"/>
      <c r="JB6575"/>
      <c r="JC6575"/>
    </row>
    <row r="6576" spans="261:263" ht="12.75" customHeight="1">
      <c r="JA6576"/>
      <c r="JB6576"/>
      <c r="JC6576"/>
    </row>
    <row r="6577" spans="261:263" ht="12.75" customHeight="1">
      <c r="JA6577"/>
      <c r="JB6577"/>
      <c r="JC6577"/>
    </row>
    <row r="6578" spans="261:263" ht="12.75" customHeight="1">
      <c r="JA6578"/>
      <c r="JB6578"/>
      <c r="JC6578"/>
    </row>
    <row r="6579" spans="261:263" ht="12.75" customHeight="1">
      <c r="JA6579"/>
      <c r="JB6579"/>
      <c r="JC6579"/>
    </row>
    <row r="6580" spans="261:263" ht="12.75" customHeight="1">
      <c r="JA6580"/>
      <c r="JB6580"/>
      <c r="JC6580"/>
    </row>
    <row r="6581" spans="261:263" ht="12.75" customHeight="1">
      <c r="JA6581"/>
      <c r="JB6581"/>
      <c r="JC6581"/>
    </row>
    <row r="6582" spans="261:263" ht="12.75" customHeight="1">
      <c r="JA6582"/>
      <c r="JB6582"/>
      <c r="JC6582"/>
    </row>
    <row r="6583" spans="261:263" ht="12.75" customHeight="1">
      <c r="JA6583"/>
      <c r="JB6583"/>
      <c r="JC6583"/>
    </row>
    <row r="6584" spans="261:263" ht="12.75" customHeight="1">
      <c r="JA6584"/>
      <c r="JB6584"/>
      <c r="JC6584"/>
    </row>
    <row r="6585" spans="261:263" ht="12.75" customHeight="1">
      <c r="JA6585"/>
      <c r="JB6585"/>
      <c r="JC6585"/>
    </row>
    <row r="6586" spans="261:263" ht="12.75" customHeight="1">
      <c r="JA6586"/>
      <c r="JB6586"/>
      <c r="JC6586"/>
    </row>
    <row r="6587" spans="261:263" ht="12.75" customHeight="1">
      <c r="JA6587"/>
      <c r="JB6587"/>
      <c r="JC6587"/>
    </row>
    <row r="6588" spans="261:263" ht="12.75" customHeight="1">
      <c r="JA6588"/>
      <c r="JB6588"/>
      <c r="JC6588"/>
    </row>
    <row r="6589" spans="261:263" ht="12.75" customHeight="1">
      <c r="JA6589"/>
      <c r="JB6589"/>
      <c r="JC6589"/>
    </row>
    <row r="6590" spans="261:263" ht="12.75" customHeight="1">
      <c r="JA6590"/>
      <c r="JB6590"/>
      <c r="JC6590"/>
    </row>
    <row r="6591" spans="261:263" ht="12.75" customHeight="1">
      <c r="JA6591"/>
      <c r="JB6591"/>
      <c r="JC6591"/>
    </row>
    <row r="6592" spans="261:263" ht="12.75" customHeight="1">
      <c r="JA6592"/>
      <c r="JB6592"/>
      <c r="JC6592"/>
    </row>
    <row r="6593" spans="261:263" ht="12.75" customHeight="1">
      <c r="JA6593"/>
      <c r="JB6593"/>
      <c r="JC6593"/>
    </row>
    <row r="6594" spans="261:263" ht="12.75" customHeight="1">
      <c r="JA6594"/>
      <c r="JB6594"/>
      <c r="JC6594"/>
    </row>
    <row r="6595" spans="261:263" ht="12.75" customHeight="1">
      <c r="JA6595"/>
      <c r="JB6595"/>
      <c r="JC6595"/>
    </row>
    <row r="6596" spans="261:263" ht="12.75" customHeight="1">
      <c r="JA6596"/>
      <c r="JB6596"/>
      <c r="JC6596"/>
    </row>
    <row r="6597" spans="261:263" ht="12.75" customHeight="1">
      <c r="JA6597"/>
      <c r="JB6597"/>
      <c r="JC6597"/>
    </row>
    <row r="6598" spans="261:263" ht="12.75" customHeight="1">
      <c r="JA6598"/>
      <c r="JB6598"/>
      <c r="JC6598"/>
    </row>
    <row r="6599" spans="261:263" ht="12.75" customHeight="1">
      <c r="JA6599"/>
      <c r="JB6599"/>
      <c r="JC6599"/>
    </row>
    <row r="6600" spans="261:263" ht="12.75" customHeight="1">
      <c r="JA6600"/>
      <c r="JB6600"/>
      <c r="JC6600"/>
    </row>
    <row r="6601" spans="261:263" ht="12.75" customHeight="1">
      <c r="JA6601"/>
      <c r="JB6601"/>
      <c r="JC6601"/>
    </row>
    <row r="6602" spans="261:263" ht="12.75" customHeight="1">
      <c r="JA6602"/>
      <c r="JB6602"/>
      <c r="JC6602"/>
    </row>
    <row r="6603" spans="261:263" ht="12.75" customHeight="1">
      <c r="JA6603"/>
      <c r="JB6603"/>
      <c r="JC6603"/>
    </row>
    <row r="6604" spans="261:263" ht="12.75" customHeight="1">
      <c r="JA6604"/>
      <c r="JB6604"/>
      <c r="JC6604"/>
    </row>
    <row r="6605" spans="261:263" ht="12.75" customHeight="1">
      <c r="JA6605"/>
      <c r="JB6605"/>
      <c r="JC6605"/>
    </row>
    <row r="6606" spans="261:263" ht="12.75" customHeight="1">
      <c r="JA6606"/>
      <c r="JB6606"/>
      <c r="JC6606"/>
    </row>
    <row r="6607" spans="261:263" ht="12.75" customHeight="1">
      <c r="JA6607"/>
      <c r="JB6607"/>
      <c r="JC6607"/>
    </row>
    <row r="6608" spans="261:263" ht="12.75" customHeight="1">
      <c r="JA6608"/>
      <c r="JB6608"/>
      <c r="JC6608"/>
    </row>
    <row r="6609" spans="261:263" ht="12.75" customHeight="1">
      <c r="JA6609"/>
      <c r="JB6609"/>
      <c r="JC6609"/>
    </row>
    <row r="6610" spans="261:263" ht="12.75" customHeight="1">
      <c r="JA6610"/>
      <c r="JB6610"/>
      <c r="JC6610"/>
    </row>
    <row r="6611" spans="261:263" ht="12.75" customHeight="1">
      <c r="JA6611"/>
      <c r="JB6611"/>
      <c r="JC6611"/>
    </row>
    <row r="6612" spans="261:263" ht="12.75" customHeight="1">
      <c r="JA6612"/>
      <c r="JB6612"/>
      <c r="JC6612"/>
    </row>
    <row r="6613" spans="261:263" ht="12.75" customHeight="1">
      <c r="JA6613"/>
      <c r="JB6613"/>
      <c r="JC6613"/>
    </row>
    <row r="6614" spans="261:263" ht="12.75" customHeight="1">
      <c r="JA6614"/>
      <c r="JB6614"/>
      <c r="JC6614"/>
    </row>
    <row r="6615" spans="261:263" ht="12.75" customHeight="1">
      <c r="JA6615"/>
      <c r="JB6615"/>
      <c r="JC6615"/>
    </row>
    <row r="6616" spans="261:263" ht="12.75" customHeight="1">
      <c r="JA6616"/>
      <c r="JB6616"/>
      <c r="JC6616"/>
    </row>
    <row r="6617" spans="261:263" ht="12.75" customHeight="1">
      <c r="JA6617"/>
      <c r="JB6617"/>
      <c r="JC6617"/>
    </row>
    <row r="6618" spans="261:263" ht="12.75" customHeight="1">
      <c r="JA6618"/>
      <c r="JB6618"/>
      <c r="JC6618"/>
    </row>
    <row r="6619" spans="261:263" ht="12.75" customHeight="1">
      <c r="JA6619"/>
      <c r="JB6619"/>
      <c r="JC6619"/>
    </row>
    <row r="6620" spans="261:263" ht="12.75" customHeight="1">
      <c r="JA6620"/>
      <c r="JB6620"/>
      <c r="JC6620"/>
    </row>
    <row r="6621" spans="261:263" ht="12.75" customHeight="1">
      <c r="JA6621"/>
      <c r="JB6621"/>
      <c r="JC6621"/>
    </row>
    <row r="6622" spans="261:263" ht="12.75" customHeight="1">
      <c r="JA6622"/>
      <c r="JB6622"/>
      <c r="JC6622"/>
    </row>
    <row r="6623" spans="261:263" ht="12.75" customHeight="1">
      <c r="JA6623"/>
      <c r="JB6623"/>
      <c r="JC6623"/>
    </row>
    <row r="6624" spans="261:263" ht="12.75" customHeight="1">
      <c r="JA6624"/>
      <c r="JB6624"/>
      <c r="JC6624"/>
    </row>
    <row r="6625" spans="261:263" ht="12.75" customHeight="1">
      <c r="JA6625"/>
      <c r="JB6625"/>
      <c r="JC6625"/>
    </row>
    <row r="6626" spans="261:263" ht="12.75" customHeight="1">
      <c r="JA6626"/>
      <c r="JB6626"/>
      <c r="JC6626"/>
    </row>
    <row r="6627" spans="261:263" ht="12.75" customHeight="1">
      <c r="JA6627"/>
      <c r="JB6627"/>
      <c r="JC6627"/>
    </row>
    <row r="6628" spans="261:263" ht="12.75" customHeight="1">
      <c r="JA6628"/>
      <c r="JB6628"/>
      <c r="JC6628"/>
    </row>
    <row r="6629" spans="261:263" ht="12.75" customHeight="1">
      <c r="JA6629"/>
      <c r="JB6629"/>
      <c r="JC6629"/>
    </row>
    <row r="6630" spans="261:263" ht="12.75" customHeight="1">
      <c r="JA6630"/>
      <c r="JB6630"/>
      <c r="JC6630"/>
    </row>
    <row r="6631" spans="261:263" ht="12.75" customHeight="1">
      <c r="JA6631"/>
      <c r="JB6631"/>
      <c r="JC6631"/>
    </row>
    <row r="6632" spans="261:263" ht="12.75" customHeight="1">
      <c r="JA6632"/>
      <c r="JB6632"/>
      <c r="JC6632"/>
    </row>
    <row r="6633" spans="261:263" ht="12.75" customHeight="1">
      <c r="JA6633"/>
      <c r="JB6633"/>
      <c r="JC6633"/>
    </row>
    <row r="6634" spans="261:263" ht="12.75" customHeight="1">
      <c r="JA6634"/>
      <c r="JB6634"/>
      <c r="JC6634"/>
    </row>
    <row r="6635" spans="261:263" ht="12.75" customHeight="1">
      <c r="JA6635"/>
      <c r="JB6635"/>
      <c r="JC6635"/>
    </row>
    <row r="6636" spans="261:263" ht="12.75" customHeight="1">
      <c r="JA6636"/>
      <c r="JB6636"/>
      <c r="JC6636"/>
    </row>
    <row r="6637" spans="261:263" ht="12.75" customHeight="1">
      <c r="JA6637"/>
      <c r="JB6637"/>
      <c r="JC6637"/>
    </row>
    <row r="6638" spans="261:263" ht="12.75" customHeight="1">
      <c r="JA6638"/>
      <c r="JB6638"/>
      <c r="JC6638"/>
    </row>
    <row r="6639" spans="261:263" ht="12.75" customHeight="1">
      <c r="JA6639"/>
      <c r="JB6639"/>
      <c r="JC6639"/>
    </row>
    <row r="6640" spans="261:263" ht="12.75" customHeight="1">
      <c r="JA6640"/>
      <c r="JB6640"/>
      <c r="JC6640"/>
    </row>
    <row r="6641" spans="261:263" ht="12.75" customHeight="1">
      <c r="JA6641"/>
      <c r="JB6641"/>
      <c r="JC6641"/>
    </row>
    <row r="6642" spans="261:263" ht="12.75" customHeight="1">
      <c r="JA6642"/>
      <c r="JB6642"/>
      <c r="JC6642"/>
    </row>
    <row r="6643" spans="261:263" ht="12.75" customHeight="1">
      <c r="JA6643"/>
      <c r="JB6643"/>
      <c r="JC6643"/>
    </row>
    <row r="6644" spans="261:263" ht="12.75" customHeight="1">
      <c r="JA6644"/>
      <c r="JB6644"/>
      <c r="JC6644"/>
    </row>
    <row r="6645" spans="261:263" ht="12.75" customHeight="1">
      <c r="JA6645"/>
      <c r="JB6645"/>
      <c r="JC6645"/>
    </row>
    <row r="6646" spans="261:263" ht="12.75" customHeight="1">
      <c r="JA6646"/>
      <c r="JB6646"/>
      <c r="JC6646"/>
    </row>
    <row r="6647" spans="261:263" ht="12.75" customHeight="1">
      <c r="JA6647"/>
      <c r="JB6647"/>
      <c r="JC6647"/>
    </row>
    <row r="6648" spans="261:263" ht="12.75" customHeight="1">
      <c r="JA6648"/>
      <c r="JB6648"/>
      <c r="JC6648"/>
    </row>
    <row r="6649" spans="261:263" ht="12.75" customHeight="1">
      <c r="JA6649"/>
      <c r="JB6649"/>
      <c r="JC6649"/>
    </row>
    <row r="6650" spans="261:263" ht="12.75" customHeight="1">
      <c r="JA6650"/>
      <c r="JB6650"/>
      <c r="JC6650"/>
    </row>
    <row r="6651" spans="261:263" ht="12.75" customHeight="1">
      <c r="JA6651"/>
      <c r="JB6651"/>
      <c r="JC6651"/>
    </row>
    <row r="6652" spans="261:263" ht="12.75" customHeight="1">
      <c r="JA6652"/>
      <c r="JB6652"/>
      <c r="JC6652"/>
    </row>
    <row r="6653" spans="261:263" ht="12.75" customHeight="1">
      <c r="JA6653"/>
      <c r="JB6653"/>
      <c r="JC6653"/>
    </row>
    <row r="6654" spans="261:263" ht="12.75" customHeight="1">
      <c r="JA6654"/>
      <c r="JB6654"/>
      <c r="JC6654"/>
    </row>
    <row r="6655" spans="261:263" ht="12.75" customHeight="1">
      <c r="JA6655"/>
      <c r="JB6655"/>
      <c r="JC6655"/>
    </row>
    <row r="6656" spans="261:263" ht="12.75" customHeight="1">
      <c r="JA6656"/>
      <c r="JB6656"/>
      <c r="JC6656"/>
    </row>
    <row r="6657" spans="261:263" ht="12.75" customHeight="1">
      <c r="JA6657"/>
      <c r="JB6657"/>
      <c r="JC6657"/>
    </row>
    <row r="6658" spans="261:263" ht="12.75" customHeight="1">
      <c r="JA6658"/>
      <c r="JB6658"/>
      <c r="JC6658"/>
    </row>
    <row r="6659" spans="261:263" ht="12.75" customHeight="1">
      <c r="JA6659"/>
      <c r="JB6659"/>
      <c r="JC6659"/>
    </row>
    <row r="6660" spans="261:263" ht="12.75" customHeight="1">
      <c r="JA6660"/>
      <c r="JB6660"/>
      <c r="JC6660"/>
    </row>
    <row r="6661" spans="261:263" ht="12.75" customHeight="1">
      <c r="JA6661"/>
      <c r="JB6661"/>
      <c r="JC6661"/>
    </row>
    <row r="6662" spans="261:263" ht="12.75" customHeight="1">
      <c r="JA6662"/>
      <c r="JB6662"/>
      <c r="JC6662"/>
    </row>
    <row r="6663" spans="261:263" ht="12.75" customHeight="1">
      <c r="JA6663"/>
      <c r="JB6663"/>
      <c r="JC6663"/>
    </row>
    <row r="6664" spans="261:263" ht="12.75" customHeight="1">
      <c r="JA6664"/>
      <c r="JB6664"/>
      <c r="JC6664"/>
    </row>
    <row r="6665" spans="261:263" ht="12.75" customHeight="1">
      <c r="JA6665"/>
      <c r="JB6665"/>
      <c r="JC6665"/>
    </row>
    <row r="6666" spans="261:263" ht="12.75" customHeight="1">
      <c r="JA6666"/>
      <c r="JB6666"/>
      <c r="JC6666"/>
    </row>
    <row r="6667" spans="261:263" ht="12.75" customHeight="1">
      <c r="JA6667"/>
      <c r="JB6667"/>
      <c r="JC6667"/>
    </row>
    <row r="6668" spans="261:263" ht="12.75" customHeight="1">
      <c r="JA6668"/>
      <c r="JB6668"/>
      <c r="JC6668"/>
    </row>
    <row r="6669" spans="261:263" ht="12.75" customHeight="1">
      <c r="JA6669"/>
      <c r="JB6669"/>
      <c r="JC6669"/>
    </row>
    <row r="6670" spans="261:263" ht="12.75" customHeight="1">
      <c r="JA6670"/>
      <c r="JB6670"/>
      <c r="JC6670"/>
    </row>
    <row r="6671" spans="261:263" ht="12.75" customHeight="1">
      <c r="JA6671"/>
      <c r="JB6671"/>
      <c r="JC6671"/>
    </row>
    <row r="6672" spans="261:263" ht="12.75" customHeight="1">
      <c r="JA6672"/>
      <c r="JB6672"/>
      <c r="JC6672"/>
    </row>
    <row r="6673" spans="261:263" ht="12.75" customHeight="1">
      <c r="JA6673"/>
      <c r="JB6673"/>
      <c r="JC6673"/>
    </row>
    <row r="6674" spans="261:263" ht="12.75" customHeight="1">
      <c r="JA6674"/>
      <c r="JB6674"/>
      <c r="JC6674"/>
    </row>
    <row r="6675" spans="261:263" ht="12.75" customHeight="1">
      <c r="JA6675"/>
      <c r="JB6675"/>
      <c r="JC6675"/>
    </row>
    <row r="6676" spans="261:263" ht="12.75" customHeight="1">
      <c r="JA6676"/>
      <c r="JB6676"/>
      <c r="JC6676"/>
    </row>
    <row r="6677" spans="261:263" ht="12.75" customHeight="1">
      <c r="JA6677"/>
      <c r="JB6677"/>
      <c r="JC6677"/>
    </row>
    <row r="6678" spans="261:263" ht="12.75" customHeight="1">
      <c r="JA6678"/>
      <c r="JB6678"/>
      <c r="JC6678"/>
    </row>
    <row r="6679" spans="261:263" ht="12.75" customHeight="1">
      <c r="JA6679"/>
      <c r="JB6679"/>
      <c r="JC6679"/>
    </row>
    <row r="6680" spans="261:263" ht="12.75" customHeight="1">
      <c r="JA6680"/>
      <c r="JB6680"/>
      <c r="JC6680"/>
    </row>
    <row r="6681" spans="261:263" ht="12.75" customHeight="1">
      <c r="JA6681"/>
      <c r="JB6681"/>
      <c r="JC6681"/>
    </row>
    <row r="6682" spans="261:263" ht="12.75" customHeight="1">
      <c r="JA6682"/>
      <c r="JB6682"/>
      <c r="JC6682"/>
    </row>
    <row r="6683" spans="261:263" ht="12.75" customHeight="1">
      <c r="JA6683"/>
      <c r="JB6683"/>
      <c r="JC6683"/>
    </row>
    <row r="6684" spans="261:263" ht="12.75" customHeight="1">
      <c r="JA6684"/>
      <c r="JB6684"/>
      <c r="JC6684"/>
    </row>
    <row r="6685" spans="261:263" ht="12.75" customHeight="1">
      <c r="JA6685"/>
      <c r="JB6685"/>
      <c r="JC6685"/>
    </row>
    <row r="6686" spans="261:263" ht="12.75" customHeight="1">
      <c r="JA6686"/>
      <c r="JB6686"/>
      <c r="JC6686"/>
    </row>
    <row r="6687" spans="261:263" ht="12.75" customHeight="1">
      <c r="JA6687"/>
      <c r="JB6687"/>
      <c r="JC6687"/>
    </row>
    <row r="6688" spans="261:263" ht="12.75" customHeight="1">
      <c r="JA6688"/>
      <c r="JB6688"/>
      <c r="JC6688"/>
    </row>
    <row r="6689" spans="261:263" ht="12.75" customHeight="1">
      <c r="JA6689"/>
      <c r="JB6689"/>
      <c r="JC6689"/>
    </row>
    <row r="6690" spans="261:263" ht="12.75" customHeight="1">
      <c r="JA6690"/>
      <c r="JB6690"/>
      <c r="JC6690"/>
    </row>
    <row r="6691" spans="261:263" ht="12.75" customHeight="1">
      <c r="JA6691"/>
      <c r="JB6691"/>
      <c r="JC6691"/>
    </row>
    <row r="6692" spans="261:263" ht="12.75" customHeight="1">
      <c r="JA6692"/>
      <c r="JB6692"/>
      <c r="JC6692"/>
    </row>
    <row r="6693" spans="261:263" ht="12.75" customHeight="1">
      <c r="JA6693"/>
      <c r="JB6693"/>
      <c r="JC6693"/>
    </row>
    <row r="6694" spans="261:263" ht="12.75" customHeight="1">
      <c r="JA6694"/>
      <c r="JB6694"/>
      <c r="JC6694"/>
    </row>
    <row r="6695" spans="261:263" ht="12.75" customHeight="1">
      <c r="JA6695"/>
      <c r="JB6695"/>
      <c r="JC6695"/>
    </row>
    <row r="6696" spans="261:263" ht="12.75" customHeight="1">
      <c r="JA6696"/>
      <c r="JB6696"/>
      <c r="JC6696"/>
    </row>
    <row r="6697" spans="261:263" ht="12.75" customHeight="1">
      <c r="JA6697"/>
      <c r="JB6697"/>
      <c r="JC6697"/>
    </row>
    <row r="6698" spans="261:263" ht="12.75" customHeight="1">
      <c r="JA6698"/>
      <c r="JB6698"/>
      <c r="JC6698"/>
    </row>
    <row r="6699" spans="261:263" ht="12.75" customHeight="1">
      <c r="JA6699"/>
      <c r="JB6699"/>
      <c r="JC6699"/>
    </row>
    <row r="6700" spans="261:263" ht="12.75" customHeight="1">
      <c r="JA6700"/>
      <c r="JB6700"/>
      <c r="JC6700"/>
    </row>
    <row r="6701" spans="261:263" ht="12.75" customHeight="1">
      <c r="JA6701"/>
      <c r="JB6701"/>
      <c r="JC6701"/>
    </row>
    <row r="6702" spans="261:263" ht="12.75" customHeight="1">
      <c r="JA6702"/>
      <c r="JB6702"/>
      <c r="JC6702"/>
    </row>
    <row r="6703" spans="261:263" ht="12.75" customHeight="1">
      <c r="JA6703"/>
      <c r="JB6703"/>
      <c r="JC6703"/>
    </row>
    <row r="6704" spans="261:263" ht="12.75" customHeight="1">
      <c r="JA6704"/>
      <c r="JB6704"/>
      <c r="JC6704"/>
    </row>
    <row r="6705" spans="261:263" ht="12.75" customHeight="1">
      <c r="JA6705"/>
      <c r="JB6705"/>
      <c r="JC6705"/>
    </row>
    <row r="6706" spans="261:263" ht="12.75" customHeight="1">
      <c r="JA6706"/>
      <c r="JB6706"/>
      <c r="JC6706"/>
    </row>
    <row r="6707" spans="261:263" ht="12.75" customHeight="1">
      <c r="JA6707"/>
      <c r="JB6707"/>
      <c r="JC6707"/>
    </row>
    <row r="6708" spans="261:263" ht="12.75" customHeight="1">
      <c r="JA6708"/>
      <c r="JB6708"/>
      <c r="JC6708"/>
    </row>
    <row r="6709" spans="261:263" ht="12.75" customHeight="1">
      <c r="JA6709"/>
      <c r="JB6709"/>
      <c r="JC6709"/>
    </row>
    <row r="6710" spans="261:263" ht="12.75" customHeight="1">
      <c r="JA6710"/>
      <c r="JB6710"/>
      <c r="JC6710"/>
    </row>
    <row r="6711" spans="261:263" ht="12.75" customHeight="1">
      <c r="JA6711"/>
      <c r="JB6711"/>
      <c r="JC6711"/>
    </row>
    <row r="6712" spans="261:263" ht="12.75" customHeight="1">
      <c r="JA6712"/>
      <c r="JB6712"/>
      <c r="JC6712"/>
    </row>
    <row r="6713" spans="261:263" ht="12.75" customHeight="1">
      <c r="JA6713"/>
      <c r="JB6713"/>
      <c r="JC6713"/>
    </row>
    <row r="6714" spans="261:263" ht="12.75" customHeight="1">
      <c r="JA6714"/>
      <c r="JB6714"/>
      <c r="JC6714"/>
    </row>
    <row r="6715" spans="261:263" ht="12.75" customHeight="1">
      <c r="JA6715"/>
      <c r="JB6715"/>
      <c r="JC6715"/>
    </row>
    <row r="6716" spans="261:263" ht="12.75" customHeight="1">
      <c r="JA6716"/>
      <c r="JB6716"/>
      <c r="JC6716"/>
    </row>
    <row r="6717" spans="261:263" ht="12.75" customHeight="1">
      <c r="JA6717"/>
      <c r="JB6717"/>
      <c r="JC6717"/>
    </row>
    <row r="6718" spans="261:263" ht="12.75" customHeight="1">
      <c r="JA6718"/>
      <c r="JB6718"/>
      <c r="JC6718"/>
    </row>
    <row r="6719" spans="261:263" ht="12.75" customHeight="1">
      <c r="JA6719"/>
      <c r="JB6719"/>
      <c r="JC6719"/>
    </row>
    <row r="6720" spans="261:263" ht="12.75" customHeight="1">
      <c r="JA6720"/>
      <c r="JB6720"/>
      <c r="JC6720"/>
    </row>
    <row r="6721" spans="261:263" ht="12.75" customHeight="1">
      <c r="JA6721"/>
      <c r="JB6721"/>
      <c r="JC6721"/>
    </row>
    <row r="6722" spans="261:263" ht="12.75" customHeight="1">
      <c r="JA6722"/>
      <c r="JB6722"/>
      <c r="JC6722"/>
    </row>
    <row r="6723" spans="261:263" ht="12.75" customHeight="1">
      <c r="JA6723"/>
      <c r="JB6723"/>
      <c r="JC6723"/>
    </row>
    <row r="6724" spans="261:263" ht="12.75" customHeight="1">
      <c r="JA6724"/>
      <c r="JB6724"/>
      <c r="JC6724"/>
    </row>
    <row r="6725" spans="261:263" ht="12.75" customHeight="1">
      <c r="JA6725"/>
      <c r="JB6725"/>
      <c r="JC6725"/>
    </row>
    <row r="6726" spans="261:263" ht="12.75" customHeight="1">
      <c r="JA6726"/>
      <c r="JB6726"/>
      <c r="JC6726"/>
    </row>
    <row r="6727" spans="261:263" ht="12.75" customHeight="1">
      <c r="JA6727"/>
      <c r="JB6727"/>
      <c r="JC6727"/>
    </row>
    <row r="6728" spans="261:263" ht="12.75" customHeight="1">
      <c r="JA6728"/>
      <c r="JB6728"/>
      <c r="JC6728"/>
    </row>
    <row r="6729" spans="261:263" ht="12.75" customHeight="1">
      <c r="JA6729"/>
      <c r="JB6729"/>
      <c r="JC6729"/>
    </row>
    <row r="6730" spans="261:263" ht="12.75" customHeight="1">
      <c r="JA6730"/>
      <c r="JB6730"/>
      <c r="JC6730"/>
    </row>
    <row r="6731" spans="261:263" ht="12.75" customHeight="1">
      <c r="JA6731"/>
      <c r="JB6731"/>
      <c r="JC6731"/>
    </row>
    <row r="6732" spans="261:263" ht="12.75" customHeight="1">
      <c r="JA6732"/>
      <c r="JB6732"/>
      <c r="JC6732"/>
    </row>
    <row r="6733" spans="261:263" ht="12.75" customHeight="1">
      <c r="JA6733"/>
      <c r="JB6733"/>
      <c r="JC6733"/>
    </row>
    <row r="6734" spans="261:263" ht="12.75" customHeight="1">
      <c r="JA6734"/>
      <c r="JB6734"/>
      <c r="JC6734"/>
    </row>
    <row r="6735" spans="261:263" ht="12.75" customHeight="1">
      <c r="JA6735"/>
      <c r="JB6735"/>
      <c r="JC6735"/>
    </row>
    <row r="6736" spans="261:263" ht="12.75" customHeight="1">
      <c r="JA6736"/>
      <c r="JB6736"/>
      <c r="JC6736"/>
    </row>
    <row r="6737" spans="261:263" ht="12.75" customHeight="1">
      <c r="JA6737"/>
      <c r="JB6737"/>
      <c r="JC6737"/>
    </row>
    <row r="6738" spans="261:263" ht="12.75" customHeight="1">
      <c r="JA6738"/>
      <c r="JB6738"/>
      <c r="JC6738"/>
    </row>
    <row r="6739" spans="261:263" ht="12.75" customHeight="1">
      <c r="JA6739"/>
      <c r="JB6739"/>
      <c r="JC6739"/>
    </row>
    <row r="6740" spans="261:263" ht="12.75" customHeight="1">
      <c r="JA6740"/>
      <c r="JB6740"/>
      <c r="JC6740"/>
    </row>
    <row r="6741" spans="261:263" ht="12.75" customHeight="1">
      <c r="JA6741"/>
      <c r="JB6741"/>
      <c r="JC6741"/>
    </row>
    <row r="6742" spans="261:263" ht="12.75" customHeight="1">
      <c r="JA6742"/>
      <c r="JB6742"/>
      <c r="JC6742"/>
    </row>
    <row r="6743" spans="261:263" ht="12.75" customHeight="1">
      <c r="JA6743"/>
      <c r="JB6743"/>
      <c r="JC6743"/>
    </row>
    <row r="6744" spans="261:263" ht="12.75" customHeight="1">
      <c r="JA6744"/>
      <c r="JB6744"/>
      <c r="JC6744"/>
    </row>
    <row r="6745" spans="261:263" ht="12.75" customHeight="1">
      <c r="JA6745"/>
      <c r="JB6745"/>
      <c r="JC6745"/>
    </row>
    <row r="6746" spans="261:263" ht="12.75" customHeight="1">
      <c r="JA6746"/>
      <c r="JB6746"/>
      <c r="JC6746"/>
    </row>
    <row r="6747" spans="261:263" ht="12.75" customHeight="1">
      <c r="JA6747"/>
      <c r="JB6747"/>
      <c r="JC6747"/>
    </row>
    <row r="6748" spans="261:263" ht="12.75" customHeight="1">
      <c r="JA6748"/>
      <c r="JB6748"/>
      <c r="JC6748"/>
    </row>
    <row r="6749" spans="261:263" ht="12.75" customHeight="1">
      <c r="JA6749"/>
      <c r="JB6749"/>
      <c r="JC6749"/>
    </row>
    <row r="6750" spans="261:263" ht="12.75" customHeight="1">
      <c r="JA6750"/>
      <c r="JB6750"/>
      <c r="JC6750"/>
    </row>
    <row r="6751" spans="261:263" ht="12.75" customHeight="1">
      <c r="JA6751"/>
      <c r="JB6751"/>
      <c r="JC6751"/>
    </row>
    <row r="6752" spans="261:263" ht="12.75" customHeight="1">
      <c r="JA6752"/>
      <c r="JB6752"/>
      <c r="JC6752"/>
    </row>
    <row r="6753" spans="261:263" ht="12.75" customHeight="1">
      <c r="JA6753"/>
      <c r="JB6753"/>
      <c r="JC6753"/>
    </row>
    <row r="6754" spans="261:263" ht="12.75" customHeight="1">
      <c r="JA6754"/>
      <c r="JB6754"/>
      <c r="JC6754"/>
    </row>
    <row r="6755" spans="261:263" ht="12.75" customHeight="1">
      <c r="JA6755"/>
      <c r="JB6755"/>
      <c r="JC6755"/>
    </row>
    <row r="6756" spans="261:263" ht="12.75" customHeight="1">
      <c r="JA6756"/>
      <c r="JB6756"/>
      <c r="JC6756"/>
    </row>
    <row r="6757" spans="261:263" ht="12.75" customHeight="1">
      <c r="JA6757"/>
      <c r="JB6757"/>
      <c r="JC6757"/>
    </row>
    <row r="6758" spans="261:263" ht="12.75" customHeight="1">
      <c r="JA6758"/>
      <c r="JB6758"/>
      <c r="JC6758"/>
    </row>
    <row r="6759" spans="261:263" ht="12.75" customHeight="1">
      <c r="JA6759"/>
      <c r="JB6759"/>
      <c r="JC6759"/>
    </row>
    <row r="6760" spans="261:263" ht="12.75" customHeight="1">
      <c r="JA6760"/>
      <c r="JB6760"/>
      <c r="JC6760"/>
    </row>
    <row r="6761" spans="261:263" ht="12.75" customHeight="1">
      <c r="JA6761"/>
      <c r="JB6761"/>
      <c r="JC6761"/>
    </row>
    <row r="6762" spans="261:263" ht="12.75" customHeight="1">
      <c r="JA6762"/>
      <c r="JB6762"/>
      <c r="JC6762"/>
    </row>
    <row r="6763" spans="261:263" ht="12.75" customHeight="1">
      <c r="JA6763"/>
      <c r="JB6763"/>
      <c r="JC6763"/>
    </row>
    <row r="6764" spans="261:263" ht="12.75" customHeight="1">
      <c r="JA6764"/>
      <c r="JB6764"/>
      <c r="JC6764"/>
    </row>
    <row r="6765" spans="261:263" ht="12.75" customHeight="1">
      <c r="JA6765"/>
      <c r="JB6765"/>
      <c r="JC6765"/>
    </row>
    <row r="6766" spans="261:263" ht="12.75" customHeight="1">
      <c r="JA6766"/>
      <c r="JB6766"/>
      <c r="JC6766"/>
    </row>
    <row r="6767" spans="261:263" ht="12.75" customHeight="1">
      <c r="JA6767"/>
      <c r="JB6767"/>
      <c r="JC6767"/>
    </row>
    <row r="6768" spans="261:263" ht="12.75" customHeight="1">
      <c r="JA6768"/>
      <c r="JB6768"/>
      <c r="JC6768"/>
    </row>
    <row r="6769" spans="261:263" ht="12.75" customHeight="1">
      <c r="JA6769"/>
      <c r="JB6769"/>
      <c r="JC6769"/>
    </row>
    <row r="6770" spans="261:263" ht="12.75" customHeight="1">
      <c r="JA6770"/>
      <c r="JB6770"/>
      <c r="JC6770"/>
    </row>
    <row r="6771" spans="261:263" ht="12.75" customHeight="1">
      <c r="JA6771"/>
      <c r="JB6771"/>
      <c r="JC6771"/>
    </row>
    <row r="6772" spans="261:263" ht="12.75" customHeight="1">
      <c r="JA6772"/>
      <c r="JB6772"/>
      <c r="JC6772"/>
    </row>
    <row r="6773" spans="261:263" ht="12.75" customHeight="1">
      <c r="JA6773"/>
      <c r="JB6773"/>
      <c r="JC6773"/>
    </row>
    <row r="6774" spans="261:263" ht="12.75" customHeight="1">
      <c r="JA6774"/>
      <c r="JB6774"/>
      <c r="JC6774"/>
    </row>
    <row r="6775" spans="261:263" ht="12.75" customHeight="1">
      <c r="JA6775"/>
      <c r="JB6775"/>
      <c r="JC6775"/>
    </row>
    <row r="6776" spans="261:263" ht="12.75" customHeight="1">
      <c r="JA6776"/>
      <c r="JB6776"/>
      <c r="JC6776"/>
    </row>
    <row r="6777" spans="261:263" ht="12.75" customHeight="1">
      <c r="JA6777"/>
      <c r="JB6777"/>
      <c r="JC6777"/>
    </row>
    <row r="6778" spans="261:263" ht="12.75" customHeight="1">
      <c r="JA6778"/>
      <c r="JB6778"/>
      <c r="JC6778"/>
    </row>
    <row r="6779" spans="261:263" ht="12.75" customHeight="1">
      <c r="JA6779"/>
      <c r="JB6779"/>
      <c r="JC6779"/>
    </row>
    <row r="6780" spans="261:263" ht="12.75" customHeight="1">
      <c r="JA6780"/>
      <c r="JB6780"/>
      <c r="JC6780"/>
    </row>
    <row r="6781" spans="261:263" ht="12.75" customHeight="1">
      <c r="JA6781"/>
      <c r="JB6781"/>
      <c r="JC6781"/>
    </row>
    <row r="6782" spans="261:263" ht="12.75" customHeight="1">
      <c r="JA6782"/>
      <c r="JB6782"/>
      <c r="JC6782"/>
    </row>
    <row r="6783" spans="261:263" ht="12.75" customHeight="1">
      <c r="JA6783"/>
      <c r="JB6783"/>
      <c r="JC6783"/>
    </row>
    <row r="6784" spans="261:263" ht="12.75" customHeight="1">
      <c r="JA6784"/>
      <c r="JB6784"/>
      <c r="JC6784"/>
    </row>
    <row r="6785" spans="261:263" ht="12.75" customHeight="1">
      <c r="JA6785"/>
      <c r="JB6785"/>
      <c r="JC6785"/>
    </row>
    <row r="6786" spans="261:263" ht="12.75" customHeight="1">
      <c r="JA6786"/>
      <c r="JB6786"/>
      <c r="JC6786"/>
    </row>
    <row r="6787" spans="261:263" ht="12.75" customHeight="1">
      <c r="JA6787"/>
      <c r="JB6787"/>
      <c r="JC6787"/>
    </row>
    <row r="6788" spans="261:263" ht="12.75" customHeight="1">
      <c r="JA6788"/>
      <c r="JB6788"/>
      <c r="JC6788"/>
    </row>
    <row r="6789" spans="261:263" ht="12.75" customHeight="1">
      <c r="JA6789"/>
      <c r="JB6789"/>
      <c r="JC6789"/>
    </row>
    <row r="6790" spans="261:263" ht="12.75" customHeight="1">
      <c r="JA6790"/>
      <c r="JB6790"/>
      <c r="JC6790"/>
    </row>
    <row r="6791" spans="261:263" ht="12.75" customHeight="1">
      <c r="JA6791"/>
      <c r="JB6791"/>
      <c r="JC6791"/>
    </row>
    <row r="6792" spans="261:263" ht="12.75" customHeight="1">
      <c r="JA6792"/>
      <c r="JB6792"/>
      <c r="JC6792"/>
    </row>
    <row r="6793" spans="261:263" ht="12.75" customHeight="1">
      <c r="JA6793"/>
      <c r="JB6793"/>
      <c r="JC6793"/>
    </row>
    <row r="6794" spans="261:263" ht="12.75" customHeight="1">
      <c r="JA6794"/>
      <c r="JB6794"/>
      <c r="JC6794"/>
    </row>
    <row r="6795" spans="261:263" ht="12.75" customHeight="1">
      <c r="JA6795"/>
      <c r="JB6795"/>
      <c r="JC6795"/>
    </row>
    <row r="6796" spans="261:263" ht="12.75" customHeight="1">
      <c r="JA6796"/>
      <c r="JB6796"/>
      <c r="JC6796"/>
    </row>
    <row r="6797" spans="261:263" ht="12.75" customHeight="1">
      <c r="JA6797"/>
      <c r="JB6797"/>
      <c r="JC6797"/>
    </row>
    <row r="6798" spans="261:263" ht="12.75" customHeight="1">
      <c r="JA6798"/>
      <c r="JB6798"/>
      <c r="JC6798"/>
    </row>
    <row r="6799" spans="261:263" ht="12.75" customHeight="1">
      <c r="JA6799"/>
      <c r="JB6799"/>
      <c r="JC6799"/>
    </row>
    <row r="6800" spans="261:263" ht="12.75" customHeight="1">
      <c r="JA6800"/>
      <c r="JB6800"/>
      <c r="JC6800"/>
    </row>
    <row r="6801" spans="261:263" ht="12.75" customHeight="1">
      <c r="JA6801"/>
      <c r="JB6801"/>
      <c r="JC6801"/>
    </row>
    <row r="6802" spans="261:263" ht="12.75" customHeight="1">
      <c r="JA6802"/>
      <c r="JB6802"/>
      <c r="JC6802"/>
    </row>
    <row r="6803" spans="261:263" ht="12.75" customHeight="1">
      <c r="JA6803"/>
      <c r="JB6803"/>
      <c r="JC6803"/>
    </row>
    <row r="6804" spans="261:263" ht="12.75" customHeight="1">
      <c r="JA6804"/>
      <c r="JB6804"/>
      <c r="JC6804"/>
    </row>
    <row r="6805" spans="261:263" ht="12.75" customHeight="1">
      <c r="JA6805"/>
      <c r="JB6805"/>
      <c r="JC6805"/>
    </row>
    <row r="6806" spans="261:263" ht="12.75" customHeight="1">
      <c r="JA6806"/>
      <c r="JB6806"/>
      <c r="JC6806"/>
    </row>
    <row r="6807" spans="261:263" ht="12.75" customHeight="1">
      <c r="JA6807"/>
      <c r="JB6807"/>
      <c r="JC6807"/>
    </row>
    <row r="6808" spans="261:263" ht="12.75" customHeight="1">
      <c r="JA6808"/>
      <c r="JB6808"/>
      <c r="JC6808"/>
    </row>
    <row r="6809" spans="261:263" ht="12.75" customHeight="1">
      <c r="JA6809"/>
      <c r="JB6809"/>
      <c r="JC6809"/>
    </row>
    <row r="6810" spans="261:263" ht="12.75" customHeight="1">
      <c r="JA6810"/>
      <c r="JB6810"/>
      <c r="JC6810"/>
    </row>
    <row r="6811" spans="261:263" ht="12.75" customHeight="1">
      <c r="JA6811"/>
      <c r="JB6811"/>
      <c r="JC6811"/>
    </row>
    <row r="6812" spans="261:263" ht="12.75" customHeight="1">
      <c r="JA6812"/>
      <c r="JB6812"/>
      <c r="JC6812"/>
    </row>
    <row r="6813" spans="261:263" ht="12.75" customHeight="1">
      <c r="JA6813"/>
      <c r="JB6813"/>
      <c r="JC6813"/>
    </row>
    <row r="6814" spans="261:263" ht="12.75" customHeight="1">
      <c r="JA6814"/>
      <c r="JB6814"/>
      <c r="JC6814"/>
    </row>
    <row r="6815" spans="261:263" ht="12.75" customHeight="1">
      <c r="JA6815"/>
      <c r="JB6815"/>
      <c r="JC6815"/>
    </row>
    <row r="6816" spans="261:263" ht="12.75" customHeight="1">
      <c r="JA6816"/>
      <c r="JB6816"/>
      <c r="JC6816"/>
    </row>
    <row r="6817" spans="261:263" ht="12.75" customHeight="1">
      <c r="JA6817"/>
      <c r="JB6817"/>
      <c r="JC6817"/>
    </row>
    <row r="6818" spans="261:263" ht="12.75" customHeight="1">
      <c r="JA6818"/>
      <c r="JB6818"/>
      <c r="JC6818"/>
    </row>
    <row r="6819" spans="261:263" ht="12.75" customHeight="1">
      <c r="JA6819"/>
      <c r="JB6819"/>
      <c r="JC6819"/>
    </row>
    <row r="6820" spans="261:263" ht="12.75" customHeight="1">
      <c r="JA6820"/>
      <c r="JB6820"/>
      <c r="JC6820"/>
    </row>
    <row r="6821" spans="261:263" ht="12.75" customHeight="1">
      <c r="JA6821"/>
      <c r="JB6821"/>
      <c r="JC6821"/>
    </row>
    <row r="6822" spans="261:263" ht="12.75" customHeight="1">
      <c r="JA6822"/>
      <c r="JB6822"/>
      <c r="JC6822"/>
    </row>
    <row r="6823" spans="261:263" ht="12.75" customHeight="1">
      <c r="JA6823"/>
      <c r="JB6823"/>
      <c r="JC6823"/>
    </row>
    <row r="6824" spans="261:263" ht="12.75" customHeight="1">
      <c r="JA6824"/>
      <c r="JB6824"/>
      <c r="JC6824"/>
    </row>
    <row r="6825" spans="261:263" ht="12.75" customHeight="1">
      <c r="JA6825"/>
      <c r="JB6825"/>
      <c r="JC6825"/>
    </row>
    <row r="6826" spans="261:263" ht="12.75" customHeight="1">
      <c r="JA6826"/>
      <c r="JB6826"/>
      <c r="JC6826"/>
    </row>
    <row r="6827" spans="261:263" ht="12.75" customHeight="1">
      <c r="JA6827"/>
      <c r="JB6827"/>
      <c r="JC6827"/>
    </row>
    <row r="6828" spans="261:263" ht="12.75" customHeight="1">
      <c r="JA6828"/>
      <c r="JB6828"/>
      <c r="JC6828"/>
    </row>
    <row r="6829" spans="261:263" ht="12.75" customHeight="1">
      <c r="JA6829"/>
      <c r="JB6829"/>
      <c r="JC6829"/>
    </row>
    <row r="6830" spans="261:263" ht="12.75" customHeight="1">
      <c r="JA6830"/>
      <c r="JB6830"/>
      <c r="JC6830"/>
    </row>
    <row r="6831" spans="261:263" ht="12.75" customHeight="1">
      <c r="JA6831"/>
      <c r="JB6831"/>
      <c r="JC6831"/>
    </row>
    <row r="6832" spans="261:263" ht="12.75" customHeight="1">
      <c r="JA6832"/>
      <c r="JB6832"/>
      <c r="JC6832"/>
    </row>
    <row r="6833" spans="261:263" ht="12.75" customHeight="1">
      <c r="JA6833"/>
      <c r="JB6833"/>
      <c r="JC6833"/>
    </row>
    <row r="6834" spans="261:263" ht="12.75" customHeight="1">
      <c r="JA6834"/>
      <c r="JB6834"/>
      <c r="JC6834"/>
    </row>
    <row r="6835" spans="261:263" ht="12.75" customHeight="1">
      <c r="JA6835"/>
      <c r="JB6835"/>
      <c r="JC6835"/>
    </row>
    <row r="6836" spans="261:263" ht="12.75" customHeight="1">
      <c r="JA6836"/>
      <c r="JB6836"/>
      <c r="JC6836"/>
    </row>
    <row r="6837" spans="261:263" ht="12.75" customHeight="1">
      <c r="JA6837"/>
      <c r="JB6837"/>
      <c r="JC6837"/>
    </row>
    <row r="6838" spans="261:263" ht="12.75" customHeight="1">
      <c r="JA6838"/>
      <c r="JB6838"/>
      <c r="JC6838"/>
    </row>
    <row r="6839" spans="261:263" ht="12.75" customHeight="1">
      <c r="JA6839"/>
      <c r="JB6839"/>
      <c r="JC6839"/>
    </row>
    <row r="6840" spans="261:263" ht="12.75" customHeight="1">
      <c r="JA6840"/>
      <c r="JB6840"/>
      <c r="JC6840"/>
    </row>
    <row r="6841" spans="261:263" ht="12.75" customHeight="1">
      <c r="JA6841"/>
      <c r="JB6841"/>
      <c r="JC6841"/>
    </row>
    <row r="6842" spans="261:263" ht="12.75" customHeight="1">
      <c r="JA6842"/>
      <c r="JB6842"/>
      <c r="JC6842"/>
    </row>
    <row r="6843" spans="261:263" ht="12.75" customHeight="1">
      <c r="JA6843"/>
      <c r="JB6843"/>
      <c r="JC6843"/>
    </row>
    <row r="6844" spans="261:263" ht="12.75" customHeight="1">
      <c r="JA6844"/>
      <c r="JB6844"/>
      <c r="JC6844"/>
    </row>
    <row r="6845" spans="261:263" ht="12.75" customHeight="1">
      <c r="JA6845"/>
      <c r="JB6845"/>
      <c r="JC6845"/>
    </row>
    <row r="6846" spans="261:263" ht="12.75" customHeight="1">
      <c r="JA6846"/>
      <c r="JB6846"/>
      <c r="JC6846"/>
    </row>
    <row r="6847" spans="261:263" ht="12.75" customHeight="1">
      <c r="JA6847"/>
      <c r="JB6847"/>
      <c r="JC6847"/>
    </row>
    <row r="6848" spans="261:263" ht="12.75" customHeight="1">
      <c r="JA6848"/>
      <c r="JB6848"/>
      <c r="JC6848"/>
    </row>
    <row r="6849" spans="261:263" ht="12.75" customHeight="1">
      <c r="JA6849"/>
      <c r="JB6849"/>
      <c r="JC6849"/>
    </row>
    <row r="6850" spans="261:263" ht="12.75" customHeight="1">
      <c r="JA6850"/>
      <c r="JB6850"/>
      <c r="JC6850"/>
    </row>
    <row r="6851" spans="261:263" ht="12.75" customHeight="1">
      <c r="JA6851"/>
      <c r="JB6851"/>
      <c r="JC6851"/>
    </row>
    <row r="6852" spans="261:263" ht="12.75" customHeight="1">
      <c r="JA6852"/>
      <c r="JB6852"/>
      <c r="JC6852"/>
    </row>
    <row r="6853" spans="261:263" ht="12.75" customHeight="1">
      <c r="JA6853"/>
      <c r="JB6853"/>
      <c r="JC6853"/>
    </row>
    <row r="6854" spans="261:263" ht="12.75" customHeight="1">
      <c r="JA6854"/>
      <c r="JB6854"/>
      <c r="JC6854"/>
    </row>
    <row r="6855" spans="261:263" ht="12.75" customHeight="1">
      <c r="JA6855"/>
      <c r="JB6855"/>
      <c r="JC6855"/>
    </row>
    <row r="6856" spans="261:263" ht="12.75" customHeight="1">
      <c r="JA6856"/>
      <c r="JB6856"/>
      <c r="JC6856"/>
    </row>
    <row r="6857" spans="261:263" ht="12.75" customHeight="1">
      <c r="JA6857"/>
      <c r="JB6857"/>
      <c r="JC6857"/>
    </row>
    <row r="6858" spans="261:263" ht="12.75" customHeight="1">
      <c r="JA6858"/>
      <c r="JB6858"/>
      <c r="JC6858"/>
    </row>
    <row r="6859" spans="261:263" ht="12.75" customHeight="1">
      <c r="JA6859"/>
      <c r="JB6859"/>
      <c r="JC6859"/>
    </row>
    <row r="6860" spans="261:263" ht="12.75" customHeight="1">
      <c r="JA6860"/>
      <c r="JB6860"/>
      <c r="JC6860"/>
    </row>
    <row r="6861" spans="261:263" ht="12.75" customHeight="1">
      <c r="JA6861"/>
      <c r="JB6861"/>
      <c r="JC6861"/>
    </row>
    <row r="6862" spans="261:263" ht="12.75" customHeight="1">
      <c r="JA6862"/>
      <c r="JB6862"/>
      <c r="JC6862"/>
    </row>
    <row r="6863" spans="261:263" ht="12.75" customHeight="1">
      <c r="JA6863"/>
      <c r="JB6863"/>
      <c r="JC6863"/>
    </row>
    <row r="6864" spans="261:263" ht="12.75" customHeight="1">
      <c r="JA6864"/>
      <c r="JB6864"/>
      <c r="JC6864"/>
    </row>
    <row r="6865" spans="261:263" ht="12.75" customHeight="1">
      <c r="JA6865"/>
      <c r="JB6865"/>
      <c r="JC6865"/>
    </row>
    <row r="6866" spans="261:263" ht="12.75" customHeight="1">
      <c r="JA6866"/>
      <c r="JB6866"/>
      <c r="JC6866"/>
    </row>
    <row r="6867" spans="261:263" ht="12.75" customHeight="1">
      <c r="JA6867"/>
      <c r="JB6867"/>
      <c r="JC6867"/>
    </row>
    <row r="6868" spans="261:263" ht="12.75" customHeight="1">
      <c r="JA6868"/>
      <c r="JB6868"/>
      <c r="JC6868"/>
    </row>
    <row r="6869" spans="261:263" ht="12.75" customHeight="1">
      <c r="JA6869"/>
      <c r="JB6869"/>
      <c r="JC6869"/>
    </row>
    <row r="6870" spans="261:263" ht="12.75" customHeight="1">
      <c r="JA6870"/>
      <c r="JB6870"/>
      <c r="JC6870"/>
    </row>
    <row r="6871" spans="261:263" ht="12.75" customHeight="1">
      <c r="JA6871"/>
      <c r="JB6871"/>
      <c r="JC6871"/>
    </row>
    <row r="6872" spans="261:263" ht="12.75" customHeight="1">
      <c r="JA6872"/>
      <c r="JB6872"/>
      <c r="JC6872"/>
    </row>
    <row r="6873" spans="261:263" ht="12.75" customHeight="1">
      <c r="JA6873"/>
      <c r="JB6873"/>
      <c r="JC6873"/>
    </row>
    <row r="6874" spans="261:263" ht="12.75" customHeight="1">
      <c r="JA6874"/>
      <c r="JB6874"/>
      <c r="JC6874"/>
    </row>
    <row r="6875" spans="261:263" ht="12.75" customHeight="1">
      <c r="JA6875"/>
      <c r="JB6875"/>
      <c r="JC6875"/>
    </row>
    <row r="6876" spans="261:263" ht="12.75" customHeight="1">
      <c r="JA6876"/>
      <c r="JB6876"/>
      <c r="JC6876"/>
    </row>
    <row r="6877" spans="261:263" ht="12.75" customHeight="1">
      <c r="JA6877"/>
      <c r="JB6877"/>
      <c r="JC6877"/>
    </row>
    <row r="6878" spans="261:263" ht="12.75" customHeight="1">
      <c r="JA6878"/>
      <c r="JB6878"/>
      <c r="JC6878"/>
    </row>
    <row r="6879" spans="261:263" ht="12.75" customHeight="1">
      <c r="JA6879"/>
      <c r="JB6879"/>
      <c r="JC6879"/>
    </row>
    <row r="6880" spans="261:263" ht="12.75" customHeight="1">
      <c r="JA6880"/>
      <c r="JB6880"/>
      <c r="JC6880"/>
    </row>
    <row r="6881" spans="261:263" ht="12.75" customHeight="1">
      <c r="JA6881"/>
      <c r="JB6881"/>
      <c r="JC6881"/>
    </row>
    <row r="6882" spans="261:263" ht="12.75" customHeight="1">
      <c r="JA6882"/>
      <c r="JB6882"/>
      <c r="JC6882"/>
    </row>
    <row r="6883" spans="261:263" ht="12.75" customHeight="1">
      <c r="JA6883"/>
      <c r="JB6883"/>
      <c r="JC6883"/>
    </row>
    <row r="6884" spans="261:263" ht="12.75" customHeight="1">
      <c r="JA6884"/>
      <c r="JB6884"/>
      <c r="JC6884"/>
    </row>
    <row r="6885" spans="261:263" ht="12.75" customHeight="1">
      <c r="JA6885"/>
      <c r="JB6885"/>
      <c r="JC6885"/>
    </row>
    <row r="6886" spans="261:263" ht="12.75" customHeight="1">
      <c r="JA6886"/>
      <c r="JB6886"/>
      <c r="JC6886"/>
    </row>
    <row r="6887" spans="261:263" ht="12.75" customHeight="1">
      <c r="JA6887"/>
      <c r="JB6887"/>
      <c r="JC6887"/>
    </row>
    <row r="6888" spans="261:263" ht="12.75" customHeight="1">
      <c r="JA6888"/>
      <c r="JB6888"/>
      <c r="JC6888"/>
    </row>
    <row r="6889" spans="261:263" ht="12.75" customHeight="1">
      <c r="JA6889"/>
      <c r="JB6889"/>
      <c r="JC6889"/>
    </row>
    <row r="6890" spans="261:263" ht="12.75" customHeight="1">
      <c r="JA6890"/>
      <c r="JB6890"/>
      <c r="JC6890"/>
    </row>
    <row r="6891" spans="261:263" ht="12.75" customHeight="1">
      <c r="JA6891"/>
      <c r="JB6891"/>
      <c r="JC6891"/>
    </row>
    <row r="6892" spans="261:263" ht="12.75" customHeight="1">
      <c r="JA6892"/>
      <c r="JB6892"/>
      <c r="JC6892"/>
    </row>
    <row r="6893" spans="261:263" ht="12.75" customHeight="1">
      <c r="JA6893"/>
      <c r="JB6893"/>
      <c r="JC6893"/>
    </row>
    <row r="6894" spans="261:263" ht="12.75" customHeight="1">
      <c r="JA6894"/>
      <c r="JB6894"/>
      <c r="JC6894"/>
    </row>
    <row r="6895" spans="261:263" ht="12.75" customHeight="1">
      <c r="JA6895"/>
      <c r="JB6895"/>
      <c r="JC6895"/>
    </row>
    <row r="6896" spans="261:263" ht="12.75" customHeight="1">
      <c r="JA6896"/>
      <c r="JB6896"/>
      <c r="JC6896"/>
    </row>
    <row r="6897" spans="261:263" ht="12.75" customHeight="1">
      <c r="JA6897"/>
      <c r="JB6897"/>
      <c r="JC6897"/>
    </row>
    <row r="6898" spans="261:263" ht="12.75" customHeight="1">
      <c r="JA6898"/>
      <c r="JB6898"/>
      <c r="JC6898"/>
    </row>
    <row r="6899" spans="261:263" ht="12.75" customHeight="1">
      <c r="JA6899"/>
      <c r="JB6899"/>
      <c r="JC6899"/>
    </row>
    <row r="6900" spans="261:263" ht="12.75" customHeight="1">
      <c r="JA6900"/>
      <c r="JB6900"/>
      <c r="JC6900"/>
    </row>
    <row r="6901" spans="261:263" ht="12.75" customHeight="1">
      <c r="JA6901"/>
      <c r="JB6901"/>
      <c r="JC6901"/>
    </row>
    <row r="6902" spans="261:263" ht="12.75" customHeight="1">
      <c r="JA6902"/>
      <c r="JB6902"/>
      <c r="JC6902"/>
    </row>
    <row r="6903" spans="261:263" ht="12.75" customHeight="1">
      <c r="JA6903"/>
      <c r="JB6903"/>
      <c r="JC6903"/>
    </row>
    <row r="6904" spans="261:263" ht="12.75" customHeight="1">
      <c r="JA6904"/>
      <c r="JB6904"/>
      <c r="JC6904"/>
    </row>
    <row r="6905" spans="261:263" ht="12.75" customHeight="1">
      <c r="JA6905"/>
      <c r="JB6905"/>
      <c r="JC6905"/>
    </row>
    <row r="6906" spans="261:263" ht="12.75" customHeight="1">
      <c r="JA6906"/>
      <c r="JB6906"/>
      <c r="JC6906"/>
    </row>
    <row r="6907" spans="261:263" ht="12.75" customHeight="1">
      <c r="JA6907"/>
      <c r="JB6907"/>
      <c r="JC6907"/>
    </row>
    <row r="6908" spans="261:263" ht="12.75" customHeight="1">
      <c r="JA6908"/>
      <c r="JB6908"/>
      <c r="JC6908"/>
    </row>
    <row r="6909" spans="261:263" ht="12.75" customHeight="1">
      <c r="JA6909"/>
      <c r="JB6909"/>
      <c r="JC6909"/>
    </row>
    <row r="6910" spans="261:263" ht="12.75" customHeight="1">
      <c r="JA6910"/>
      <c r="JB6910"/>
      <c r="JC6910"/>
    </row>
    <row r="6911" spans="261:263" ht="12.75" customHeight="1">
      <c r="JA6911"/>
      <c r="JB6911"/>
      <c r="JC6911"/>
    </row>
    <row r="6912" spans="261:263" ht="12.75" customHeight="1">
      <c r="JA6912"/>
      <c r="JB6912"/>
      <c r="JC6912"/>
    </row>
    <row r="6913" spans="261:263" ht="12.75" customHeight="1">
      <c r="JA6913"/>
      <c r="JB6913"/>
      <c r="JC6913"/>
    </row>
    <row r="6914" spans="261:263" ht="12.75" customHeight="1">
      <c r="JA6914"/>
      <c r="JB6914"/>
      <c r="JC6914"/>
    </row>
    <row r="6915" spans="261:263" ht="12.75" customHeight="1">
      <c r="JA6915"/>
      <c r="JB6915"/>
      <c r="JC6915"/>
    </row>
    <row r="6916" spans="261:263" ht="12.75" customHeight="1">
      <c r="JA6916"/>
      <c r="JB6916"/>
      <c r="JC6916"/>
    </row>
    <row r="6917" spans="261:263" ht="12.75" customHeight="1">
      <c r="JA6917"/>
      <c r="JB6917"/>
      <c r="JC6917"/>
    </row>
    <row r="6918" spans="261:263" ht="12.75" customHeight="1">
      <c r="JA6918"/>
      <c r="JB6918"/>
      <c r="JC6918"/>
    </row>
    <row r="6919" spans="261:263" ht="12.75" customHeight="1">
      <c r="JA6919"/>
      <c r="JB6919"/>
      <c r="JC6919"/>
    </row>
    <row r="6920" spans="261:263" ht="12.75" customHeight="1">
      <c r="JA6920"/>
      <c r="JB6920"/>
      <c r="JC6920"/>
    </row>
    <row r="6921" spans="261:263" ht="12.75" customHeight="1">
      <c r="JA6921"/>
      <c r="JB6921"/>
      <c r="JC6921"/>
    </row>
    <row r="6922" spans="261:263" ht="12.75" customHeight="1">
      <c r="JA6922"/>
      <c r="JB6922"/>
      <c r="JC6922"/>
    </row>
    <row r="6923" spans="261:263" ht="12.75" customHeight="1">
      <c r="JA6923"/>
      <c r="JB6923"/>
      <c r="JC6923"/>
    </row>
    <row r="6924" spans="261:263" ht="12.75" customHeight="1">
      <c r="JA6924"/>
      <c r="JB6924"/>
      <c r="JC6924"/>
    </row>
    <row r="6925" spans="261:263" ht="12.75" customHeight="1">
      <c r="JA6925"/>
      <c r="JB6925"/>
      <c r="JC6925"/>
    </row>
    <row r="6926" spans="261:263" ht="12.75" customHeight="1">
      <c r="JA6926"/>
      <c r="JB6926"/>
      <c r="JC6926"/>
    </row>
    <row r="6927" spans="261:263" ht="12.75" customHeight="1">
      <c r="JA6927"/>
      <c r="JB6927"/>
      <c r="JC6927"/>
    </row>
    <row r="6928" spans="261:263" ht="12.75" customHeight="1">
      <c r="JA6928"/>
      <c r="JB6928"/>
      <c r="JC6928"/>
    </row>
    <row r="6929" spans="261:263" ht="12.75" customHeight="1">
      <c r="JA6929"/>
      <c r="JB6929"/>
      <c r="JC6929"/>
    </row>
    <row r="6930" spans="261:263" ht="12.75" customHeight="1">
      <c r="JA6930"/>
      <c r="JB6930"/>
      <c r="JC6930"/>
    </row>
    <row r="6931" spans="261:263" ht="12.75" customHeight="1">
      <c r="JA6931"/>
      <c r="JB6931"/>
      <c r="JC6931"/>
    </row>
    <row r="6932" spans="261:263" ht="12.75" customHeight="1">
      <c r="JA6932"/>
      <c r="JB6932"/>
      <c r="JC6932"/>
    </row>
    <row r="6933" spans="261:263" ht="12.75" customHeight="1">
      <c r="JA6933"/>
      <c r="JB6933"/>
      <c r="JC6933"/>
    </row>
    <row r="6934" spans="261:263" ht="12.75" customHeight="1">
      <c r="JA6934"/>
      <c r="JB6934"/>
      <c r="JC6934"/>
    </row>
    <row r="6935" spans="261:263" ht="12.75" customHeight="1">
      <c r="JA6935"/>
      <c r="JB6935"/>
      <c r="JC6935"/>
    </row>
    <row r="6936" spans="261:263" ht="12.75" customHeight="1">
      <c r="JA6936"/>
      <c r="JB6936"/>
      <c r="JC6936"/>
    </row>
    <row r="6937" spans="261:263" ht="12.75" customHeight="1">
      <c r="JA6937"/>
      <c r="JB6937"/>
      <c r="JC6937"/>
    </row>
    <row r="6938" spans="261:263" ht="12.75" customHeight="1">
      <c r="JA6938"/>
      <c r="JB6938"/>
      <c r="JC6938"/>
    </row>
    <row r="6939" spans="261:263" ht="12.75" customHeight="1">
      <c r="JA6939"/>
      <c r="JB6939"/>
      <c r="JC6939"/>
    </row>
    <row r="6940" spans="261:263" ht="12.75" customHeight="1">
      <c r="JA6940"/>
      <c r="JB6940"/>
      <c r="JC6940"/>
    </row>
    <row r="6941" spans="261:263" ht="12.75" customHeight="1">
      <c r="JA6941"/>
      <c r="JB6941"/>
      <c r="JC6941"/>
    </row>
    <row r="6942" spans="261:263" ht="12.75" customHeight="1">
      <c r="JA6942"/>
      <c r="JB6942"/>
      <c r="JC6942"/>
    </row>
    <row r="6943" spans="261:263" ht="12.75" customHeight="1">
      <c r="JA6943"/>
      <c r="JB6943"/>
      <c r="JC6943"/>
    </row>
    <row r="6944" spans="261:263" ht="12.75" customHeight="1">
      <c r="JA6944"/>
      <c r="JB6944"/>
      <c r="JC6944"/>
    </row>
    <row r="6945" spans="261:263" ht="12.75" customHeight="1">
      <c r="JA6945"/>
      <c r="JB6945"/>
      <c r="JC6945"/>
    </row>
    <row r="6946" spans="261:263" ht="12.75" customHeight="1">
      <c r="JA6946"/>
      <c r="JB6946"/>
      <c r="JC6946"/>
    </row>
    <row r="6947" spans="261:263" ht="12.75" customHeight="1">
      <c r="JA6947"/>
      <c r="JB6947"/>
      <c r="JC6947"/>
    </row>
    <row r="6948" spans="261:263" ht="12.75" customHeight="1">
      <c r="JA6948"/>
      <c r="JB6948"/>
      <c r="JC6948"/>
    </row>
    <row r="6949" spans="261:263" ht="12.75" customHeight="1">
      <c r="JA6949"/>
      <c r="JB6949"/>
      <c r="JC6949"/>
    </row>
    <row r="6950" spans="261:263" ht="12.75" customHeight="1">
      <c r="JA6950"/>
      <c r="JB6950"/>
      <c r="JC6950"/>
    </row>
    <row r="6951" spans="261:263" ht="12.75" customHeight="1">
      <c r="JA6951"/>
      <c r="JB6951"/>
      <c r="JC6951"/>
    </row>
    <row r="6952" spans="261:263" ht="12.75" customHeight="1">
      <c r="JA6952"/>
      <c r="JB6952"/>
      <c r="JC6952"/>
    </row>
    <row r="6953" spans="261:263" ht="12.75" customHeight="1">
      <c r="JA6953"/>
      <c r="JB6953"/>
      <c r="JC6953"/>
    </row>
    <row r="6954" spans="261:263" ht="12.75" customHeight="1">
      <c r="JA6954"/>
      <c r="JB6954"/>
      <c r="JC6954"/>
    </row>
    <row r="6955" spans="261:263" ht="12.75" customHeight="1">
      <c r="JA6955"/>
      <c r="JB6955"/>
      <c r="JC6955"/>
    </row>
    <row r="6956" spans="261:263" ht="12.75" customHeight="1">
      <c r="JA6956"/>
      <c r="JB6956"/>
      <c r="JC6956"/>
    </row>
    <row r="6957" spans="261:263" ht="12.75" customHeight="1">
      <c r="JA6957"/>
      <c r="JB6957"/>
      <c r="JC6957"/>
    </row>
    <row r="6958" spans="261:263" ht="12.75" customHeight="1">
      <c r="JA6958"/>
      <c r="JB6958"/>
      <c r="JC6958"/>
    </row>
    <row r="6959" spans="261:263" ht="12.75" customHeight="1">
      <c r="JA6959"/>
      <c r="JB6959"/>
      <c r="JC6959"/>
    </row>
    <row r="6960" spans="261:263" ht="12.75" customHeight="1">
      <c r="JA6960"/>
      <c r="JB6960"/>
      <c r="JC6960"/>
    </row>
    <row r="6961" spans="261:263" ht="12.75" customHeight="1">
      <c r="JA6961"/>
      <c r="JB6961"/>
      <c r="JC6961"/>
    </row>
    <row r="6962" spans="261:263" ht="12.75" customHeight="1">
      <c r="JA6962"/>
      <c r="JB6962"/>
      <c r="JC6962"/>
    </row>
    <row r="6963" spans="261:263" ht="12.75" customHeight="1">
      <c r="JA6963"/>
      <c r="JB6963"/>
      <c r="JC6963"/>
    </row>
    <row r="6964" spans="261:263" ht="12.75" customHeight="1">
      <c r="JA6964"/>
      <c r="JB6964"/>
      <c r="JC6964"/>
    </row>
    <row r="6965" spans="261:263" ht="12.75" customHeight="1">
      <c r="JA6965"/>
      <c r="JB6965"/>
      <c r="JC6965"/>
    </row>
    <row r="6966" spans="261:263" ht="12.75" customHeight="1">
      <c r="JA6966"/>
      <c r="JB6966"/>
      <c r="JC6966"/>
    </row>
    <row r="6967" spans="261:263" ht="12.75" customHeight="1">
      <c r="JA6967"/>
      <c r="JB6967"/>
      <c r="JC6967"/>
    </row>
    <row r="6968" spans="261:263" ht="12.75" customHeight="1">
      <c r="JA6968"/>
      <c r="JB6968"/>
      <c r="JC6968"/>
    </row>
    <row r="6969" spans="261:263" ht="12.75" customHeight="1">
      <c r="JA6969"/>
      <c r="JB6969"/>
      <c r="JC6969"/>
    </row>
    <row r="6970" spans="261:263" ht="12.75" customHeight="1">
      <c r="JA6970"/>
      <c r="JB6970"/>
      <c r="JC6970"/>
    </row>
    <row r="6971" spans="261:263" ht="12.75" customHeight="1">
      <c r="JA6971"/>
      <c r="JB6971"/>
      <c r="JC6971"/>
    </row>
    <row r="6972" spans="261:263" ht="12.75" customHeight="1">
      <c r="JA6972"/>
      <c r="JB6972"/>
      <c r="JC6972"/>
    </row>
    <row r="6973" spans="261:263" ht="12.75" customHeight="1">
      <c r="JA6973"/>
      <c r="JB6973"/>
      <c r="JC6973"/>
    </row>
    <row r="6974" spans="261:263" ht="12.75" customHeight="1">
      <c r="JA6974"/>
      <c r="JB6974"/>
      <c r="JC6974"/>
    </row>
    <row r="6975" spans="261:263" ht="12.75" customHeight="1">
      <c r="JA6975"/>
      <c r="JB6975"/>
      <c r="JC6975"/>
    </row>
    <row r="6976" spans="261:263" ht="12.75" customHeight="1">
      <c r="JA6976"/>
      <c r="JB6976"/>
      <c r="JC6976"/>
    </row>
    <row r="6977" spans="261:263" ht="12.75" customHeight="1">
      <c r="JA6977"/>
      <c r="JB6977"/>
      <c r="JC6977"/>
    </row>
    <row r="6978" spans="261:263" ht="12.75" customHeight="1">
      <c r="JA6978"/>
      <c r="JB6978"/>
      <c r="JC6978"/>
    </row>
    <row r="6979" spans="261:263" ht="12.75" customHeight="1">
      <c r="JA6979"/>
      <c r="JB6979"/>
      <c r="JC6979"/>
    </row>
    <row r="6980" spans="261:263" ht="12.75" customHeight="1">
      <c r="JA6980"/>
      <c r="JB6980"/>
      <c r="JC6980"/>
    </row>
    <row r="6981" spans="261:263" ht="12.75" customHeight="1">
      <c r="JA6981"/>
      <c r="JB6981"/>
      <c r="JC6981"/>
    </row>
    <row r="6982" spans="261:263" ht="12.75" customHeight="1">
      <c r="JA6982"/>
      <c r="JB6982"/>
      <c r="JC6982"/>
    </row>
    <row r="6983" spans="261:263" ht="12.75" customHeight="1">
      <c r="JA6983"/>
      <c r="JB6983"/>
      <c r="JC6983"/>
    </row>
    <row r="6984" spans="261:263" ht="12.75" customHeight="1">
      <c r="JA6984"/>
      <c r="JB6984"/>
      <c r="JC6984"/>
    </row>
    <row r="6985" spans="261:263" ht="12.75" customHeight="1">
      <c r="JA6985"/>
      <c r="JB6985"/>
      <c r="JC6985"/>
    </row>
    <row r="6986" spans="261:263" ht="12.75" customHeight="1">
      <c r="JA6986"/>
      <c r="JB6986"/>
      <c r="JC6986"/>
    </row>
    <row r="6987" spans="261:263" ht="12.75" customHeight="1">
      <c r="JA6987"/>
      <c r="JB6987"/>
      <c r="JC6987"/>
    </row>
    <row r="6988" spans="261:263" ht="12.75" customHeight="1">
      <c r="JA6988"/>
      <c r="JB6988"/>
      <c r="JC6988"/>
    </row>
    <row r="6989" spans="261:263" ht="12.75" customHeight="1">
      <c r="JA6989"/>
      <c r="JB6989"/>
      <c r="JC6989"/>
    </row>
    <row r="6990" spans="261:263" ht="12.75" customHeight="1">
      <c r="JA6990"/>
      <c r="JB6990"/>
      <c r="JC6990"/>
    </row>
    <row r="6991" spans="261:263" ht="12.75" customHeight="1">
      <c r="JA6991"/>
      <c r="JB6991"/>
      <c r="JC6991"/>
    </row>
    <row r="6992" spans="261:263" ht="12.75" customHeight="1">
      <c r="JA6992"/>
      <c r="JB6992"/>
      <c r="JC6992"/>
    </row>
    <row r="6993" spans="261:263" ht="12.75" customHeight="1">
      <c r="JA6993"/>
      <c r="JB6993"/>
      <c r="JC6993"/>
    </row>
    <row r="6994" spans="261:263" ht="12.75" customHeight="1">
      <c r="JA6994"/>
      <c r="JB6994"/>
      <c r="JC6994"/>
    </row>
    <row r="6995" spans="261:263" ht="12.75" customHeight="1">
      <c r="JA6995"/>
      <c r="JB6995"/>
      <c r="JC6995"/>
    </row>
    <row r="6996" spans="261:263" ht="12.75" customHeight="1">
      <c r="JA6996"/>
      <c r="JB6996"/>
      <c r="JC6996"/>
    </row>
    <row r="6997" spans="261:263" ht="12.75" customHeight="1">
      <c r="JA6997"/>
      <c r="JB6997"/>
      <c r="JC6997"/>
    </row>
    <row r="6998" spans="261:263" ht="12.75" customHeight="1">
      <c r="JA6998"/>
      <c r="JB6998"/>
      <c r="JC6998"/>
    </row>
    <row r="6999" spans="261:263" ht="12.75" customHeight="1">
      <c r="JA6999"/>
      <c r="JB6999"/>
      <c r="JC6999"/>
    </row>
    <row r="7000" spans="261:263" ht="12.75" customHeight="1">
      <c r="JA7000"/>
      <c r="JB7000"/>
      <c r="JC7000"/>
    </row>
    <row r="7001" spans="261:263" ht="12.75" customHeight="1">
      <c r="JA7001"/>
      <c r="JB7001"/>
      <c r="JC7001"/>
    </row>
    <row r="7002" spans="261:263" ht="12.75" customHeight="1">
      <c r="JA7002"/>
      <c r="JB7002"/>
      <c r="JC7002"/>
    </row>
    <row r="7003" spans="261:263" ht="12.75" customHeight="1">
      <c r="JA7003"/>
      <c r="JB7003"/>
      <c r="JC7003"/>
    </row>
    <row r="7004" spans="261:263" ht="12.75" customHeight="1">
      <c r="JA7004"/>
      <c r="JB7004"/>
      <c r="JC7004"/>
    </row>
    <row r="7005" spans="261:263" ht="12.75" customHeight="1">
      <c r="JA7005"/>
      <c r="JB7005"/>
      <c r="JC7005"/>
    </row>
    <row r="7006" spans="261:263" ht="12.75" customHeight="1">
      <c r="JA7006"/>
      <c r="JB7006"/>
      <c r="JC7006"/>
    </row>
    <row r="7007" spans="261:263" ht="12.75" customHeight="1">
      <c r="JA7007"/>
      <c r="JB7007"/>
      <c r="JC7007"/>
    </row>
    <row r="7008" spans="261:263" ht="12.75" customHeight="1">
      <c r="JA7008"/>
      <c r="JB7008"/>
      <c r="JC7008"/>
    </row>
    <row r="7009" spans="261:263" ht="12.75" customHeight="1">
      <c r="JA7009"/>
      <c r="JB7009"/>
      <c r="JC7009"/>
    </row>
    <row r="7010" spans="261:263" ht="12.75" customHeight="1">
      <c r="JA7010"/>
      <c r="JB7010"/>
      <c r="JC7010"/>
    </row>
    <row r="7011" spans="261:263" ht="12.75" customHeight="1">
      <c r="JA7011"/>
      <c r="JB7011"/>
      <c r="JC7011"/>
    </row>
    <row r="7012" spans="261:263" ht="12.75" customHeight="1">
      <c r="JA7012"/>
      <c r="JB7012"/>
      <c r="JC7012"/>
    </row>
    <row r="7013" spans="261:263" ht="12.75" customHeight="1">
      <c r="JA7013"/>
      <c r="JB7013"/>
      <c r="JC7013"/>
    </row>
    <row r="7014" spans="261:263" ht="12.75" customHeight="1">
      <c r="JA7014"/>
      <c r="JB7014"/>
      <c r="JC7014"/>
    </row>
    <row r="7015" spans="261:263" ht="12.75" customHeight="1">
      <c r="JA7015"/>
      <c r="JB7015"/>
      <c r="JC7015"/>
    </row>
    <row r="7016" spans="261:263" ht="12.75" customHeight="1">
      <c r="JA7016"/>
      <c r="JB7016"/>
      <c r="JC7016"/>
    </row>
    <row r="7017" spans="261:263" ht="12.75" customHeight="1">
      <c r="JA7017"/>
      <c r="JB7017"/>
      <c r="JC7017"/>
    </row>
    <row r="7018" spans="261:263" ht="12.75" customHeight="1">
      <c r="JA7018"/>
      <c r="JB7018"/>
      <c r="JC7018"/>
    </row>
    <row r="7019" spans="261:263" ht="12.75" customHeight="1">
      <c r="JA7019"/>
      <c r="JB7019"/>
      <c r="JC7019"/>
    </row>
    <row r="7020" spans="261:263" ht="12.75" customHeight="1">
      <c r="JA7020"/>
      <c r="JB7020"/>
      <c r="JC7020"/>
    </row>
    <row r="7021" spans="261:263" ht="12.75" customHeight="1">
      <c r="JA7021"/>
      <c r="JB7021"/>
      <c r="JC7021"/>
    </row>
    <row r="7022" spans="261:263" ht="12.75" customHeight="1">
      <c r="JA7022"/>
      <c r="JB7022"/>
      <c r="JC7022"/>
    </row>
    <row r="7023" spans="261:263" ht="12.75" customHeight="1">
      <c r="JA7023"/>
      <c r="JB7023"/>
      <c r="JC7023"/>
    </row>
    <row r="7024" spans="261:263" ht="12.75" customHeight="1">
      <c r="JA7024"/>
      <c r="JB7024"/>
      <c r="JC7024"/>
    </row>
    <row r="7025" spans="261:263" ht="12.75" customHeight="1">
      <c r="JA7025"/>
      <c r="JB7025"/>
      <c r="JC7025"/>
    </row>
    <row r="7026" spans="261:263" ht="12.75" customHeight="1">
      <c r="JA7026"/>
      <c r="JB7026"/>
      <c r="JC7026"/>
    </row>
    <row r="7027" spans="261:263" ht="12.75" customHeight="1">
      <c r="JA7027"/>
      <c r="JB7027"/>
      <c r="JC7027"/>
    </row>
    <row r="7028" spans="261:263" ht="12.75" customHeight="1">
      <c r="JA7028"/>
      <c r="JB7028"/>
      <c r="JC7028"/>
    </row>
    <row r="7029" spans="261:263" ht="12.75" customHeight="1">
      <c r="JA7029"/>
      <c r="JB7029"/>
      <c r="JC7029"/>
    </row>
    <row r="7030" spans="261:263" ht="12.75" customHeight="1">
      <c r="JA7030"/>
      <c r="JB7030"/>
      <c r="JC7030"/>
    </row>
    <row r="7031" spans="261:263" ht="12.75" customHeight="1">
      <c r="JA7031"/>
      <c r="JB7031"/>
      <c r="JC7031"/>
    </row>
    <row r="7032" spans="261:263" ht="12.75" customHeight="1">
      <c r="JA7032"/>
      <c r="JB7032"/>
      <c r="JC7032"/>
    </row>
    <row r="7033" spans="261:263" ht="12.75" customHeight="1">
      <c r="JA7033"/>
      <c r="JB7033"/>
      <c r="JC7033"/>
    </row>
    <row r="7034" spans="261:263" ht="12.75" customHeight="1">
      <c r="JA7034"/>
      <c r="JB7034"/>
      <c r="JC7034"/>
    </row>
    <row r="7035" spans="261:263" ht="12.75" customHeight="1">
      <c r="JA7035"/>
      <c r="JB7035"/>
      <c r="JC7035"/>
    </row>
    <row r="7036" spans="261:263" ht="12.75" customHeight="1">
      <c r="JA7036"/>
      <c r="JB7036"/>
      <c r="JC7036"/>
    </row>
    <row r="7037" spans="261:263" ht="12.75" customHeight="1">
      <c r="JA7037"/>
      <c r="JB7037"/>
      <c r="JC7037"/>
    </row>
    <row r="7038" spans="261:263" ht="12.75" customHeight="1">
      <c r="JA7038"/>
      <c r="JB7038"/>
      <c r="JC7038"/>
    </row>
    <row r="7039" spans="261:263" ht="12.75" customHeight="1">
      <c r="JA7039"/>
      <c r="JB7039"/>
      <c r="JC7039"/>
    </row>
    <row r="7040" spans="261:263" ht="12.75" customHeight="1">
      <c r="JA7040"/>
      <c r="JB7040"/>
      <c r="JC7040"/>
    </row>
    <row r="7041" spans="261:263" ht="12.75" customHeight="1">
      <c r="JA7041"/>
      <c r="JB7041"/>
      <c r="JC7041"/>
    </row>
    <row r="7042" spans="261:263" ht="12.75" customHeight="1">
      <c r="JA7042"/>
      <c r="JB7042"/>
      <c r="JC7042"/>
    </row>
    <row r="7043" spans="261:263" ht="12.75" customHeight="1">
      <c r="JA7043"/>
      <c r="JB7043"/>
      <c r="JC7043"/>
    </row>
    <row r="7044" spans="261:263" ht="12.75" customHeight="1">
      <c r="JA7044"/>
      <c r="JB7044"/>
      <c r="JC7044"/>
    </row>
    <row r="7045" spans="261:263" ht="12.75" customHeight="1">
      <c r="JA7045"/>
      <c r="JB7045"/>
      <c r="JC7045"/>
    </row>
    <row r="7046" spans="261:263" ht="12.75" customHeight="1">
      <c r="JA7046"/>
      <c r="JB7046"/>
      <c r="JC7046"/>
    </row>
    <row r="7047" spans="261:263" ht="12.75" customHeight="1">
      <c r="JA7047"/>
      <c r="JB7047"/>
      <c r="JC7047"/>
    </row>
    <row r="7048" spans="261:263" ht="12.75" customHeight="1">
      <c r="JA7048"/>
      <c r="JB7048"/>
      <c r="JC7048"/>
    </row>
    <row r="7049" spans="261:263" ht="12.75" customHeight="1">
      <c r="JA7049"/>
      <c r="JB7049"/>
      <c r="JC7049"/>
    </row>
    <row r="7050" spans="261:263" ht="12.75" customHeight="1">
      <c r="JA7050"/>
      <c r="JB7050"/>
      <c r="JC7050"/>
    </row>
    <row r="7051" spans="261:263" ht="12.75" customHeight="1">
      <c r="JA7051"/>
      <c r="JB7051"/>
      <c r="JC7051"/>
    </row>
    <row r="7052" spans="261:263" ht="12.75" customHeight="1">
      <c r="JA7052"/>
      <c r="JB7052"/>
      <c r="JC7052"/>
    </row>
    <row r="7053" spans="261:263" ht="12.75" customHeight="1">
      <c r="JA7053"/>
      <c r="JB7053"/>
      <c r="JC7053"/>
    </row>
    <row r="7054" spans="261:263" ht="12.75" customHeight="1">
      <c r="JA7054"/>
      <c r="JB7054"/>
      <c r="JC7054"/>
    </row>
    <row r="7055" spans="261:263" ht="12.75" customHeight="1">
      <c r="JA7055"/>
      <c r="JB7055"/>
      <c r="JC7055"/>
    </row>
    <row r="7056" spans="261:263" ht="12.75" customHeight="1">
      <c r="JA7056"/>
      <c r="JB7056"/>
      <c r="JC7056"/>
    </row>
    <row r="7057" spans="261:263" ht="12.75" customHeight="1">
      <c r="JA7057"/>
      <c r="JB7057"/>
      <c r="JC7057"/>
    </row>
    <row r="7058" spans="261:263" ht="12.75" customHeight="1">
      <c r="JA7058"/>
      <c r="JB7058"/>
      <c r="JC7058"/>
    </row>
    <row r="7059" spans="261:263" ht="12.75" customHeight="1">
      <c r="JA7059"/>
      <c r="JB7059"/>
      <c r="JC7059"/>
    </row>
    <row r="7060" spans="261:263" ht="12.75" customHeight="1">
      <c r="JA7060"/>
      <c r="JB7060"/>
      <c r="JC7060"/>
    </row>
    <row r="7061" spans="261:263" ht="12.75" customHeight="1">
      <c r="JA7061"/>
      <c r="JB7061"/>
      <c r="JC7061"/>
    </row>
    <row r="7062" spans="261:263" ht="12.75" customHeight="1">
      <c r="JA7062"/>
      <c r="JB7062"/>
      <c r="JC7062"/>
    </row>
    <row r="7063" spans="261:263" ht="12.75" customHeight="1">
      <c r="JA7063"/>
      <c r="JB7063"/>
      <c r="JC7063"/>
    </row>
    <row r="7064" spans="261:263" ht="12.75" customHeight="1">
      <c r="JA7064"/>
      <c r="JB7064"/>
      <c r="JC7064"/>
    </row>
    <row r="7065" spans="261:263" ht="12.75" customHeight="1">
      <c r="JA7065"/>
      <c r="JB7065"/>
      <c r="JC7065"/>
    </row>
    <row r="7066" spans="261:263" ht="12.75" customHeight="1">
      <c r="JA7066"/>
      <c r="JB7066"/>
      <c r="JC7066"/>
    </row>
    <row r="7067" spans="261:263" ht="12.75" customHeight="1">
      <c r="JA7067"/>
      <c r="JB7067"/>
      <c r="JC7067"/>
    </row>
    <row r="7068" spans="261:263" ht="12.75" customHeight="1">
      <c r="JA7068"/>
      <c r="JB7068"/>
      <c r="JC7068"/>
    </row>
    <row r="7069" spans="261:263" ht="12.75" customHeight="1">
      <c r="JA7069"/>
      <c r="JB7069"/>
      <c r="JC7069"/>
    </row>
    <row r="7070" spans="261:263" ht="12.75" customHeight="1">
      <c r="JA7070"/>
      <c r="JB7070"/>
      <c r="JC7070"/>
    </row>
    <row r="7071" spans="261:263" ht="12.75" customHeight="1">
      <c r="JA7071"/>
      <c r="JB7071"/>
      <c r="JC7071"/>
    </row>
    <row r="7072" spans="261:263" ht="12.75" customHeight="1">
      <c r="JA7072"/>
      <c r="JB7072"/>
      <c r="JC7072"/>
    </row>
    <row r="7073" spans="261:263" ht="12.75" customHeight="1">
      <c r="JA7073"/>
      <c r="JB7073"/>
      <c r="JC7073"/>
    </row>
    <row r="7074" spans="261:263" ht="12.75" customHeight="1">
      <c r="JA7074"/>
      <c r="JB7074"/>
      <c r="JC7074"/>
    </row>
    <row r="7075" spans="261:263" ht="12.75" customHeight="1">
      <c r="JA7075"/>
      <c r="JB7075"/>
      <c r="JC7075"/>
    </row>
    <row r="7076" spans="261:263" ht="12.75" customHeight="1">
      <c r="JA7076"/>
      <c r="JB7076"/>
      <c r="JC7076"/>
    </row>
    <row r="7077" spans="261:263" ht="12.75" customHeight="1">
      <c r="JA7077"/>
      <c r="JB7077"/>
      <c r="JC7077"/>
    </row>
    <row r="7078" spans="261:263" ht="12.75" customHeight="1">
      <c r="JA7078"/>
      <c r="JB7078"/>
      <c r="JC7078"/>
    </row>
    <row r="7079" spans="261:263" ht="12.75" customHeight="1">
      <c r="JA7079"/>
      <c r="JB7079"/>
      <c r="JC7079"/>
    </row>
    <row r="7080" spans="261:263" ht="12.75" customHeight="1">
      <c r="JA7080"/>
      <c r="JB7080"/>
      <c r="JC7080"/>
    </row>
    <row r="7081" spans="261:263" ht="12.75" customHeight="1">
      <c r="JA7081"/>
      <c r="JB7081"/>
      <c r="JC7081"/>
    </row>
    <row r="7082" spans="261:263" ht="12.75" customHeight="1">
      <c r="JA7082"/>
      <c r="JB7082"/>
      <c r="JC7082"/>
    </row>
    <row r="7083" spans="261:263" ht="12.75" customHeight="1">
      <c r="JA7083"/>
      <c r="JB7083"/>
      <c r="JC7083"/>
    </row>
    <row r="7084" spans="261:263" ht="12.75" customHeight="1">
      <c r="JA7084"/>
      <c r="JB7084"/>
      <c r="JC7084"/>
    </row>
    <row r="7085" spans="261:263" ht="12.75" customHeight="1">
      <c r="JA7085"/>
      <c r="JB7085"/>
      <c r="JC7085"/>
    </row>
    <row r="7086" spans="261:263" ht="12.75" customHeight="1">
      <c r="JA7086"/>
      <c r="JB7086"/>
      <c r="JC7086"/>
    </row>
    <row r="7087" spans="261:263" ht="12.75" customHeight="1">
      <c r="JA7087"/>
      <c r="JB7087"/>
      <c r="JC7087"/>
    </row>
    <row r="7088" spans="261:263" ht="12.75" customHeight="1">
      <c r="JA7088"/>
      <c r="JB7088"/>
      <c r="JC7088"/>
    </row>
    <row r="7089" spans="261:263" ht="12.75" customHeight="1">
      <c r="JA7089"/>
      <c r="JB7089"/>
      <c r="JC7089"/>
    </row>
    <row r="7090" spans="261:263" ht="12.75" customHeight="1">
      <c r="JA7090"/>
      <c r="JB7090"/>
      <c r="JC7090"/>
    </row>
    <row r="7091" spans="261:263" ht="12.75" customHeight="1">
      <c r="JA7091"/>
      <c r="JB7091"/>
      <c r="JC7091"/>
    </row>
    <row r="7092" spans="261:263" ht="12.75" customHeight="1">
      <c r="JA7092"/>
      <c r="JB7092"/>
      <c r="JC7092"/>
    </row>
    <row r="7093" spans="261:263" ht="12.75" customHeight="1">
      <c r="JA7093"/>
      <c r="JB7093"/>
      <c r="JC7093"/>
    </row>
    <row r="7094" spans="261:263" ht="12.75" customHeight="1">
      <c r="JA7094"/>
      <c r="JB7094"/>
      <c r="JC7094"/>
    </row>
    <row r="7095" spans="261:263" ht="12.75" customHeight="1">
      <c r="JA7095"/>
      <c r="JB7095"/>
      <c r="JC7095"/>
    </row>
    <row r="7096" spans="261:263" ht="12.75" customHeight="1">
      <c r="JA7096"/>
      <c r="JB7096"/>
      <c r="JC7096"/>
    </row>
    <row r="7097" spans="261:263" ht="12.75" customHeight="1">
      <c r="JA7097"/>
      <c r="JB7097"/>
      <c r="JC7097"/>
    </row>
    <row r="7098" spans="261:263" ht="12.75" customHeight="1">
      <c r="JA7098"/>
      <c r="JB7098"/>
      <c r="JC7098"/>
    </row>
    <row r="7099" spans="261:263" ht="12.75" customHeight="1">
      <c r="JA7099"/>
      <c r="JB7099"/>
      <c r="JC7099"/>
    </row>
    <row r="7100" spans="261:263" ht="12.75" customHeight="1">
      <c r="JA7100"/>
      <c r="JB7100"/>
      <c r="JC7100"/>
    </row>
    <row r="7101" spans="261:263" ht="12.75" customHeight="1">
      <c r="JA7101"/>
      <c r="JB7101"/>
      <c r="JC7101"/>
    </row>
    <row r="7102" spans="261:263" ht="12.75" customHeight="1">
      <c r="JA7102"/>
      <c r="JB7102"/>
      <c r="JC7102"/>
    </row>
    <row r="7103" spans="261:263" ht="12.75" customHeight="1">
      <c r="JA7103"/>
      <c r="JB7103"/>
      <c r="JC7103"/>
    </row>
    <row r="7104" spans="261:263" ht="12.75" customHeight="1">
      <c r="JA7104"/>
      <c r="JB7104"/>
      <c r="JC7104"/>
    </row>
    <row r="7105" spans="261:263" ht="12.75" customHeight="1">
      <c r="JA7105"/>
      <c r="JB7105"/>
      <c r="JC7105"/>
    </row>
    <row r="7106" spans="261:263" ht="12.75" customHeight="1">
      <c r="JA7106"/>
      <c r="JB7106"/>
      <c r="JC7106"/>
    </row>
    <row r="7107" spans="261:263" ht="12.75" customHeight="1">
      <c r="JA7107"/>
      <c r="JB7107"/>
      <c r="JC7107"/>
    </row>
    <row r="7108" spans="261:263" ht="12.75" customHeight="1">
      <c r="JA7108"/>
      <c r="JB7108"/>
      <c r="JC7108"/>
    </row>
    <row r="7109" spans="261:263" ht="12.75" customHeight="1">
      <c r="JA7109"/>
      <c r="JB7109"/>
      <c r="JC7109"/>
    </row>
    <row r="7110" spans="261:263" ht="12.75" customHeight="1">
      <c r="JA7110"/>
      <c r="JB7110"/>
      <c r="JC7110"/>
    </row>
    <row r="7111" spans="261:263" ht="12.75" customHeight="1">
      <c r="JA7111"/>
      <c r="JB7111"/>
      <c r="JC7111"/>
    </row>
    <row r="7112" spans="261:263" ht="12.75" customHeight="1">
      <c r="JA7112"/>
      <c r="JB7112"/>
      <c r="JC7112"/>
    </row>
    <row r="7113" spans="261:263" ht="12.75" customHeight="1">
      <c r="JA7113"/>
      <c r="JB7113"/>
      <c r="JC7113"/>
    </row>
    <row r="7114" spans="261:263" ht="12.75" customHeight="1">
      <c r="JA7114"/>
      <c r="JB7114"/>
      <c r="JC7114"/>
    </row>
    <row r="7115" spans="261:263" ht="12.75" customHeight="1">
      <c r="JA7115"/>
      <c r="JB7115"/>
      <c r="JC7115"/>
    </row>
    <row r="7116" spans="261:263" ht="12.75" customHeight="1">
      <c r="JA7116"/>
      <c r="JB7116"/>
      <c r="JC7116"/>
    </row>
    <row r="7117" spans="261:263" ht="12.75" customHeight="1">
      <c r="JA7117"/>
      <c r="JB7117"/>
      <c r="JC7117"/>
    </row>
    <row r="7118" spans="261:263" ht="12.75" customHeight="1">
      <c r="JA7118"/>
      <c r="JB7118"/>
      <c r="JC7118"/>
    </row>
    <row r="7119" spans="261:263" ht="12.75" customHeight="1">
      <c r="JA7119"/>
      <c r="JB7119"/>
      <c r="JC7119"/>
    </row>
    <row r="7120" spans="261:263" ht="12.75" customHeight="1">
      <c r="JA7120"/>
      <c r="JB7120"/>
      <c r="JC7120"/>
    </row>
    <row r="7121" spans="261:263" ht="12.75" customHeight="1">
      <c r="JA7121"/>
      <c r="JB7121"/>
      <c r="JC7121"/>
    </row>
    <row r="7122" spans="261:263" ht="12.75" customHeight="1">
      <c r="JA7122"/>
      <c r="JB7122"/>
      <c r="JC7122"/>
    </row>
    <row r="7123" spans="261:263" ht="12.75" customHeight="1">
      <c r="JA7123"/>
      <c r="JB7123"/>
      <c r="JC7123"/>
    </row>
    <row r="7124" spans="261:263" ht="12.75" customHeight="1">
      <c r="JA7124"/>
      <c r="JB7124"/>
      <c r="JC7124"/>
    </row>
    <row r="7125" spans="261:263" ht="12.75" customHeight="1">
      <c r="JA7125"/>
      <c r="JB7125"/>
      <c r="JC7125"/>
    </row>
    <row r="7126" spans="261:263" ht="12.75" customHeight="1">
      <c r="JA7126"/>
      <c r="JB7126"/>
      <c r="JC7126"/>
    </row>
    <row r="7127" spans="261:263" ht="12.75" customHeight="1">
      <c r="JA7127"/>
      <c r="JB7127"/>
      <c r="JC7127"/>
    </row>
    <row r="7128" spans="261:263" ht="12.75" customHeight="1">
      <c r="JA7128"/>
      <c r="JB7128"/>
      <c r="JC7128"/>
    </row>
    <row r="7129" spans="261:263" ht="12.75" customHeight="1">
      <c r="JA7129"/>
      <c r="JB7129"/>
      <c r="JC7129"/>
    </row>
    <row r="7130" spans="261:263" ht="12.75" customHeight="1">
      <c r="JA7130"/>
      <c r="JB7130"/>
      <c r="JC7130"/>
    </row>
    <row r="7131" spans="261:263" ht="12.75" customHeight="1">
      <c r="JA7131"/>
      <c r="JB7131"/>
      <c r="JC7131"/>
    </row>
    <row r="7132" spans="261:263" ht="12.75" customHeight="1">
      <c r="JA7132"/>
      <c r="JB7132"/>
      <c r="JC7132"/>
    </row>
    <row r="7133" spans="261:263" ht="12.75" customHeight="1">
      <c r="JA7133"/>
      <c r="JB7133"/>
      <c r="JC7133"/>
    </row>
    <row r="7134" spans="261:263" ht="12.75" customHeight="1">
      <c r="JA7134"/>
      <c r="JB7134"/>
      <c r="JC7134"/>
    </row>
    <row r="7135" spans="261:263" ht="12.75" customHeight="1">
      <c r="JA7135"/>
      <c r="JB7135"/>
      <c r="JC7135"/>
    </row>
    <row r="7136" spans="261:263" ht="12.75" customHeight="1">
      <c r="JA7136"/>
      <c r="JB7136"/>
      <c r="JC7136"/>
    </row>
    <row r="7137" spans="261:263" ht="12.75" customHeight="1">
      <c r="JA7137"/>
      <c r="JB7137"/>
      <c r="JC7137"/>
    </row>
    <row r="7138" spans="261:263" ht="12.75" customHeight="1">
      <c r="JA7138"/>
      <c r="JB7138"/>
      <c r="JC7138"/>
    </row>
    <row r="7139" spans="261:263" ht="12.75" customHeight="1">
      <c r="JA7139"/>
      <c r="JB7139"/>
      <c r="JC7139"/>
    </row>
    <row r="7140" spans="261:263" ht="12.75" customHeight="1">
      <c r="JA7140"/>
      <c r="JB7140"/>
      <c r="JC7140"/>
    </row>
    <row r="7141" spans="261:263" ht="12.75" customHeight="1">
      <c r="JA7141"/>
      <c r="JB7141"/>
      <c r="JC7141"/>
    </row>
    <row r="7142" spans="261:263" ht="12.75" customHeight="1">
      <c r="JA7142"/>
      <c r="JB7142"/>
      <c r="JC7142"/>
    </row>
    <row r="7143" spans="261:263" ht="12.75" customHeight="1">
      <c r="JA7143"/>
      <c r="JB7143"/>
      <c r="JC7143"/>
    </row>
    <row r="7144" spans="261:263" ht="12.75" customHeight="1">
      <c r="JA7144"/>
      <c r="JB7144"/>
      <c r="JC7144"/>
    </row>
    <row r="7145" spans="261:263" ht="12.75" customHeight="1">
      <c r="JA7145"/>
      <c r="JB7145"/>
      <c r="JC7145"/>
    </row>
    <row r="7146" spans="261:263" ht="12.75" customHeight="1">
      <c r="JA7146"/>
      <c r="JB7146"/>
      <c r="JC7146"/>
    </row>
    <row r="7147" spans="261:263" ht="12.75" customHeight="1">
      <c r="JA7147"/>
      <c r="JB7147"/>
      <c r="JC7147"/>
    </row>
    <row r="7148" spans="261:263" ht="12.75" customHeight="1">
      <c r="JA7148"/>
      <c r="JB7148"/>
      <c r="JC7148"/>
    </row>
    <row r="7149" spans="261:263" ht="12.75" customHeight="1">
      <c r="JA7149"/>
      <c r="JB7149"/>
      <c r="JC7149"/>
    </row>
    <row r="7150" spans="261:263" ht="12.75" customHeight="1">
      <c r="JA7150"/>
      <c r="JB7150"/>
      <c r="JC7150"/>
    </row>
    <row r="7151" spans="261:263" ht="12.75" customHeight="1">
      <c r="JA7151"/>
      <c r="JB7151"/>
      <c r="JC7151"/>
    </row>
    <row r="7152" spans="261:263" ht="12.75" customHeight="1">
      <c r="JA7152"/>
      <c r="JB7152"/>
      <c r="JC7152"/>
    </row>
    <row r="7153" spans="261:263" ht="12.75" customHeight="1">
      <c r="JA7153"/>
      <c r="JB7153"/>
      <c r="JC7153"/>
    </row>
    <row r="7154" spans="261:263" ht="12.75" customHeight="1">
      <c r="JA7154"/>
      <c r="JB7154"/>
      <c r="JC7154"/>
    </row>
    <row r="7155" spans="261:263" ht="12.75" customHeight="1">
      <c r="JA7155"/>
      <c r="JB7155"/>
      <c r="JC7155"/>
    </row>
    <row r="7156" spans="261:263" ht="12.75" customHeight="1">
      <c r="JA7156"/>
      <c r="JB7156"/>
      <c r="JC7156"/>
    </row>
    <row r="7157" spans="261:263" ht="12.75" customHeight="1">
      <c r="JA7157"/>
      <c r="JB7157"/>
      <c r="JC7157"/>
    </row>
    <row r="7158" spans="261:263" ht="12.75" customHeight="1">
      <c r="JA7158"/>
      <c r="JB7158"/>
      <c r="JC7158"/>
    </row>
    <row r="7159" spans="261:263" ht="12.75" customHeight="1">
      <c r="JA7159"/>
      <c r="JB7159"/>
      <c r="JC7159"/>
    </row>
    <row r="7160" spans="261:263" ht="12.75" customHeight="1">
      <c r="JA7160"/>
      <c r="JB7160"/>
      <c r="JC7160"/>
    </row>
    <row r="7161" spans="261:263" ht="12.75" customHeight="1">
      <c r="JA7161"/>
      <c r="JB7161"/>
      <c r="JC7161"/>
    </row>
    <row r="7162" spans="261:263" ht="12.75" customHeight="1">
      <c r="JA7162"/>
      <c r="JB7162"/>
      <c r="JC7162"/>
    </row>
    <row r="7163" spans="261:263" ht="12.75" customHeight="1">
      <c r="JA7163"/>
      <c r="JB7163"/>
      <c r="JC7163"/>
    </row>
    <row r="7164" spans="261:263" ht="12.75" customHeight="1">
      <c r="JA7164"/>
      <c r="JB7164"/>
      <c r="JC7164"/>
    </row>
    <row r="7165" spans="261:263" ht="12.75" customHeight="1">
      <c r="JA7165"/>
      <c r="JB7165"/>
      <c r="JC7165"/>
    </row>
    <row r="7166" spans="261:263" ht="12.75" customHeight="1">
      <c r="JA7166"/>
      <c r="JB7166"/>
      <c r="JC7166"/>
    </row>
    <row r="7167" spans="261:263" ht="12.75" customHeight="1">
      <c r="JA7167"/>
      <c r="JB7167"/>
      <c r="JC7167"/>
    </row>
    <row r="7168" spans="261:263" ht="12.75" customHeight="1">
      <c r="JA7168"/>
      <c r="JB7168"/>
      <c r="JC7168"/>
    </row>
    <row r="7169" spans="261:263" ht="12.75" customHeight="1">
      <c r="JA7169"/>
      <c r="JB7169"/>
      <c r="JC7169"/>
    </row>
    <row r="7170" spans="261:263" ht="12.75" customHeight="1">
      <c r="JA7170"/>
      <c r="JB7170"/>
      <c r="JC7170"/>
    </row>
    <row r="7171" spans="261:263" ht="12.75" customHeight="1">
      <c r="JA7171"/>
      <c r="JB7171"/>
      <c r="JC7171"/>
    </row>
    <row r="7172" spans="261:263" ht="12.75" customHeight="1">
      <c r="JA7172"/>
      <c r="JB7172"/>
      <c r="JC7172"/>
    </row>
    <row r="7173" spans="261:263" ht="12.75" customHeight="1">
      <c r="JA7173"/>
      <c r="JB7173"/>
      <c r="JC7173"/>
    </row>
    <row r="7174" spans="261:263" ht="12.75" customHeight="1">
      <c r="JA7174"/>
      <c r="JB7174"/>
      <c r="JC7174"/>
    </row>
    <row r="7175" spans="261:263" ht="12.75" customHeight="1">
      <c r="JA7175"/>
      <c r="JB7175"/>
      <c r="JC7175"/>
    </row>
    <row r="7176" spans="261:263" ht="12.75" customHeight="1">
      <c r="JA7176"/>
      <c r="JB7176"/>
      <c r="JC7176"/>
    </row>
    <row r="7177" spans="261:263" ht="12.75" customHeight="1">
      <c r="JA7177"/>
      <c r="JB7177"/>
      <c r="JC7177"/>
    </row>
    <row r="7178" spans="261:263" ht="12.75" customHeight="1">
      <c r="JA7178"/>
      <c r="JB7178"/>
      <c r="JC7178"/>
    </row>
    <row r="7179" spans="261:263" ht="12.75" customHeight="1">
      <c r="JA7179"/>
      <c r="JB7179"/>
      <c r="JC7179"/>
    </row>
    <row r="7180" spans="261:263" ht="12.75" customHeight="1">
      <c r="JA7180"/>
      <c r="JB7180"/>
      <c r="JC7180"/>
    </row>
    <row r="7181" spans="261:263" ht="12.75" customHeight="1">
      <c r="JA7181"/>
      <c r="JB7181"/>
      <c r="JC7181"/>
    </row>
    <row r="7182" spans="261:263" ht="12.75" customHeight="1">
      <c r="JA7182"/>
      <c r="JB7182"/>
      <c r="JC7182"/>
    </row>
    <row r="7183" spans="261:263" ht="12.75" customHeight="1">
      <c r="JA7183"/>
      <c r="JB7183"/>
      <c r="JC7183"/>
    </row>
    <row r="7184" spans="261:263" ht="12.75" customHeight="1">
      <c r="JA7184"/>
      <c r="JB7184"/>
      <c r="JC7184"/>
    </row>
    <row r="7185" spans="261:263" ht="12.75" customHeight="1">
      <c r="JA7185"/>
      <c r="JB7185"/>
      <c r="JC7185"/>
    </row>
    <row r="7186" spans="261:263" ht="12.75" customHeight="1">
      <c r="JA7186"/>
      <c r="JB7186"/>
      <c r="JC7186"/>
    </row>
    <row r="7187" spans="261:263" ht="12.75" customHeight="1">
      <c r="JA7187"/>
      <c r="JB7187"/>
      <c r="JC7187"/>
    </row>
    <row r="7188" spans="261:263" ht="12.75" customHeight="1">
      <c r="JA7188"/>
      <c r="JB7188"/>
      <c r="JC7188"/>
    </row>
    <row r="7189" spans="261:263" ht="12.75" customHeight="1">
      <c r="JA7189"/>
      <c r="JB7189"/>
      <c r="JC7189"/>
    </row>
    <row r="7190" spans="261:263" ht="12.75" customHeight="1">
      <c r="JA7190"/>
      <c r="JB7190"/>
      <c r="JC7190"/>
    </row>
    <row r="7191" spans="261:263" ht="12.75" customHeight="1">
      <c r="JA7191"/>
      <c r="JB7191"/>
      <c r="JC7191"/>
    </row>
    <row r="7192" spans="261:263" ht="12.75" customHeight="1">
      <c r="JA7192"/>
      <c r="JB7192"/>
      <c r="JC7192"/>
    </row>
    <row r="7193" spans="261:263" ht="12.75" customHeight="1">
      <c r="JA7193"/>
      <c r="JB7193"/>
      <c r="JC7193"/>
    </row>
    <row r="7194" spans="261:263" ht="12.75" customHeight="1">
      <c r="JA7194"/>
      <c r="JB7194"/>
      <c r="JC7194"/>
    </row>
    <row r="7195" spans="261:263" ht="12.75" customHeight="1">
      <c r="JA7195"/>
      <c r="JB7195"/>
      <c r="JC7195"/>
    </row>
    <row r="7196" spans="261:263" ht="12.75" customHeight="1">
      <c r="JA7196"/>
      <c r="JB7196"/>
      <c r="JC7196"/>
    </row>
    <row r="7197" spans="261:263" ht="12.75" customHeight="1">
      <c r="JA7197"/>
      <c r="JB7197"/>
      <c r="JC7197"/>
    </row>
    <row r="7198" spans="261:263" ht="12.75" customHeight="1">
      <c r="JA7198"/>
      <c r="JB7198"/>
      <c r="JC7198"/>
    </row>
    <row r="7199" spans="261:263" ht="12.75" customHeight="1">
      <c r="JA7199"/>
      <c r="JB7199"/>
      <c r="JC7199"/>
    </row>
    <row r="7200" spans="261:263" ht="12.75" customHeight="1">
      <c r="JA7200"/>
      <c r="JB7200"/>
      <c r="JC7200"/>
    </row>
    <row r="7201" spans="261:263" ht="12.75" customHeight="1">
      <c r="JA7201"/>
      <c r="JB7201"/>
      <c r="JC7201"/>
    </row>
    <row r="7202" spans="261:263" ht="12.75" customHeight="1">
      <c r="JA7202"/>
      <c r="JB7202"/>
      <c r="JC7202"/>
    </row>
    <row r="7203" spans="261:263" ht="12.75" customHeight="1">
      <c r="JA7203"/>
      <c r="JB7203"/>
      <c r="JC7203"/>
    </row>
    <row r="7204" spans="261:263" ht="12.75" customHeight="1">
      <c r="JA7204"/>
      <c r="JB7204"/>
      <c r="JC7204"/>
    </row>
    <row r="7205" spans="261:263" ht="12.75" customHeight="1">
      <c r="JA7205"/>
      <c r="JB7205"/>
      <c r="JC7205"/>
    </row>
    <row r="7206" spans="261:263" ht="12.75" customHeight="1">
      <c r="JA7206"/>
      <c r="JB7206"/>
      <c r="JC7206"/>
    </row>
    <row r="7207" spans="261:263" ht="12.75" customHeight="1">
      <c r="JA7207"/>
      <c r="JB7207"/>
      <c r="JC7207"/>
    </row>
    <row r="7208" spans="261:263" ht="12.75" customHeight="1">
      <c r="JA7208"/>
      <c r="JB7208"/>
      <c r="JC7208"/>
    </row>
    <row r="7209" spans="261:263" ht="12.75" customHeight="1">
      <c r="JA7209"/>
      <c r="JB7209"/>
      <c r="JC7209"/>
    </row>
    <row r="7210" spans="261:263" ht="12.75" customHeight="1">
      <c r="JA7210"/>
      <c r="JB7210"/>
      <c r="JC7210"/>
    </row>
    <row r="7211" spans="261:263" ht="12.75" customHeight="1">
      <c r="JA7211"/>
      <c r="JB7211"/>
      <c r="JC7211"/>
    </row>
    <row r="7212" spans="261:263" ht="12.75" customHeight="1">
      <c r="JA7212"/>
      <c r="JB7212"/>
      <c r="JC7212"/>
    </row>
    <row r="7213" spans="261:263" ht="12.75" customHeight="1">
      <c r="JA7213"/>
      <c r="JB7213"/>
      <c r="JC7213"/>
    </row>
    <row r="7214" spans="261:263" ht="12.75" customHeight="1">
      <c r="JA7214"/>
      <c r="JB7214"/>
      <c r="JC7214"/>
    </row>
    <row r="7215" spans="261:263" ht="12.75" customHeight="1">
      <c r="JA7215"/>
      <c r="JB7215"/>
      <c r="JC7215"/>
    </row>
    <row r="7216" spans="261:263" ht="12.75" customHeight="1">
      <c r="JA7216"/>
      <c r="JB7216"/>
      <c r="JC7216"/>
    </row>
    <row r="7217" spans="261:263" ht="12.75" customHeight="1">
      <c r="JA7217"/>
      <c r="JB7217"/>
      <c r="JC7217"/>
    </row>
    <row r="7218" spans="261:263" ht="12.75" customHeight="1">
      <c r="JA7218"/>
      <c r="JB7218"/>
      <c r="JC7218"/>
    </row>
    <row r="7219" spans="261:263" ht="12.75" customHeight="1">
      <c r="JA7219"/>
      <c r="JB7219"/>
      <c r="JC7219"/>
    </row>
    <row r="7220" spans="261:263" ht="12.75" customHeight="1">
      <c r="JA7220"/>
      <c r="JB7220"/>
      <c r="JC7220"/>
    </row>
    <row r="7221" spans="261:263" ht="12.75" customHeight="1">
      <c r="JA7221"/>
      <c r="JB7221"/>
      <c r="JC7221"/>
    </row>
    <row r="7222" spans="261:263" ht="12.75" customHeight="1">
      <c r="JA7222"/>
      <c r="JB7222"/>
      <c r="JC7222"/>
    </row>
    <row r="7223" spans="261:263" ht="12.75" customHeight="1">
      <c r="JA7223"/>
      <c r="JB7223"/>
      <c r="JC7223"/>
    </row>
    <row r="7224" spans="261:263" ht="12.75" customHeight="1">
      <c r="JA7224"/>
      <c r="JB7224"/>
      <c r="JC7224"/>
    </row>
    <row r="7225" spans="261:263" ht="12.75" customHeight="1">
      <c r="JA7225"/>
      <c r="JB7225"/>
      <c r="JC7225"/>
    </row>
    <row r="7226" spans="261:263" ht="12.75" customHeight="1">
      <c r="JA7226"/>
      <c r="JB7226"/>
      <c r="JC7226"/>
    </row>
    <row r="7227" spans="261:263" ht="12.75" customHeight="1">
      <c r="JA7227"/>
      <c r="JB7227"/>
      <c r="JC7227"/>
    </row>
    <row r="7228" spans="261:263" ht="12.75" customHeight="1">
      <c r="JA7228"/>
      <c r="JB7228"/>
      <c r="JC7228"/>
    </row>
    <row r="7229" spans="261:263" ht="12.75" customHeight="1">
      <c r="JA7229"/>
      <c r="JB7229"/>
      <c r="JC7229"/>
    </row>
    <row r="7230" spans="261:263" ht="12.75" customHeight="1">
      <c r="JA7230"/>
      <c r="JB7230"/>
      <c r="JC7230"/>
    </row>
    <row r="7231" spans="261:263" ht="12.75" customHeight="1">
      <c r="JA7231"/>
      <c r="JB7231"/>
      <c r="JC7231"/>
    </row>
    <row r="7232" spans="261:263" ht="12.75" customHeight="1">
      <c r="JA7232"/>
      <c r="JB7232"/>
      <c r="JC7232"/>
    </row>
    <row r="7233" spans="261:263" ht="12.75" customHeight="1">
      <c r="JA7233"/>
      <c r="JB7233"/>
      <c r="JC7233"/>
    </row>
    <row r="7234" spans="261:263" ht="12.75" customHeight="1">
      <c r="JA7234"/>
      <c r="JB7234"/>
      <c r="JC7234"/>
    </row>
    <row r="7235" spans="261:263" ht="12.75" customHeight="1">
      <c r="JA7235"/>
      <c r="JB7235"/>
      <c r="JC7235"/>
    </row>
    <row r="7236" spans="261:263" ht="12.75" customHeight="1">
      <c r="JA7236"/>
      <c r="JB7236"/>
      <c r="JC7236"/>
    </row>
    <row r="7237" spans="261:263" ht="12.75" customHeight="1">
      <c r="JA7237"/>
      <c r="JB7237"/>
      <c r="JC7237"/>
    </row>
    <row r="7238" spans="261:263" ht="12.75" customHeight="1">
      <c r="JA7238"/>
      <c r="JB7238"/>
      <c r="JC7238"/>
    </row>
    <row r="7239" spans="261:263" ht="12.75" customHeight="1">
      <c r="JA7239"/>
      <c r="JB7239"/>
      <c r="JC7239"/>
    </row>
    <row r="7240" spans="261:263" ht="12.75" customHeight="1">
      <c r="JA7240"/>
      <c r="JB7240"/>
      <c r="JC7240"/>
    </row>
    <row r="7241" spans="261:263" ht="12.75" customHeight="1">
      <c r="JA7241"/>
      <c r="JB7241"/>
      <c r="JC7241"/>
    </row>
    <row r="7242" spans="261:263" ht="12.75" customHeight="1">
      <c r="JA7242"/>
      <c r="JB7242"/>
      <c r="JC7242"/>
    </row>
    <row r="7243" spans="261:263" ht="12.75" customHeight="1">
      <c r="JA7243"/>
      <c r="JB7243"/>
      <c r="JC7243"/>
    </row>
    <row r="7244" spans="261:263" ht="12.75" customHeight="1">
      <c r="JA7244"/>
      <c r="JB7244"/>
      <c r="JC7244"/>
    </row>
    <row r="7245" spans="261:263" ht="12.75" customHeight="1">
      <c r="JA7245"/>
      <c r="JB7245"/>
      <c r="JC7245"/>
    </row>
    <row r="7246" spans="261:263" ht="12.75" customHeight="1">
      <c r="JA7246"/>
      <c r="JB7246"/>
      <c r="JC7246"/>
    </row>
    <row r="7247" spans="261:263" ht="12.75" customHeight="1">
      <c r="JA7247"/>
      <c r="JB7247"/>
      <c r="JC7247"/>
    </row>
    <row r="7248" spans="261:263" ht="12.75" customHeight="1">
      <c r="JA7248"/>
      <c r="JB7248"/>
      <c r="JC7248"/>
    </row>
    <row r="7249" spans="261:263" ht="12.75" customHeight="1">
      <c r="JA7249"/>
      <c r="JB7249"/>
      <c r="JC7249"/>
    </row>
    <row r="7250" spans="261:263" ht="12.75" customHeight="1">
      <c r="JA7250"/>
      <c r="JB7250"/>
      <c r="JC7250"/>
    </row>
    <row r="7251" spans="261:263" ht="12.75" customHeight="1">
      <c r="JA7251"/>
      <c r="JB7251"/>
      <c r="JC7251"/>
    </row>
    <row r="7252" spans="261:263" ht="12.75" customHeight="1">
      <c r="JA7252"/>
      <c r="JB7252"/>
      <c r="JC7252"/>
    </row>
    <row r="7253" spans="261:263" ht="12.75" customHeight="1">
      <c r="JA7253"/>
      <c r="JB7253"/>
      <c r="JC7253"/>
    </row>
    <row r="7254" spans="261:263" ht="12.75" customHeight="1">
      <c r="JA7254"/>
      <c r="JB7254"/>
      <c r="JC7254"/>
    </row>
    <row r="7255" spans="261:263" ht="12.75" customHeight="1">
      <c r="JA7255"/>
      <c r="JB7255"/>
      <c r="JC7255"/>
    </row>
    <row r="7256" spans="261:263" ht="12.75" customHeight="1">
      <c r="JA7256"/>
      <c r="JB7256"/>
      <c r="JC7256"/>
    </row>
    <row r="7257" spans="261:263" ht="12.75" customHeight="1">
      <c r="JA7257"/>
      <c r="JB7257"/>
      <c r="JC7257"/>
    </row>
    <row r="7258" spans="261:263" ht="12.75" customHeight="1">
      <c r="JA7258"/>
      <c r="JB7258"/>
      <c r="JC7258"/>
    </row>
    <row r="7259" spans="261:263" ht="12.75" customHeight="1">
      <c r="JA7259"/>
      <c r="JB7259"/>
      <c r="JC7259"/>
    </row>
    <row r="7260" spans="261:263" ht="12.75" customHeight="1">
      <c r="JA7260"/>
      <c r="JB7260"/>
      <c r="JC7260"/>
    </row>
    <row r="7261" spans="261:263" ht="12.75" customHeight="1">
      <c r="JA7261"/>
      <c r="JB7261"/>
      <c r="JC7261"/>
    </row>
    <row r="7262" spans="261:263" ht="12.75" customHeight="1">
      <c r="JA7262"/>
      <c r="JB7262"/>
      <c r="JC7262"/>
    </row>
    <row r="7263" spans="261:263" ht="12.75" customHeight="1">
      <c r="JA7263"/>
      <c r="JB7263"/>
      <c r="JC7263"/>
    </row>
    <row r="7264" spans="261:263" ht="12.75" customHeight="1">
      <c r="JA7264"/>
      <c r="JB7264"/>
      <c r="JC7264"/>
    </row>
    <row r="7265" spans="261:263" ht="12.75" customHeight="1">
      <c r="JA7265"/>
      <c r="JB7265"/>
      <c r="JC7265"/>
    </row>
    <row r="7266" spans="261:263" ht="12.75" customHeight="1">
      <c r="JA7266"/>
      <c r="JB7266"/>
      <c r="JC7266"/>
    </row>
    <row r="7267" spans="261:263" ht="12.75" customHeight="1">
      <c r="JA7267"/>
      <c r="JB7267"/>
      <c r="JC7267"/>
    </row>
    <row r="7268" spans="261:263" ht="12.75" customHeight="1">
      <c r="JA7268"/>
      <c r="JB7268"/>
      <c r="JC7268"/>
    </row>
    <row r="7269" spans="261:263" ht="12.75" customHeight="1">
      <c r="JA7269"/>
      <c r="JB7269"/>
      <c r="JC7269"/>
    </row>
    <row r="7270" spans="261:263" ht="12.75" customHeight="1">
      <c r="JA7270"/>
      <c r="JB7270"/>
      <c r="JC7270"/>
    </row>
    <row r="7271" spans="261:263" ht="12.75" customHeight="1">
      <c r="JA7271"/>
      <c r="JB7271"/>
      <c r="JC7271"/>
    </row>
    <row r="7272" spans="261:263" ht="12.75" customHeight="1">
      <c r="JA7272"/>
      <c r="JB7272"/>
      <c r="JC7272"/>
    </row>
    <row r="7273" spans="261:263" ht="12.75" customHeight="1">
      <c r="JA7273"/>
      <c r="JB7273"/>
      <c r="JC7273"/>
    </row>
    <row r="7274" spans="261:263" ht="12.75" customHeight="1">
      <c r="JA7274"/>
      <c r="JB7274"/>
      <c r="JC7274"/>
    </row>
    <row r="7275" spans="261:263" ht="12.75" customHeight="1">
      <c r="JA7275"/>
      <c r="JB7275"/>
      <c r="JC7275"/>
    </row>
    <row r="7276" spans="261:263" ht="12.75" customHeight="1">
      <c r="JA7276"/>
      <c r="JB7276"/>
      <c r="JC7276"/>
    </row>
    <row r="7277" spans="261:263" ht="12.75" customHeight="1">
      <c r="JA7277"/>
      <c r="JB7277"/>
      <c r="JC7277"/>
    </row>
    <row r="7278" spans="261:263" ht="12.75" customHeight="1">
      <c r="JA7278"/>
      <c r="JB7278"/>
      <c r="JC7278"/>
    </row>
    <row r="7279" spans="261:263" ht="12.75" customHeight="1">
      <c r="JA7279"/>
      <c r="JB7279"/>
      <c r="JC7279"/>
    </row>
    <row r="7280" spans="261:263" ht="12.75" customHeight="1">
      <c r="JA7280"/>
      <c r="JB7280"/>
      <c r="JC7280"/>
    </row>
    <row r="7281" spans="261:263" ht="12.75" customHeight="1">
      <c r="JA7281"/>
      <c r="JB7281"/>
      <c r="JC7281"/>
    </row>
    <row r="7282" spans="261:263" ht="12.75" customHeight="1">
      <c r="JA7282"/>
      <c r="JB7282"/>
      <c r="JC7282"/>
    </row>
    <row r="7283" spans="261:263" ht="12.75" customHeight="1">
      <c r="JA7283"/>
      <c r="JB7283"/>
      <c r="JC7283"/>
    </row>
    <row r="7284" spans="261:263" ht="12.75" customHeight="1">
      <c r="JA7284"/>
      <c r="JB7284"/>
      <c r="JC7284"/>
    </row>
    <row r="7285" spans="261:263" ht="12.75" customHeight="1">
      <c r="JA7285"/>
      <c r="JB7285"/>
      <c r="JC7285"/>
    </row>
    <row r="7286" spans="261:263" ht="12.75" customHeight="1">
      <c r="JA7286"/>
      <c r="JB7286"/>
      <c r="JC7286"/>
    </row>
    <row r="7287" spans="261:263" ht="12.75" customHeight="1">
      <c r="JA7287"/>
      <c r="JB7287"/>
      <c r="JC7287"/>
    </row>
    <row r="7288" spans="261:263" ht="12.75" customHeight="1">
      <c r="JA7288"/>
      <c r="JB7288"/>
      <c r="JC7288"/>
    </row>
    <row r="7289" spans="261:263" ht="12.75" customHeight="1">
      <c r="JA7289"/>
      <c r="JB7289"/>
      <c r="JC7289"/>
    </row>
    <row r="7290" spans="261:263" ht="12.75" customHeight="1">
      <c r="JA7290"/>
      <c r="JB7290"/>
      <c r="JC7290"/>
    </row>
    <row r="7291" spans="261:263" ht="12.75" customHeight="1">
      <c r="JA7291"/>
      <c r="JB7291"/>
      <c r="JC7291"/>
    </row>
    <row r="7292" spans="261:263" ht="12.75" customHeight="1">
      <c r="JA7292"/>
      <c r="JB7292"/>
      <c r="JC7292"/>
    </row>
    <row r="7293" spans="261:263" ht="12.75" customHeight="1">
      <c r="JA7293"/>
      <c r="JB7293"/>
      <c r="JC7293"/>
    </row>
    <row r="7294" spans="261:263" ht="12.75" customHeight="1">
      <c r="JA7294"/>
      <c r="JB7294"/>
      <c r="JC7294"/>
    </row>
    <row r="7295" spans="261:263" ht="12.75" customHeight="1">
      <c r="JA7295"/>
      <c r="JB7295"/>
      <c r="JC7295"/>
    </row>
    <row r="7296" spans="261:263" ht="12.75" customHeight="1">
      <c r="JA7296"/>
      <c r="JB7296"/>
      <c r="JC7296"/>
    </row>
    <row r="7297" spans="261:263" ht="12.75" customHeight="1">
      <c r="JA7297"/>
      <c r="JB7297"/>
      <c r="JC7297"/>
    </row>
    <row r="7298" spans="261:263" ht="12.75" customHeight="1">
      <c r="JA7298"/>
      <c r="JB7298"/>
      <c r="JC7298"/>
    </row>
    <row r="7299" spans="261:263" ht="12.75" customHeight="1">
      <c r="JA7299"/>
      <c r="JB7299"/>
      <c r="JC7299"/>
    </row>
    <row r="7300" spans="261:263" ht="12.75" customHeight="1">
      <c r="JA7300"/>
      <c r="JB7300"/>
      <c r="JC7300"/>
    </row>
    <row r="7301" spans="261:263" ht="12.75" customHeight="1">
      <c r="JA7301"/>
      <c r="JB7301"/>
      <c r="JC7301"/>
    </row>
    <row r="7302" spans="261:263" ht="12.75" customHeight="1">
      <c r="JA7302"/>
      <c r="JB7302"/>
      <c r="JC7302"/>
    </row>
    <row r="7303" spans="261:263" ht="12.75" customHeight="1">
      <c r="JA7303"/>
      <c r="JB7303"/>
      <c r="JC7303"/>
    </row>
    <row r="7304" spans="261:263" ht="12.75" customHeight="1">
      <c r="JA7304"/>
      <c r="JB7304"/>
      <c r="JC7304"/>
    </row>
    <row r="7305" spans="261:263" ht="12.75" customHeight="1">
      <c r="JA7305"/>
      <c r="JB7305"/>
      <c r="JC7305"/>
    </row>
    <row r="7306" spans="261:263" ht="12.75" customHeight="1">
      <c r="JA7306"/>
      <c r="JB7306"/>
      <c r="JC7306"/>
    </row>
    <row r="7307" spans="261:263" ht="12.75" customHeight="1">
      <c r="JA7307"/>
      <c r="JB7307"/>
      <c r="JC7307"/>
    </row>
    <row r="7308" spans="261:263" ht="12.75" customHeight="1">
      <c r="JA7308"/>
      <c r="JB7308"/>
      <c r="JC7308"/>
    </row>
    <row r="7309" spans="261:263" ht="12.75" customHeight="1">
      <c r="JA7309"/>
      <c r="JB7309"/>
      <c r="JC7309"/>
    </row>
    <row r="7310" spans="261:263" ht="12.75" customHeight="1">
      <c r="JA7310"/>
      <c r="JB7310"/>
      <c r="JC7310"/>
    </row>
    <row r="7311" spans="261:263" ht="12.75" customHeight="1">
      <c r="JA7311"/>
      <c r="JB7311"/>
      <c r="JC7311"/>
    </row>
    <row r="7312" spans="261:263" ht="12.75" customHeight="1">
      <c r="JA7312"/>
      <c r="JB7312"/>
      <c r="JC7312"/>
    </row>
    <row r="7313" spans="261:263" ht="12.75" customHeight="1">
      <c r="JA7313"/>
      <c r="JB7313"/>
      <c r="JC7313"/>
    </row>
    <row r="7314" spans="261:263" ht="12.75" customHeight="1">
      <c r="JA7314"/>
      <c r="JB7314"/>
      <c r="JC7314"/>
    </row>
    <row r="7315" spans="261:263" ht="12.75" customHeight="1">
      <c r="JA7315"/>
      <c r="JB7315"/>
      <c r="JC7315"/>
    </row>
    <row r="7316" spans="261:263" ht="12.75" customHeight="1">
      <c r="JA7316"/>
      <c r="JB7316"/>
      <c r="JC7316"/>
    </row>
    <row r="7317" spans="261:263" ht="12.75" customHeight="1">
      <c r="JA7317"/>
      <c r="JB7317"/>
      <c r="JC7317"/>
    </row>
    <row r="7318" spans="261:263" ht="12.75" customHeight="1">
      <c r="JA7318"/>
      <c r="JB7318"/>
      <c r="JC7318"/>
    </row>
    <row r="7319" spans="261:263" ht="12.75" customHeight="1">
      <c r="JA7319"/>
      <c r="JB7319"/>
      <c r="JC7319"/>
    </row>
    <row r="7320" spans="261:263" ht="12.75" customHeight="1">
      <c r="JA7320"/>
      <c r="JB7320"/>
      <c r="JC7320"/>
    </row>
    <row r="7321" spans="261:263" ht="12.75" customHeight="1">
      <c r="JA7321"/>
      <c r="JB7321"/>
      <c r="JC7321"/>
    </row>
    <row r="7322" spans="261:263" ht="12.75" customHeight="1">
      <c r="JA7322"/>
      <c r="JB7322"/>
      <c r="JC7322"/>
    </row>
    <row r="7323" spans="261:263" ht="12.75" customHeight="1">
      <c r="JA7323"/>
      <c r="JB7323"/>
      <c r="JC7323"/>
    </row>
    <row r="7324" spans="261:263" ht="12.75" customHeight="1">
      <c r="JA7324"/>
      <c r="JB7324"/>
      <c r="JC7324"/>
    </row>
    <row r="7325" spans="261:263" ht="12.75" customHeight="1">
      <c r="JA7325"/>
      <c r="JB7325"/>
      <c r="JC7325"/>
    </row>
    <row r="7326" spans="261:263" ht="12.75" customHeight="1">
      <c r="JA7326"/>
      <c r="JB7326"/>
      <c r="JC7326"/>
    </row>
    <row r="7327" spans="261:263" ht="12.75" customHeight="1">
      <c r="JA7327"/>
      <c r="JB7327"/>
      <c r="JC7327"/>
    </row>
    <row r="7328" spans="261:263" ht="12.75" customHeight="1">
      <c r="JA7328"/>
      <c r="JB7328"/>
      <c r="JC7328"/>
    </row>
    <row r="7329" spans="261:263" ht="12.75" customHeight="1">
      <c r="JA7329"/>
      <c r="JB7329"/>
      <c r="JC7329"/>
    </row>
    <row r="7330" spans="261:263" ht="12.75" customHeight="1">
      <c r="JA7330"/>
      <c r="JB7330"/>
      <c r="JC7330"/>
    </row>
    <row r="7331" spans="261:263" ht="12.75" customHeight="1">
      <c r="JA7331"/>
      <c r="JB7331"/>
      <c r="JC7331"/>
    </row>
    <row r="7332" spans="261:263" ht="12.75" customHeight="1">
      <c r="JA7332"/>
      <c r="JB7332"/>
      <c r="JC7332"/>
    </row>
    <row r="7333" spans="261:263" ht="12.75" customHeight="1">
      <c r="JA7333"/>
      <c r="JB7333"/>
      <c r="JC7333"/>
    </row>
    <row r="7334" spans="261:263" ht="12.75" customHeight="1">
      <c r="JA7334"/>
      <c r="JB7334"/>
      <c r="JC7334"/>
    </row>
    <row r="7335" spans="261:263" ht="12.75" customHeight="1">
      <c r="JA7335"/>
      <c r="JB7335"/>
      <c r="JC7335"/>
    </row>
    <row r="7336" spans="261:263" ht="12.75" customHeight="1">
      <c r="JA7336"/>
      <c r="JB7336"/>
      <c r="JC7336"/>
    </row>
    <row r="7337" spans="261:263" ht="12.75" customHeight="1">
      <c r="JA7337"/>
      <c r="JB7337"/>
      <c r="JC7337"/>
    </row>
    <row r="7338" spans="261:263" ht="12.75" customHeight="1">
      <c r="JA7338"/>
      <c r="JB7338"/>
      <c r="JC7338"/>
    </row>
    <row r="7339" spans="261:263" ht="12.75" customHeight="1">
      <c r="JA7339"/>
      <c r="JB7339"/>
      <c r="JC7339"/>
    </row>
    <row r="7340" spans="261:263" ht="12.75" customHeight="1">
      <c r="JA7340"/>
      <c r="JB7340"/>
      <c r="JC7340"/>
    </row>
    <row r="7341" spans="261:263" ht="12.75" customHeight="1">
      <c r="JA7341"/>
      <c r="JB7341"/>
      <c r="JC7341"/>
    </row>
    <row r="7342" spans="261:263" ht="12.75" customHeight="1">
      <c r="JA7342"/>
      <c r="JB7342"/>
      <c r="JC7342"/>
    </row>
    <row r="7343" spans="261:263" ht="12.75" customHeight="1">
      <c r="JA7343"/>
      <c r="JB7343"/>
      <c r="JC7343"/>
    </row>
    <row r="7344" spans="261:263" ht="12.75" customHeight="1">
      <c r="JA7344"/>
      <c r="JB7344"/>
      <c r="JC7344"/>
    </row>
    <row r="7345" spans="261:263" ht="12.75" customHeight="1">
      <c r="JA7345"/>
      <c r="JB7345"/>
      <c r="JC7345"/>
    </row>
    <row r="7346" spans="261:263" ht="12.75" customHeight="1">
      <c r="JA7346"/>
      <c r="JB7346"/>
      <c r="JC7346"/>
    </row>
    <row r="7347" spans="261:263" ht="12.75" customHeight="1">
      <c r="JA7347"/>
      <c r="JB7347"/>
      <c r="JC7347"/>
    </row>
    <row r="7348" spans="261:263" ht="12.75" customHeight="1">
      <c r="JA7348"/>
      <c r="JB7348"/>
      <c r="JC7348"/>
    </row>
    <row r="7349" spans="261:263" ht="12.75" customHeight="1">
      <c r="JA7349"/>
      <c r="JB7349"/>
      <c r="JC7349"/>
    </row>
    <row r="7350" spans="261:263" ht="12.75" customHeight="1">
      <c r="JA7350"/>
      <c r="JB7350"/>
      <c r="JC7350"/>
    </row>
    <row r="7351" spans="261:263" ht="12.75" customHeight="1">
      <c r="JA7351"/>
      <c r="JB7351"/>
      <c r="JC7351"/>
    </row>
    <row r="7352" spans="261:263" ht="12.75" customHeight="1">
      <c r="JA7352"/>
      <c r="JB7352"/>
      <c r="JC7352"/>
    </row>
    <row r="7353" spans="261:263" ht="12.75" customHeight="1">
      <c r="JA7353"/>
      <c r="JB7353"/>
      <c r="JC7353"/>
    </row>
    <row r="7354" spans="261:263" ht="12.75" customHeight="1">
      <c r="JA7354"/>
      <c r="JB7354"/>
      <c r="JC7354"/>
    </row>
    <row r="7355" spans="261:263" ht="12.75" customHeight="1">
      <c r="JA7355"/>
      <c r="JB7355"/>
      <c r="JC7355"/>
    </row>
    <row r="7356" spans="261:263" ht="12.75" customHeight="1">
      <c r="JA7356"/>
      <c r="JB7356"/>
      <c r="JC7356"/>
    </row>
    <row r="7357" spans="261:263" ht="12.75" customHeight="1">
      <c r="JA7357"/>
      <c r="JB7357"/>
      <c r="JC7357"/>
    </row>
    <row r="7358" spans="261:263" ht="12.75" customHeight="1">
      <c r="JA7358"/>
      <c r="JB7358"/>
      <c r="JC7358"/>
    </row>
    <row r="7359" spans="261:263" ht="12.75" customHeight="1">
      <c r="JA7359"/>
      <c r="JB7359"/>
      <c r="JC7359"/>
    </row>
    <row r="7360" spans="261:263" ht="12.75" customHeight="1">
      <c r="JA7360"/>
      <c r="JB7360"/>
      <c r="JC7360"/>
    </row>
    <row r="7361" spans="261:263" ht="12.75" customHeight="1">
      <c r="JA7361"/>
      <c r="JB7361"/>
      <c r="JC7361"/>
    </row>
    <row r="7362" spans="261:263" ht="12.75" customHeight="1">
      <c r="JA7362"/>
      <c r="JB7362"/>
      <c r="JC7362"/>
    </row>
    <row r="7363" spans="261:263" ht="12.75" customHeight="1">
      <c r="JA7363"/>
      <c r="JB7363"/>
      <c r="JC7363"/>
    </row>
    <row r="7364" spans="261:263" ht="12.75" customHeight="1">
      <c r="JA7364"/>
      <c r="JB7364"/>
      <c r="JC7364"/>
    </row>
    <row r="7365" spans="261:263" ht="12.75" customHeight="1">
      <c r="JA7365"/>
      <c r="JB7365"/>
      <c r="JC7365"/>
    </row>
    <row r="7366" spans="261:263" ht="12.75" customHeight="1">
      <c r="JA7366"/>
      <c r="JB7366"/>
      <c r="JC7366"/>
    </row>
    <row r="7367" spans="261:263" ht="12.75" customHeight="1">
      <c r="JA7367"/>
      <c r="JB7367"/>
      <c r="JC7367"/>
    </row>
    <row r="7368" spans="261:263" ht="12.75" customHeight="1">
      <c r="JA7368"/>
      <c r="JB7368"/>
      <c r="JC7368"/>
    </row>
    <row r="7369" spans="261:263" ht="12.75" customHeight="1">
      <c r="JA7369"/>
      <c r="JB7369"/>
      <c r="JC7369"/>
    </row>
    <row r="7370" spans="261:263" ht="12.75" customHeight="1">
      <c r="JA7370"/>
      <c r="JB7370"/>
      <c r="JC7370"/>
    </row>
    <row r="7371" spans="261:263" ht="12.75" customHeight="1">
      <c r="JA7371"/>
      <c r="JB7371"/>
      <c r="JC7371"/>
    </row>
    <row r="7372" spans="261:263" ht="12.75" customHeight="1">
      <c r="JA7372"/>
      <c r="JB7372"/>
      <c r="JC7372"/>
    </row>
    <row r="7373" spans="261:263" ht="12.75" customHeight="1">
      <c r="JA7373"/>
      <c r="JB7373"/>
      <c r="JC7373"/>
    </row>
    <row r="7374" spans="261:263" ht="12.75" customHeight="1">
      <c r="JA7374"/>
      <c r="JB7374"/>
      <c r="JC7374"/>
    </row>
    <row r="7375" spans="261:263" ht="12.75" customHeight="1">
      <c r="JA7375"/>
      <c r="JB7375"/>
      <c r="JC7375"/>
    </row>
    <row r="7376" spans="261:263" ht="12.75" customHeight="1">
      <c r="JA7376"/>
      <c r="JB7376"/>
      <c r="JC7376"/>
    </row>
    <row r="7377" spans="261:263" ht="12.75" customHeight="1">
      <c r="JA7377"/>
      <c r="JB7377"/>
      <c r="JC7377"/>
    </row>
    <row r="7378" spans="261:263" ht="12.75" customHeight="1">
      <c r="JA7378"/>
      <c r="JB7378"/>
      <c r="JC7378"/>
    </row>
    <row r="7379" spans="261:263" ht="12.75" customHeight="1">
      <c r="JA7379"/>
      <c r="JB7379"/>
      <c r="JC7379"/>
    </row>
    <row r="7380" spans="261:263" ht="12.75" customHeight="1">
      <c r="JA7380"/>
      <c r="JB7380"/>
      <c r="JC7380"/>
    </row>
    <row r="7381" spans="261:263" ht="12.75" customHeight="1">
      <c r="JA7381"/>
      <c r="JB7381"/>
      <c r="JC7381"/>
    </row>
    <row r="7382" spans="261:263" ht="12.75" customHeight="1">
      <c r="JA7382"/>
      <c r="JB7382"/>
      <c r="JC7382"/>
    </row>
    <row r="7383" spans="261:263" ht="12.75" customHeight="1">
      <c r="JA7383"/>
      <c r="JB7383"/>
      <c r="JC7383"/>
    </row>
    <row r="7384" spans="261:263" ht="12.75" customHeight="1">
      <c r="JA7384"/>
      <c r="JB7384"/>
      <c r="JC7384"/>
    </row>
    <row r="7385" spans="261:263" ht="12.75" customHeight="1">
      <c r="JA7385"/>
      <c r="JB7385"/>
      <c r="JC7385"/>
    </row>
    <row r="7386" spans="261:263" ht="12.75" customHeight="1">
      <c r="JA7386"/>
      <c r="JB7386"/>
      <c r="JC7386"/>
    </row>
    <row r="7387" spans="261:263" ht="12.75" customHeight="1">
      <c r="JA7387"/>
      <c r="JB7387"/>
      <c r="JC7387"/>
    </row>
    <row r="7388" spans="261:263" ht="12.75" customHeight="1">
      <c r="JA7388"/>
      <c r="JB7388"/>
      <c r="JC7388"/>
    </row>
    <row r="7389" spans="261:263" ht="12.75" customHeight="1">
      <c r="JA7389"/>
      <c r="JB7389"/>
      <c r="JC7389"/>
    </row>
    <row r="7390" spans="261:263" ht="12.75" customHeight="1">
      <c r="JA7390"/>
      <c r="JB7390"/>
      <c r="JC7390"/>
    </row>
    <row r="7391" spans="261:263" ht="12.75" customHeight="1">
      <c r="JA7391"/>
      <c r="JB7391"/>
      <c r="JC7391"/>
    </row>
    <row r="7392" spans="261:263" ht="12.75" customHeight="1">
      <c r="JA7392"/>
      <c r="JB7392"/>
      <c r="JC7392"/>
    </row>
    <row r="7393" spans="261:263" ht="12.75" customHeight="1">
      <c r="JA7393"/>
      <c r="JB7393"/>
      <c r="JC7393"/>
    </row>
    <row r="7394" spans="261:263" ht="12.75" customHeight="1">
      <c r="JA7394"/>
      <c r="JB7394"/>
      <c r="JC7394"/>
    </row>
    <row r="7395" spans="261:263" ht="12.75" customHeight="1">
      <c r="JA7395"/>
      <c r="JB7395"/>
      <c r="JC7395"/>
    </row>
    <row r="7396" spans="261:263" ht="12.75" customHeight="1">
      <c r="JA7396"/>
      <c r="JB7396"/>
      <c r="JC7396"/>
    </row>
    <row r="7397" spans="261:263" ht="12.75" customHeight="1">
      <c r="JA7397"/>
      <c r="JB7397"/>
      <c r="JC7397"/>
    </row>
    <row r="7398" spans="261:263" ht="12.75" customHeight="1">
      <c r="JA7398"/>
      <c r="JB7398"/>
      <c r="JC7398"/>
    </row>
    <row r="7399" spans="261:263" ht="12.75" customHeight="1">
      <c r="JA7399"/>
      <c r="JB7399"/>
      <c r="JC7399"/>
    </row>
    <row r="7400" spans="261:263" ht="12.75" customHeight="1">
      <c r="JA7400"/>
      <c r="JB7400"/>
      <c r="JC7400"/>
    </row>
    <row r="7401" spans="261:263" ht="12.75" customHeight="1">
      <c r="JA7401"/>
      <c r="JB7401"/>
      <c r="JC7401"/>
    </row>
    <row r="7402" spans="261:263" ht="12.75" customHeight="1">
      <c r="JA7402"/>
      <c r="JB7402"/>
      <c r="JC7402"/>
    </row>
    <row r="7403" spans="261:263" ht="12.75" customHeight="1">
      <c r="JA7403"/>
      <c r="JB7403"/>
      <c r="JC7403"/>
    </row>
    <row r="7404" spans="261:263" ht="12.75" customHeight="1">
      <c r="JA7404"/>
      <c r="JB7404"/>
      <c r="JC7404"/>
    </row>
    <row r="7405" spans="261:263" ht="12.75" customHeight="1">
      <c r="JA7405"/>
      <c r="JB7405"/>
      <c r="JC7405"/>
    </row>
    <row r="7406" spans="261:263" ht="12.75" customHeight="1">
      <c r="JA7406"/>
      <c r="JB7406"/>
      <c r="JC7406"/>
    </row>
    <row r="7407" spans="261:263" ht="12.75" customHeight="1">
      <c r="JA7407"/>
      <c r="JB7407"/>
      <c r="JC7407"/>
    </row>
    <row r="7408" spans="261:263" ht="12.75" customHeight="1">
      <c r="JA7408"/>
      <c r="JB7408"/>
      <c r="JC7408"/>
    </row>
    <row r="7409" spans="261:263" ht="12.75" customHeight="1">
      <c r="JA7409"/>
      <c r="JB7409"/>
      <c r="JC7409"/>
    </row>
    <row r="7410" spans="261:263" ht="12.75" customHeight="1">
      <c r="JA7410"/>
      <c r="JB7410"/>
      <c r="JC7410"/>
    </row>
    <row r="7411" spans="261:263" ht="12.75" customHeight="1">
      <c r="JA7411"/>
      <c r="JB7411"/>
      <c r="JC7411"/>
    </row>
    <row r="7412" spans="261:263" ht="12.75" customHeight="1">
      <c r="JA7412"/>
      <c r="JB7412"/>
      <c r="JC7412"/>
    </row>
    <row r="7413" spans="261:263" ht="12.75" customHeight="1">
      <c r="JA7413"/>
      <c r="JB7413"/>
      <c r="JC7413"/>
    </row>
    <row r="7414" spans="261:263" ht="12.75" customHeight="1">
      <c r="JA7414"/>
      <c r="JB7414"/>
      <c r="JC7414"/>
    </row>
    <row r="7415" spans="261:263" ht="12.75" customHeight="1">
      <c r="JA7415"/>
      <c r="JB7415"/>
      <c r="JC7415"/>
    </row>
    <row r="7416" spans="261:263" ht="12.75" customHeight="1">
      <c r="JA7416"/>
      <c r="JB7416"/>
      <c r="JC7416"/>
    </row>
    <row r="7417" spans="261:263" ht="12.75" customHeight="1">
      <c r="JA7417"/>
      <c r="JB7417"/>
      <c r="JC7417"/>
    </row>
    <row r="7418" spans="261:263" ht="12.75" customHeight="1">
      <c r="JA7418"/>
      <c r="JB7418"/>
      <c r="JC7418"/>
    </row>
    <row r="7419" spans="261:263" ht="12.75" customHeight="1">
      <c r="JA7419"/>
      <c r="JB7419"/>
      <c r="JC7419"/>
    </row>
    <row r="7420" spans="261:263" ht="12.75" customHeight="1">
      <c r="JA7420"/>
      <c r="JB7420"/>
      <c r="JC7420"/>
    </row>
    <row r="7421" spans="261:263" ht="12.75" customHeight="1">
      <c r="JA7421"/>
      <c r="JB7421"/>
      <c r="JC7421"/>
    </row>
    <row r="7422" spans="261:263" ht="12.75" customHeight="1">
      <c r="JA7422"/>
      <c r="JB7422"/>
      <c r="JC7422"/>
    </row>
    <row r="7423" spans="261:263" ht="12.75" customHeight="1">
      <c r="JA7423"/>
      <c r="JB7423"/>
      <c r="JC7423"/>
    </row>
    <row r="7424" spans="261:263" ht="12.75" customHeight="1">
      <c r="JA7424"/>
      <c r="JB7424"/>
      <c r="JC7424"/>
    </row>
    <row r="7425" spans="261:263" ht="12.75" customHeight="1">
      <c r="JA7425"/>
      <c r="JB7425"/>
      <c r="JC7425"/>
    </row>
    <row r="7426" spans="261:263" ht="12.75" customHeight="1">
      <c r="JA7426"/>
      <c r="JB7426"/>
      <c r="JC7426"/>
    </row>
    <row r="7427" spans="261:263" ht="12.75" customHeight="1">
      <c r="JA7427"/>
      <c r="JB7427"/>
      <c r="JC7427"/>
    </row>
    <row r="7428" spans="261:263" ht="12.75" customHeight="1">
      <c r="JA7428"/>
      <c r="JB7428"/>
      <c r="JC7428"/>
    </row>
    <row r="7429" spans="261:263" ht="12.75" customHeight="1">
      <c r="JA7429"/>
      <c r="JB7429"/>
      <c r="JC7429"/>
    </row>
    <row r="7430" spans="261:263" ht="12.75" customHeight="1">
      <c r="JA7430"/>
      <c r="JB7430"/>
      <c r="JC7430"/>
    </row>
    <row r="7431" spans="261:263" ht="12.75" customHeight="1">
      <c r="JA7431"/>
      <c r="JB7431"/>
      <c r="JC7431"/>
    </row>
    <row r="7432" spans="261:263" ht="12.75" customHeight="1">
      <c r="JA7432"/>
      <c r="JB7432"/>
      <c r="JC7432"/>
    </row>
    <row r="7433" spans="261:263" ht="12.75" customHeight="1">
      <c r="JA7433"/>
      <c r="JB7433"/>
      <c r="JC7433"/>
    </row>
    <row r="7434" spans="261:263" ht="12.75" customHeight="1">
      <c r="JA7434"/>
      <c r="JB7434"/>
      <c r="JC7434"/>
    </row>
    <row r="7435" spans="261:263" ht="12.75" customHeight="1">
      <c r="JA7435"/>
      <c r="JB7435"/>
      <c r="JC7435"/>
    </row>
    <row r="7436" spans="261:263" ht="12.75" customHeight="1">
      <c r="JA7436"/>
      <c r="JB7436"/>
      <c r="JC7436"/>
    </row>
    <row r="7437" spans="261:263" ht="12.75" customHeight="1">
      <c r="JA7437"/>
      <c r="JB7437"/>
      <c r="JC7437"/>
    </row>
    <row r="7438" spans="261:263" ht="12.75" customHeight="1">
      <c r="JA7438"/>
      <c r="JB7438"/>
      <c r="JC7438"/>
    </row>
    <row r="7439" spans="261:263" ht="12.75" customHeight="1">
      <c r="JA7439"/>
      <c r="JB7439"/>
      <c r="JC7439"/>
    </row>
    <row r="7440" spans="261:263" ht="12.75" customHeight="1">
      <c r="JA7440"/>
      <c r="JB7440"/>
      <c r="JC7440"/>
    </row>
    <row r="7441" spans="261:263" ht="12.75" customHeight="1">
      <c r="JA7441"/>
      <c r="JB7441"/>
      <c r="JC7441"/>
    </row>
    <row r="7442" spans="261:263" ht="12.75" customHeight="1">
      <c r="JA7442"/>
      <c r="JB7442"/>
      <c r="JC7442"/>
    </row>
    <row r="7443" spans="261:263" ht="12.75" customHeight="1">
      <c r="JA7443"/>
      <c r="JB7443"/>
      <c r="JC7443"/>
    </row>
    <row r="7444" spans="261:263" ht="12.75" customHeight="1">
      <c r="JA7444"/>
      <c r="JB7444"/>
      <c r="JC7444"/>
    </row>
    <row r="7445" spans="261:263" ht="12.75" customHeight="1">
      <c r="JA7445"/>
      <c r="JB7445"/>
      <c r="JC7445"/>
    </row>
    <row r="7446" spans="261:263" ht="12.75" customHeight="1">
      <c r="JA7446"/>
      <c r="JB7446"/>
      <c r="JC7446"/>
    </row>
    <row r="7447" spans="261:263" ht="12.75" customHeight="1">
      <c r="JA7447"/>
      <c r="JB7447"/>
      <c r="JC7447"/>
    </row>
    <row r="7448" spans="261:263" ht="12.75" customHeight="1">
      <c r="JA7448"/>
      <c r="JB7448"/>
      <c r="JC7448"/>
    </row>
    <row r="7449" spans="261:263" ht="12.75" customHeight="1">
      <c r="JA7449"/>
      <c r="JB7449"/>
      <c r="JC7449"/>
    </row>
    <row r="7450" spans="261:263" ht="12.75" customHeight="1">
      <c r="JA7450"/>
      <c r="JB7450"/>
      <c r="JC7450"/>
    </row>
    <row r="7451" spans="261:263" ht="12.75" customHeight="1">
      <c r="JA7451"/>
      <c r="JB7451"/>
      <c r="JC7451"/>
    </row>
    <row r="7452" spans="261:263" ht="12.75" customHeight="1">
      <c r="JA7452"/>
      <c r="JB7452"/>
      <c r="JC7452"/>
    </row>
    <row r="7453" spans="261:263" ht="12.75" customHeight="1">
      <c r="JA7453"/>
      <c r="JB7453"/>
      <c r="JC7453"/>
    </row>
    <row r="7454" spans="261:263" ht="12.75" customHeight="1">
      <c r="JA7454"/>
      <c r="JB7454"/>
      <c r="JC7454"/>
    </row>
    <row r="7455" spans="261:263" ht="12.75" customHeight="1">
      <c r="JA7455"/>
      <c r="JB7455"/>
      <c r="JC7455"/>
    </row>
    <row r="7456" spans="261:263" ht="12.75" customHeight="1">
      <c r="JA7456"/>
      <c r="JB7456"/>
      <c r="JC7456"/>
    </row>
    <row r="7457" spans="261:263" ht="12.75" customHeight="1">
      <c r="JA7457"/>
      <c r="JB7457"/>
      <c r="JC7457"/>
    </row>
    <row r="7458" spans="261:263" ht="12.75" customHeight="1">
      <c r="JA7458"/>
      <c r="JB7458"/>
      <c r="JC7458"/>
    </row>
    <row r="7459" spans="261:263" ht="12.75" customHeight="1">
      <c r="JA7459"/>
      <c r="JB7459"/>
      <c r="JC7459"/>
    </row>
    <row r="7460" spans="261:263" ht="12.75" customHeight="1">
      <c r="JA7460"/>
      <c r="JB7460"/>
      <c r="JC7460"/>
    </row>
    <row r="7461" spans="261:263" ht="12.75" customHeight="1">
      <c r="JA7461"/>
      <c r="JB7461"/>
      <c r="JC7461"/>
    </row>
    <row r="7462" spans="261:263" ht="12.75" customHeight="1">
      <c r="JA7462"/>
      <c r="JB7462"/>
      <c r="JC7462"/>
    </row>
    <row r="7463" spans="261:263" ht="12.75" customHeight="1">
      <c r="JA7463"/>
      <c r="JB7463"/>
      <c r="JC7463"/>
    </row>
    <row r="7464" spans="261:263" ht="12.75" customHeight="1">
      <c r="JA7464"/>
      <c r="JB7464"/>
      <c r="JC7464"/>
    </row>
    <row r="7465" spans="261:263" ht="12.75" customHeight="1">
      <c r="JA7465"/>
      <c r="JB7465"/>
      <c r="JC7465"/>
    </row>
    <row r="7466" spans="261:263" ht="12.75" customHeight="1">
      <c r="JA7466"/>
      <c r="JB7466"/>
      <c r="JC7466"/>
    </row>
    <row r="7467" spans="261:263" ht="12.75" customHeight="1">
      <c r="JA7467"/>
      <c r="JB7467"/>
      <c r="JC7467"/>
    </row>
    <row r="7468" spans="261:263" ht="12.75" customHeight="1">
      <c r="JA7468"/>
      <c r="JB7468"/>
      <c r="JC7468"/>
    </row>
    <row r="7469" spans="261:263" ht="12.75" customHeight="1">
      <c r="JA7469"/>
      <c r="JB7469"/>
      <c r="JC7469"/>
    </row>
    <row r="7470" spans="261:263" ht="12.75" customHeight="1">
      <c r="JA7470"/>
      <c r="JB7470"/>
      <c r="JC7470"/>
    </row>
    <row r="7471" spans="261:263" ht="12.75" customHeight="1">
      <c r="JA7471"/>
      <c r="JB7471"/>
      <c r="JC7471"/>
    </row>
    <row r="7472" spans="261:263" ht="12.75" customHeight="1">
      <c r="JA7472"/>
      <c r="JB7472"/>
      <c r="JC7472"/>
    </row>
    <row r="7473" spans="261:263" ht="12.75" customHeight="1">
      <c r="JA7473"/>
      <c r="JB7473"/>
      <c r="JC7473"/>
    </row>
    <row r="7474" spans="261:263" ht="12.75" customHeight="1">
      <c r="JA7474"/>
      <c r="JB7474"/>
      <c r="JC7474"/>
    </row>
    <row r="7475" spans="261:263" ht="12.75" customHeight="1">
      <c r="JA7475"/>
      <c r="JB7475"/>
      <c r="JC7475"/>
    </row>
    <row r="7476" spans="261:263" ht="12.75" customHeight="1">
      <c r="JA7476"/>
      <c r="JB7476"/>
      <c r="JC7476"/>
    </row>
    <row r="7477" spans="261:263" ht="12.75" customHeight="1">
      <c r="JA7477"/>
      <c r="JB7477"/>
      <c r="JC7477"/>
    </row>
    <row r="7478" spans="261:263" ht="12.75" customHeight="1">
      <c r="JA7478"/>
      <c r="JB7478"/>
      <c r="JC7478"/>
    </row>
    <row r="7479" spans="261:263" ht="12.75" customHeight="1">
      <c r="JA7479"/>
      <c r="JB7479"/>
      <c r="JC7479"/>
    </row>
    <row r="7480" spans="261:263" ht="12.75" customHeight="1">
      <c r="JA7480"/>
      <c r="JB7480"/>
      <c r="JC7480"/>
    </row>
    <row r="7481" spans="261:263" ht="12.75" customHeight="1">
      <c r="JA7481"/>
      <c r="JB7481"/>
      <c r="JC7481"/>
    </row>
    <row r="7482" spans="261:263" ht="12.75" customHeight="1">
      <c r="JA7482"/>
      <c r="JB7482"/>
      <c r="JC7482"/>
    </row>
    <row r="7483" spans="261:263" ht="12.75" customHeight="1">
      <c r="JA7483"/>
      <c r="JB7483"/>
      <c r="JC7483"/>
    </row>
    <row r="7484" spans="261:263" ht="12.75" customHeight="1">
      <c r="JA7484"/>
      <c r="JB7484"/>
      <c r="JC7484"/>
    </row>
    <row r="7485" spans="261:263" ht="12.75" customHeight="1">
      <c r="JA7485"/>
      <c r="JB7485"/>
      <c r="JC7485"/>
    </row>
    <row r="7486" spans="261:263" ht="12.75" customHeight="1">
      <c r="JA7486"/>
      <c r="JB7486"/>
      <c r="JC7486"/>
    </row>
    <row r="7487" spans="261:263" ht="12.75" customHeight="1">
      <c r="JA7487"/>
      <c r="JB7487"/>
      <c r="JC7487"/>
    </row>
    <row r="7488" spans="261:263" ht="12.75" customHeight="1">
      <c r="JA7488"/>
      <c r="JB7488"/>
      <c r="JC7488"/>
    </row>
    <row r="7489" spans="261:263" ht="12.75" customHeight="1">
      <c r="JA7489"/>
      <c r="JB7489"/>
      <c r="JC7489"/>
    </row>
    <row r="7490" spans="261:263" ht="12.75" customHeight="1">
      <c r="JA7490"/>
      <c r="JB7490"/>
      <c r="JC7490"/>
    </row>
    <row r="7491" spans="261:263" ht="12.75" customHeight="1">
      <c r="JA7491"/>
      <c r="JB7491"/>
      <c r="JC7491"/>
    </row>
    <row r="7492" spans="261:263" ht="12.75" customHeight="1">
      <c r="JA7492"/>
      <c r="JB7492"/>
      <c r="JC7492"/>
    </row>
    <row r="7493" spans="261:263" ht="12.75" customHeight="1">
      <c r="JA7493"/>
      <c r="JB7493"/>
      <c r="JC7493"/>
    </row>
    <row r="7494" spans="261:263" ht="12.75" customHeight="1">
      <c r="JA7494"/>
      <c r="JB7494"/>
      <c r="JC7494"/>
    </row>
    <row r="7495" spans="261:263" ht="12.75" customHeight="1">
      <c r="JA7495"/>
      <c r="JB7495"/>
      <c r="JC7495"/>
    </row>
    <row r="7496" spans="261:263" ht="12.75" customHeight="1">
      <c r="JA7496"/>
      <c r="JB7496"/>
      <c r="JC7496"/>
    </row>
    <row r="7497" spans="261:263" ht="12.75" customHeight="1">
      <c r="JA7497"/>
      <c r="JB7497"/>
      <c r="JC7497"/>
    </row>
    <row r="7498" spans="261:263" ht="12.75" customHeight="1">
      <c r="JA7498"/>
      <c r="JB7498"/>
      <c r="JC7498"/>
    </row>
    <row r="7499" spans="261:263" ht="12.75" customHeight="1">
      <c r="JA7499"/>
      <c r="JB7499"/>
      <c r="JC7499"/>
    </row>
    <row r="7500" spans="261:263" ht="12.75" customHeight="1">
      <c r="JA7500"/>
      <c r="JB7500"/>
      <c r="JC7500"/>
    </row>
    <row r="7501" spans="261:263" ht="12.75" customHeight="1">
      <c r="JA7501"/>
      <c r="JB7501"/>
      <c r="JC7501"/>
    </row>
    <row r="7502" spans="261:263" ht="12.75" customHeight="1">
      <c r="JA7502"/>
      <c r="JB7502"/>
      <c r="JC7502"/>
    </row>
    <row r="7503" spans="261:263" ht="12.75" customHeight="1">
      <c r="JA7503"/>
      <c r="JB7503"/>
      <c r="JC7503"/>
    </row>
    <row r="7504" spans="261:263" ht="12.75" customHeight="1">
      <c r="JA7504"/>
      <c r="JB7504"/>
      <c r="JC7504"/>
    </row>
    <row r="7505" spans="261:263" ht="12.75" customHeight="1">
      <c r="JA7505"/>
      <c r="JB7505"/>
      <c r="JC7505"/>
    </row>
    <row r="7506" spans="261:263" ht="12.75" customHeight="1">
      <c r="JA7506"/>
      <c r="JB7506"/>
      <c r="JC7506"/>
    </row>
    <row r="7507" spans="261:263" ht="12.75" customHeight="1">
      <c r="JA7507"/>
      <c r="JB7507"/>
      <c r="JC7507"/>
    </row>
    <row r="7508" spans="261:263" ht="12.75" customHeight="1">
      <c r="JA7508"/>
      <c r="JB7508"/>
      <c r="JC7508"/>
    </row>
    <row r="7509" spans="261:263" ht="12.75" customHeight="1">
      <c r="JA7509"/>
      <c r="JB7509"/>
      <c r="JC7509"/>
    </row>
    <row r="7510" spans="261:263" ht="12.75" customHeight="1">
      <c r="JA7510"/>
      <c r="JB7510"/>
      <c r="JC7510"/>
    </row>
    <row r="7511" spans="261:263" ht="12.75" customHeight="1">
      <c r="JA7511"/>
      <c r="JB7511"/>
      <c r="JC7511"/>
    </row>
    <row r="7512" spans="261:263" ht="12.75" customHeight="1">
      <c r="JA7512"/>
      <c r="JB7512"/>
      <c r="JC7512"/>
    </row>
    <row r="7513" spans="261:263" ht="12.75" customHeight="1">
      <c r="JA7513"/>
      <c r="JB7513"/>
      <c r="JC7513"/>
    </row>
    <row r="7514" spans="261:263" ht="12.75" customHeight="1">
      <c r="JA7514"/>
      <c r="JB7514"/>
      <c r="JC7514"/>
    </row>
    <row r="7515" spans="261:263" ht="12.75" customHeight="1">
      <c r="JA7515"/>
      <c r="JB7515"/>
      <c r="JC7515"/>
    </row>
    <row r="7516" spans="261:263" ht="12.75" customHeight="1">
      <c r="JA7516"/>
      <c r="JB7516"/>
      <c r="JC7516"/>
    </row>
    <row r="7517" spans="261:263" ht="12.75" customHeight="1">
      <c r="JA7517"/>
      <c r="JB7517"/>
      <c r="JC7517"/>
    </row>
    <row r="7518" spans="261:263" ht="12.75" customHeight="1">
      <c r="JA7518"/>
      <c r="JB7518"/>
      <c r="JC7518"/>
    </row>
    <row r="7519" spans="261:263" ht="12.75" customHeight="1">
      <c r="JA7519"/>
      <c r="JB7519"/>
      <c r="JC7519"/>
    </row>
    <row r="7520" spans="261:263" ht="12.75" customHeight="1">
      <c r="JA7520"/>
      <c r="JB7520"/>
      <c r="JC7520"/>
    </row>
    <row r="7521" spans="261:263" ht="12.75" customHeight="1">
      <c r="JA7521"/>
      <c r="JB7521"/>
      <c r="JC7521"/>
    </row>
    <row r="7522" spans="261:263" ht="12.75" customHeight="1">
      <c r="JA7522"/>
      <c r="JB7522"/>
      <c r="JC7522"/>
    </row>
    <row r="7523" spans="261:263" ht="12.75" customHeight="1">
      <c r="JA7523"/>
      <c r="JB7523"/>
      <c r="JC7523"/>
    </row>
    <row r="7524" spans="261:263" ht="12.75" customHeight="1">
      <c r="JA7524"/>
      <c r="JB7524"/>
      <c r="JC7524"/>
    </row>
    <row r="7525" spans="261:263" ht="12.75" customHeight="1">
      <c r="JA7525"/>
      <c r="JB7525"/>
      <c r="JC7525"/>
    </row>
    <row r="7526" spans="261:263" ht="12.75" customHeight="1">
      <c r="JA7526"/>
      <c r="JB7526"/>
      <c r="JC7526"/>
    </row>
    <row r="7527" spans="261:263" ht="12.75" customHeight="1">
      <c r="JA7527"/>
      <c r="JB7527"/>
      <c r="JC7527"/>
    </row>
    <row r="7528" spans="261:263" ht="12.75" customHeight="1">
      <c r="JA7528"/>
      <c r="JB7528"/>
      <c r="JC7528"/>
    </row>
    <row r="7529" spans="261:263" ht="12.75" customHeight="1">
      <c r="JA7529"/>
      <c r="JB7529"/>
      <c r="JC7529"/>
    </row>
    <row r="7530" spans="261:263" ht="12.75" customHeight="1">
      <c r="JA7530"/>
      <c r="JB7530"/>
      <c r="JC7530"/>
    </row>
    <row r="7531" spans="261:263" ht="12.75" customHeight="1">
      <c r="JA7531"/>
      <c r="JB7531"/>
      <c r="JC7531"/>
    </row>
    <row r="7532" spans="261:263" ht="12.75" customHeight="1">
      <c r="JA7532"/>
      <c r="JB7532"/>
      <c r="JC7532"/>
    </row>
    <row r="7533" spans="261:263" ht="12.75" customHeight="1">
      <c r="JA7533"/>
      <c r="JB7533"/>
      <c r="JC7533"/>
    </row>
    <row r="7534" spans="261:263" ht="12.75" customHeight="1">
      <c r="JA7534"/>
      <c r="JB7534"/>
      <c r="JC7534"/>
    </row>
    <row r="7535" spans="261:263" ht="12.75" customHeight="1">
      <c r="JA7535"/>
      <c r="JB7535"/>
      <c r="JC7535"/>
    </row>
    <row r="7536" spans="261:263" ht="12.75" customHeight="1">
      <c r="JA7536"/>
      <c r="JB7536"/>
      <c r="JC7536"/>
    </row>
    <row r="7537" spans="261:263" ht="12.75" customHeight="1">
      <c r="JA7537"/>
      <c r="JB7537"/>
      <c r="JC7537"/>
    </row>
    <row r="7538" spans="261:263" ht="12.75" customHeight="1">
      <c r="JA7538"/>
      <c r="JB7538"/>
      <c r="JC7538"/>
    </row>
    <row r="7539" spans="261:263" ht="12.75" customHeight="1">
      <c r="JA7539"/>
      <c r="JB7539"/>
      <c r="JC7539"/>
    </row>
    <row r="7540" spans="261:263" ht="12.75" customHeight="1">
      <c r="JA7540"/>
      <c r="JB7540"/>
      <c r="JC7540"/>
    </row>
    <row r="7541" spans="261:263" ht="12.75" customHeight="1">
      <c r="JA7541"/>
      <c r="JB7541"/>
      <c r="JC7541"/>
    </row>
    <row r="7542" spans="261:263" ht="12.75" customHeight="1">
      <c r="JA7542"/>
      <c r="JB7542"/>
      <c r="JC7542"/>
    </row>
    <row r="7543" spans="261:263" ht="12.75" customHeight="1">
      <c r="JA7543"/>
      <c r="JB7543"/>
      <c r="JC7543"/>
    </row>
    <row r="7544" spans="261:263" ht="12.75" customHeight="1">
      <c r="JA7544"/>
      <c r="JB7544"/>
      <c r="JC7544"/>
    </row>
    <row r="7545" spans="261:263" ht="12.75" customHeight="1">
      <c r="JA7545"/>
      <c r="JB7545"/>
      <c r="JC7545"/>
    </row>
    <row r="7546" spans="261:263" ht="12.75" customHeight="1">
      <c r="JA7546"/>
      <c r="JB7546"/>
      <c r="JC7546"/>
    </row>
    <row r="7547" spans="261:263" ht="12.75" customHeight="1">
      <c r="JA7547"/>
      <c r="JB7547"/>
      <c r="JC7547"/>
    </row>
    <row r="7548" spans="261:263" ht="12.75" customHeight="1">
      <c r="JA7548"/>
      <c r="JB7548"/>
      <c r="JC7548"/>
    </row>
    <row r="7549" spans="261:263" ht="12.75" customHeight="1">
      <c r="JA7549"/>
      <c r="JB7549"/>
      <c r="JC7549"/>
    </row>
    <row r="7550" spans="261:263" ht="12.75" customHeight="1">
      <c r="JA7550"/>
      <c r="JB7550"/>
      <c r="JC7550"/>
    </row>
    <row r="7551" spans="261:263" ht="12.75" customHeight="1">
      <c r="JA7551"/>
      <c r="JB7551"/>
      <c r="JC7551"/>
    </row>
    <row r="7552" spans="261:263" ht="12.75" customHeight="1">
      <c r="JA7552"/>
      <c r="JB7552"/>
      <c r="JC7552"/>
    </row>
    <row r="7553" spans="261:263" ht="12.75" customHeight="1">
      <c r="JA7553"/>
      <c r="JB7553"/>
      <c r="JC7553"/>
    </row>
    <row r="7554" spans="261:263" ht="12.75" customHeight="1">
      <c r="JA7554"/>
      <c r="JB7554"/>
      <c r="JC7554"/>
    </row>
    <row r="7555" spans="261:263" ht="12.75" customHeight="1">
      <c r="JA7555"/>
      <c r="JB7555"/>
      <c r="JC7555"/>
    </row>
    <row r="7556" spans="261:263" ht="12.75" customHeight="1">
      <c r="JA7556"/>
      <c r="JB7556"/>
      <c r="JC7556"/>
    </row>
    <row r="7557" spans="261:263" ht="12.75" customHeight="1">
      <c r="JA7557"/>
      <c r="JB7557"/>
      <c r="JC7557"/>
    </row>
    <row r="7558" spans="261:263" ht="12.75" customHeight="1">
      <c r="JA7558"/>
      <c r="JB7558"/>
      <c r="JC7558"/>
    </row>
    <row r="7559" spans="261:263" ht="12.75" customHeight="1">
      <c r="JA7559"/>
      <c r="JB7559"/>
      <c r="JC7559"/>
    </row>
    <row r="7560" spans="261:263" ht="12.75" customHeight="1">
      <c r="JA7560"/>
      <c r="JB7560"/>
      <c r="JC7560"/>
    </row>
    <row r="7561" spans="261:263" ht="12.75" customHeight="1">
      <c r="JA7561"/>
      <c r="JB7561"/>
      <c r="JC7561"/>
    </row>
    <row r="7562" spans="261:263" ht="12.75" customHeight="1">
      <c r="JA7562"/>
      <c r="JB7562"/>
      <c r="JC7562"/>
    </row>
    <row r="7563" spans="261:263" ht="12.75" customHeight="1">
      <c r="JA7563"/>
      <c r="JB7563"/>
      <c r="JC7563"/>
    </row>
    <row r="7564" spans="261:263" ht="12.75" customHeight="1">
      <c r="JA7564"/>
      <c r="JB7564"/>
      <c r="JC7564"/>
    </row>
    <row r="7565" spans="261:263" ht="12.75" customHeight="1">
      <c r="JA7565"/>
      <c r="JB7565"/>
      <c r="JC7565"/>
    </row>
    <row r="7566" spans="261:263" ht="12.75" customHeight="1">
      <c r="JA7566"/>
      <c r="JB7566"/>
      <c r="JC7566"/>
    </row>
    <row r="7567" spans="261:263" ht="12.75" customHeight="1">
      <c r="JA7567"/>
      <c r="JB7567"/>
      <c r="JC7567"/>
    </row>
    <row r="7568" spans="261:263" ht="12.75" customHeight="1">
      <c r="JA7568"/>
      <c r="JB7568"/>
      <c r="JC7568"/>
    </row>
    <row r="7569" spans="261:263" ht="12.75" customHeight="1">
      <c r="JA7569"/>
      <c r="JB7569"/>
      <c r="JC7569"/>
    </row>
    <row r="7570" spans="261:263" ht="12.75" customHeight="1">
      <c r="JA7570"/>
      <c r="JB7570"/>
      <c r="JC7570"/>
    </row>
    <row r="7571" spans="261:263" ht="12.75" customHeight="1">
      <c r="JA7571"/>
      <c r="JB7571"/>
      <c r="JC7571"/>
    </row>
    <row r="7572" spans="261:263" ht="12.75" customHeight="1">
      <c r="JA7572"/>
      <c r="JB7572"/>
      <c r="JC7572"/>
    </row>
    <row r="7573" spans="261:263" ht="12.75" customHeight="1">
      <c r="JA7573"/>
      <c r="JB7573"/>
      <c r="JC7573"/>
    </row>
    <row r="7574" spans="261:263" ht="12.75" customHeight="1">
      <c r="JA7574"/>
      <c r="JB7574"/>
      <c r="JC7574"/>
    </row>
    <row r="7575" spans="261:263" ht="12.75" customHeight="1">
      <c r="JA7575"/>
      <c r="JB7575"/>
      <c r="JC7575"/>
    </row>
    <row r="7576" spans="261:263" ht="12.75" customHeight="1">
      <c r="JA7576"/>
      <c r="JB7576"/>
      <c r="JC7576"/>
    </row>
    <row r="7577" spans="261:263" ht="12.75" customHeight="1">
      <c r="JA7577"/>
      <c r="JB7577"/>
      <c r="JC7577"/>
    </row>
    <row r="7578" spans="261:263" ht="12.75" customHeight="1">
      <c r="JA7578"/>
      <c r="JB7578"/>
      <c r="JC7578"/>
    </row>
    <row r="7579" spans="261:263" ht="12.75" customHeight="1">
      <c r="JA7579"/>
      <c r="JB7579"/>
      <c r="JC7579"/>
    </row>
    <row r="7580" spans="261:263" ht="12.75" customHeight="1">
      <c r="JA7580"/>
      <c r="JB7580"/>
      <c r="JC7580"/>
    </row>
    <row r="7581" spans="261:263" ht="12.75" customHeight="1">
      <c r="JA7581"/>
      <c r="JB7581"/>
      <c r="JC7581"/>
    </row>
    <row r="7582" spans="261:263" ht="12.75" customHeight="1">
      <c r="JA7582"/>
      <c r="JB7582"/>
      <c r="JC7582"/>
    </row>
    <row r="7583" spans="261:263" ht="12.75" customHeight="1">
      <c r="JA7583"/>
      <c r="JB7583"/>
      <c r="JC7583"/>
    </row>
    <row r="7584" spans="261:263" ht="12.75" customHeight="1">
      <c r="JA7584"/>
      <c r="JB7584"/>
      <c r="JC7584"/>
    </row>
    <row r="7585" spans="261:263" ht="12.75" customHeight="1">
      <c r="JA7585"/>
      <c r="JB7585"/>
      <c r="JC7585"/>
    </row>
    <row r="7586" spans="261:263" ht="12.75" customHeight="1">
      <c r="JA7586"/>
      <c r="JB7586"/>
      <c r="JC7586"/>
    </row>
    <row r="7587" spans="261:263" ht="12.75" customHeight="1">
      <c r="JA7587"/>
      <c r="JB7587"/>
      <c r="JC7587"/>
    </row>
    <row r="7588" spans="261:263" ht="12.75" customHeight="1">
      <c r="JA7588"/>
      <c r="JB7588"/>
      <c r="JC7588"/>
    </row>
    <row r="7589" spans="261:263" ht="12.75" customHeight="1">
      <c r="JA7589"/>
      <c r="JB7589"/>
      <c r="JC7589"/>
    </row>
    <row r="7590" spans="261:263" ht="12.75" customHeight="1">
      <c r="JA7590"/>
      <c r="JB7590"/>
      <c r="JC7590"/>
    </row>
    <row r="7591" spans="261:263" ht="12.75" customHeight="1">
      <c r="JA7591"/>
      <c r="JB7591"/>
      <c r="JC7591"/>
    </row>
    <row r="7592" spans="261:263" ht="12.75" customHeight="1">
      <c r="JA7592"/>
      <c r="JB7592"/>
      <c r="JC7592"/>
    </row>
    <row r="7593" spans="261:263" ht="12.75" customHeight="1">
      <c r="JA7593"/>
      <c r="JB7593"/>
      <c r="JC7593"/>
    </row>
    <row r="7594" spans="261:263" ht="12.75" customHeight="1">
      <c r="JA7594"/>
      <c r="JB7594"/>
      <c r="JC7594"/>
    </row>
    <row r="7595" spans="261:263" ht="12.75" customHeight="1">
      <c r="JA7595"/>
      <c r="JB7595"/>
      <c r="JC7595"/>
    </row>
    <row r="7596" spans="261:263" ht="12.75" customHeight="1">
      <c r="JA7596"/>
      <c r="JB7596"/>
      <c r="JC7596"/>
    </row>
    <row r="7597" spans="261:263" ht="12.75" customHeight="1">
      <c r="JA7597"/>
      <c r="JB7597"/>
      <c r="JC7597"/>
    </row>
    <row r="7598" spans="261:263" ht="12.75" customHeight="1">
      <c r="JA7598"/>
      <c r="JB7598"/>
      <c r="JC7598"/>
    </row>
    <row r="7599" spans="261:263" ht="12.75" customHeight="1">
      <c r="JA7599"/>
      <c r="JB7599"/>
      <c r="JC7599"/>
    </row>
    <row r="7600" spans="261:263" ht="12.75" customHeight="1">
      <c r="JA7600"/>
      <c r="JB7600"/>
      <c r="JC7600"/>
    </row>
    <row r="7601" spans="261:263" ht="12.75" customHeight="1">
      <c r="JA7601"/>
      <c r="JB7601"/>
      <c r="JC7601"/>
    </row>
    <row r="7602" spans="261:263" ht="12.75" customHeight="1">
      <c r="JA7602"/>
      <c r="JB7602"/>
      <c r="JC7602"/>
    </row>
    <row r="7603" spans="261:263" ht="12.75" customHeight="1">
      <c r="JA7603"/>
      <c r="JB7603"/>
      <c r="JC7603"/>
    </row>
    <row r="7604" spans="261:263" ht="12.75" customHeight="1">
      <c r="JA7604"/>
      <c r="JB7604"/>
      <c r="JC7604"/>
    </row>
    <row r="7605" spans="261:263" ht="12.75" customHeight="1">
      <c r="JA7605"/>
      <c r="JB7605"/>
      <c r="JC7605"/>
    </row>
    <row r="7606" spans="261:263" ht="12.75" customHeight="1">
      <c r="JA7606"/>
      <c r="JB7606"/>
      <c r="JC7606"/>
    </row>
    <row r="7607" spans="261:263" ht="12.75" customHeight="1">
      <c r="JA7607"/>
      <c r="JB7607"/>
      <c r="JC7607"/>
    </row>
    <row r="7608" spans="261:263" ht="12.75" customHeight="1">
      <c r="JA7608"/>
      <c r="JB7608"/>
      <c r="JC7608"/>
    </row>
    <row r="7609" spans="261:263" ht="12.75" customHeight="1">
      <c r="JA7609"/>
      <c r="JB7609"/>
      <c r="JC7609"/>
    </row>
    <row r="7610" spans="261:263" ht="12.75" customHeight="1">
      <c r="JA7610"/>
      <c r="JB7610"/>
      <c r="JC7610"/>
    </row>
    <row r="7611" spans="261:263" ht="12.75" customHeight="1">
      <c r="JA7611"/>
      <c r="JB7611"/>
      <c r="JC7611"/>
    </row>
    <row r="7612" spans="261:263" ht="12.75" customHeight="1">
      <c r="JA7612"/>
      <c r="JB7612"/>
      <c r="JC7612"/>
    </row>
    <row r="7613" spans="261:263" ht="12.75" customHeight="1">
      <c r="JA7613"/>
      <c r="JB7613"/>
      <c r="JC7613"/>
    </row>
    <row r="7614" spans="261:263" ht="12.75" customHeight="1">
      <c r="JA7614"/>
      <c r="JB7614"/>
      <c r="JC7614"/>
    </row>
    <row r="7615" spans="261:263" ht="12.75" customHeight="1">
      <c r="JA7615"/>
      <c r="JB7615"/>
      <c r="JC7615"/>
    </row>
    <row r="7616" spans="261:263" ht="12.75" customHeight="1">
      <c r="JA7616"/>
      <c r="JB7616"/>
      <c r="JC7616"/>
    </row>
    <row r="7617" spans="261:263" ht="12.75" customHeight="1">
      <c r="JA7617"/>
      <c r="JB7617"/>
      <c r="JC7617"/>
    </row>
    <row r="7618" spans="261:263" ht="12.75" customHeight="1">
      <c r="JA7618"/>
      <c r="JB7618"/>
      <c r="JC7618"/>
    </row>
    <row r="7619" spans="261:263" ht="12.75" customHeight="1">
      <c r="JA7619"/>
      <c r="JB7619"/>
      <c r="JC7619"/>
    </row>
    <row r="7620" spans="261:263" ht="12.75" customHeight="1">
      <c r="JA7620"/>
      <c r="JB7620"/>
      <c r="JC7620"/>
    </row>
    <row r="7621" spans="261:263" ht="12.75" customHeight="1">
      <c r="JA7621"/>
      <c r="JB7621"/>
      <c r="JC7621"/>
    </row>
    <row r="7622" spans="261:263" ht="12.75" customHeight="1">
      <c r="JA7622"/>
      <c r="JB7622"/>
      <c r="JC7622"/>
    </row>
    <row r="7623" spans="261:263" ht="12.75" customHeight="1">
      <c r="JA7623"/>
      <c r="JB7623"/>
      <c r="JC7623"/>
    </row>
    <row r="7624" spans="261:263" ht="12.75" customHeight="1">
      <c r="JA7624"/>
      <c r="JB7624"/>
      <c r="JC7624"/>
    </row>
    <row r="7625" spans="261:263" ht="12.75" customHeight="1">
      <c r="JA7625"/>
      <c r="JB7625"/>
      <c r="JC7625"/>
    </row>
    <row r="7626" spans="261:263" ht="12.75" customHeight="1">
      <c r="JA7626"/>
      <c r="JB7626"/>
      <c r="JC7626"/>
    </row>
    <row r="7627" spans="261:263" ht="12.75" customHeight="1">
      <c r="JA7627"/>
      <c r="JB7627"/>
      <c r="JC7627"/>
    </row>
    <row r="7628" spans="261:263" ht="12.75" customHeight="1">
      <c r="JA7628"/>
      <c r="JB7628"/>
      <c r="JC7628"/>
    </row>
    <row r="7629" spans="261:263" ht="12.75" customHeight="1">
      <c r="JA7629"/>
      <c r="JB7629"/>
      <c r="JC7629"/>
    </row>
    <row r="7630" spans="261:263" ht="12.75" customHeight="1">
      <c r="JA7630"/>
      <c r="JB7630"/>
      <c r="JC7630"/>
    </row>
    <row r="7631" spans="261:263" ht="12.75" customHeight="1">
      <c r="JA7631"/>
      <c r="JB7631"/>
      <c r="JC7631"/>
    </row>
    <row r="7632" spans="261:263" ht="12.75" customHeight="1">
      <c r="JA7632"/>
      <c r="JB7632"/>
      <c r="JC7632"/>
    </row>
    <row r="7633" spans="261:263" ht="12.75" customHeight="1">
      <c r="JA7633"/>
      <c r="JB7633"/>
      <c r="JC7633"/>
    </row>
    <row r="7634" spans="261:263" ht="12.75" customHeight="1">
      <c r="JA7634"/>
      <c r="JB7634"/>
      <c r="JC7634"/>
    </row>
    <row r="7635" spans="261:263" ht="12.75" customHeight="1">
      <c r="JA7635"/>
      <c r="JB7635"/>
      <c r="JC7635"/>
    </row>
    <row r="7636" spans="261:263" ht="12.75" customHeight="1">
      <c r="JA7636"/>
      <c r="JB7636"/>
      <c r="JC7636"/>
    </row>
    <row r="7637" spans="261:263" ht="12.75" customHeight="1">
      <c r="JA7637"/>
      <c r="JB7637"/>
      <c r="JC7637"/>
    </row>
    <row r="7638" spans="261:263" ht="12.75" customHeight="1">
      <c r="JA7638"/>
      <c r="JB7638"/>
      <c r="JC7638"/>
    </row>
    <row r="7639" spans="261:263" ht="12.75" customHeight="1">
      <c r="JA7639"/>
      <c r="JB7639"/>
      <c r="JC7639"/>
    </row>
    <row r="7640" spans="261:263" ht="12.75" customHeight="1">
      <c r="JA7640"/>
      <c r="JB7640"/>
      <c r="JC7640"/>
    </row>
    <row r="7641" spans="261:263" ht="12.75" customHeight="1">
      <c r="JA7641"/>
      <c r="JB7641"/>
      <c r="JC7641"/>
    </row>
    <row r="7642" spans="261:263" ht="12.75" customHeight="1">
      <c r="JA7642"/>
      <c r="JB7642"/>
      <c r="JC7642"/>
    </row>
    <row r="7643" spans="261:263" ht="12.75" customHeight="1">
      <c r="JA7643"/>
      <c r="JB7643"/>
      <c r="JC7643"/>
    </row>
    <row r="7644" spans="261:263" ht="12.75" customHeight="1">
      <c r="JA7644"/>
      <c r="JB7644"/>
      <c r="JC7644"/>
    </row>
    <row r="7645" spans="261:263" ht="12.75" customHeight="1">
      <c r="JA7645"/>
      <c r="JB7645"/>
      <c r="JC7645"/>
    </row>
    <row r="7646" spans="261:263" ht="12.75" customHeight="1">
      <c r="JA7646"/>
      <c r="JB7646"/>
      <c r="JC7646"/>
    </row>
    <row r="7647" spans="261:263" ht="12.75" customHeight="1">
      <c r="JA7647"/>
      <c r="JB7647"/>
      <c r="JC7647"/>
    </row>
    <row r="7648" spans="261:263" ht="12.75" customHeight="1">
      <c r="JA7648"/>
      <c r="JB7648"/>
      <c r="JC7648"/>
    </row>
    <row r="7649" spans="261:263" ht="12.75" customHeight="1">
      <c r="JA7649"/>
      <c r="JB7649"/>
      <c r="JC7649"/>
    </row>
    <row r="7650" spans="261:263" ht="12.75" customHeight="1">
      <c r="JA7650"/>
      <c r="JB7650"/>
      <c r="JC7650"/>
    </row>
    <row r="7651" spans="261:263" ht="12.75" customHeight="1">
      <c r="JA7651"/>
      <c r="JB7651"/>
      <c r="JC7651"/>
    </row>
    <row r="7652" spans="261:263" ht="12.75" customHeight="1">
      <c r="JA7652"/>
      <c r="JB7652"/>
      <c r="JC7652"/>
    </row>
    <row r="7653" spans="261:263" ht="12.75" customHeight="1">
      <c r="JA7653"/>
      <c r="JB7653"/>
      <c r="JC7653"/>
    </row>
    <row r="7654" spans="261:263" ht="12.75" customHeight="1">
      <c r="JA7654"/>
      <c r="JB7654"/>
      <c r="JC7654"/>
    </row>
    <row r="7655" spans="261:263" ht="12.75" customHeight="1">
      <c r="JA7655"/>
      <c r="JB7655"/>
      <c r="JC7655"/>
    </row>
    <row r="7656" spans="261:263" ht="12.75" customHeight="1">
      <c r="JA7656"/>
      <c r="JB7656"/>
      <c r="JC7656"/>
    </row>
    <row r="7657" spans="261:263" ht="12.75" customHeight="1">
      <c r="JA7657"/>
      <c r="JB7657"/>
      <c r="JC7657"/>
    </row>
    <row r="7658" spans="261:263" ht="12.75" customHeight="1">
      <c r="JA7658"/>
      <c r="JB7658"/>
      <c r="JC7658"/>
    </row>
    <row r="7659" spans="261:263" ht="12.75" customHeight="1">
      <c r="JA7659"/>
      <c r="JB7659"/>
      <c r="JC7659"/>
    </row>
    <row r="7660" spans="261:263" ht="12.75" customHeight="1">
      <c r="JA7660"/>
      <c r="JB7660"/>
      <c r="JC7660"/>
    </row>
    <row r="7661" spans="261:263" ht="12.75" customHeight="1">
      <c r="JA7661"/>
      <c r="JB7661"/>
      <c r="JC7661"/>
    </row>
    <row r="7662" spans="261:263" ht="12.75" customHeight="1">
      <c r="JA7662"/>
      <c r="JB7662"/>
      <c r="JC7662"/>
    </row>
    <row r="7663" spans="261:263" ht="12.75" customHeight="1">
      <c r="JA7663"/>
      <c r="JB7663"/>
      <c r="JC7663"/>
    </row>
    <row r="7664" spans="261:263" ht="12.75" customHeight="1">
      <c r="JA7664"/>
      <c r="JB7664"/>
      <c r="JC7664"/>
    </row>
    <row r="7665" spans="261:263" ht="12.75" customHeight="1">
      <c r="JA7665"/>
      <c r="JB7665"/>
      <c r="JC7665"/>
    </row>
    <row r="7666" spans="261:263" ht="12.75" customHeight="1">
      <c r="JA7666"/>
      <c r="JB7666"/>
      <c r="JC7666"/>
    </row>
    <row r="7667" spans="261:263" ht="12.75" customHeight="1">
      <c r="JA7667"/>
      <c r="JB7667"/>
      <c r="JC7667"/>
    </row>
    <row r="7668" spans="261:263" ht="12.75" customHeight="1">
      <c r="JA7668"/>
      <c r="JB7668"/>
      <c r="JC7668"/>
    </row>
    <row r="7669" spans="261:263" ht="12.75" customHeight="1">
      <c r="JA7669"/>
      <c r="JB7669"/>
      <c r="JC7669"/>
    </row>
    <row r="7670" spans="261:263" ht="12.75" customHeight="1">
      <c r="JA7670"/>
      <c r="JB7670"/>
      <c r="JC7670"/>
    </row>
    <row r="7671" spans="261:263" ht="12.75" customHeight="1">
      <c r="JA7671"/>
      <c r="JB7671"/>
      <c r="JC7671"/>
    </row>
    <row r="7672" spans="261:263" ht="12.75" customHeight="1">
      <c r="JA7672"/>
      <c r="JB7672"/>
      <c r="JC7672"/>
    </row>
    <row r="7673" spans="261:263" ht="12.75" customHeight="1">
      <c r="JA7673"/>
      <c r="JB7673"/>
      <c r="JC7673"/>
    </row>
    <row r="7674" spans="261:263" ht="12.75" customHeight="1">
      <c r="JA7674"/>
      <c r="JB7674"/>
      <c r="JC7674"/>
    </row>
    <row r="7675" spans="261:263" ht="12.75" customHeight="1">
      <c r="JA7675"/>
      <c r="JB7675"/>
      <c r="JC7675"/>
    </row>
    <row r="7676" spans="261:263" ht="12.75" customHeight="1">
      <c r="JA7676"/>
      <c r="JB7676"/>
      <c r="JC7676"/>
    </row>
    <row r="7677" spans="261:263" ht="12.75" customHeight="1">
      <c r="JA7677"/>
      <c r="JB7677"/>
      <c r="JC7677"/>
    </row>
    <row r="7678" spans="261:263" ht="12.75" customHeight="1">
      <c r="JA7678"/>
      <c r="JB7678"/>
      <c r="JC7678"/>
    </row>
    <row r="7679" spans="261:263" ht="12.75" customHeight="1">
      <c r="JA7679"/>
      <c r="JB7679"/>
      <c r="JC7679"/>
    </row>
    <row r="7680" spans="261:263" ht="12.75" customHeight="1">
      <c r="JA7680"/>
      <c r="JB7680"/>
      <c r="JC7680"/>
    </row>
    <row r="7681" spans="261:263" ht="12.75" customHeight="1">
      <c r="JA7681"/>
      <c r="JB7681"/>
      <c r="JC7681"/>
    </row>
    <row r="7682" spans="261:263" ht="12.75" customHeight="1">
      <c r="JA7682"/>
      <c r="JB7682"/>
      <c r="JC7682"/>
    </row>
    <row r="7683" spans="261:263" ht="12.75" customHeight="1">
      <c r="JA7683"/>
      <c r="JB7683"/>
      <c r="JC7683"/>
    </row>
    <row r="7684" spans="261:263" ht="12.75" customHeight="1">
      <c r="JA7684"/>
      <c r="JB7684"/>
      <c r="JC7684"/>
    </row>
    <row r="7685" spans="261:263" ht="12.75" customHeight="1">
      <c r="JA7685"/>
      <c r="JB7685"/>
      <c r="JC7685"/>
    </row>
    <row r="7686" spans="261:263" ht="12.75" customHeight="1">
      <c r="JA7686"/>
      <c r="JB7686"/>
      <c r="JC7686"/>
    </row>
    <row r="7687" spans="261:263" ht="12.75" customHeight="1">
      <c r="JA7687"/>
      <c r="JB7687"/>
      <c r="JC7687"/>
    </row>
    <row r="7688" spans="261:263" ht="12.75" customHeight="1">
      <c r="JA7688"/>
      <c r="JB7688"/>
      <c r="JC7688"/>
    </row>
    <row r="7689" spans="261:263" ht="12.75" customHeight="1">
      <c r="JA7689"/>
      <c r="JB7689"/>
      <c r="JC7689"/>
    </row>
    <row r="7690" spans="261:263" ht="12.75" customHeight="1">
      <c r="JA7690"/>
      <c r="JB7690"/>
      <c r="JC7690"/>
    </row>
    <row r="7691" spans="261:263" ht="12.75" customHeight="1">
      <c r="JA7691"/>
      <c r="JB7691"/>
      <c r="JC7691"/>
    </row>
    <row r="7692" spans="261:263" ht="12.75" customHeight="1">
      <c r="JA7692"/>
      <c r="JB7692"/>
      <c r="JC7692"/>
    </row>
    <row r="7693" spans="261:263" ht="12.75" customHeight="1">
      <c r="JA7693"/>
      <c r="JB7693"/>
      <c r="JC7693"/>
    </row>
    <row r="7694" spans="261:263" ht="12.75" customHeight="1">
      <c r="JA7694"/>
      <c r="JB7694"/>
      <c r="JC7694"/>
    </row>
    <row r="7695" spans="261:263" ht="12.75" customHeight="1">
      <c r="JA7695"/>
      <c r="JB7695"/>
      <c r="JC7695"/>
    </row>
    <row r="7696" spans="261:263" ht="12.75" customHeight="1">
      <c r="JA7696"/>
      <c r="JB7696"/>
      <c r="JC7696"/>
    </row>
    <row r="7697" spans="261:263" ht="12.75" customHeight="1">
      <c r="JA7697"/>
      <c r="JB7697"/>
      <c r="JC7697"/>
    </row>
    <row r="7698" spans="261:263" ht="12.75" customHeight="1">
      <c r="JA7698"/>
      <c r="JB7698"/>
      <c r="JC7698"/>
    </row>
    <row r="7699" spans="261:263" ht="12.75" customHeight="1">
      <c r="JA7699"/>
      <c r="JB7699"/>
      <c r="JC7699"/>
    </row>
    <row r="7700" spans="261:263" ht="12.75" customHeight="1">
      <c r="JA7700"/>
      <c r="JB7700"/>
      <c r="JC7700"/>
    </row>
    <row r="7701" spans="261:263" ht="12.75" customHeight="1">
      <c r="JA7701"/>
      <c r="JB7701"/>
      <c r="JC7701"/>
    </row>
    <row r="7702" spans="261:263" ht="12.75" customHeight="1">
      <c r="JA7702"/>
      <c r="JB7702"/>
      <c r="JC7702"/>
    </row>
    <row r="7703" spans="261:263" ht="12.75" customHeight="1">
      <c r="JA7703"/>
      <c r="JB7703"/>
      <c r="JC7703"/>
    </row>
    <row r="7704" spans="261:263" ht="12.75" customHeight="1">
      <c r="JA7704"/>
      <c r="JB7704"/>
      <c r="JC7704"/>
    </row>
    <row r="7705" spans="261:263" ht="12.75" customHeight="1">
      <c r="JA7705"/>
      <c r="JB7705"/>
      <c r="JC7705"/>
    </row>
    <row r="7706" spans="261:263" ht="12.75" customHeight="1">
      <c r="JA7706"/>
      <c r="JB7706"/>
      <c r="JC7706"/>
    </row>
    <row r="7707" spans="261:263" ht="12.75" customHeight="1">
      <c r="JA7707"/>
      <c r="JB7707"/>
      <c r="JC7707"/>
    </row>
    <row r="7708" spans="261:263" ht="12.75" customHeight="1">
      <c r="JA7708"/>
      <c r="JB7708"/>
      <c r="JC7708"/>
    </row>
    <row r="7709" spans="261:263" ht="12.75" customHeight="1">
      <c r="JA7709"/>
      <c r="JB7709"/>
      <c r="JC7709"/>
    </row>
    <row r="7710" spans="261:263" ht="12.75" customHeight="1">
      <c r="JA7710"/>
      <c r="JB7710"/>
      <c r="JC7710"/>
    </row>
    <row r="7711" spans="261:263" ht="12.75" customHeight="1">
      <c r="JA7711"/>
      <c r="JB7711"/>
      <c r="JC7711"/>
    </row>
    <row r="7712" spans="261:263" ht="12.75" customHeight="1">
      <c r="JA7712"/>
      <c r="JB7712"/>
      <c r="JC7712"/>
    </row>
    <row r="7713" spans="261:263" ht="12.75" customHeight="1">
      <c r="JA7713"/>
      <c r="JB7713"/>
      <c r="JC7713"/>
    </row>
    <row r="7714" spans="261:263" ht="12.75" customHeight="1">
      <c r="JA7714"/>
      <c r="JB7714"/>
      <c r="JC7714"/>
    </row>
    <row r="7715" spans="261:263" ht="12.75" customHeight="1">
      <c r="JA7715"/>
      <c r="JB7715"/>
      <c r="JC7715"/>
    </row>
    <row r="7716" spans="261:263" ht="12.75" customHeight="1">
      <c r="JA7716"/>
      <c r="JB7716"/>
      <c r="JC7716"/>
    </row>
    <row r="7717" spans="261:263" ht="12.75" customHeight="1">
      <c r="JA7717"/>
      <c r="JB7717"/>
      <c r="JC7717"/>
    </row>
    <row r="7718" spans="261:263" ht="12.75" customHeight="1">
      <c r="JA7718"/>
      <c r="JB7718"/>
      <c r="JC7718"/>
    </row>
    <row r="7719" spans="261:263" ht="12.75" customHeight="1">
      <c r="JA7719"/>
      <c r="JB7719"/>
      <c r="JC7719"/>
    </row>
    <row r="7720" spans="261:263" ht="12.75" customHeight="1">
      <c r="JA7720"/>
      <c r="JB7720"/>
      <c r="JC7720"/>
    </row>
    <row r="7721" spans="261:263" ht="12.75" customHeight="1">
      <c r="JA7721"/>
      <c r="JB7721"/>
      <c r="JC7721"/>
    </row>
    <row r="7722" spans="261:263" ht="12.75" customHeight="1">
      <c r="JA7722"/>
      <c r="JB7722"/>
      <c r="JC7722"/>
    </row>
    <row r="7723" spans="261:263" ht="12.75" customHeight="1">
      <c r="JA7723"/>
      <c r="JB7723"/>
      <c r="JC7723"/>
    </row>
    <row r="7724" spans="261:263" ht="12.75" customHeight="1">
      <c r="JA7724"/>
      <c r="JB7724"/>
      <c r="JC7724"/>
    </row>
    <row r="7725" spans="261:263" ht="12.75" customHeight="1">
      <c r="JA7725"/>
      <c r="JB7725"/>
      <c r="JC7725"/>
    </row>
    <row r="7726" spans="261:263" ht="12.75" customHeight="1">
      <c r="JA7726"/>
      <c r="JB7726"/>
      <c r="JC7726"/>
    </row>
    <row r="7727" spans="261:263" ht="12.75" customHeight="1">
      <c r="JA7727"/>
      <c r="JB7727"/>
      <c r="JC7727"/>
    </row>
    <row r="7728" spans="261:263" ht="12.75" customHeight="1">
      <c r="JA7728"/>
      <c r="JB7728"/>
      <c r="JC7728"/>
    </row>
    <row r="7729" spans="261:263" ht="12.75" customHeight="1">
      <c r="JA7729"/>
      <c r="JB7729"/>
      <c r="JC7729"/>
    </row>
    <row r="7730" spans="261:263" ht="12.75" customHeight="1">
      <c r="JA7730"/>
      <c r="JB7730"/>
      <c r="JC7730"/>
    </row>
    <row r="7731" spans="261:263" ht="12.75" customHeight="1">
      <c r="JA7731"/>
      <c r="JB7731"/>
      <c r="JC7731"/>
    </row>
    <row r="7732" spans="261:263" ht="12.75" customHeight="1">
      <c r="JA7732"/>
      <c r="JB7732"/>
      <c r="JC7732"/>
    </row>
    <row r="7733" spans="261:263" ht="12.75" customHeight="1">
      <c r="JA7733"/>
      <c r="JB7733"/>
      <c r="JC7733"/>
    </row>
    <row r="7734" spans="261:263" ht="12.75" customHeight="1">
      <c r="JA7734"/>
      <c r="JB7734"/>
      <c r="JC7734"/>
    </row>
    <row r="7735" spans="261:263" ht="12.75" customHeight="1">
      <c r="JA7735"/>
      <c r="JB7735"/>
      <c r="JC7735"/>
    </row>
    <row r="7736" spans="261:263" ht="12.75" customHeight="1">
      <c r="JA7736"/>
      <c r="JB7736"/>
      <c r="JC7736"/>
    </row>
    <row r="7737" spans="261:263" ht="12.75" customHeight="1">
      <c r="JA7737"/>
      <c r="JB7737"/>
      <c r="JC7737"/>
    </row>
    <row r="7738" spans="261:263" ht="12.75" customHeight="1">
      <c r="JA7738"/>
      <c r="JB7738"/>
      <c r="JC7738"/>
    </row>
    <row r="7739" spans="261:263" ht="12.75" customHeight="1">
      <c r="JA7739"/>
      <c r="JB7739"/>
      <c r="JC7739"/>
    </row>
    <row r="7740" spans="261:263" ht="12.75" customHeight="1">
      <c r="JA7740"/>
      <c r="JB7740"/>
      <c r="JC7740"/>
    </row>
    <row r="7741" spans="261:263" ht="12.75" customHeight="1">
      <c r="JA7741"/>
      <c r="JB7741"/>
      <c r="JC7741"/>
    </row>
    <row r="7742" spans="261:263" ht="12.75" customHeight="1">
      <c r="JA7742"/>
      <c r="JB7742"/>
      <c r="JC7742"/>
    </row>
    <row r="7743" spans="261:263" ht="12.75" customHeight="1">
      <c r="JA7743"/>
      <c r="JB7743"/>
      <c r="JC7743"/>
    </row>
    <row r="7744" spans="261:263" ht="12.75" customHeight="1">
      <c r="JA7744"/>
      <c r="JB7744"/>
      <c r="JC7744"/>
    </row>
    <row r="7745" spans="261:263" ht="12.75" customHeight="1">
      <c r="JA7745"/>
      <c r="JB7745"/>
      <c r="JC7745"/>
    </row>
    <row r="7746" spans="261:263" ht="12.75" customHeight="1">
      <c r="JA7746"/>
      <c r="JB7746"/>
      <c r="JC7746"/>
    </row>
    <row r="7747" spans="261:263" ht="12.75" customHeight="1">
      <c r="JA7747"/>
      <c r="JB7747"/>
      <c r="JC7747"/>
    </row>
    <row r="7748" spans="261:263" ht="12.75" customHeight="1">
      <c r="JA7748"/>
      <c r="JB7748"/>
      <c r="JC7748"/>
    </row>
    <row r="7749" spans="261:263" ht="12.75" customHeight="1">
      <c r="JA7749"/>
      <c r="JB7749"/>
      <c r="JC7749"/>
    </row>
    <row r="7750" spans="261:263" ht="12.75" customHeight="1">
      <c r="JA7750"/>
      <c r="JB7750"/>
      <c r="JC7750"/>
    </row>
    <row r="7751" spans="261:263" ht="12.75" customHeight="1">
      <c r="JA7751"/>
      <c r="JB7751"/>
      <c r="JC7751"/>
    </row>
    <row r="7752" spans="261:263" ht="12.75" customHeight="1">
      <c r="JA7752"/>
      <c r="JB7752"/>
      <c r="JC7752"/>
    </row>
    <row r="7753" spans="261:263" ht="12.75" customHeight="1">
      <c r="JA7753"/>
      <c r="JB7753"/>
      <c r="JC7753"/>
    </row>
    <row r="7754" spans="261:263" ht="12.75" customHeight="1">
      <c r="JA7754"/>
      <c r="JB7754"/>
      <c r="JC7754"/>
    </row>
    <row r="7755" spans="261:263" ht="12.75" customHeight="1">
      <c r="JA7755"/>
      <c r="JB7755"/>
      <c r="JC7755"/>
    </row>
    <row r="7756" spans="261:263" ht="12.75" customHeight="1">
      <c r="JA7756"/>
      <c r="JB7756"/>
      <c r="JC7756"/>
    </row>
    <row r="7757" spans="261:263" ht="12.75" customHeight="1">
      <c r="JA7757"/>
      <c r="JB7757"/>
      <c r="JC7757"/>
    </row>
    <row r="7758" spans="261:263" ht="12.75" customHeight="1">
      <c r="JA7758"/>
      <c r="JB7758"/>
      <c r="JC7758"/>
    </row>
    <row r="7759" spans="261:263" ht="12.75" customHeight="1">
      <c r="JA7759"/>
      <c r="JB7759"/>
      <c r="JC7759"/>
    </row>
    <row r="7760" spans="261:263" ht="12.75" customHeight="1">
      <c r="JA7760"/>
      <c r="JB7760"/>
      <c r="JC7760"/>
    </row>
    <row r="7761" spans="261:263" ht="12.75" customHeight="1">
      <c r="JA7761"/>
      <c r="JB7761"/>
      <c r="JC7761"/>
    </row>
    <row r="7762" spans="261:263" ht="12.75" customHeight="1">
      <c r="JA7762"/>
      <c r="JB7762"/>
      <c r="JC7762"/>
    </row>
    <row r="7763" spans="261:263" ht="12.75" customHeight="1">
      <c r="JA7763"/>
      <c r="JB7763"/>
      <c r="JC7763"/>
    </row>
    <row r="7764" spans="261:263" ht="12.75" customHeight="1">
      <c r="JA7764"/>
      <c r="JB7764"/>
      <c r="JC7764"/>
    </row>
    <row r="7765" spans="261:263" ht="12.75" customHeight="1">
      <c r="JA7765"/>
      <c r="JB7765"/>
      <c r="JC7765"/>
    </row>
    <row r="7766" spans="261:263" ht="12.75" customHeight="1">
      <c r="JA7766"/>
      <c r="JB7766"/>
      <c r="JC7766"/>
    </row>
    <row r="7767" spans="261:263" ht="12.75" customHeight="1">
      <c r="JA7767"/>
      <c r="JB7767"/>
      <c r="JC7767"/>
    </row>
    <row r="7768" spans="261:263" ht="12.75" customHeight="1">
      <c r="JA7768"/>
      <c r="JB7768"/>
      <c r="JC7768"/>
    </row>
    <row r="7769" spans="261:263" ht="12.75" customHeight="1">
      <c r="JA7769"/>
      <c r="JB7769"/>
      <c r="JC7769"/>
    </row>
    <row r="7770" spans="261:263" ht="12.75" customHeight="1">
      <c r="JA7770"/>
      <c r="JB7770"/>
      <c r="JC7770"/>
    </row>
    <row r="7771" spans="261:263" ht="12.75" customHeight="1">
      <c r="JA7771"/>
      <c r="JB7771"/>
      <c r="JC7771"/>
    </row>
    <row r="7772" spans="261:263" ht="12.75" customHeight="1">
      <c r="JA7772"/>
      <c r="JB7772"/>
      <c r="JC7772"/>
    </row>
    <row r="7773" spans="261:263" ht="12.75" customHeight="1">
      <c r="JA7773"/>
      <c r="JB7773"/>
      <c r="JC7773"/>
    </row>
    <row r="7774" spans="261:263" ht="12.75" customHeight="1">
      <c r="JA7774"/>
      <c r="JB7774"/>
      <c r="JC7774"/>
    </row>
    <row r="7775" spans="261:263" ht="12.75" customHeight="1">
      <c r="JA7775"/>
      <c r="JB7775"/>
      <c r="JC7775"/>
    </row>
    <row r="7776" spans="261:263" ht="12.75" customHeight="1">
      <c r="JA7776"/>
      <c r="JB7776"/>
      <c r="JC7776"/>
    </row>
    <row r="7777" spans="261:263" ht="12.75" customHeight="1">
      <c r="JA7777"/>
      <c r="JB7777"/>
      <c r="JC7777"/>
    </row>
    <row r="7778" spans="261:263" ht="12.75" customHeight="1">
      <c r="JA7778"/>
      <c r="JB7778"/>
      <c r="JC7778"/>
    </row>
    <row r="7779" spans="261:263" ht="12.75" customHeight="1">
      <c r="JA7779"/>
      <c r="JB7779"/>
      <c r="JC7779"/>
    </row>
    <row r="7780" spans="261:263" ht="12.75" customHeight="1">
      <c r="JA7780"/>
      <c r="JB7780"/>
      <c r="JC7780"/>
    </row>
    <row r="7781" spans="261:263" ht="12.75" customHeight="1">
      <c r="JA7781"/>
      <c r="JB7781"/>
      <c r="JC7781"/>
    </row>
    <row r="7782" spans="261:263" ht="12.75" customHeight="1">
      <c r="JA7782"/>
      <c r="JB7782"/>
      <c r="JC7782"/>
    </row>
    <row r="7783" spans="261:263" ht="12.75" customHeight="1">
      <c r="JA7783"/>
      <c r="JB7783"/>
      <c r="JC7783"/>
    </row>
    <row r="7784" spans="261:263" ht="12.75" customHeight="1">
      <c r="JA7784"/>
      <c r="JB7784"/>
      <c r="JC7784"/>
    </row>
    <row r="7785" spans="261:263" ht="12.75" customHeight="1">
      <c r="JA7785"/>
      <c r="JB7785"/>
      <c r="JC7785"/>
    </row>
    <row r="7786" spans="261:263" ht="12.75" customHeight="1">
      <c r="JA7786"/>
      <c r="JB7786"/>
      <c r="JC7786"/>
    </row>
    <row r="7787" spans="261:263" ht="12.75" customHeight="1">
      <c r="JA7787"/>
      <c r="JB7787"/>
      <c r="JC7787"/>
    </row>
    <row r="7788" spans="261:263" ht="12.75" customHeight="1">
      <c r="JA7788"/>
      <c r="JB7788"/>
      <c r="JC7788"/>
    </row>
    <row r="7789" spans="261:263" ht="12.75" customHeight="1">
      <c r="JA7789"/>
      <c r="JB7789"/>
      <c r="JC7789"/>
    </row>
    <row r="7790" spans="261:263" ht="12.75" customHeight="1">
      <c r="JA7790"/>
      <c r="JB7790"/>
      <c r="JC7790"/>
    </row>
    <row r="7791" spans="261:263" ht="12.75" customHeight="1">
      <c r="JA7791"/>
      <c r="JB7791"/>
      <c r="JC7791"/>
    </row>
    <row r="7792" spans="261:263" ht="12.75" customHeight="1">
      <c r="JA7792"/>
      <c r="JB7792"/>
      <c r="JC7792"/>
    </row>
    <row r="7793" spans="261:263" ht="12.75" customHeight="1">
      <c r="JA7793"/>
      <c r="JB7793"/>
      <c r="JC7793"/>
    </row>
    <row r="7794" spans="261:263" ht="12.75" customHeight="1">
      <c r="JA7794"/>
      <c r="JB7794"/>
      <c r="JC7794"/>
    </row>
    <row r="7795" spans="261:263" ht="12.75" customHeight="1">
      <c r="JA7795"/>
      <c r="JB7795"/>
      <c r="JC7795"/>
    </row>
    <row r="7796" spans="261:263" ht="12.75" customHeight="1">
      <c r="JA7796"/>
      <c r="JB7796"/>
      <c r="JC7796"/>
    </row>
    <row r="7797" spans="261:263" ht="12.75" customHeight="1">
      <c r="JA7797"/>
      <c r="JB7797"/>
      <c r="JC7797"/>
    </row>
    <row r="7798" spans="261:263" ht="12.75" customHeight="1">
      <c r="JA7798"/>
      <c r="JB7798"/>
      <c r="JC7798"/>
    </row>
    <row r="7799" spans="261:263" ht="12.75" customHeight="1">
      <c r="JA7799"/>
      <c r="JB7799"/>
      <c r="JC7799"/>
    </row>
    <row r="7800" spans="261:263" ht="12.75" customHeight="1">
      <c r="JA7800"/>
      <c r="JB7800"/>
      <c r="JC7800"/>
    </row>
    <row r="7801" spans="261:263" ht="12.75" customHeight="1">
      <c r="JA7801"/>
      <c r="JB7801"/>
      <c r="JC7801"/>
    </row>
    <row r="7802" spans="261:263" ht="12.75" customHeight="1">
      <c r="JA7802"/>
      <c r="JB7802"/>
      <c r="JC7802"/>
    </row>
    <row r="7803" spans="261:263" ht="12.75" customHeight="1">
      <c r="JA7803"/>
      <c r="JB7803"/>
      <c r="JC7803"/>
    </row>
    <row r="7804" spans="261:263" ht="12.75" customHeight="1">
      <c r="JA7804"/>
      <c r="JB7804"/>
      <c r="JC7804"/>
    </row>
    <row r="7805" spans="261:263" ht="12.75" customHeight="1">
      <c r="JA7805"/>
      <c r="JB7805"/>
      <c r="JC7805"/>
    </row>
    <row r="7806" spans="261:263" ht="12.75" customHeight="1">
      <c r="JA7806"/>
      <c r="JB7806"/>
      <c r="JC7806"/>
    </row>
    <row r="7807" spans="261:263" ht="12.75" customHeight="1">
      <c r="JA7807"/>
      <c r="JB7807"/>
      <c r="JC7807"/>
    </row>
    <row r="7808" spans="261:263" ht="12.75" customHeight="1">
      <c r="JA7808"/>
      <c r="JB7808"/>
      <c r="JC7808"/>
    </row>
    <row r="7809" spans="261:263" ht="12.75" customHeight="1">
      <c r="JA7809"/>
      <c r="JB7809"/>
      <c r="JC7809"/>
    </row>
    <row r="7810" spans="261:263" ht="12.75" customHeight="1">
      <c r="JA7810"/>
      <c r="JB7810"/>
      <c r="JC7810"/>
    </row>
    <row r="7811" spans="261:263" ht="12.75" customHeight="1">
      <c r="JA7811"/>
      <c r="JB7811"/>
      <c r="JC7811"/>
    </row>
    <row r="7812" spans="261:263" ht="12.75" customHeight="1">
      <c r="JA7812"/>
      <c r="JB7812"/>
      <c r="JC7812"/>
    </row>
    <row r="7813" spans="261:263" ht="12.75" customHeight="1">
      <c r="JA7813"/>
      <c r="JB7813"/>
      <c r="JC7813"/>
    </row>
    <row r="7814" spans="261:263" ht="12.75" customHeight="1">
      <c r="JA7814"/>
      <c r="JB7814"/>
      <c r="JC7814"/>
    </row>
    <row r="7815" spans="261:263" ht="12.75" customHeight="1">
      <c r="JA7815"/>
      <c r="JB7815"/>
      <c r="JC7815"/>
    </row>
    <row r="7816" spans="261:263" ht="12.75" customHeight="1">
      <c r="JA7816"/>
      <c r="JB7816"/>
      <c r="JC7816"/>
    </row>
    <row r="7817" spans="261:263" ht="12.75" customHeight="1">
      <c r="JA7817"/>
      <c r="JB7817"/>
      <c r="JC7817"/>
    </row>
    <row r="7818" spans="261:263" ht="12.75" customHeight="1">
      <c r="JA7818"/>
      <c r="JB7818"/>
      <c r="JC7818"/>
    </row>
    <row r="7819" spans="261:263" ht="12.75" customHeight="1">
      <c r="JA7819"/>
      <c r="JB7819"/>
      <c r="JC7819"/>
    </row>
    <row r="7820" spans="261:263" ht="12.75" customHeight="1">
      <c r="JA7820"/>
      <c r="JB7820"/>
      <c r="JC7820"/>
    </row>
    <row r="7821" spans="261:263" ht="12.75" customHeight="1">
      <c r="JA7821"/>
      <c r="JB7821"/>
      <c r="JC7821"/>
    </row>
    <row r="7822" spans="261:263" ht="12.75" customHeight="1">
      <c r="JA7822"/>
      <c r="JB7822"/>
      <c r="JC7822"/>
    </row>
    <row r="7823" spans="261:263" ht="12.75" customHeight="1">
      <c r="JA7823"/>
      <c r="JB7823"/>
      <c r="JC7823"/>
    </row>
    <row r="7824" spans="261:263" ht="12.75" customHeight="1">
      <c r="JA7824"/>
      <c r="JB7824"/>
      <c r="JC7824"/>
    </row>
    <row r="7825" spans="261:263" ht="12.75" customHeight="1">
      <c r="JA7825"/>
      <c r="JB7825"/>
      <c r="JC7825"/>
    </row>
    <row r="7826" spans="261:263" ht="12.75" customHeight="1">
      <c r="JA7826"/>
      <c r="JB7826"/>
      <c r="JC7826"/>
    </row>
    <row r="7827" spans="261:263" ht="12.75" customHeight="1">
      <c r="JA7827"/>
      <c r="JB7827"/>
      <c r="JC7827"/>
    </row>
    <row r="7828" spans="261:263" ht="12.75" customHeight="1">
      <c r="JA7828"/>
      <c r="JB7828"/>
      <c r="JC7828"/>
    </row>
    <row r="7829" spans="261:263" ht="12.75" customHeight="1">
      <c r="JA7829"/>
      <c r="JB7829"/>
      <c r="JC7829"/>
    </row>
    <row r="7830" spans="261:263" ht="12.75" customHeight="1">
      <c r="JA7830"/>
      <c r="JB7830"/>
      <c r="JC7830"/>
    </row>
    <row r="7831" spans="261:263" ht="12.75" customHeight="1">
      <c r="JA7831"/>
      <c r="JB7831"/>
      <c r="JC7831"/>
    </row>
    <row r="7832" spans="261:263" ht="12.75" customHeight="1">
      <c r="JA7832"/>
      <c r="JB7832"/>
      <c r="JC7832"/>
    </row>
    <row r="7833" spans="261:263" ht="12.75" customHeight="1">
      <c r="JA7833"/>
      <c r="JB7833"/>
      <c r="JC7833"/>
    </row>
    <row r="7834" spans="261:263" ht="12.75" customHeight="1">
      <c r="JA7834"/>
      <c r="JB7834"/>
      <c r="JC7834"/>
    </row>
    <row r="7835" spans="261:263" ht="12.75" customHeight="1">
      <c r="JA7835"/>
      <c r="JB7835"/>
      <c r="JC7835"/>
    </row>
    <row r="7836" spans="261:263" ht="12.75" customHeight="1">
      <c r="JA7836"/>
      <c r="JB7836"/>
      <c r="JC7836"/>
    </row>
    <row r="7837" spans="261:263" ht="12.75" customHeight="1">
      <c r="JA7837"/>
      <c r="JB7837"/>
      <c r="JC7837"/>
    </row>
    <row r="7838" spans="261:263" ht="12.75" customHeight="1">
      <c r="JA7838"/>
      <c r="JB7838"/>
      <c r="JC7838"/>
    </row>
    <row r="7839" spans="261:263" ht="12.75" customHeight="1">
      <c r="JA7839"/>
      <c r="JB7839"/>
      <c r="JC7839"/>
    </row>
    <row r="7840" spans="261:263" ht="12.75" customHeight="1">
      <c r="JA7840"/>
      <c r="JB7840"/>
      <c r="JC7840"/>
    </row>
    <row r="7841" spans="261:263" ht="12.75" customHeight="1">
      <c r="JA7841"/>
      <c r="JB7841"/>
      <c r="JC7841"/>
    </row>
    <row r="7842" spans="261:263" ht="12.75" customHeight="1">
      <c r="JA7842"/>
      <c r="JB7842"/>
      <c r="JC7842"/>
    </row>
    <row r="7843" spans="261:263" ht="12.75" customHeight="1">
      <c r="JA7843"/>
      <c r="JB7843"/>
      <c r="JC7843"/>
    </row>
    <row r="7844" spans="261:263" ht="12.75" customHeight="1">
      <c r="JA7844"/>
      <c r="JB7844"/>
      <c r="JC7844"/>
    </row>
    <row r="7845" spans="261:263" ht="12.75" customHeight="1">
      <c r="JA7845"/>
      <c r="JB7845"/>
      <c r="JC7845"/>
    </row>
    <row r="7846" spans="261:263" ht="12.75" customHeight="1">
      <c r="JA7846"/>
      <c r="JB7846"/>
      <c r="JC7846"/>
    </row>
    <row r="7847" spans="261:263" ht="12.75" customHeight="1">
      <c r="JA7847"/>
      <c r="JB7847"/>
      <c r="JC7847"/>
    </row>
    <row r="7848" spans="261:263" ht="12.75" customHeight="1">
      <c r="JA7848"/>
      <c r="JB7848"/>
      <c r="JC7848"/>
    </row>
    <row r="7849" spans="261:263" ht="12.75" customHeight="1">
      <c r="JA7849"/>
      <c r="JB7849"/>
      <c r="JC7849"/>
    </row>
    <row r="7850" spans="261:263" ht="12.75" customHeight="1">
      <c r="JA7850"/>
      <c r="JB7850"/>
      <c r="JC7850"/>
    </row>
    <row r="7851" spans="261:263" ht="12.75" customHeight="1">
      <c r="JA7851"/>
      <c r="JB7851"/>
      <c r="JC7851"/>
    </row>
    <row r="7852" spans="261:263" ht="12.75" customHeight="1">
      <c r="JA7852"/>
      <c r="JB7852"/>
      <c r="JC7852"/>
    </row>
    <row r="7853" spans="261:263" ht="12.75" customHeight="1">
      <c r="JA7853"/>
      <c r="JB7853"/>
      <c r="JC7853"/>
    </row>
    <row r="7854" spans="261:263" ht="12.75" customHeight="1">
      <c r="JA7854"/>
      <c r="JB7854"/>
      <c r="JC7854"/>
    </row>
    <row r="7855" spans="261:263" ht="12.75" customHeight="1">
      <c r="JA7855"/>
      <c r="JB7855"/>
      <c r="JC7855"/>
    </row>
    <row r="7856" spans="261:263" ht="12.75" customHeight="1">
      <c r="JA7856"/>
      <c r="JB7856"/>
      <c r="JC7856"/>
    </row>
    <row r="7857" spans="261:263" ht="12.75" customHeight="1">
      <c r="JA7857"/>
      <c r="JB7857"/>
      <c r="JC7857"/>
    </row>
    <row r="7858" spans="261:263" ht="12.75" customHeight="1">
      <c r="JA7858"/>
      <c r="JB7858"/>
      <c r="JC7858"/>
    </row>
    <row r="7859" spans="261:263" ht="12.75" customHeight="1">
      <c r="JA7859"/>
      <c r="JB7859"/>
      <c r="JC7859"/>
    </row>
    <row r="7860" spans="261:263" ht="12.75" customHeight="1">
      <c r="JA7860"/>
      <c r="JB7860"/>
      <c r="JC7860"/>
    </row>
    <row r="7861" spans="261:263" ht="12.75" customHeight="1">
      <c r="JA7861"/>
      <c r="JB7861"/>
      <c r="JC7861"/>
    </row>
    <row r="7862" spans="261:263" ht="12.75" customHeight="1">
      <c r="JA7862"/>
      <c r="JB7862"/>
      <c r="JC7862"/>
    </row>
    <row r="7863" spans="261:263" ht="12.75" customHeight="1">
      <c r="JA7863"/>
      <c r="JB7863"/>
      <c r="JC7863"/>
    </row>
    <row r="7864" spans="261:263" ht="12.75" customHeight="1">
      <c r="JA7864"/>
      <c r="JB7864"/>
      <c r="JC7864"/>
    </row>
    <row r="7865" spans="261:263" ht="12.75" customHeight="1">
      <c r="JA7865"/>
      <c r="JB7865"/>
      <c r="JC7865"/>
    </row>
    <row r="7866" spans="261:263" ht="12.75" customHeight="1">
      <c r="JA7866"/>
      <c r="JB7866"/>
      <c r="JC7866"/>
    </row>
    <row r="7867" spans="261:263" ht="12.75" customHeight="1">
      <c r="JA7867"/>
      <c r="JB7867"/>
      <c r="JC7867"/>
    </row>
    <row r="7868" spans="261:263" ht="12.75" customHeight="1">
      <c r="JA7868"/>
      <c r="JB7868"/>
      <c r="JC7868"/>
    </row>
    <row r="7869" spans="261:263" ht="12.75" customHeight="1">
      <c r="JA7869"/>
      <c r="JB7869"/>
      <c r="JC7869"/>
    </row>
    <row r="7870" spans="261:263" ht="12.75" customHeight="1">
      <c r="JA7870"/>
      <c r="JB7870"/>
      <c r="JC7870"/>
    </row>
    <row r="7871" spans="261:263" ht="12.75" customHeight="1">
      <c r="JA7871"/>
      <c r="JB7871"/>
      <c r="JC7871"/>
    </row>
    <row r="7872" spans="261:263" ht="12.75" customHeight="1">
      <c r="JA7872"/>
      <c r="JB7872"/>
      <c r="JC7872"/>
    </row>
    <row r="7873" spans="261:263" ht="12.75" customHeight="1">
      <c r="JA7873"/>
      <c r="JB7873"/>
      <c r="JC7873"/>
    </row>
    <row r="7874" spans="261:263" ht="12.75" customHeight="1">
      <c r="JA7874"/>
      <c r="JB7874"/>
      <c r="JC7874"/>
    </row>
    <row r="7875" spans="261:263" ht="12.75" customHeight="1">
      <c r="JA7875"/>
      <c r="JB7875"/>
      <c r="JC7875"/>
    </row>
    <row r="7876" spans="261:263" ht="12.75" customHeight="1">
      <c r="JA7876"/>
      <c r="JB7876"/>
      <c r="JC7876"/>
    </row>
    <row r="7877" spans="261:263" ht="12.75" customHeight="1">
      <c r="JA7877"/>
      <c r="JB7877"/>
      <c r="JC7877"/>
    </row>
    <row r="7878" spans="261:263" ht="12.75" customHeight="1">
      <c r="JA7878"/>
      <c r="JB7878"/>
      <c r="JC7878"/>
    </row>
    <row r="7879" spans="261:263" ht="12.75" customHeight="1">
      <c r="JA7879"/>
      <c r="JB7879"/>
      <c r="JC7879"/>
    </row>
    <row r="7880" spans="261:263" ht="12.75" customHeight="1">
      <c r="JA7880"/>
      <c r="JB7880"/>
      <c r="JC7880"/>
    </row>
    <row r="7881" spans="261:263" ht="12.75" customHeight="1">
      <c r="JA7881"/>
      <c r="JB7881"/>
      <c r="JC7881"/>
    </row>
    <row r="7882" spans="261:263" ht="12.75" customHeight="1">
      <c r="JA7882"/>
      <c r="JB7882"/>
      <c r="JC7882"/>
    </row>
    <row r="7883" spans="261:263" ht="12.75" customHeight="1">
      <c r="JA7883"/>
      <c r="JB7883"/>
      <c r="JC7883"/>
    </row>
    <row r="7884" spans="261:263" ht="12.75" customHeight="1">
      <c r="JA7884"/>
      <c r="JB7884"/>
      <c r="JC7884"/>
    </row>
    <row r="7885" spans="261:263" ht="12.75" customHeight="1">
      <c r="JA7885"/>
      <c r="JB7885"/>
      <c r="JC7885"/>
    </row>
    <row r="7886" spans="261:263" ht="12.75" customHeight="1">
      <c r="JA7886"/>
      <c r="JB7886"/>
      <c r="JC7886"/>
    </row>
    <row r="7887" spans="261:263" ht="12.75" customHeight="1">
      <c r="JA7887"/>
      <c r="JB7887"/>
      <c r="JC7887"/>
    </row>
    <row r="7888" spans="261:263" ht="12.75" customHeight="1">
      <c r="JA7888"/>
      <c r="JB7888"/>
      <c r="JC7888"/>
    </row>
    <row r="7889" spans="261:263" ht="12.75" customHeight="1">
      <c r="JA7889"/>
      <c r="JB7889"/>
      <c r="JC7889"/>
    </row>
    <row r="7890" spans="261:263" ht="12.75" customHeight="1">
      <c r="JA7890"/>
      <c r="JB7890"/>
      <c r="JC7890"/>
    </row>
    <row r="7891" spans="261:263" ht="12.75" customHeight="1">
      <c r="JA7891"/>
      <c r="JB7891"/>
      <c r="JC7891"/>
    </row>
    <row r="7892" spans="261:263" ht="12.75" customHeight="1">
      <c r="JA7892"/>
      <c r="JB7892"/>
      <c r="JC7892"/>
    </row>
    <row r="7893" spans="261:263" ht="12.75" customHeight="1">
      <c r="JA7893"/>
      <c r="JB7893"/>
      <c r="JC7893"/>
    </row>
    <row r="7894" spans="261:263" ht="12.75" customHeight="1">
      <c r="JA7894"/>
      <c r="JB7894"/>
      <c r="JC7894"/>
    </row>
    <row r="7895" spans="261:263" ht="12.75" customHeight="1">
      <c r="JA7895"/>
      <c r="JB7895"/>
      <c r="JC7895"/>
    </row>
    <row r="7896" spans="261:263" ht="12.75" customHeight="1">
      <c r="JA7896"/>
      <c r="JB7896"/>
      <c r="JC7896"/>
    </row>
    <row r="7897" spans="261:263" ht="12.75" customHeight="1">
      <c r="JA7897"/>
      <c r="JB7897"/>
      <c r="JC7897"/>
    </row>
    <row r="7898" spans="261:263" ht="12.75" customHeight="1">
      <c r="JA7898"/>
      <c r="JB7898"/>
      <c r="JC7898"/>
    </row>
    <row r="7899" spans="261:263" ht="12.75" customHeight="1">
      <c r="JA7899"/>
      <c r="JB7899"/>
      <c r="JC7899"/>
    </row>
    <row r="7900" spans="261:263" ht="12.75" customHeight="1">
      <c r="JA7900"/>
      <c r="JB7900"/>
      <c r="JC7900"/>
    </row>
    <row r="7901" spans="261:263" ht="12.75" customHeight="1">
      <c r="JA7901"/>
      <c r="JB7901"/>
      <c r="JC7901"/>
    </row>
    <row r="7902" spans="261:263" ht="12.75" customHeight="1">
      <c r="JA7902"/>
      <c r="JB7902"/>
      <c r="JC7902"/>
    </row>
    <row r="7903" spans="261:263" ht="12.75" customHeight="1">
      <c r="JA7903"/>
      <c r="JB7903"/>
      <c r="JC7903"/>
    </row>
    <row r="7904" spans="261:263" ht="12.75" customHeight="1">
      <c r="JA7904"/>
      <c r="JB7904"/>
      <c r="JC7904"/>
    </row>
    <row r="7905" spans="261:263" ht="12.75" customHeight="1">
      <c r="JA7905"/>
      <c r="JB7905"/>
      <c r="JC7905"/>
    </row>
    <row r="7906" spans="261:263" ht="12.75" customHeight="1">
      <c r="JA7906"/>
      <c r="JB7906"/>
      <c r="JC7906"/>
    </row>
    <row r="7907" spans="261:263" ht="12.75" customHeight="1">
      <c r="JA7907"/>
      <c r="JB7907"/>
      <c r="JC7907"/>
    </row>
    <row r="7908" spans="261:263" ht="12.75" customHeight="1">
      <c r="JA7908"/>
      <c r="JB7908"/>
      <c r="JC7908"/>
    </row>
    <row r="7909" spans="261:263" ht="12.75" customHeight="1">
      <c r="JA7909"/>
      <c r="JB7909"/>
      <c r="JC7909"/>
    </row>
    <row r="7910" spans="261:263" ht="12.75" customHeight="1">
      <c r="JA7910"/>
      <c r="JB7910"/>
      <c r="JC7910"/>
    </row>
    <row r="7911" spans="261:263" ht="12.75" customHeight="1">
      <c r="JA7911"/>
      <c r="JB7911"/>
      <c r="JC7911"/>
    </row>
    <row r="7912" spans="261:263" ht="12.75" customHeight="1">
      <c r="JA7912"/>
      <c r="JB7912"/>
      <c r="JC7912"/>
    </row>
    <row r="7913" spans="261:263" ht="12.75" customHeight="1">
      <c r="JA7913"/>
      <c r="JB7913"/>
      <c r="JC7913"/>
    </row>
    <row r="7914" spans="261:263" ht="12.75" customHeight="1">
      <c r="JA7914"/>
      <c r="JB7914"/>
      <c r="JC7914"/>
    </row>
    <row r="7915" spans="261:263" ht="12.75" customHeight="1">
      <c r="JA7915"/>
      <c r="JB7915"/>
      <c r="JC7915"/>
    </row>
    <row r="7916" spans="261:263" ht="12.75" customHeight="1">
      <c r="JA7916"/>
      <c r="JB7916"/>
      <c r="JC7916"/>
    </row>
    <row r="7917" spans="261:263" ht="12.75" customHeight="1">
      <c r="JA7917"/>
      <c r="JB7917"/>
      <c r="JC7917"/>
    </row>
    <row r="7918" spans="261:263" ht="12.75" customHeight="1">
      <c r="JA7918"/>
      <c r="JB7918"/>
      <c r="JC7918"/>
    </row>
    <row r="7919" spans="261:263" ht="12.75" customHeight="1">
      <c r="JA7919"/>
      <c r="JB7919"/>
      <c r="JC7919"/>
    </row>
    <row r="7920" spans="261:263" ht="12.75" customHeight="1">
      <c r="JA7920"/>
      <c r="JB7920"/>
      <c r="JC7920"/>
    </row>
    <row r="7921" spans="261:263" ht="12.75" customHeight="1">
      <c r="JA7921"/>
      <c r="JB7921"/>
      <c r="JC7921"/>
    </row>
    <row r="7922" spans="261:263" ht="12.75" customHeight="1">
      <c r="JA7922"/>
      <c r="JB7922"/>
      <c r="JC7922"/>
    </row>
    <row r="7923" spans="261:263" ht="12.75" customHeight="1">
      <c r="JA7923"/>
      <c r="JB7923"/>
      <c r="JC7923"/>
    </row>
    <row r="7924" spans="261:263" ht="12.75" customHeight="1">
      <c r="JA7924"/>
      <c r="JB7924"/>
      <c r="JC7924"/>
    </row>
    <row r="7925" spans="261:263" ht="12.75" customHeight="1">
      <c r="JA7925"/>
      <c r="JB7925"/>
      <c r="JC7925"/>
    </row>
    <row r="7926" spans="261:263" ht="12.75" customHeight="1">
      <c r="JA7926"/>
      <c r="JB7926"/>
      <c r="JC7926"/>
    </row>
    <row r="7927" spans="261:263" ht="12.75" customHeight="1">
      <c r="JA7927"/>
      <c r="JB7927"/>
      <c r="JC7927"/>
    </row>
    <row r="7928" spans="261:263" ht="12.75" customHeight="1">
      <c r="JA7928"/>
      <c r="JB7928"/>
      <c r="JC7928"/>
    </row>
    <row r="7929" spans="261:263" ht="12.75" customHeight="1">
      <c r="JA7929"/>
      <c r="JB7929"/>
      <c r="JC7929"/>
    </row>
    <row r="7930" spans="261:263" ht="12.75" customHeight="1">
      <c r="JA7930"/>
      <c r="JB7930"/>
      <c r="JC7930"/>
    </row>
    <row r="7931" spans="261:263" ht="12.75" customHeight="1">
      <c r="JA7931"/>
      <c r="JB7931"/>
      <c r="JC7931"/>
    </row>
    <row r="7932" spans="261:263" ht="12.75" customHeight="1">
      <c r="JA7932"/>
      <c r="JB7932"/>
      <c r="JC7932"/>
    </row>
    <row r="7933" spans="261:263" ht="12.75" customHeight="1">
      <c r="JA7933"/>
      <c r="JB7933"/>
      <c r="JC7933"/>
    </row>
    <row r="7934" spans="261:263" ht="12.75" customHeight="1">
      <c r="JA7934"/>
      <c r="JB7934"/>
      <c r="JC7934"/>
    </row>
    <row r="7935" spans="261:263" ht="12.75" customHeight="1">
      <c r="JA7935"/>
      <c r="JB7935"/>
      <c r="JC7935"/>
    </row>
    <row r="7936" spans="261:263" ht="12.75" customHeight="1">
      <c r="JA7936"/>
      <c r="JB7936"/>
      <c r="JC7936"/>
    </row>
    <row r="7937" spans="261:263" ht="12.75" customHeight="1">
      <c r="JA7937"/>
      <c r="JB7937"/>
      <c r="JC7937"/>
    </row>
    <row r="7938" spans="261:263" ht="12.75" customHeight="1">
      <c r="JA7938"/>
      <c r="JB7938"/>
      <c r="JC7938"/>
    </row>
    <row r="7939" spans="261:263" ht="12.75" customHeight="1">
      <c r="JA7939"/>
      <c r="JB7939"/>
      <c r="JC7939"/>
    </row>
    <row r="7940" spans="261:263" ht="12.75" customHeight="1">
      <c r="JA7940"/>
      <c r="JB7940"/>
      <c r="JC7940"/>
    </row>
    <row r="7941" spans="261:263" ht="12.75" customHeight="1">
      <c r="JA7941"/>
      <c r="JB7941"/>
      <c r="JC7941"/>
    </row>
    <row r="7942" spans="261:263" ht="12.75" customHeight="1">
      <c r="JA7942"/>
      <c r="JB7942"/>
      <c r="JC7942"/>
    </row>
    <row r="7943" spans="261:263" ht="12.75" customHeight="1">
      <c r="JA7943"/>
      <c r="JB7943"/>
      <c r="JC7943"/>
    </row>
    <row r="7944" spans="261:263" ht="12.75" customHeight="1">
      <c r="JA7944"/>
      <c r="JB7944"/>
      <c r="JC7944"/>
    </row>
    <row r="7945" spans="261:263" ht="12.75" customHeight="1">
      <c r="JA7945"/>
      <c r="JB7945"/>
      <c r="JC7945"/>
    </row>
    <row r="7946" spans="261:263" ht="12.75" customHeight="1">
      <c r="JA7946"/>
      <c r="JB7946"/>
      <c r="JC7946"/>
    </row>
    <row r="7947" spans="261:263" ht="12.75" customHeight="1">
      <c r="JA7947"/>
      <c r="JB7947"/>
      <c r="JC7947"/>
    </row>
    <row r="7948" spans="261:263" ht="12.75" customHeight="1">
      <c r="JA7948"/>
      <c r="JB7948"/>
      <c r="JC7948"/>
    </row>
    <row r="7949" spans="261:263" ht="12.75" customHeight="1">
      <c r="JA7949"/>
      <c r="JB7949"/>
      <c r="JC7949"/>
    </row>
    <row r="7950" spans="261:263" ht="12.75" customHeight="1">
      <c r="JA7950"/>
      <c r="JB7950"/>
      <c r="JC7950"/>
    </row>
    <row r="7951" spans="261:263" ht="12.75" customHeight="1">
      <c r="JA7951"/>
      <c r="JB7951"/>
      <c r="JC7951"/>
    </row>
    <row r="7952" spans="261:263" ht="12.75" customHeight="1">
      <c r="JA7952"/>
      <c r="JB7952"/>
      <c r="JC7952"/>
    </row>
    <row r="7953" spans="261:263" ht="12.75" customHeight="1">
      <c r="JA7953"/>
      <c r="JB7953"/>
      <c r="JC7953"/>
    </row>
    <row r="7954" spans="261:263" ht="12.75" customHeight="1">
      <c r="JA7954"/>
      <c r="JB7954"/>
      <c r="JC7954"/>
    </row>
    <row r="7955" spans="261:263" ht="12.75" customHeight="1">
      <c r="JA7955"/>
      <c r="JB7955"/>
      <c r="JC7955"/>
    </row>
    <row r="7956" spans="261:263" ht="12.75" customHeight="1">
      <c r="JA7956"/>
      <c r="JB7956"/>
      <c r="JC7956"/>
    </row>
    <row r="7957" spans="261:263" ht="12.75" customHeight="1">
      <c r="JA7957"/>
      <c r="JB7957"/>
      <c r="JC7957"/>
    </row>
    <row r="7958" spans="261:263" ht="12.75" customHeight="1">
      <c r="JA7958"/>
      <c r="JB7958"/>
      <c r="JC7958"/>
    </row>
    <row r="7959" spans="261:263" ht="12.75" customHeight="1">
      <c r="JA7959"/>
      <c r="JB7959"/>
      <c r="JC7959"/>
    </row>
    <row r="7960" spans="261:263" ht="12.75" customHeight="1">
      <c r="JA7960"/>
      <c r="JB7960"/>
      <c r="JC7960"/>
    </row>
    <row r="7961" spans="261:263" ht="12.75" customHeight="1">
      <c r="JA7961"/>
      <c r="JB7961"/>
      <c r="JC7961"/>
    </row>
    <row r="7962" spans="261:263" ht="12.75" customHeight="1">
      <c r="JA7962"/>
      <c r="JB7962"/>
      <c r="JC7962"/>
    </row>
    <row r="7963" spans="261:263" ht="12.75" customHeight="1">
      <c r="JA7963"/>
      <c r="JB7963"/>
      <c r="JC7963"/>
    </row>
    <row r="7964" spans="261:263" ht="12.75" customHeight="1">
      <c r="JA7964"/>
      <c r="JB7964"/>
      <c r="JC7964"/>
    </row>
    <row r="7965" spans="261:263" ht="12.75" customHeight="1">
      <c r="JA7965"/>
      <c r="JB7965"/>
      <c r="JC7965"/>
    </row>
    <row r="7966" spans="261:263" ht="12.75" customHeight="1">
      <c r="JA7966"/>
      <c r="JB7966"/>
      <c r="JC7966"/>
    </row>
    <row r="7967" spans="261:263" ht="12.75" customHeight="1">
      <c r="JA7967"/>
      <c r="JB7967"/>
      <c r="JC7967"/>
    </row>
    <row r="7968" spans="261:263" ht="12.75" customHeight="1">
      <c r="JA7968"/>
      <c r="JB7968"/>
      <c r="JC7968"/>
    </row>
    <row r="7969" spans="261:263" ht="12.75" customHeight="1">
      <c r="JA7969"/>
      <c r="JB7969"/>
      <c r="JC7969"/>
    </row>
    <row r="7970" spans="261:263" ht="12.75" customHeight="1">
      <c r="JA7970"/>
      <c r="JB7970"/>
      <c r="JC7970"/>
    </row>
    <row r="7971" spans="261:263" ht="12.75" customHeight="1">
      <c r="JA7971"/>
      <c r="JB7971"/>
      <c r="JC7971"/>
    </row>
    <row r="7972" spans="261:263" ht="12.75" customHeight="1">
      <c r="JA7972"/>
      <c r="JB7972"/>
      <c r="JC7972"/>
    </row>
    <row r="7973" spans="261:263" ht="12.75" customHeight="1">
      <c r="JA7973"/>
      <c r="JB7973"/>
      <c r="JC7973"/>
    </row>
    <row r="7974" spans="261:263" ht="12.75" customHeight="1">
      <c r="JA7974"/>
      <c r="JB7974"/>
      <c r="JC7974"/>
    </row>
    <row r="7975" spans="261:263" ht="12.75" customHeight="1">
      <c r="JA7975"/>
      <c r="JB7975"/>
      <c r="JC7975"/>
    </row>
    <row r="7976" spans="261:263" ht="12.75" customHeight="1">
      <c r="JA7976"/>
      <c r="JB7976"/>
      <c r="JC7976"/>
    </row>
    <row r="7977" spans="261:263" ht="12.75" customHeight="1">
      <c r="JA7977"/>
      <c r="JB7977"/>
      <c r="JC7977"/>
    </row>
    <row r="7978" spans="261:263" ht="12.75" customHeight="1">
      <c r="JA7978"/>
      <c r="JB7978"/>
      <c r="JC7978"/>
    </row>
    <row r="7979" spans="261:263" ht="12.75" customHeight="1">
      <c r="JA7979"/>
      <c r="JB7979"/>
      <c r="JC7979"/>
    </row>
    <row r="7980" spans="261:263" ht="12.75" customHeight="1">
      <c r="JA7980"/>
      <c r="JB7980"/>
      <c r="JC7980"/>
    </row>
    <row r="7981" spans="261:263" ht="12.75" customHeight="1">
      <c r="JA7981"/>
      <c r="JB7981"/>
      <c r="JC7981"/>
    </row>
    <row r="7982" spans="261:263" ht="12.75" customHeight="1">
      <c r="JA7982"/>
      <c r="JB7982"/>
      <c r="JC7982"/>
    </row>
    <row r="7983" spans="261:263" ht="12.75" customHeight="1">
      <c r="JA7983"/>
      <c r="JB7983"/>
      <c r="JC7983"/>
    </row>
    <row r="7984" spans="261:263" ht="12.75" customHeight="1">
      <c r="JA7984"/>
      <c r="JB7984"/>
      <c r="JC7984"/>
    </row>
    <row r="7985" spans="261:263" ht="12.75" customHeight="1">
      <c r="JA7985"/>
      <c r="JB7985"/>
      <c r="JC7985"/>
    </row>
    <row r="7986" spans="261:263" ht="12.75" customHeight="1">
      <c r="JA7986"/>
      <c r="JB7986"/>
      <c r="JC7986"/>
    </row>
    <row r="7987" spans="261:263" ht="12.75" customHeight="1">
      <c r="JA7987"/>
      <c r="JB7987"/>
      <c r="JC7987"/>
    </row>
    <row r="7988" spans="261:263" ht="12.75" customHeight="1">
      <c r="JA7988"/>
      <c r="JB7988"/>
      <c r="JC7988"/>
    </row>
    <row r="7989" spans="261:263" ht="12.75" customHeight="1">
      <c r="JA7989"/>
      <c r="JB7989"/>
      <c r="JC7989"/>
    </row>
    <row r="7990" spans="261:263" ht="12.75" customHeight="1">
      <c r="JA7990"/>
      <c r="JB7990"/>
      <c r="JC7990"/>
    </row>
    <row r="7991" spans="261:263" ht="12.75" customHeight="1">
      <c r="JA7991"/>
      <c r="JB7991"/>
      <c r="JC7991"/>
    </row>
    <row r="7992" spans="261:263" ht="12.75" customHeight="1">
      <c r="JA7992"/>
      <c r="JB7992"/>
      <c r="JC7992"/>
    </row>
    <row r="7993" spans="261:263" ht="12.75" customHeight="1">
      <c r="JA7993"/>
      <c r="JB7993"/>
      <c r="JC7993"/>
    </row>
    <row r="7994" spans="261:263" ht="12.75" customHeight="1">
      <c r="JA7994"/>
      <c r="JB7994"/>
      <c r="JC7994"/>
    </row>
    <row r="7995" spans="261:263" ht="12.75" customHeight="1">
      <c r="JA7995"/>
      <c r="JB7995"/>
      <c r="JC7995"/>
    </row>
    <row r="7996" spans="261:263" ht="12.75" customHeight="1">
      <c r="JA7996"/>
      <c r="JB7996"/>
      <c r="JC7996"/>
    </row>
    <row r="7997" spans="261:263" ht="12.75" customHeight="1">
      <c r="JA7997"/>
      <c r="JB7997"/>
      <c r="JC7997"/>
    </row>
    <row r="7998" spans="261:263" ht="12.75" customHeight="1">
      <c r="JA7998"/>
      <c r="JB7998"/>
      <c r="JC7998"/>
    </row>
    <row r="7999" spans="261:263" ht="12.75" customHeight="1">
      <c r="JA7999"/>
      <c r="JB7999"/>
      <c r="JC7999"/>
    </row>
    <row r="8000" spans="261:263" ht="12.75" customHeight="1">
      <c r="JA8000"/>
      <c r="JB8000"/>
      <c r="JC8000"/>
    </row>
    <row r="8001" spans="261:263" ht="12.75" customHeight="1">
      <c r="JA8001"/>
      <c r="JB8001"/>
      <c r="JC8001"/>
    </row>
    <row r="8002" spans="261:263" ht="12.75" customHeight="1">
      <c r="JA8002"/>
      <c r="JB8002"/>
      <c r="JC8002"/>
    </row>
    <row r="8003" spans="261:263" ht="12.75" customHeight="1">
      <c r="JA8003"/>
      <c r="JB8003"/>
      <c r="JC8003"/>
    </row>
    <row r="8004" spans="261:263" ht="12.75" customHeight="1">
      <c r="JA8004"/>
      <c r="JB8004"/>
      <c r="JC8004"/>
    </row>
    <row r="8005" spans="261:263" ht="12.75" customHeight="1">
      <c r="JA8005"/>
      <c r="JB8005"/>
      <c r="JC8005"/>
    </row>
    <row r="8006" spans="261:263" ht="12.75" customHeight="1">
      <c r="JA8006"/>
      <c r="JB8006"/>
      <c r="JC8006"/>
    </row>
    <row r="8007" spans="261:263" ht="12.75" customHeight="1">
      <c r="JA8007"/>
      <c r="JB8007"/>
      <c r="JC8007"/>
    </row>
    <row r="8008" spans="261:263" ht="12.75" customHeight="1">
      <c r="JA8008"/>
      <c r="JB8008"/>
      <c r="JC8008"/>
    </row>
    <row r="8009" spans="261:263" ht="12.75" customHeight="1">
      <c r="JA8009"/>
      <c r="JB8009"/>
      <c r="JC8009"/>
    </row>
    <row r="8010" spans="261:263" ht="12.75" customHeight="1">
      <c r="JA8010"/>
      <c r="JB8010"/>
      <c r="JC8010"/>
    </row>
    <row r="8011" spans="261:263" ht="12.75" customHeight="1">
      <c r="JA8011"/>
      <c r="JB8011"/>
      <c r="JC8011"/>
    </row>
    <row r="8012" spans="261:263" ht="12.75" customHeight="1">
      <c r="JA8012"/>
      <c r="JB8012"/>
      <c r="JC8012"/>
    </row>
    <row r="8013" spans="261:263" ht="12.75" customHeight="1">
      <c r="JA8013"/>
      <c r="JB8013"/>
      <c r="JC8013"/>
    </row>
    <row r="8014" spans="261:263" ht="12.75" customHeight="1">
      <c r="JA8014"/>
      <c r="JB8014"/>
      <c r="JC8014"/>
    </row>
    <row r="8015" spans="261:263" ht="12.75" customHeight="1">
      <c r="JA8015"/>
      <c r="JB8015"/>
      <c r="JC8015"/>
    </row>
    <row r="8016" spans="261:263" ht="12.75" customHeight="1">
      <c r="JA8016"/>
      <c r="JB8016"/>
      <c r="JC8016"/>
    </row>
    <row r="8017" spans="261:263" ht="12.75" customHeight="1">
      <c r="JA8017"/>
      <c r="JB8017"/>
      <c r="JC8017"/>
    </row>
    <row r="8018" spans="261:263" ht="12.75" customHeight="1">
      <c r="JA8018"/>
      <c r="JB8018"/>
      <c r="JC8018"/>
    </row>
    <row r="8019" spans="261:263" ht="12.75" customHeight="1">
      <c r="JA8019"/>
      <c r="JB8019"/>
      <c r="JC8019"/>
    </row>
    <row r="8020" spans="261:263" ht="12.75" customHeight="1">
      <c r="JA8020"/>
      <c r="JB8020"/>
      <c r="JC8020"/>
    </row>
    <row r="8021" spans="261:263" ht="12.75" customHeight="1">
      <c r="JA8021"/>
      <c r="JB8021"/>
      <c r="JC8021"/>
    </row>
    <row r="8022" spans="261:263" ht="12.75" customHeight="1">
      <c r="JA8022"/>
      <c r="JB8022"/>
      <c r="JC8022"/>
    </row>
    <row r="8023" spans="261:263" ht="12.75" customHeight="1">
      <c r="JA8023"/>
      <c r="JB8023"/>
      <c r="JC8023"/>
    </row>
    <row r="8024" spans="261:263" ht="12.75" customHeight="1">
      <c r="JA8024"/>
      <c r="JB8024"/>
      <c r="JC8024"/>
    </row>
    <row r="8025" spans="261:263" ht="12.75" customHeight="1">
      <c r="JA8025"/>
      <c r="JB8025"/>
      <c r="JC8025"/>
    </row>
    <row r="8026" spans="261:263" ht="12.75" customHeight="1">
      <c r="JA8026"/>
      <c r="JB8026"/>
      <c r="JC8026"/>
    </row>
    <row r="8027" spans="261:263" ht="12.75" customHeight="1">
      <c r="JA8027"/>
      <c r="JB8027"/>
      <c r="JC8027"/>
    </row>
    <row r="8028" spans="261:263" ht="12.75" customHeight="1">
      <c r="JA8028"/>
      <c r="JB8028"/>
      <c r="JC8028"/>
    </row>
    <row r="8029" spans="261:263" ht="12.75" customHeight="1">
      <c r="JA8029"/>
      <c r="JB8029"/>
      <c r="JC8029"/>
    </row>
    <row r="8030" spans="261:263" ht="12.75" customHeight="1">
      <c r="JA8030"/>
      <c r="JB8030"/>
      <c r="JC8030"/>
    </row>
    <row r="8031" spans="261:263" ht="12.75" customHeight="1">
      <c r="JA8031"/>
      <c r="JB8031"/>
      <c r="JC8031"/>
    </row>
    <row r="8032" spans="261:263" ht="12.75" customHeight="1">
      <c r="JA8032"/>
      <c r="JB8032"/>
      <c r="JC8032"/>
    </row>
    <row r="8033" spans="261:263" ht="12.75" customHeight="1">
      <c r="JA8033"/>
      <c r="JB8033"/>
      <c r="JC8033"/>
    </row>
    <row r="8034" spans="261:263" ht="12.75" customHeight="1">
      <c r="JA8034"/>
      <c r="JB8034"/>
      <c r="JC8034"/>
    </row>
    <row r="8035" spans="261:263" ht="12.75" customHeight="1">
      <c r="JA8035"/>
      <c r="JB8035"/>
      <c r="JC8035"/>
    </row>
    <row r="8036" spans="261:263" ht="12.75" customHeight="1">
      <c r="JA8036"/>
      <c r="JB8036"/>
      <c r="JC8036"/>
    </row>
    <row r="8037" spans="261:263" ht="12.75" customHeight="1">
      <c r="JA8037"/>
      <c r="JB8037"/>
      <c r="JC8037"/>
    </row>
    <row r="8038" spans="261:263" ht="12.75" customHeight="1">
      <c r="JA8038"/>
      <c r="JB8038"/>
      <c r="JC8038"/>
    </row>
    <row r="8039" spans="261:263" ht="12.75" customHeight="1">
      <c r="JA8039"/>
      <c r="JB8039"/>
      <c r="JC8039"/>
    </row>
    <row r="8040" spans="261:263" ht="12.75" customHeight="1">
      <c r="JA8040"/>
      <c r="JB8040"/>
      <c r="JC8040"/>
    </row>
    <row r="8041" spans="261:263" ht="12.75" customHeight="1">
      <c r="JA8041"/>
      <c r="JB8041"/>
      <c r="JC8041"/>
    </row>
    <row r="8042" spans="261:263" ht="12.75" customHeight="1">
      <c r="JA8042"/>
      <c r="JB8042"/>
      <c r="JC8042"/>
    </row>
    <row r="8043" spans="261:263" ht="12.75" customHeight="1">
      <c r="JA8043"/>
      <c r="JB8043"/>
      <c r="JC8043"/>
    </row>
    <row r="8044" spans="261:263" ht="12.75" customHeight="1">
      <c r="JA8044"/>
      <c r="JB8044"/>
      <c r="JC8044"/>
    </row>
    <row r="8045" spans="261:263" ht="12.75" customHeight="1">
      <c r="JA8045"/>
      <c r="JB8045"/>
      <c r="JC8045"/>
    </row>
    <row r="8046" spans="261:263" ht="12.75" customHeight="1">
      <c r="JA8046"/>
      <c r="JB8046"/>
      <c r="JC8046"/>
    </row>
    <row r="8047" spans="261:263" ht="12.75" customHeight="1">
      <c r="JA8047"/>
      <c r="JB8047"/>
      <c r="JC8047"/>
    </row>
    <row r="8048" spans="261:263" ht="12.75" customHeight="1">
      <c r="JA8048"/>
      <c r="JB8048"/>
      <c r="JC8048"/>
    </row>
    <row r="8049" spans="261:263" ht="12.75" customHeight="1">
      <c r="JA8049"/>
      <c r="JB8049"/>
      <c r="JC8049"/>
    </row>
    <row r="8050" spans="261:263" ht="12.75" customHeight="1">
      <c r="JA8050"/>
      <c r="JB8050"/>
      <c r="JC8050"/>
    </row>
    <row r="8051" spans="261:263" ht="12.75" customHeight="1">
      <c r="JA8051"/>
      <c r="JB8051"/>
      <c r="JC8051"/>
    </row>
    <row r="8052" spans="261:263" ht="12.75" customHeight="1">
      <c r="JA8052"/>
      <c r="JB8052"/>
      <c r="JC8052"/>
    </row>
    <row r="8053" spans="261:263" ht="12.75" customHeight="1">
      <c r="JA8053"/>
      <c r="JB8053"/>
      <c r="JC8053"/>
    </row>
    <row r="8054" spans="261:263" ht="12.75" customHeight="1">
      <c r="JA8054"/>
      <c r="JB8054"/>
      <c r="JC8054"/>
    </row>
    <row r="8055" spans="261:263" ht="12.75" customHeight="1">
      <c r="JA8055"/>
      <c r="JB8055"/>
      <c r="JC8055"/>
    </row>
    <row r="8056" spans="261:263" ht="12.75" customHeight="1">
      <c r="JA8056"/>
      <c r="JB8056"/>
      <c r="JC8056"/>
    </row>
    <row r="8057" spans="261:263" ht="12.75" customHeight="1">
      <c r="JA8057"/>
      <c r="JB8057"/>
      <c r="JC8057"/>
    </row>
    <row r="8058" spans="261:263" ht="12.75" customHeight="1">
      <c r="JA8058"/>
      <c r="JB8058"/>
      <c r="JC8058"/>
    </row>
    <row r="8059" spans="261:263" ht="12.75" customHeight="1">
      <c r="JA8059"/>
      <c r="JB8059"/>
      <c r="JC8059"/>
    </row>
    <row r="8060" spans="261:263" ht="12.75" customHeight="1">
      <c r="JA8060"/>
      <c r="JB8060"/>
      <c r="JC8060"/>
    </row>
    <row r="8061" spans="261:263" ht="12.75" customHeight="1">
      <c r="JA8061"/>
      <c r="JB8061"/>
      <c r="JC8061"/>
    </row>
    <row r="8062" spans="261:263" ht="12.75" customHeight="1">
      <c r="JA8062"/>
      <c r="JB8062"/>
      <c r="JC8062"/>
    </row>
    <row r="8063" spans="261:263" ht="12.75" customHeight="1">
      <c r="JA8063"/>
      <c r="JB8063"/>
      <c r="JC8063"/>
    </row>
    <row r="8064" spans="261:263" ht="12.75" customHeight="1">
      <c r="JA8064"/>
      <c r="JB8064"/>
      <c r="JC8064"/>
    </row>
    <row r="8065" spans="261:263" ht="12.75" customHeight="1">
      <c r="JA8065"/>
      <c r="JB8065"/>
      <c r="JC8065"/>
    </row>
    <row r="8066" spans="261:263" ht="12.75" customHeight="1">
      <c r="JA8066"/>
      <c r="JB8066"/>
      <c r="JC8066"/>
    </row>
    <row r="8067" spans="261:263" ht="12.75" customHeight="1">
      <c r="JA8067"/>
      <c r="JB8067"/>
      <c r="JC8067"/>
    </row>
    <row r="8068" spans="261:263" ht="12.75" customHeight="1">
      <c r="JA8068"/>
      <c r="JB8068"/>
      <c r="JC8068"/>
    </row>
    <row r="8069" spans="261:263" ht="12.75" customHeight="1">
      <c r="JA8069"/>
      <c r="JB8069"/>
      <c r="JC8069"/>
    </row>
    <row r="8070" spans="261:263" ht="12.75" customHeight="1">
      <c r="JA8070"/>
      <c r="JB8070"/>
      <c r="JC8070"/>
    </row>
    <row r="8071" spans="261:263" ht="12.75" customHeight="1">
      <c r="JA8071"/>
      <c r="JB8071"/>
      <c r="JC8071"/>
    </row>
    <row r="8072" spans="261:263" ht="12.75" customHeight="1">
      <c r="JA8072"/>
      <c r="JB8072"/>
      <c r="JC8072"/>
    </row>
    <row r="8073" spans="261:263" ht="12.75" customHeight="1">
      <c r="JA8073"/>
      <c r="JB8073"/>
      <c r="JC8073"/>
    </row>
    <row r="8074" spans="261:263" ht="12.75" customHeight="1">
      <c r="JA8074"/>
      <c r="JB8074"/>
      <c r="JC8074"/>
    </row>
    <row r="8075" spans="261:263" ht="12.75" customHeight="1">
      <c r="JA8075"/>
      <c r="JB8075"/>
      <c r="JC8075"/>
    </row>
    <row r="8076" spans="261:263" ht="12.75" customHeight="1">
      <c r="JA8076"/>
      <c r="JB8076"/>
      <c r="JC8076"/>
    </row>
    <row r="8077" spans="261:263" ht="12.75" customHeight="1">
      <c r="JA8077"/>
      <c r="JB8077"/>
      <c r="JC8077"/>
    </row>
    <row r="8078" spans="261:263" ht="12.75" customHeight="1">
      <c r="JA8078"/>
      <c r="JB8078"/>
      <c r="JC8078"/>
    </row>
    <row r="8079" spans="261:263" ht="12.75" customHeight="1">
      <c r="JA8079"/>
      <c r="JB8079"/>
      <c r="JC8079"/>
    </row>
    <row r="8080" spans="261:263" ht="12.75" customHeight="1">
      <c r="JA8080"/>
      <c r="JB8080"/>
      <c r="JC8080"/>
    </row>
    <row r="8081" spans="261:263" ht="12.75" customHeight="1">
      <c r="JA8081"/>
      <c r="JB8081"/>
      <c r="JC8081"/>
    </row>
    <row r="8082" spans="261:263" ht="12.75" customHeight="1">
      <c r="JA8082"/>
      <c r="JB8082"/>
      <c r="JC8082"/>
    </row>
    <row r="8083" spans="261:263" ht="12.75" customHeight="1">
      <c r="JA8083"/>
      <c r="JB8083"/>
      <c r="JC8083"/>
    </row>
    <row r="8084" spans="261:263" ht="12.75" customHeight="1">
      <c r="JA8084"/>
      <c r="JB8084"/>
      <c r="JC8084"/>
    </row>
    <row r="8085" spans="261:263" ht="12.75" customHeight="1">
      <c r="JA8085"/>
      <c r="JB8085"/>
      <c r="JC8085"/>
    </row>
    <row r="8086" spans="261:263" ht="12.75" customHeight="1">
      <c r="JA8086"/>
      <c r="JB8086"/>
      <c r="JC8086"/>
    </row>
    <row r="8087" spans="261:263" ht="12.75" customHeight="1">
      <c r="JA8087"/>
      <c r="JB8087"/>
      <c r="JC8087"/>
    </row>
    <row r="8088" spans="261:263" ht="12.75" customHeight="1">
      <c r="JA8088"/>
      <c r="JB8088"/>
      <c r="JC8088"/>
    </row>
    <row r="8089" spans="261:263" ht="12.75" customHeight="1">
      <c r="JA8089"/>
      <c r="JB8089"/>
      <c r="JC8089"/>
    </row>
    <row r="8090" spans="261:263" ht="12.75" customHeight="1">
      <c r="JA8090"/>
      <c r="JB8090"/>
      <c r="JC8090"/>
    </row>
    <row r="8091" spans="261:263" ht="12.75" customHeight="1">
      <c r="JA8091"/>
      <c r="JB8091"/>
      <c r="JC8091"/>
    </row>
    <row r="8092" spans="261:263" ht="12.75" customHeight="1">
      <c r="JA8092"/>
      <c r="JB8092"/>
      <c r="JC8092"/>
    </row>
    <row r="8093" spans="261:263" ht="12.75" customHeight="1">
      <c r="JA8093"/>
      <c r="JB8093"/>
      <c r="JC8093"/>
    </row>
    <row r="8094" spans="261:263" ht="12.75" customHeight="1">
      <c r="JA8094"/>
      <c r="JB8094"/>
      <c r="JC8094"/>
    </row>
    <row r="8095" spans="261:263" ht="12.75" customHeight="1">
      <c r="JA8095"/>
      <c r="JB8095"/>
      <c r="JC8095"/>
    </row>
    <row r="8096" spans="261:263" ht="12.75" customHeight="1">
      <c r="JA8096"/>
      <c r="JB8096"/>
      <c r="JC8096"/>
    </row>
    <row r="8097" spans="261:263" ht="12.75" customHeight="1">
      <c r="JA8097"/>
      <c r="JB8097"/>
      <c r="JC8097"/>
    </row>
    <row r="8098" spans="261:263" ht="12.75" customHeight="1">
      <c r="JA8098"/>
      <c r="JB8098"/>
      <c r="JC8098"/>
    </row>
    <row r="8099" spans="261:263" ht="12.75" customHeight="1">
      <c r="JA8099"/>
      <c r="JB8099"/>
      <c r="JC8099"/>
    </row>
    <row r="8100" spans="261:263" ht="12.75" customHeight="1">
      <c r="JA8100"/>
      <c r="JB8100"/>
      <c r="JC8100"/>
    </row>
    <row r="8101" spans="261:263" ht="12.75" customHeight="1">
      <c r="JA8101"/>
      <c r="JB8101"/>
      <c r="JC8101"/>
    </row>
    <row r="8102" spans="261:263" ht="12.75" customHeight="1">
      <c r="JA8102"/>
      <c r="JB8102"/>
      <c r="JC8102"/>
    </row>
    <row r="8103" spans="261:263" ht="12.75" customHeight="1">
      <c r="JA8103"/>
      <c r="JB8103"/>
      <c r="JC8103"/>
    </row>
    <row r="8104" spans="261:263" ht="12.75" customHeight="1">
      <c r="JA8104"/>
      <c r="JB8104"/>
      <c r="JC8104"/>
    </row>
    <row r="8105" spans="261:263" ht="12.75" customHeight="1">
      <c r="JA8105"/>
      <c r="JB8105"/>
      <c r="JC8105"/>
    </row>
    <row r="8106" spans="261:263" ht="12.75" customHeight="1">
      <c r="JA8106"/>
      <c r="JB8106"/>
      <c r="JC8106"/>
    </row>
    <row r="8107" spans="261:263" ht="12.75" customHeight="1">
      <c r="JA8107"/>
      <c r="JB8107"/>
      <c r="JC8107"/>
    </row>
    <row r="8108" spans="261:263" ht="12.75" customHeight="1">
      <c r="JA8108"/>
      <c r="JB8108"/>
      <c r="JC8108"/>
    </row>
    <row r="8109" spans="261:263" ht="12.75" customHeight="1">
      <c r="JA8109"/>
      <c r="JB8109"/>
      <c r="JC8109"/>
    </row>
    <row r="8110" spans="261:263" ht="12.75" customHeight="1">
      <c r="JA8110"/>
      <c r="JB8110"/>
      <c r="JC8110"/>
    </row>
    <row r="8111" spans="261:263" ht="12.75" customHeight="1">
      <c r="JA8111"/>
      <c r="JB8111"/>
      <c r="JC8111"/>
    </row>
    <row r="8112" spans="261:263" ht="12.75" customHeight="1">
      <c r="JA8112"/>
      <c r="JB8112"/>
      <c r="JC8112"/>
    </row>
    <row r="8113" spans="261:263" ht="12.75" customHeight="1">
      <c r="JA8113"/>
      <c r="JB8113"/>
      <c r="JC8113"/>
    </row>
    <row r="8114" spans="261:263" ht="12.75" customHeight="1">
      <c r="JA8114"/>
      <c r="JB8114"/>
      <c r="JC8114"/>
    </row>
    <row r="8115" spans="261:263" ht="12.75" customHeight="1">
      <c r="JA8115"/>
      <c r="JB8115"/>
      <c r="JC8115"/>
    </row>
    <row r="8116" spans="261:263" ht="12.75" customHeight="1">
      <c r="JA8116"/>
      <c r="JB8116"/>
      <c r="JC8116"/>
    </row>
    <row r="8117" spans="261:263" ht="12.75" customHeight="1">
      <c r="JA8117"/>
      <c r="JB8117"/>
      <c r="JC8117"/>
    </row>
    <row r="8118" spans="261:263" ht="12.75" customHeight="1">
      <c r="JA8118"/>
      <c r="JB8118"/>
      <c r="JC8118"/>
    </row>
    <row r="8119" spans="261:263" ht="12.75" customHeight="1">
      <c r="JA8119"/>
      <c r="JB8119"/>
      <c r="JC8119"/>
    </row>
    <row r="8120" spans="261:263" ht="12.75" customHeight="1">
      <c r="JA8120"/>
      <c r="JB8120"/>
      <c r="JC8120"/>
    </row>
    <row r="8121" spans="261:263" ht="12.75" customHeight="1">
      <c r="JA8121"/>
      <c r="JB8121"/>
      <c r="JC8121"/>
    </row>
    <row r="8122" spans="261:263" ht="12.75" customHeight="1">
      <c r="JA8122"/>
      <c r="JB8122"/>
      <c r="JC8122"/>
    </row>
    <row r="8123" spans="261:263" ht="12.75" customHeight="1">
      <c r="JA8123"/>
      <c r="JB8123"/>
      <c r="JC8123"/>
    </row>
    <row r="8124" spans="261:263" ht="12.75" customHeight="1">
      <c r="JA8124"/>
      <c r="JB8124"/>
      <c r="JC8124"/>
    </row>
    <row r="8125" spans="261:263" ht="12.75" customHeight="1">
      <c r="JA8125"/>
      <c r="JB8125"/>
      <c r="JC8125"/>
    </row>
    <row r="8126" spans="261:263" ht="12.75" customHeight="1">
      <c r="JA8126"/>
      <c r="JB8126"/>
      <c r="JC8126"/>
    </row>
    <row r="8127" spans="261:263" ht="12.75" customHeight="1">
      <c r="JA8127"/>
      <c r="JB8127"/>
      <c r="JC8127"/>
    </row>
    <row r="8128" spans="261:263" ht="12.75" customHeight="1">
      <c r="JA8128"/>
      <c r="JB8128"/>
      <c r="JC8128"/>
    </row>
    <row r="8129" spans="261:263" ht="12.75" customHeight="1">
      <c r="JA8129"/>
      <c r="JB8129"/>
      <c r="JC8129"/>
    </row>
    <row r="8130" spans="261:263" ht="12.75" customHeight="1">
      <c r="JA8130"/>
      <c r="JB8130"/>
      <c r="JC8130"/>
    </row>
    <row r="8131" spans="261:263" ht="12.75" customHeight="1">
      <c r="JA8131"/>
      <c r="JB8131"/>
      <c r="JC8131"/>
    </row>
    <row r="8132" spans="261:263" ht="12.75" customHeight="1">
      <c r="JA8132"/>
      <c r="JB8132"/>
      <c r="JC8132"/>
    </row>
    <row r="8133" spans="261:263" ht="12.75" customHeight="1">
      <c r="JA8133"/>
      <c r="JB8133"/>
      <c r="JC8133"/>
    </row>
    <row r="8134" spans="261:263" ht="12.75" customHeight="1">
      <c r="JA8134"/>
      <c r="JB8134"/>
      <c r="JC8134"/>
    </row>
    <row r="8135" spans="261:263" ht="12.75" customHeight="1">
      <c r="JA8135"/>
      <c r="JB8135"/>
      <c r="JC8135"/>
    </row>
    <row r="8136" spans="261:263" ht="12.75" customHeight="1">
      <c r="JA8136"/>
      <c r="JB8136"/>
      <c r="JC8136"/>
    </row>
    <row r="8137" spans="261:263" ht="12.75" customHeight="1">
      <c r="JA8137"/>
      <c r="JB8137"/>
      <c r="JC8137"/>
    </row>
    <row r="8138" spans="261:263" ht="12.75" customHeight="1">
      <c r="JA8138"/>
      <c r="JB8138"/>
      <c r="JC8138"/>
    </row>
    <row r="8139" spans="261:263" ht="12.75" customHeight="1">
      <c r="JA8139"/>
      <c r="JB8139"/>
      <c r="JC8139"/>
    </row>
    <row r="8140" spans="261:263" ht="12.75" customHeight="1">
      <c r="JA8140"/>
      <c r="JB8140"/>
      <c r="JC8140"/>
    </row>
    <row r="8141" spans="261:263" ht="12.75" customHeight="1">
      <c r="JA8141"/>
      <c r="JB8141"/>
      <c r="JC8141"/>
    </row>
    <row r="8142" spans="261:263" ht="12.75" customHeight="1">
      <c r="JA8142"/>
      <c r="JB8142"/>
      <c r="JC8142"/>
    </row>
    <row r="8143" spans="261:263" ht="12.75" customHeight="1">
      <c r="JA8143"/>
      <c r="JB8143"/>
      <c r="JC8143"/>
    </row>
    <row r="8144" spans="261:263" ht="12.75" customHeight="1">
      <c r="JA8144"/>
      <c r="JB8144"/>
      <c r="JC8144"/>
    </row>
    <row r="8145" spans="261:263" ht="12.75" customHeight="1">
      <c r="JA8145"/>
      <c r="JB8145"/>
      <c r="JC8145"/>
    </row>
    <row r="8146" spans="261:263" ht="12.75" customHeight="1">
      <c r="JA8146"/>
      <c r="JB8146"/>
      <c r="JC8146"/>
    </row>
    <row r="8147" spans="261:263" ht="12.75" customHeight="1">
      <c r="JA8147"/>
      <c r="JB8147"/>
      <c r="JC8147"/>
    </row>
    <row r="8148" spans="261:263" ht="12.75" customHeight="1">
      <c r="JA8148"/>
      <c r="JB8148"/>
      <c r="JC8148"/>
    </row>
    <row r="8149" spans="261:263" ht="12.75" customHeight="1">
      <c r="JA8149"/>
      <c r="JB8149"/>
      <c r="JC8149"/>
    </row>
    <row r="8150" spans="261:263" ht="12.75" customHeight="1">
      <c r="JA8150"/>
      <c r="JB8150"/>
      <c r="JC8150"/>
    </row>
    <row r="8151" spans="261:263" ht="12.75" customHeight="1">
      <c r="JA8151"/>
      <c r="JB8151"/>
      <c r="JC8151"/>
    </row>
    <row r="8152" spans="261:263" ht="12.75" customHeight="1">
      <c r="JA8152"/>
      <c r="JB8152"/>
      <c r="JC8152"/>
    </row>
    <row r="8153" spans="261:263" ht="12.75" customHeight="1">
      <c r="JA8153"/>
      <c r="JB8153"/>
      <c r="JC8153"/>
    </row>
    <row r="8154" spans="261:263" ht="12.75" customHeight="1">
      <c r="JA8154"/>
      <c r="JB8154"/>
      <c r="JC8154"/>
    </row>
    <row r="8155" spans="261:263" ht="12.75" customHeight="1">
      <c r="JA8155"/>
      <c r="JB8155"/>
      <c r="JC8155"/>
    </row>
    <row r="8156" spans="261:263" ht="12.75" customHeight="1">
      <c r="JA8156"/>
      <c r="JB8156"/>
      <c r="JC8156"/>
    </row>
    <row r="8157" spans="261:263" ht="12.75" customHeight="1">
      <c r="JA8157"/>
      <c r="JB8157"/>
      <c r="JC8157"/>
    </row>
    <row r="8158" spans="261:263" ht="12.75" customHeight="1">
      <c r="JA8158"/>
      <c r="JB8158"/>
      <c r="JC8158"/>
    </row>
    <row r="8159" spans="261:263" ht="12.75" customHeight="1">
      <c r="JA8159"/>
      <c r="JB8159"/>
      <c r="JC8159"/>
    </row>
    <row r="8160" spans="261:263" ht="12.75" customHeight="1">
      <c r="JA8160"/>
      <c r="JB8160"/>
      <c r="JC8160"/>
    </row>
    <row r="8161" spans="261:263" ht="12.75" customHeight="1">
      <c r="JA8161"/>
      <c r="JB8161"/>
      <c r="JC8161"/>
    </row>
    <row r="8162" spans="261:263" ht="12.75" customHeight="1">
      <c r="JA8162"/>
      <c r="JB8162"/>
      <c r="JC8162"/>
    </row>
    <row r="8163" spans="261:263" ht="12.75" customHeight="1">
      <c r="JA8163"/>
      <c r="JB8163"/>
      <c r="JC8163"/>
    </row>
    <row r="8164" spans="261:263" ht="12.75" customHeight="1">
      <c r="JA8164"/>
      <c r="JB8164"/>
      <c r="JC8164"/>
    </row>
    <row r="8165" spans="261:263" ht="12.75" customHeight="1">
      <c r="JA8165"/>
      <c r="JB8165"/>
      <c r="JC8165"/>
    </row>
    <row r="8166" spans="261:263" ht="12.75" customHeight="1">
      <c r="JA8166"/>
      <c r="JB8166"/>
      <c r="JC8166"/>
    </row>
    <row r="8167" spans="261:263" ht="12.75" customHeight="1">
      <c r="JA8167"/>
      <c r="JB8167"/>
      <c r="JC8167"/>
    </row>
    <row r="8168" spans="261:263" ht="12.75" customHeight="1">
      <c r="JA8168"/>
      <c r="JB8168"/>
      <c r="JC8168"/>
    </row>
    <row r="8169" spans="261:263" ht="12.75" customHeight="1">
      <c r="JA8169"/>
      <c r="JB8169"/>
      <c r="JC8169"/>
    </row>
    <row r="8170" spans="261:263" ht="12.75" customHeight="1">
      <c r="JA8170"/>
      <c r="JB8170"/>
      <c r="JC8170"/>
    </row>
    <row r="8171" spans="261:263" ht="12.75" customHeight="1">
      <c r="JA8171"/>
      <c r="JB8171"/>
      <c r="JC8171"/>
    </row>
    <row r="8172" spans="261:263" ht="12.75" customHeight="1">
      <c r="JA8172"/>
      <c r="JB8172"/>
      <c r="JC8172"/>
    </row>
    <row r="8173" spans="261:263" ht="12.75" customHeight="1">
      <c r="JA8173"/>
      <c r="JB8173"/>
      <c r="JC8173"/>
    </row>
    <row r="8174" spans="261:263" ht="12.75" customHeight="1">
      <c r="JA8174"/>
      <c r="JB8174"/>
      <c r="JC8174"/>
    </row>
    <row r="8175" spans="261:263" ht="12.75" customHeight="1">
      <c r="JA8175"/>
      <c r="JB8175"/>
      <c r="JC8175"/>
    </row>
    <row r="8176" spans="261:263" ht="12.75" customHeight="1">
      <c r="JA8176"/>
      <c r="JB8176"/>
      <c r="JC8176"/>
    </row>
    <row r="8177" spans="261:263" ht="12.75" customHeight="1">
      <c r="JA8177"/>
      <c r="JB8177"/>
      <c r="JC8177"/>
    </row>
    <row r="8178" spans="261:263" ht="12.75" customHeight="1">
      <c r="JA8178"/>
      <c r="JB8178"/>
      <c r="JC8178"/>
    </row>
    <row r="8179" spans="261:263" ht="12.75" customHeight="1">
      <c r="JA8179"/>
      <c r="JB8179"/>
      <c r="JC8179"/>
    </row>
    <row r="8180" spans="261:263" ht="12.75" customHeight="1">
      <c r="JA8180"/>
      <c r="JB8180"/>
      <c r="JC8180"/>
    </row>
    <row r="8181" spans="261:263" ht="12.75" customHeight="1">
      <c r="JA8181"/>
      <c r="JB8181"/>
      <c r="JC8181"/>
    </row>
    <row r="8182" spans="261:263" ht="12.75" customHeight="1">
      <c r="JA8182"/>
      <c r="JB8182"/>
      <c r="JC8182"/>
    </row>
    <row r="8183" spans="261:263" ht="12.75" customHeight="1">
      <c r="JA8183"/>
      <c r="JB8183"/>
      <c r="JC8183"/>
    </row>
    <row r="8184" spans="261:263" ht="12.75" customHeight="1">
      <c r="JA8184"/>
      <c r="JB8184"/>
      <c r="JC8184"/>
    </row>
    <row r="8185" spans="261:263" ht="12.75" customHeight="1">
      <c r="JA8185"/>
      <c r="JB8185"/>
      <c r="JC8185"/>
    </row>
    <row r="8186" spans="261:263" ht="12.75" customHeight="1">
      <c r="JA8186"/>
      <c r="JB8186"/>
      <c r="JC8186"/>
    </row>
    <row r="8187" spans="261:263" ht="12.75" customHeight="1">
      <c r="JA8187"/>
      <c r="JB8187"/>
      <c r="JC8187"/>
    </row>
    <row r="8188" spans="261:263" ht="12.75" customHeight="1">
      <c r="JA8188"/>
      <c r="JB8188"/>
      <c r="JC8188"/>
    </row>
    <row r="8189" spans="261:263" ht="12.75" customHeight="1">
      <c r="JA8189"/>
      <c r="JB8189"/>
      <c r="JC8189"/>
    </row>
    <row r="8190" spans="261:263" ht="12.75" customHeight="1">
      <c r="JA8190"/>
      <c r="JB8190"/>
      <c r="JC8190"/>
    </row>
    <row r="8191" spans="261:263" ht="12.75" customHeight="1">
      <c r="JA8191"/>
      <c r="JB8191"/>
      <c r="JC8191"/>
    </row>
    <row r="8192" spans="261:263" ht="12.75" customHeight="1">
      <c r="JA8192"/>
      <c r="JB8192"/>
      <c r="JC8192"/>
    </row>
    <row r="8193" spans="261:263" ht="12.75" customHeight="1">
      <c r="JA8193"/>
      <c r="JB8193"/>
      <c r="JC8193"/>
    </row>
    <row r="8194" spans="261:263" ht="12.75" customHeight="1">
      <c r="JA8194"/>
      <c r="JB8194"/>
      <c r="JC8194"/>
    </row>
    <row r="8195" spans="261:263" ht="12.75" customHeight="1">
      <c r="JA8195"/>
      <c r="JB8195"/>
      <c r="JC8195"/>
    </row>
    <row r="8196" spans="261:263" ht="12.75" customHeight="1">
      <c r="JA8196"/>
      <c r="JB8196"/>
      <c r="JC8196"/>
    </row>
    <row r="8197" spans="261:263" ht="12.75" customHeight="1">
      <c r="JA8197"/>
      <c r="JB8197"/>
      <c r="JC8197"/>
    </row>
    <row r="8198" spans="261:263" ht="12.75" customHeight="1">
      <c r="JA8198"/>
      <c r="JB8198"/>
      <c r="JC8198"/>
    </row>
    <row r="8199" spans="261:263" ht="12.75" customHeight="1">
      <c r="JA8199"/>
      <c r="JB8199"/>
      <c r="JC8199"/>
    </row>
    <row r="8200" spans="261:263" ht="12.75" customHeight="1">
      <c r="JA8200"/>
      <c r="JB8200"/>
      <c r="JC8200"/>
    </row>
    <row r="8201" spans="261:263" ht="12.75" customHeight="1">
      <c r="JA8201"/>
      <c r="JB8201"/>
      <c r="JC8201"/>
    </row>
    <row r="8202" spans="261:263" ht="12.75" customHeight="1">
      <c r="JA8202"/>
      <c r="JB8202"/>
      <c r="JC8202"/>
    </row>
    <row r="8203" spans="261:263" ht="12.75" customHeight="1">
      <c r="JA8203"/>
      <c r="JB8203"/>
      <c r="JC8203"/>
    </row>
    <row r="8204" spans="261:263" ht="12.75" customHeight="1">
      <c r="JA8204"/>
      <c r="JB8204"/>
      <c r="JC8204"/>
    </row>
    <row r="8205" spans="261:263" ht="12.75" customHeight="1">
      <c r="JA8205"/>
      <c r="JB8205"/>
      <c r="JC8205"/>
    </row>
    <row r="8206" spans="261:263" ht="12.75" customHeight="1">
      <c r="JA8206"/>
      <c r="JB8206"/>
      <c r="JC8206"/>
    </row>
    <row r="8207" spans="261:263" ht="12.75" customHeight="1">
      <c r="JA8207"/>
      <c r="JB8207"/>
      <c r="JC8207"/>
    </row>
    <row r="8208" spans="261:263" ht="12.75" customHeight="1">
      <c r="JA8208"/>
      <c r="JB8208"/>
      <c r="JC8208"/>
    </row>
    <row r="8209" spans="261:263" ht="12.75" customHeight="1">
      <c r="JA8209"/>
      <c r="JB8209"/>
      <c r="JC8209"/>
    </row>
    <row r="8210" spans="261:263" ht="12.75" customHeight="1">
      <c r="JA8210"/>
      <c r="JB8210"/>
      <c r="JC8210"/>
    </row>
    <row r="8211" spans="261:263" ht="12.75" customHeight="1">
      <c r="JA8211"/>
      <c r="JB8211"/>
      <c r="JC8211"/>
    </row>
    <row r="8212" spans="261:263" ht="12.75" customHeight="1">
      <c r="JA8212"/>
      <c r="JB8212"/>
      <c r="JC8212"/>
    </row>
    <row r="8213" spans="261:263" ht="12.75" customHeight="1">
      <c r="JA8213"/>
      <c r="JB8213"/>
      <c r="JC8213"/>
    </row>
    <row r="8214" spans="261:263" ht="12.75" customHeight="1">
      <c r="JA8214"/>
      <c r="JB8214"/>
      <c r="JC8214"/>
    </row>
    <row r="8215" spans="261:263" ht="12.75" customHeight="1">
      <c r="JA8215"/>
      <c r="JB8215"/>
      <c r="JC8215"/>
    </row>
    <row r="8216" spans="261:263" ht="12.75" customHeight="1">
      <c r="JA8216"/>
      <c r="JB8216"/>
      <c r="JC8216"/>
    </row>
    <row r="8217" spans="261:263" ht="12.75" customHeight="1">
      <c r="JA8217"/>
      <c r="JB8217"/>
      <c r="JC8217"/>
    </row>
    <row r="8218" spans="261:263" ht="12.75" customHeight="1">
      <c r="JA8218"/>
      <c r="JB8218"/>
      <c r="JC8218"/>
    </row>
    <row r="8219" spans="261:263" ht="12.75" customHeight="1">
      <c r="JA8219"/>
      <c r="JB8219"/>
      <c r="JC8219"/>
    </row>
    <row r="8220" spans="261:263" ht="12.75" customHeight="1">
      <c r="JA8220"/>
      <c r="JB8220"/>
      <c r="JC8220"/>
    </row>
    <row r="8221" spans="261:263" ht="12.75" customHeight="1">
      <c r="JA8221"/>
      <c r="JB8221"/>
      <c r="JC8221"/>
    </row>
    <row r="8222" spans="261:263" ht="12.75" customHeight="1">
      <c r="JA8222"/>
      <c r="JB8222"/>
      <c r="JC8222"/>
    </row>
    <row r="8223" spans="261:263" ht="12.75" customHeight="1">
      <c r="JA8223"/>
      <c r="JB8223"/>
      <c r="JC8223"/>
    </row>
    <row r="8224" spans="261:263" ht="12.75" customHeight="1">
      <c r="JA8224"/>
      <c r="JB8224"/>
      <c r="JC8224"/>
    </row>
    <row r="8225" spans="261:263" ht="12.75" customHeight="1">
      <c r="JA8225"/>
      <c r="JB8225"/>
      <c r="JC8225"/>
    </row>
    <row r="8226" spans="261:263" ht="12.75" customHeight="1">
      <c r="JA8226"/>
      <c r="JB8226"/>
      <c r="JC8226"/>
    </row>
    <row r="8227" spans="261:263" ht="12.75" customHeight="1">
      <c r="JA8227"/>
      <c r="JB8227"/>
      <c r="JC8227"/>
    </row>
    <row r="8228" spans="261:263" ht="12.75" customHeight="1">
      <c r="JA8228"/>
      <c r="JB8228"/>
      <c r="JC8228"/>
    </row>
    <row r="8229" spans="261:263" ht="12.75" customHeight="1">
      <c r="JA8229"/>
      <c r="JB8229"/>
      <c r="JC8229"/>
    </row>
    <row r="8230" spans="261:263" ht="12.75" customHeight="1">
      <c r="JA8230"/>
      <c r="JB8230"/>
      <c r="JC8230"/>
    </row>
    <row r="8231" spans="261:263" ht="12.75" customHeight="1">
      <c r="JA8231"/>
      <c r="JB8231"/>
      <c r="JC8231"/>
    </row>
    <row r="8232" spans="261:263" ht="12.75" customHeight="1">
      <c r="JA8232"/>
      <c r="JB8232"/>
      <c r="JC8232"/>
    </row>
    <row r="8233" spans="261:263" ht="12.75" customHeight="1">
      <c r="JA8233"/>
      <c r="JB8233"/>
      <c r="JC8233"/>
    </row>
    <row r="8234" spans="261:263" ht="12.75" customHeight="1">
      <c r="JA8234"/>
      <c r="JB8234"/>
      <c r="JC8234"/>
    </row>
    <row r="8235" spans="261:263" ht="12.75" customHeight="1">
      <c r="JA8235"/>
      <c r="JB8235"/>
      <c r="JC8235"/>
    </row>
    <row r="8236" spans="261:263" ht="12.75" customHeight="1">
      <c r="JA8236"/>
      <c r="JB8236"/>
      <c r="JC8236"/>
    </row>
    <row r="8237" spans="261:263" ht="12.75" customHeight="1">
      <c r="JA8237"/>
      <c r="JB8237"/>
      <c r="JC8237"/>
    </row>
    <row r="8238" spans="261:263" ht="12.75" customHeight="1">
      <c r="JA8238"/>
      <c r="JB8238"/>
      <c r="JC8238"/>
    </row>
    <row r="8239" spans="261:263" ht="12.75" customHeight="1">
      <c r="JA8239"/>
      <c r="JB8239"/>
      <c r="JC8239"/>
    </row>
    <row r="8240" spans="261:263" ht="12.75" customHeight="1">
      <c r="JA8240"/>
      <c r="JB8240"/>
      <c r="JC8240"/>
    </row>
    <row r="8241" spans="261:263" ht="12.75" customHeight="1">
      <c r="JA8241"/>
      <c r="JB8241"/>
      <c r="JC8241"/>
    </row>
    <row r="8242" spans="261:263" ht="12.75" customHeight="1">
      <c r="JA8242"/>
      <c r="JB8242"/>
      <c r="JC8242"/>
    </row>
    <row r="8243" spans="261:263" ht="12.75" customHeight="1">
      <c r="JA8243"/>
      <c r="JB8243"/>
      <c r="JC8243"/>
    </row>
    <row r="8244" spans="261:263" ht="12.75" customHeight="1">
      <c r="JA8244"/>
      <c r="JB8244"/>
      <c r="JC8244"/>
    </row>
    <row r="8245" spans="261:263" ht="12.75" customHeight="1">
      <c r="JA8245"/>
      <c r="JB8245"/>
      <c r="JC8245"/>
    </row>
    <row r="8246" spans="261:263" ht="12.75" customHeight="1">
      <c r="JA8246"/>
      <c r="JB8246"/>
      <c r="JC8246"/>
    </row>
    <row r="8247" spans="261:263" ht="12.75" customHeight="1">
      <c r="JA8247"/>
      <c r="JB8247"/>
      <c r="JC8247"/>
    </row>
    <row r="8248" spans="261:263" ht="12.75" customHeight="1">
      <c r="JA8248"/>
      <c r="JB8248"/>
      <c r="JC8248"/>
    </row>
    <row r="8249" spans="261:263" ht="12.75" customHeight="1">
      <c r="JA8249"/>
      <c r="JB8249"/>
      <c r="JC8249"/>
    </row>
    <row r="8250" spans="261:263" ht="12.75" customHeight="1">
      <c r="JA8250"/>
      <c r="JB8250"/>
      <c r="JC8250"/>
    </row>
    <row r="8251" spans="261:263" ht="12.75" customHeight="1">
      <c r="JA8251"/>
      <c r="JB8251"/>
      <c r="JC8251"/>
    </row>
    <row r="8252" spans="261:263" ht="12.75" customHeight="1">
      <c r="JA8252"/>
      <c r="JB8252"/>
      <c r="JC8252"/>
    </row>
    <row r="8253" spans="261:263" ht="12.75" customHeight="1">
      <c r="JA8253"/>
      <c r="JB8253"/>
      <c r="JC8253"/>
    </row>
    <row r="8254" spans="261:263" ht="12.75" customHeight="1">
      <c r="JA8254"/>
      <c r="JB8254"/>
      <c r="JC8254"/>
    </row>
    <row r="8255" spans="261:263" ht="12.75" customHeight="1">
      <c r="JA8255"/>
      <c r="JB8255"/>
      <c r="JC8255"/>
    </row>
    <row r="8256" spans="261:263" ht="12.75" customHeight="1">
      <c r="JA8256"/>
      <c r="JB8256"/>
      <c r="JC8256"/>
    </row>
    <row r="8257" spans="261:263" ht="12.75" customHeight="1">
      <c r="JA8257"/>
      <c r="JB8257"/>
      <c r="JC8257"/>
    </row>
    <row r="8258" spans="261:263" ht="12.75" customHeight="1">
      <c r="JA8258"/>
      <c r="JB8258"/>
      <c r="JC8258"/>
    </row>
    <row r="8259" spans="261:263" ht="12.75" customHeight="1">
      <c r="JA8259"/>
      <c r="JB8259"/>
      <c r="JC8259"/>
    </row>
    <row r="8260" spans="261:263" ht="12.75" customHeight="1">
      <c r="JA8260"/>
      <c r="JB8260"/>
      <c r="JC8260"/>
    </row>
    <row r="8261" spans="261:263" ht="12.75" customHeight="1">
      <c r="JA8261"/>
      <c r="JB8261"/>
      <c r="JC8261"/>
    </row>
    <row r="8262" spans="261:263" ht="12.75" customHeight="1">
      <c r="JA8262"/>
      <c r="JB8262"/>
      <c r="JC8262"/>
    </row>
    <row r="8263" spans="261:263" ht="12.75" customHeight="1">
      <c r="JA8263"/>
      <c r="JB8263"/>
      <c r="JC8263"/>
    </row>
    <row r="8264" spans="261:263" ht="12.75" customHeight="1">
      <c r="JA8264"/>
      <c r="JB8264"/>
      <c r="JC8264"/>
    </row>
    <row r="8265" spans="261:263" ht="12.75" customHeight="1">
      <c r="JA8265"/>
      <c r="JB8265"/>
      <c r="JC8265"/>
    </row>
    <row r="8266" spans="261:263" ht="12.75" customHeight="1">
      <c r="JA8266"/>
      <c r="JB8266"/>
      <c r="JC8266"/>
    </row>
    <row r="8267" spans="261:263" ht="12.75" customHeight="1">
      <c r="JA8267"/>
      <c r="JB8267"/>
      <c r="JC8267"/>
    </row>
    <row r="8268" spans="261:263" ht="12.75" customHeight="1">
      <c r="JA8268"/>
      <c r="JB8268"/>
      <c r="JC8268"/>
    </row>
    <row r="8269" spans="261:263" ht="12.75" customHeight="1">
      <c r="JA8269"/>
      <c r="JB8269"/>
      <c r="JC8269"/>
    </row>
    <row r="8270" spans="261:263" ht="12.75" customHeight="1">
      <c r="JA8270"/>
      <c r="JB8270"/>
      <c r="JC8270"/>
    </row>
    <row r="8271" spans="261:263" ht="12.75" customHeight="1">
      <c r="JA8271"/>
      <c r="JB8271"/>
      <c r="JC8271"/>
    </row>
    <row r="8272" spans="261:263" ht="12.75" customHeight="1">
      <c r="JA8272"/>
      <c r="JB8272"/>
      <c r="JC8272"/>
    </row>
    <row r="8273" spans="261:263" ht="12.75" customHeight="1">
      <c r="JA8273"/>
      <c r="JB8273"/>
      <c r="JC8273"/>
    </row>
    <row r="8274" spans="261:263" ht="12.75" customHeight="1">
      <c r="JA8274"/>
      <c r="JB8274"/>
      <c r="JC8274"/>
    </row>
    <row r="8275" spans="261:263" ht="12.75" customHeight="1">
      <c r="JA8275"/>
      <c r="JB8275"/>
      <c r="JC8275"/>
    </row>
    <row r="8276" spans="261:263" ht="12.75" customHeight="1">
      <c r="JA8276"/>
      <c r="JB8276"/>
      <c r="JC8276"/>
    </row>
    <row r="8277" spans="261:263" ht="12.75" customHeight="1">
      <c r="JA8277"/>
      <c r="JB8277"/>
      <c r="JC8277"/>
    </row>
    <row r="8278" spans="261:263" ht="12.75" customHeight="1">
      <c r="JA8278"/>
      <c r="JB8278"/>
      <c r="JC8278"/>
    </row>
    <row r="8279" spans="261:263" ht="12.75" customHeight="1">
      <c r="JA8279"/>
      <c r="JB8279"/>
      <c r="JC8279"/>
    </row>
    <row r="8280" spans="261:263" ht="12.75" customHeight="1">
      <c r="JA8280"/>
      <c r="JB8280"/>
      <c r="JC8280"/>
    </row>
    <row r="8281" spans="261:263" ht="12.75" customHeight="1">
      <c r="JA8281"/>
      <c r="JB8281"/>
      <c r="JC8281"/>
    </row>
    <row r="8282" spans="261:263" ht="12.75" customHeight="1">
      <c r="JA8282"/>
      <c r="JB8282"/>
      <c r="JC8282"/>
    </row>
    <row r="8283" spans="261:263" ht="12.75" customHeight="1">
      <c r="JA8283"/>
      <c r="JB8283"/>
      <c r="JC8283"/>
    </row>
    <row r="8284" spans="261:263" ht="12.75" customHeight="1">
      <c r="JA8284"/>
      <c r="JB8284"/>
      <c r="JC8284"/>
    </row>
    <row r="8285" spans="261:263" ht="12.75" customHeight="1">
      <c r="JA8285"/>
      <c r="JB8285"/>
      <c r="JC8285"/>
    </row>
    <row r="8286" spans="261:263" ht="12.75" customHeight="1">
      <c r="JA8286"/>
      <c r="JB8286"/>
      <c r="JC8286"/>
    </row>
    <row r="8287" spans="261:263" ht="12.75" customHeight="1">
      <c r="JA8287"/>
      <c r="JB8287"/>
      <c r="JC8287"/>
    </row>
    <row r="8288" spans="261:263" ht="12.75" customHeight="1">
      <c r="JA8288"/>
      <c r="JB8288"/>
      <c r="JC8288"/>
    </row>
    <row r="8289" spans="261:263" ht="12.75" customHeight="1">
      <c r="JA8289"/>
      <c r="JB8289"/>
      <c r="JC8289"/>
    </row>
    <row r="8290" spans="261:263" ht="12.75" customHeight="1">
      <c r="JA8290"/>
      <c r="JB8290"/>
      <c r="JC8290"/>
    </row>
    <row r="8291" spans="261:263" ht="12.75" customHeight="1">
      <c r="JA8291"/>
      <c r="JB8291"/>
      <c r="JC8291"/>
    </row>
    <row r="8292" spans="261:263" ht="12.75" customHeight="1">
      <c r="JA8292"/>
      <c r="JB8292"/>
      <c r="JC8292"/>
    </row>
    <row r="8293" spans="261:263" ht="12.75" customHeight="1">
      <c r="JA8293"/>
      <c r="JB8293"/>
      <c r="JC8293"/>
    </row>
    <row r="8294" spans="261:263" ht="12.75" customHeight="1">
      <c r="JA8294"/>
      <c r="JB8294"/>
      <c r="JC8294"/>
    </row>
    <row r="8295" spans="261:263" ht="12.75" customHeight="1">
      <c r="JA8295"/>
      <c r="JB8295"/>
      <c r="JC8295"/>
    </row>
    <row r="8296" spans="261:263" ht="12.75" customHeight="1">
      <c r="JA8296"/>
      <c r="JB8296"/>
      <c r="JC8296"/>
    </row>
    <row r="8297" spans="261:263" ht="12.75" customHeight="1">
      <c r="JA8297"/>
      <c r="JB8297"/>
      <c r="JC8297"/>
    </row>
    <row r="8298" spans="261:263" ht="12.75" customHeight="1">
      <c r="JA8298"/>
      <c r="JB8298"/>
      <c r="JC8298"/>
    </row>
    <row r="8299" spans="261:263" ht="12.75" customHeight="1">
      <c r="JA8299"/>
      <c r="JB8299"/>
      <c r="JC8299"/>
    </row>
    <row r="8300" spans="261:263" ht="12.75" customHeight="1">
      <c r="JA8300"/>
      <c r="JB8300"/>
      <c r="JC8300"/>
    </row>
    <row r="8301" spans="261:263" ht="12.75" customHeight="1">
      <c r="JA8301"/>
      <c r="JB8301"/>
      <c r="JC8301"/>
    </row>
    <row r="8302" spans="261:263" ht="12.75" customHeight="1">
      <c r="JA8302"/>
      <c r="JB8302"/>
      <c r="JC8302"/>
    </row>
    <row r="8303" spans="261:263" ht="12.75" customHeight="1">
      <c r="JA8303"/>
      <c r="JB8303"/>
      <c r="JC8303"/>
    </row>
    <row r="8304" spans="261:263" ht="12.75" customHeight="1">
      <c r="JA8304"/>
      <c r="JB8304"/>
      <c r="JC8304"/>
    </row>
    <row r="8305" spans="261:263" ht="12.75" customHeight="1">
      <c r="JA8305"/>
      <c r="JB8305"/>
      <c r="JC8305"/>
    </row>
    <row r="8306" spans="261:263" ht="12.75" customHeight="1">
      <c r="JA8306"/>
      <c r="JB8306"/>
      <c r="JC8306"/>
    </row>
    <row r="8307" spans="261:263" ht="12.75" customHeight="1">
      <c r="JA8307"/>
      <c r="JB8307"/>
      <c r="JC8307"/>
    </row>
    <row r="8308" spans="261:263" ht="12.75" customHeight="1">
      <c r="JA8308"/>
      <c r="JB8308"/>
      <c r="JC8308"/>
    </row>
    <row r="8309" spans="261:263" ht="12.75" customHeight="1">
      <c r="JA8309"/>
      <c r="JB8309"/>
      <c r="JC8309"/>
    </row>
    <row r="8310" spans="261:263" ht="12.75" customHeight="1">
      <c r="JA8310"/>
      <c r="JB8310"/>
      <c r="JC8310"/>
    </row>
    <row r="8311" spans="261:263" ht="12.75" customHeight="1">
      <c r="JA8311"/>
      <c r="JB8311"/>
      <c r="JC8311"/>
    </row>
    <row r="8312" spans="261:263" ht="12.75" customHeight="1">
      <c r="JA8312"/>
      <c r="JB8312"/>
      <c r="JC8312"/>
    </row>
    <row r="8313" spans="261:263" ht="12.75" customHeight="1">
      <c r="JA8313"/>
      <c r="JB8313"/>
      <c r="JC8313"/>
    </row>
    <row r="8314" spans="261:263" ht="12.75" customHeight="1">
      <c r="JA8314"/>
      <c r="JB8314"/>
      <c r="JC8314"/>
    </row>
    <row r="8315" spans="261:263" ht="12.75" customHeight="1">
      <c r="JA8315"/>
      <c r="JB8315"/>
      <c r="JC8315"/>
    </row>
    <row r="8316" spans="261:263" ht="12.75" customHeight="1">
      <c r="JA8316"/>
      <c r="JB8316"/>
      <c r="JC8316"/>
    </row>
    <row r="8317" spans="261:263" ht="12.75" customHeight="1">
      <c r="JA8317"/>
      <c r="JB8317"/>
      <c r="JC8317"/>
    </row>
    <row r="8318" spans="261:263" ht="12.75" customHeight="1">
      <c r="JA8318"/>
      <c r="JB8318"/>
      <c r="JC8318"/>
    </row>
    <row r="8319" spans="261:263" ht="12.75" customHeight="1">
      <c r="JA8319"/>
      <c r="JB8319"/>
      <c r="JC8319"/>
    </row>
    <row r="8320" spans="261:263" ht="12.75" customHeight="1">
      <c r="JA8320"/>
      <c r="JB8320"/>
      <c r="JC8320"/>
    </row>
    <row r="8321" spans="261:263" ht="12.75" customHeight="1">
      <c r="JA8321"/>
      <c r="JB8321"/>
      <c r="JC8321"/>
    </row>
    <row r="8322" spans="261:263" ht="12.75" customHeight="1">
      <c r="JA8322"/>
      <c r="JB8322"/>
      <c r="JC8322"/>
    </row>
    <row r="8323" spans="261:263" ht="12.75" customHeight="1">
      <c r="JA8323"/>
      <c r="JB8323"/>
      <c r="JC8323"/>
    </row>
    <row r="8324" spans="261:263" ht="12.75" customHeight="1">
      <c r="JA8324"/>
      <c r="JB8324"/>
      <c r="JC8324"/>
    </row>
    <row r="8325" spans="261:263" ht="12.75" customHeight="1">
      <c r="JA8325"/>
      <c r="JB8325"/>
      <c r="JC8325"/>
    </row>
    <row r="8326" spans="261:263" ht="12.75" customHeight="1">
      <c r="JA8326"/>
      <c r="JB8326"/>
      <c r="JC8326"/>
    </row>
    <row r="8327" spans="261:263" ht="12.75" customHeight="1">
      <c r="JA8327"/>
      <c r="JB8327"/>
      <c r="JC8327"/>
    </row>
    <row r="8328" spans="261:263" ht="12.75" customHeight="1">
      <c r="JA8328"/>
      <c r="JB8328"/>
      <c r="JC8328"/>
    </row>
    <row r="8329" spans="261:263" ht="12.75" customHeight="1">
      <c r="JA8329"/>
      <c r="JB8329"/>
      <c r="JC8329"/>
    </row>
    <row r="8330" spans="261:263" ht="12.75" customHeight="1">
      <c r="JA8330"/>
      <c r="JB8330"/>
      <c r="JC8330"/>
    </row>
    <row r="8331" spans="261:263" ht="12.75" customHeight="1">
      <c r="JA8331"/>
      <c r="JB8331"/>
      <c r="JC8331"/>
    </row>
    <row r="8332" spans="261:263" ht="12.75" customHeight="1">
      <c r="JA8332"/>
      <c r="JB8332"/>
      <c r="JC8332"/>
    </row>
    <row r="8333" spans="261:263" ht="12.75" customHeight="1">
      <c r="JA8333"/>
      <c r="JB8333"/>
      <c r="JC8333"/>
    </row>
    <row r="8334" spans="261:263" ht="12.75" customHeight="1">
      <c r="JA8334"/>
      <c r="JB8334"/>
      <c r="JC8334"/>
    </row>
    <row r="8335" spans="261:263" ht="12.75" customHeight="1">
      <c r="JA8335"/>
      <c r="JB8335"/>
      <c r="JC8335"/>
    </row>
    <row r="8336" spans="261:263" ht="12.75" customHeight="1">
      <c r="JA8336"/>
      <c r="JB8336"/>
      <c r="JC8336"/>
    </row>
    <row r="8337" spans="261:263" ht="12.75" customHeight="1">
      <c r="JA8337"/>
      <c r="JB8337"/>
      <c r="JC8337"/>
    </row>
    <row r="8338" spans="261:263" ht="12.75" customHeight="1">
      <c r="JA8338"/>
      <c r="JB8338"/>
      <c r="JC8338"/>
    </row>
    <row r="8339" spans="261:263" ht="12.75" customHeight="1">
      <c r="JA8339"/>
      <c r="JB8339"/>
      <c r="JC8339"/>
    </row>
    <row r="8340" spans="261:263" ht="12.75" customHeight="1">
      <c r="JA8340"/>
      <c r="JB8340"/>
      <c r="JC8340"/>
    </row>
    <row r="8341" spans="261:263" ht="12.75" customHeight="1">
      <c r="JA8341"/>
      <c r="JB8341"/>
      <c r="JC8341"/>
    </row>
    <row r="8342" spans="261:263" ht="12.75" customHeight="1">
      <c r="JA8342"/>
      <c r="JB8342"/>
      <c r="JC8342"/>
    </row>
    <row r="8343" spans="261:263" ht="12.75" customHeight="1">
      <c r="JA8343"/>
      <c r="JB8343"/>
      <c r="JC8343"/>
    </row>
    <row r="8344" spans="261:263" ht="12.75" customHeight="1">
      <c r="JA8344"/>
      <c r="JB8344"/>
      <c r="JC8344"/>
    </row>
    <row r="8345" spans="261:263" ht="12.75" customHeight="1">
      <c r="JA8345"/>
      <c r="JB8345"/>
      <c r="JC8345"/>
    </row>
    <row r="8346" spans="261:263" ht="12.75" customHeight="1">
      <c r="JA8346"/>
      <c r="JB8346"/>
      <c r="JC8346"/>
    </row>
    <row r="8347" spans="261:263" ht="12.75" customHeight="1">
      <c r="JA8347"/>
      <c r="JB8347"/>
      <c r="JC8347"/>
    </row>
    <row r="8348" spans="261:263" ht="12.75" customHeight="1">
      <c r="JA8348"/>
      <c r="JB8348"/>
      <c r="JC8348"/>
    </row>
    <row r="8349" spans="261:263" ht="12.75" customHeight="1">
      <c r="JA8349"/>
      <c r="JB8349"/>
      <c r="JC8349"/>
    </row>
    <row r="8350" spans="261:263" ht="12.75" customHeight="1">
      <c r="JA8350"/>
      <c r="JB8350"/>
      <c r="JC8350"/>
    </row>
    <row r="8351" spans="261:263" ht="12.75" customHeight="1">
      <c r="JA8351"/>
      <c r="JB8351"/>
      <c r="JC8351"/>
    </row>
    <row r="8352" spans="261:263" ht="12.75" customHeight="1">
      <c r="JA8352"/>
      <c r="JB8352"/>
      <c r="JC8352"/>
    </row>
    <row r="8353" spans="261:263" ht="12.75" customHeight="1">
      <c r="JA8353"/>
      <c r="JB8353"/>
      <c r="JC8353"/>
    </row>
    <row r="8354" spans="261:263" ht="12.75" customHeight="1">
      <c r="JA8354"/>
      <c r="JB8354"/>
      <c r="JC8354"/>
    </row>
    <row r="8355" spans="261:263" ht="12.75" customHeight="1">
      <c r="JA8355"/>
      <c r="JB8355"/>
      <c r="JC8355"/>
    </row>
    <row r="8356" spans="261:263" ht="12.75" customHeight="1">
      <c r="JA8356"/>
      <c r="JB8356"/>
      <c r="JC8356"/>
    </row>
    <row r="8357" spans="261:263" ht="12.75" customHeight="1">
      <c r="JA8357"/>
      <c r="JB8357"/>
      <c r="JC8357"/>
    </row>
    <row r="8358" spans="261:263" ht="12.75" customHeight="1">
      <c r="JA8358"/>
      <c r="JB8358"/>
      <c r="JC8358"/>
    </row>
    <row r="8359" spans="261:263" ht="12.75" customHeight="1">
      <c r="JA8359"/>
      <c r="JB8359"/>
      <c r="JC8359"/>
    </row>
    <row r="8360" spans="261:263" ht="12.75" customHeight="1">
      <c r="JA8360"/>
      <c r="JB8360"/>
      <c r="JC8360"/>
    </row>
    <row r="8361" spans="261:263" ht="12.75" customHeight="1">
      <c r="JA8361"/>
      <c r="JB8361"/>
      <c r="JC8361"/>
    </row>
    <row r="8362" spans="261:263" ht="12.75" customHeight="1">
      <c r="JA8362"/>
      <c r="JB8362"/>
      <c r="JC8362"/>
    </row>
    <row r="8363" spans="261:263" ht="12.75" customHeight="1">
      <c r="JA8363"/>
      <c r="JB8363"/>
      <c r="JC8363"/>
    </row>
    <row r="8364" spans="261:263" ht="12.75" customHeight="1">
      <c r="JA8364"/>
      <c r="JB8364"/>
      <c r="JC8364"/>
    </row>
    <row r="8365" spans="261:263" ht="12.75" customHeight="1">
      <c r="JA8365"/>
      <c r="JB8365"/>
      <c r="JC8365"/>
    </row>
    <row r="8366" spans="261:263" ht="12.75" customHeight="1">
      <c r="JA8366"/>
      <c r="JB8366"/>
      <c r="JC8366"/>
    </row>
    <row r="8367" spans="261:263" ht="12.75" customHeight="1">
      <c r="JA8367"/>
      <c r="JB8367"/>
      <c r="JC8367"/>
    </row>
    <row r="8368" spans="261:263" ht="12.75" customHeight="1">
      <c r="JA8368"/>
      <c r="JB8368"/>
      <c r="JC8368"/>
    </row>
    <row r="8369" spans="261:263" ht="12.75" customHeight="1">
      <c r="JA8369"/>
      <c r="JB8369"/>
      <c r="JC8369"/>
    </row>
    <row r="8370" spans="261:263" ht="12.75" customHeight="1">
      <c r="JA8370"/>
      <c r="JB8370"/>
      <c r="JC8370"/>
    </row>
    <row r="8371" spans="261:263" ht="12.75" customHeight="1">
      <c r="JA8371"/>
      <c r="JB8371"/>
      <c r="JC8371"/>
    </row>
    <row r="8372" spans="261:263" ht="12.75" customHeight="1">
      <c r="JA8372"/>
      <c r="JB8372"/>
      <c r="JC8372"/>
    </row>
    <row r="8373" spans="261:263" ht="12.75" customHeight="1">
      <c r="JA8373"/>
      <c r="JB8373"/>
      <c r="JC8373"/>
    </row>
    <row r="8374" spans="261:263" ht="12.75" customHeight="1">
      <c r="JA8374"/>
      <c r="JB8374"/>
      <c r="JC8374"/>
    </row>
    <row r="8375" spans="261:263" ht="12.75" customHeight="1">
      <c r="JA8375"/>
      <c r="JB8375"/>
      <c r="JC8375"/>
    </row>
    <row r="8376" spans="261:263" ht="12.75" customHeight="1">
      <c r="JA8376"/>
      <c r="JB8376"/>
      <c r="JC8376"/>
    </row>
    <row r="8377" spans="261:263" ht="12.75" customHeight="1">
      <c r="JA8377"/>
      <c r="JB8377"/>
      <c r="JC8377"/>
    </row>
    <row r="8378" spans="261:263" ht="12.75" customHeight="1">
      <c r="JA8378"/>
      <c r="JB8378"/>
      <c r="JC8378"/>
    </row>
    <row r="8379" spans="261:263" ht="12.75" customHeight="1">
      <c r="JA8379"/>
      <c r="JB8379"/>
      <c r="JC8379"/>
    </row>
    <row r="8380" spans="261:263" ht="12.75" customHeight="1">
      <c r="JA8380"/>
      <c r="JB8380"/>
      <c r="JC8380"/>
    </row>
    <row r="8381" spans="261:263" ht="12.75" customHeight="1">
      <c r="JA8381"/>
      <c r="JB8381"/>
      <c r="JC8381"/>
    </row>
    <row r="8382" spans="261:263" ht="12.75" customHeight="1">
      <c r="JA8382"/>
      <c r="JB8382"/>
      <c r="JC8382"/>
    </row>
    <row r="8383" spans="261:263" ht="12.75" customHeight="1">
      <c r="JA8383"/>
      <c r="JB8383"/>
      <c r="JC8383"/>
    </row>
    <row r="8384" spans="261:263" ht="12.75" customHeight="1">
      <c r="JA8384"/>
      <c r="JB8384"/>
      <c r="JC8384"/>
    </row>
    <row r="8385" spans="261:263" ht="12.75" customHeight="1">
      <c r="JA8385"/>
      <c r="JB8385"/>
      <c r="JC8385"/>
    </row>
    <row r="8386" spans="261:263" ht="12.75" customHeight="1">
      <c r="JA8386"/>
      <c r="JB8386"/>
      <c r="JC8386"/>
    </row>
    <row r="8387" spans="261:263" ht="12.75" customHeight="1">
      <c r="JA8387"/>
      <c r="JB8387"/>
      <c r="JC8387"/>
    </row>
    <row r="8388" spans="261:263" ht="12.75" customHeight="1">
      <c r="JA8388"/>
      <c r="JB8388"/>
      <c r="JC8388"/>
    </row>
    <row r="8389" spans="261:263" ht="12.75" customHeight="1">
      <c r="JA8389"/>
      <c r="JB8389"/>
      <c r="JC8389"/>
    </row>
    <row r="8390" spans="261:263" ht="12.75" customHeight="1">
      <c r="JA8390"/>
      <c r="JB8390"/>
      <c r="JC8390"/>
    </row>
    <row r="8391" spans="261:263" ht="12.75" customHeight="1">
      <c r="JA8391"/>
      <c r="JB8391"/>
      <c r="JC8391"/>
    </row>
    <row r="8392" spans="261:263" ht="12.75" customHeight="1">
      <c r="JA8392"/>
      <c r="JB8392"/>
      <c r="JC8392"/>
    </row>
    <row r="8393" spans="261:263" ht="12.75" customHeight="1">
      <c r="JA8393"/>
      <c r="JB8393"/>
      <c r="JC8393"/>
    </row>
    <row r="8394" spans="261:263" ht="12.75" customHeight="1">
      <c r="JA8394"/>
      <c r="JB8394"/>
      <c r="JC8394"/>
    </row>
    <row r="8395" spans="261:263" ht="12.75" customHeight="1">
      <c r="JA8395"/>
      <c r="JB8395"/>
      <c r="JC8395"/>
    </row>
    <row r="8396" spans="261:263" ht="12.75" customHeight="1">
      <c r="JA8396"/>
      <c r="JB8396"/>
      <c r="JC8396"/>
    </row>
    <row r="8397" spans="261:263" ht="12.75" customHeight="1">
      <c r="JA8397"/>
      <c r="JB8397"/>
      <c r="JC8397"/>
    </row>
    <row r="8398" spans="261:263" ht="12.75" customHeight="1">
      <c r="JA8398"/>
      <c r="JB8398"/>
      <c r="JC8398"/>
    </row>
    <row r="8399" spans="261:263" ht="12.75" customHeight="1">
      <c r="JA8399"/>
      <c r="JB8399"/>
      <c r="JC8399"/>
    </row>
    <row r="8400" spans="261:263" ht="12.75" customHeight="1">
      <c r="JA8400"/>
      <c r="JB8400"/>
      <c r="JC8400"/>
    </row>
    <row r="8401" spans="261:263" ht="12.75" customHeight="1">
      <c r="JA8401"/>
      <c r="JB8401"/>
      <c r="JC8401"/>
    </row>
    <row r="8402" spans="261:263" ht="12.75" customHeight="1">
      <c r="JA8402"/>
      <c r="JB8402"/>
      <c r="JC8402"/>
    </row>
    <row r="8403" spans="261:263" ht="12.75" customHeight="1">
      <c r="JA8403"/>
      <c r="JB8403"/>
      <c r="JC8403"/>
    </row>
    <row r="8404" spans="261:263" ht="12.75" customHeight="1">
      <c r="JA8404"/>
      <c r="JB8404"/>
      <c r="JC8404"/>
    </row>
    <row r="8405" spans="261:263" ht="12.75" customHeight="1">
      <c r="JA8405"/>
      <c r="JB8405"/>
      <c r="JC8405"/>
    </row>
    <row r="8406" spans="261:263" ht="12.75" customHeight="1">
      <c r="JA8406"/>
      <c r="JB8406"/>
      <c r="JC8406"/>
    </row>
    <row r="8407" spans="261:263" ht="12.75" customHeight="1">
      <c r="JA8407"/>
      <c r="JB8407"/>
      <c r="JC8407"/>
    </row>
    <row r="8408" spans="261:263" ht="12.75" customHeight="1">
      <c r="JA8408"/>
      <c r="JB8408"/>
      <c r="JC8408"/>
    </row>
    <row r="8409" spans="261:263" ht="12.75" customHeight="1">
      <c r="JA8409"/>
      <c r="JB8409"/>
      <c r="JC8409"/>
    </row>
    <row r="8410" spans="261:263" ht="12.75" customHeight="1">
      <c r="JA8410"/>
      <c r="JB8410"/>
      <c r="JC8410"/>
    </row>
    <row r="8411" spans="261:263" ht="12.75" customHeight="1">
      <c r="JA8411"/>
      <c r="JB8411"/>
      <c r="JC8411"/>
    </row>
    <row r="8412" spans="261:263" ht="12.75" customHeight="1">
      <c r="JA8412"/>
      <c r="JB8412"/>
      <c r="JC8412"/>
    </row>
    <row r="8413" spans="261:263" ht="12.75" customHeight="1">
      <c r="JA8413"/>
      <c r="JB8413"/>
      <c r="JC8413"/>
    </row>
    <row r="8414" spans="261:263" ht="12.75" customHeight="1">
      <c r="JA8414"/>
      <c r="JB8414"/>
      <c r="JC8414"/>
    </row>
    <row r="8415" spans="261:263" ht="12.75" customHeight="1">
      <c r="JA8415"/>
      <c r="JB8415"/>
      <c r="JC8415"/>
    </row>
    <row r="8416" spans="261:263" ht="12.75" customHeight="1">
      <c r="JA8416"/>
      <c r="JB8416"/>
      <c r="JC8416"/>
    </row>
    <row r="8417" spans="261:263" ht="12.75" customHeight="1">
      <c r="JA8417"/>
      <c r="JB8417"/>
      <c r="JC8417"/>
    </row>
    <row r="8418" spans="261:263" ht="12.75" customHeight="1">
      <c r="JA8418"/>
      <c r="JB8418"/>
      <c r="JC8418"/>
    </row>
    <row r="8419" spans="261:263" ht="12.75" customHeight="1">
      <c r="JA8419"/>
      <c r="JB8419"/>
      <c r="JC8419"/>
    </row>
    <row r="8420" spans="261:263" ht="12.75" customHeight="1">
      <c r="JA8420"/>
      <c r="JB8420"/>
      <c r="JC8420"/>
    </row>
    <row r="8421" spans="261:263" ht="12.75" customHeight="1">
      <c r="JA8421"/>
      <c r="JB8421"/>
      <c r="JC8421"/>
    </row>
    <row r="8422" spans="261:263" ht="12.75" customHeight="1">
      <c r="JA8422"/>
      <c r="JB8422"/>
      <c r="JC8422"/>
    </row>
    <row r="8423" spans="261:263" ht="12.75" customHeight="1">
      <c r="JA8423"/>
      <c r="JB8423"/>
      <c r="JC8423"/>
    </row>
    <row r="8424" spans="261:263" ht="12.75" customHeight="1">
      <c r="JA8424"/>
      <c r="JB8424"/>
      <c r="JC8424"/>
    </row>
    <row r="8425" spans="261:263" ht="12.75" customHeight="1">
      <c r="JA8425"/>
      <c r="JB8425"/>
      <c r="JC8425"/>
    </row>
    <row r="8426" spans="261:263" ht="12.75" customHeight="1">
      <c r="JA8426"/>
      <c r="JB8426"/>
      <c r="JC8426"/>
    </row>
    <row r="8427" spans="261:263" ht="12.75" customHeight="1">
      <c r="JA8427"/>
      <c r="JB8427"/>
      <c r="JC8427"/>
    </row>
    <row r="8428" spans="261:263" ht="12.75" customHeight="1">
      <c r="JA8428"/>
      <c r="JB8428"/>
      <c r="JC8428"/>
    </row>
    <row r="8429" spans="261:263" ht="12.75" customHeight="1">
      <c r="JA8429"/>
      <c r="JB8429"/>
      <c r="JC8429"/>
    </row>
    <row r="8430" spans="261:263" ht="12.75" customHeight="1">
      <c r="JA8430"/>
      <c r="JB8430"/>
      <c r="JC8430"/>
    </row>
    <row r="8431" spans="261:263" ht="12.75" customHeight="1">
      <c r="JA8431"/>
      <c r="JB8431"/>
      <c r="JC8431"/>
    </row>
    <row r="8432" spans="261:263" ht="12.75" customHeight="1">
      <c r="JA8432"/>
      <c r="JB8432"/>
      <c r="JC8432"/>
    </row>
    <row r="8433" spans="261:263" ht="12.75" customHeight="1">
      <c r="JA8433"/>
      <c r="JB8433"/>
      <c r="JC8433"/>
    </row>
    <row r="8434" spans="261:263" ht="12.75" customHeight="1">
      <c r="JA8434"/>
      <c r="JB8434"/>
      <c r="JC8434"/>
    </row>
    <row r="8435" spans="261:263" ht="12.75" customHeight="1">
      <c r="JA8435"/>
      <c r="JB8435"/>
      <c r="JC8435"/>
    </row>
    <row r="8436" spans="261:263" ht="12.75" customHeight="1">
      <c r="JA8436"/>
      <c r="JB8436"/>
      <c r="JC8436"/>
    </row>
    <row r="8437" spans="261:263" ht="12.75" customHeight="1">
      <c r="JA8437"/>
      <c r="JB8437"/>
      <c r="JC8437"/>
    </row>
    <row r="8438" spans="261:263" ht="12.75" customHeight="1">
      <c r="JA8438"/>
      <c r="JB8438"/>
      <c r="JC8438"/>
    </row>
    <row r="8439" spans="261:263" ht="12.75" customHeight="1">
      <c r="JA8439"/>
      <c r="JB8439"/>
      <c r="JC8439"/>
    </row>
    <row r="8440" spans="261:263" ht="12.75" customHeight="1">
      <c r="JA8440"/>
      <c r="JB8440"/>
      <c r="JC8440"/>
    </row>
    <row r="8441" spans="261:263" ht="12.75" customHeight="1">
      <c r="JA8441"/>
      <c r="JB8441"/>
      <c r="JC8441"/>
    </row>
    <row r="8442" spans="261:263" ht="12.75" customHeight="1">
      <c r="JA8442"/>
      <c r="JB8442"/>
      <c r="JC8442"/>
    </row>
    <row r="8443" spans="261:263" ht="12.75" customHeight="1">
      <c r="JA8443"/>
      <c r="JB8443"/>
      <c r="JC8443"/>
    </row>
    <row r="8444" spans="261:263" ht="12.75" customHeight="1">
      <c r="JA8444"/>
      <c r="JB8444"/>
      <c r="JC8444"/>
    </row>
    <row r="8445" spans="261:263" ht="12.75" customHeight="1">
      <c r="JA8445"/>
      <c r="JB8445"/>
      <c r="JC8445"/>
    </row>
    <row r="8446" spans="261:263" ht="12.75" customHeight="1">
      <c r="JA8446"/>
      <c r="JB8446"/>
      <c r="JC8446"/>
    </row>
    <row r="8447" spans="261:263" ht="12.75" customHeight="1">
      <c r="JA8447"/>
      <c r="JB8447"/>
      <c r="JC8447"/>
    </row>
    <row r="8448" spans="261:263" ht="12.75" customHeight="1">
      <c r="JA8448"/>
      <c r="JB8448"/>
      <c r="JC8448"/>
    </row>
    <row r="8449" spans="261:263" ht="12.75" customHeight="1">
      <c r="JA8449"/>
      <c r="JB8449"/>
      <c r="JC8449"/>
    </row>
    <row r="8450" spans="261:263" ht="12.75" customHeight="1">
      <c r="JA8450"/>
      <c r="JB8450"/>
      <c r="JC8450"/>
    </row>
    <row r="8451" spans="261:263" ht="12.75" customHeight="1">
      <c r="JA8451"/>
      <c r="JB8451"/>
      <c r="JC8451"/>
    </row>
    <row r="8452" spans="261:263" ht="12.75" customHeight="1">
      <c r="JA8452"/>
      <c r="JB8452"/>
      <c r="JC8452"/>
    </row>
    <row r="8453" spans="261:263" ht="12.75" customHeight="1">
      <c r="JA8453"/>
      <c r="JB8453"/>
      <c r="JC8453"/>
    </row>
    <row r="8454" spans="261:263" ht="12.75" customHeight="1">
      <c r="JA8454"/>
      <c r="JB8454"/>
      <c r="JC8454"/>
    </row>
    <row r="8455" spans="261:263" ht="12.75" customHeight="1">
      <c r="JA8455"/>
      <c r="JB8455"/>
      <c r="JC8455"/>
    </row>
    <row r="8456" spans="261:263" ht="12.75" customHeight="1">
      <c r="JA8456"/>
      <c r="JB8456"/>
      <c r="JC8456"/>
    </row>
    <row r="8457" spans="261:263" ht="12.75" customHeight="1">
      <c r="JA8457"/>
      <c r="JB8457"/>
      <c r="JC8457"/>
    </row>
    <row r="8458" spans="261:263" ht="12.75" customHeight="1">
      <c r="JA8458"/>
      <c r="JB8458"/>
      <c r="JC8458"/>
    </row>
    <row r="8459" spans="261:263" ht="12.75" customHeight="1">
      <c r="JA8459"/>
      <c r="JB8459"/>
      <c r="JC8459"/>
    </row>
    <row r="8460" spans="261:263" ht="12.75" customHeight="1">
      <c r="JA8460"/>
      <c r="JB8460"/>
      <c r="JC8460"/>
    </row>
    <row r="8461" spans="261:263" ht="12.75" customHeight="1">
      <c r="JA8461"/>
      <c r="JB8461"/>
      <c r="JC8461"/>
    </row>
    <row r="8462" spans="261:263" ht="12.75" customHeight="1">
      <c r="JA8462"/>
      <c r="JB8462"/>
      <c r="JC8462"/>
    </row>
    <row r="8463" spans="261:263" ht="12.75" customHeight="1">
      <c r="JA8463"/>
      <c r="JB8463"/>
      <c r="JC8463"/>
    </row>
    <row r="8464" spans="261:263" ht="12.75" customHeight="1">
      <c r="JA8464"/>
      <c r="JB8464"/>
      <c r="JC8464"/>
    </row>
    <row r="8465" spans="261:263" ht="12.75" customHeight="1">
      <c r="JA8465"/>
      <c r="JB8465"/>
      <c r="JC8465"/>
    </row>
    <row r="8466" spans="261:263" ht="12.75" customHeight="1">
      <c r="JA8466"/>
      <c r="JB8466"/>
      <c r="JC8466"/>
    </row>
    <row r="8467" spans="261:263" ht="12.75" customHeight="1">
      <c r="JA8467"/>
      <c r="JB8467"/>
      <c r="JC8467"/>
    </row>
    <row r="8468" spans="261:263" ht="12.75" customHeight="1">
      <c r="JA8468"/>
      <c r="JB8468"/>
      <c r="JC8468"/>
    </row>
    <row r="8469" spans="261:263" ht="12.75" customHeight="1">
      <c r="JA8469"/>
      <c r="JB8469"/>
      <c r="JC8469"/>
    </row>
    <row r="8470" spans="261:263" ht="12.75" customHeight="1">
      <c r="JA8470"/>
      <c r="JB8470"/>
      <c r="JC8470"/>
    </row>
    <row r="8471" spans="261:263" ht="12.75" customHeight="1">
      <c r="JA8471"/>
      <c r="JB8471"/>
      <c r="JC8471"/>
    </row>
    <row r="8472" spans="261:263" ht="12.75" customHeight="1">
      <c r="JA8472"/>
      <c r="JB8472"/>
      <c r="JC8472"/>
    </row>
    <row r="8473" spans="261:263" ht="12.75" customHeight="1">
      <c r="JA8473"/>
      <c r="JB8473"/>
      <c r="JC8473"/>
    </row>
    <row r="8474" spans="261:263" ht="12.75" customHeight="1">
      <c r="JA8474"/>
      <c r="JB8474"/>
      <c r="JC8474"/>
    </row>
    <row r="8475" spans="261:263" ht="12.75" customHeight="1">
      <c r="JA8475"/>
      <c r="JB8475"/>
      <c r="JC8475"/>
    </row>
    <row r="8476" spans="261:263" ht="12.75" customHeight="1">
      <c r="JA8476"/>
      <c r="JB8476"/>
      <c r="JC8476"/>
    </row>
    <row r="8477" spans="261:263" ht="12.75" customHeight="1">
      <c r="JA8477"/>
      <c r="JB8477"/>
      <c r="JC8477"/>
    </row>
    <row r="8478" spans="261:263" ht="12.75" customHeight="1">
      <c r="JA8478"/>
      <c r="JB8478"/>
      <c r="JC8478"/>
    </row>
    <row r="8479" spans="261:263" ht="12.75" customHeight="1">
      <c r="JA8479"/>
      <c r="JB8479"/>
      <c r="JC8479"/>
    </row>
    <row r="8480" spans="261:263" ht="12.75" customHeight="1">
      <c r="JA8480"/>
      <c r="JB8480"/>
      <c r="JC8480"/>
    </row>
    <row r="8481" spans="261:263" ht="12.75" customHeight="1">
      <c r="JA8481"/>
      <c r="JB8481"/>
      <c r="JC8481"/>
    </row>
    <row r="8482" spans="261:263" ht="12.75" customHeight="1">
      <c r="JA8482"/>
      <c r="JB8482"/>
      <c r="JC8482"/>
    </row>
    <row r="8483" spans="261:263" ht="12.75" customHeight="1">
      <c r="JA8483"/>
      <c r="JB8483"/>
      <c r="JC8483"/>
    </row>
    <row r="8484" spans="261:263" ht="12.75" customHeight="1">
      <c r="JA8484"/>
      <c r="JB8484"/>
      <c r="JC8484"/>
    </row>
    <row r="8485" spans="261:263" ht="12.75" customHeight="1">
      <c r="JA8485"/>
      <c r="JB8485"/>
      <c r="JC8485"/>
    </row>
    <row r="8486" spans="261:263" ht="12.75" customHeight="1">
      <c r="JA8486"/>
      <c r="JB8486"/>
      <c r="JC8486"/>
    </row>
    <row r="8487" spans="261:263" ht="12.75" customHeight="1">
      <c r="JA8487"/>
      <c r="JB8487"/>
      <c r="JC8487"/>
    </row>
    <row r="8488" spans="261:263" ht="12.75" customHeight="1">
      <c r="JA8488"/>
      <c r="JB8488"/>
      <c r="JC8488"/>
    </row>
    <row r="8489" spans="261:263" ht="12.75" customHeight="1">
      <c r="JA8489"/>
      <c r="JB8489"/>
      <c r="JC8489"/>
    </row>
    <row r="8490" spans="261:263" ht="12.75" customHeight="1">
      <c r="JA8490"/>
      <c r="JB8490"/>
      <c r="JC8490"/>
    </row>
    <row r="8491" spans="261:263" ht="12.75" customHeight="1">
      <c r="JA8491"/>
      <c r="JB8491"/>
      <c r="JC8491"/>
    </row>
    <row r="8492" spans="261:263" ht="12.75" customHeight="1">
      <c r="JA8492"/>
      <c r="JB8492"/>
      <c r="JC8492"/>
    </row>
    <row r="8493" spans="261:263" ht="12.75" customHeight="1">
      <c r="JA8493"/>
      <c r="JB8493"/>
      <c r="JC8493"/>
    </row>
    <row r="8494" spans="261:263" ht="12.75" customHeight="1">
      <c r="JA8494"/>
      <c r="JB8494"/>
      <c r="JC8494"/>
    </row>
    <row r="8495" spans="261:263" ht="12.75" customHeight="1">
      <c r="JA8495"/>
      <c r="JB8495"/>
      <c r="JC8495"/>
    </row>
    <row r="8496" spans="261:263" ht="12.75" customHeight="1">
      <c r="JA8496"/>
      <c r="JB8496"/>
      <c r="JC8496"/>
    </row>
    <row r="8497" spans="261:263" ht="12.75" customHeight="1">
      <c r="JA8497"/>
      <c r="JB8497"/>
      <c r="JC8497"/>
    </row>
    <row r="8498" spans="261:263" ht="12.75" customHeight="1">
      <c r="JA8498"/>
      <c r="JB8498"/>
      <c r="JC8498"/>
    </row>
    <row r="8499" spans="261:263" ht="12.75" customHeight="1">
      <c r="JA8499"/>
      <c r="JB8499"/>
      <c r="JC8499"/>
    </row>
    <row r="8500" spans="261:263" ht="12.75" customHeight="1">
      <c r="JA8500"/>
      <c r="JB8500"/>
      <c r="JC8500"/>
    </row>
    <row r="8501" spans="261:263" ht="12.75" customHeight="1">
      <c r="JA8501"/>
      <c r="JB8501"/>
      <c r="JC8501"/>
    </row>
    <row r="8502" spans="261:263" ht="12.75" customHeight="1">
      <c r="JA8502"/>
      <c r="JB8502"/>
      <c r="JC8502"/>
    </row>
    <row r="8503" spans="261:263" ht="12.75" customHeight="1">
      <c r="JA8503"/>
      <c r="JB8503"/>
      <c r="JC8503"/>
    </row>
    <row r="8504" spans="261:263" ht="12.75" customHeight="1">
      <c r="JA8504"/>
      <c r="JB8504"/>
      <c r="JC8504"/>
    </row>
    <row r="8505" spans="261:263" ht="12.75" customHeight="1">
      <c r="JA8505"/>
      <c r="JB8505"/>
      <c r="JC8505"/>
    </row>
    <row r="8506" spans="261:263" ht="12.75" customHeight="1">
      <c r="JA8506"/>
      <c r="JB8506"/>
      <c r="JC8506"/>
    </row>
    <row r="8507" spans="261:263" ht="12.75" customHeight="1">
      <c r="JA8507"/>
      <c r="JB8507"/>
      <c r="JC8507"/>
    </row>
    <row r="8508" spans="261:263" ht="12.75" customHeight="1">
      <c r="JA8508"/>
      <c r="JB8508"/>
      <c r="JC8508"/>
    </row>
    <row r="8509" spans="261:263" ht="12.75" customHeight="1">
      <c r="JA8509"/>
      <c r="JB8509"/>
      <c r="JC8509"/>
    </row>
    <row r="8510" spans="261:263" ht="12.75" customHeight="1">
      <c r="JA8510"/>
      <c r="JB8510"/>
      <c r="JC8510"/>
    </row>
    <row r="8511" spans="261:263" ht="12.75" customHeight="1">
      <c r="JA8511"/>
      <c r="JB8511"/>
      <c r="JC8511"/>
    </row>
    <row r="8512" spans="261:263" ht="12.75" customHeight="1">
      <c r="JA8512"/>
      <c r="JB8512"/>
      <c r="JC8512"/>
    </row>
    <row r="8513" spans="261:263" ht="12.75" customHeight="1">
      <c r="JA8513"/>
      <c r="JB8513"/>
      <c r="JC8513"/>
    </row>
    <row r="8514" spans="261:263" ht="12.75" customHeight="1">
      <c r="JA8514"/>
      <c r="JB8514"/>
      <c r="JC8514"/>
    </row>
    <row r="8515" spans="261:263" ht="12.75" customHeight="1">
      <c r="JA8515"/>
      <c r="JB8515"/>
      <c r="JC8515"/>
    </row>
    <row r="8516" spans="261:263" ht="12.75" customHeight="1">
      <c r="JA8516"/>
      <c r="JB8516"/>
      <c r="JC8516"/>
    </row>
    <row r="8517" spans="261:263" ht="12.75" customHeight="1">
      <c r="JA8517"/>
      <c r="JB8517"/>
      <c r="JC8517"/>
    </row>
    <row r="8518" spans="261:263" ht="12.75" customHeight="1">
      <c r="JA8518"/>
      <c r="JB8518"/>
      <c r="JC8518"/>
    </row>
    <row r="8519" spans="261:263" ht="12.75" customHeight="1">
      <c r="JA8519"/>
      <c r="JB8519"/>
      <c r="JC8519"/>
    </row>
    <row r="8520" spans="261:263" ht="12.75" customHeight="1">
      <c r="JA8520"/>
      <c r="JB8520"/>
      <c r="JC8520"/>
    </row>
    <row r="8521" spans="261:263" ht="12.75" customHeight="1">
      <c r="JA8521"/>
      <c r="JB8521"/>
      <c r="JC8521"/>
    </row>
    <row r="8522" spans="261:263" ht="12.75" customHeight="1">
      <c r="JA8522"/>
      <c r="JB8522"/>
      <c r="JC8522"/>
    </row>
    <row r="8523" spans="261:263" ht="12.75" customHeight="1">
      <c r="JA8523"/>
      <c r="JB8523"/>
      <c r="JC8523"/>
    </row>
    <row r="8524" spans="261:263" ht="12.75" customHeight="1">
      <c r="JA8524"/>
      <c r="JB8524"/>
      <c r="JC8524"/>
    </row>
    <row r="8525" spans="261:263" ht="12.75" customHeight="1">
      <c r="JA8525"/>
      <c r="JB8525"/>
      <c r="JC8525"/>
    </row>
    <row r="8526" spans="261:263" ht="12.75" customHeight="1">
      <c r="JA8526"/>
      <c r="JB8526"/>
      <c r="JC8526"/>
    </row>
    <row r="8527" spans="261:263" ht="12.75" customHeight="1">
      <c r="JA8527"/>
      <c r="JB8527"/>
      <c r="JC8527"/>
    </row>
    <row r="8528" spans="261:263" ht="12.75" customHeight="1">
      <c r="JA8528"/>
      <c r="JB8528"/>
      <c r="JC8528"/>
    </row>
    <row r="8529" spans="261:263" ht="12.75" customHeight="1">
      <c r="JA8529"/>
      <c r="JB8529"/>
      <c r="JC8529"/>
    </row>
    <row r="8530" spans="261:263" ht="12.75" customHeight="1">
      <c r="JA8530"/>
      <c r="JB8530"/>
      <c r="JC8530"/>
    </row>
    <row r="8531" spans="261:263" ht="12.75" customHeight="1">
      <c r="JA8531"/>
      <c r="JB8531"/>
      <c r="JC8531"/>
    </row>
    <row r="8532" spans="261:263" ht="12.75" customHeight="1">
      <c r="JA8532"/>
      <c r="JB8532"/>
      <c r="JC8532"/>
    </row>
    <row r="8533" spans="261:263" ht="12.75" customHeight="1">
      <c r="JA8533"/>
      <c r="JB8533"/>
      <c r="JC8533"/>
    </row>
    <row r="8534" spans="261:263" ht="12.75" customHeight="1">
      <c r="JA8534"/>
      <c r="JB8534"/>
      <c r="JC8534"/>
    </row>
    <row r="8535" spans="261:263" ht="12.75" customHeight="1">
      <c r="JA8535"/>
      <c r="JB8535"/>
      <c r="JC8535"/>
    </row>
    <row r="8536" spans="261:263" ht="12.75" customHeight="1">
      <c r="JA8536"/>
      <c r="JB8536"/>
      <c r="JC8536"/>
    </row>
    <row r="8537" spans="261:263" ht="12.75" customHeight="1">
      <c r="JA8537"/>
      <c r="JB8537"/>
      <c r="JC8537"/>
    </row>
    <row r="8538" spans="261:263" ht="12.75" customHeight="1">
      <c r="JA8538"/>
      <c r="JB8538"/>
      <c r="JC8538"/>
    </row>
    <row r="8539" spans="261:263" ht="12.75" customHeight="1">
      <c r="JA8539"/>
      <c r="JB8539"/>
      <c r="JC8539"/>
    </row>
    <row r="8540" spans="261:263" ht="12.75" customHeight="1">
      <c r="JA8540"/>
      <c r="JB8540"/>
      <c r="JC8540"/>
    </row>
    <row r="8541" spans="261:263" ht="12.75" customHeight="1">
      <c r="JA8541"/>
      <c r="JB8541"/>
      <c r="JC8541"/>
    </row>
    <row r="8542" spans="261:263" ht="12.75" customHeight="1">
      <c r="JA8542"/>
      <c r="JB8542"/>
      <c r="JC8542"/>
    </row>
    <row r="8543" spans="261:263" ht="12.75" customHeight="1">
      <c r="JA8543"/>
      <c r="JB8543"/>
      <c r="JC8543"/>
    </row>
    <row r="8544" spans="261:263" ht="12.75" customHeight="1">
      <c r="JA8544"/>
      <c r="JB8544"/>
      <c r="JC8544"/>
    </row>
    <row r="8545" spans="261:263" ht="12.75" customHeight="1">
      <c r="JA8545"/>
      <c r="JB8545"/>
      <c r="JC8545"/>
    </row>
    <row r="8546" spans="261:263" ht="12.75" customHeight="1">
      <c r="JA8546"/>
      <c r="JB8546"/>
      <c r="JC8546"/>
    </row>
    <row r="8547" spans="261:263" ht="12.75" customHeight="1">
      <c r="JA8547"/>
      <c r="JB8547"/>
      <c r="JC8547"/>
    </row>
    <row r="8548" spans="261:263" ht="12.75" customHeight="1">
      <c r="JA8548"/>
      <c r="JB8548"/>
      <c r="JC8548"/>
    </row>
    <row r="8549" spans="261:263" ht="12.75" customHeight="1">
      <c r="JA8549"/>
      <c r="JB8549"/>
      <c r="JC8549"/>
    </row>
    <row r="8550" spans="261:263" ht="12.75" customHeight="1">
      <c r="JA8550"/>
      <c r="JB8550"/>
      <c r="JC8550"/>
    </row>
    <row r="8551" spans="261:263" ht="12.75" customHeight="1">
      <c r="JA8551"/>
      <c r="JB8551"/>
      <c r="JC8551"/>
    </row>
    <row r="8552" spans="261:263" ht="12.75" customHeight="1">
      <c r="JA8552"/>
      <c r="JB8552"/>
      <c r="JC8552"/>
    </row>
    <row r="8553" spans="261:263" ht="12.75" customHeight="1">
      <c r="JA8553"/>
      <c r="JB8553"/>
      <c r="JC8553"/>
    </row>
    <row r="8554" spans="261:263" ht="12.75" customHeight="1">
      <c r="JA8554"/>
      <c r="JB8554"/>
      <c r="JC8554"/>
    </row>
    <row r="8555" spans="261:263" ht="12.75" customHeight="1">
      <c r="JA8555"/>
      <c r="JB8555"/>
      <c r="JC8555"/>
    </row>
    <row r="8556" spans="261:263" ht="12.75" customHeight="1">
      <c r="JA8556"/>
      <c r="JB8556"/>
      <c r="JC8556"/>
    </row>
    <row r="8557" spans="261:263" ht="12.75" customHeight="1">
      <c r="JA8557"/>
      <c r="JB8557"/>
      <c r="JC8557"/>
    </row>
    <row r="8558" spans="261:263" ht="12.75" customHeight="1">
      <c r="JA8558"/>
      <c r="JB8558"/>
      <c r="JC8558"/>
    </row>
    <row r="8559" spans="261:263" ht="12.75" customHeight="1">
      <c r="JA8559"/>
      <c r="JB8559"/>
      <c r="JC8559"/>
    </row>
    <row r="8560" spans="261:263" ht="12.75" customHeight="1">
      <c r="JA8560"/>
      <c r="JB8560"/>
      <c r="JC8560"/>
    </row>
    <row r="8561" spans="261:263" ht="12.75" customHeight="1">
      <c r="JA8561"/>
      <c r="JB8561"/>
      <c r="JC8561"/>
    </row>
    <row r="8562" spans="261:263" ht="12.75" customHeight="1">
      <c r="JA8562"/>
      <c r="JB8562"/>
      <c r="JC8562"/>
    </row>
    <row r="8563" spans="261:263" ht="12.75" customHeight="1">
      <c r="JA8563"/>
      <c r="JB8563"/>
      <c r="JC8563"/>
    </row>
    <row r="8564" spans="261:263" ht="12.75" customHeight="1">
      <c r="JA8564"/>
      <c r="JB8564"/>
      <c r="JC8564"/>
    </row>
    <row r="8565" spans="261:263" ht="12.75" customHeight="1">
      <c r="JA8565"/>
      <c r="JB8565"/>
      <c r="JC8565"/>
    </row>
    <row r="8566" spans="261:263" ht="12.75" customHeight="1">
      <c r="JA8566"/>
      <c r="JB8566"/>
      <c r="JC8566"/>
    </row>
    <row r="8567" spans="261:263" ht="12.75" customHeight="1">
      <c r="JA8567"/>
      <c r="JB8567"/>
      <c r="JC8567"/>
    </row>
    <row r="8568" spans="261:263" ht="12.75" customHeight="1">
      <c r="JA8568"/>
      <c r="JB8568"/>
      <c r="JC8568"/>
    </row>
    <row r="8569" spans="261:263" ht="12.75" customHeight="1">
      <c r="JA8569"/>
      <c r="JB8569"/>
      <c r="JC8569"/>
    </row>
    <row r="8570" spans="261:263" ht="12.75" customHeight="1">
      <c r="JA8570"/>
      <c r="JB8570"/>
      <c r="JC8570"/>
    </row>
    <row r="8571" spans="261:263" ht="12.75" customHeight="1">
      <c r="JA8571"/>
      <c r="JB8571"/>
      <c r="JC8571"/>
    </row>
    <row r="8572" spans="261:263" ht="12.75" customHeight="1">
      <c r="JA8572"/>
      <c r="JB8572"/>
      <c r="JC8572"/>
    </row>
    <row r="8573" spans="261:263" ht="12.75" customHeight="1">
      <c r="JA8573"/>
      <c r="JB8573"/>
      <c r="JC8573"/>
    </row>
    <row r="8574" spans="261:263" ht="12.75" customHeight="1">
      <c r="JA8574"/>
      <c r="JB8574"/>
      <c r="JC8574"/>
    </row>
    <row r="8575" spans="261:263" ht="12.75" customHeight="1">
      <c r="JA8575"/>
      <c r="JB8575"/>
      <c r="JC8575"/>
    </row>
    <row r="8576" spans="261:263" ht="12.75" customHeight="1">
      <c r="JA8576"/>
      <c r="JB8576"/>
      <c r="JC8576"/>
    </row>
    <row r="8577" spans="261:263" ht="12.75" customHeight="1">
      <c r="JA8577"/>
      <c r="JB8577"/>
      <c r="JC8577"/>
    </row>
    <row r="8578" spans="261:263" ht="12.75" customHeight="1">
      <c r="JA8578"/>
      <c r="JB8578"/>
      <c r="JC8578"/>
    </row>
    <row r="8579" spans="261:263" ht="12.75" customHeight="1">
      <c r="JA8579"/>
      <c r="JB8579"/>
      <c r="JC8579"/>
    </row>
    <row r="8580" spans="261:263" ht="12.75" customHeight="1">
      <c r="JA8580"/>
      <c r="JB8580"/>
      <c r="JC8580"/>
    </row>
    <row r="8581" spans="261:263" ht="12.75" customHeight="1">
      <c r="JA8581"/>
      <c r="JB8581"/>
      <c r="JC8581"/>
    </row>
    <row r="8582" spans="261:263" ht="12.75" customHeight="1">
      <c r="JA8582"/>
      <c r="JB8582"/>
      <c r="JC8582"/>
    </row>
    <row r="8583" spans="261:263" ht="12.75" customHeight="1">
      <c r="JA8583"/>
      <c r="JB8583"/>
      <c r="JC8583"/>
    </row>
    <row r="8584" spans="261:263" ht="12.75" customHeight="1">
      <c r="JA8584"/>
      <c r="JB8584"/>
      <c r="JC8584"/>
    </row>
    <row r="8585" spans="261:263" ht="12.75" customHeight="1">
      <c r="JA8585"/>
      <c r="JB8585"/>
      <c r="JC8585"/>
    </row>
    <row r="8586" spans="261:263" ht="12.75" customHeight="1">
      <c r="JA8586"/>
      <c r="JB8586"/>
      <c r="JC8586"/>
    </row>
    <row r="8587" spans="261:263" ht="12.75" customHeight="1">
      <c r="JA8587"/>
      <c r="JB8587"/>
      <c r="JC8587"/>
    </row>
    <row r="8588" spans="261:263" ht="12.75" customHeight="1">
      <c r="JA8588"/>
      <c r="JB8588"/>
      <c r="JC8588"/>
    </row>
    <row r="8589" spans="261:263" ht="12.75" customHeight="1">
      <c r="JA8589"/>
      <c r="JB8589"/>
      <c r="JC8589"/>
    </row>
    <row r="8590" spans="261:263" ht="12.75" customHeight="1">
      <c r="JA8590"/>
      <c r="JB8590"/>
      <c r="JC8590"/>
    </row>
    <row r="8591" spans="261:263" ht="12.75" customHeight="1">
      <c r="JA8591"/>
      <c r="JB8591"/>
      <c r="JC8591"/>
    </row>
    <row r="8592" spans="261:263" ht="12.75" customHeight="1">
      <c r="JA8592"/>
      <c r="JB8592"/>
      <c r="JC8592"/>
    </row>
    <row r="8593" spans="261:263" ht="12.75" customHeight="1">
      <c r="JA8593"/>
      <c r="JB8593"/>
      <c r="JC8593"/>
    </row>
    <row r="8594" spans="261:263" ht="12.75" customHeight="1">
      <c r="JA8594"/>
      <c r="JB8594"/>
      <c r="JC8594"/>
    </row>
    <row r="8595" spans="261:263" ht="12.75" customHeight="1">
      <c r="JA8595"/>
      <c r="JB8595"/>
      <c r="JC8595"/>
    </row>
    <row r="8596" spans="261:263" ht="12.75" customHeight="1">
      <c r="JA8596"/>
      <c r="JB8596"/>
      <c r="JC8596"/>
    </row>
    <row r="8597" spans="261:263" ht="12.75" customHeight="1">
      <c r="JA8597"/>
      <c r="JB8597"/>
      <c r="JC8597"/>
    </row>
    <row r="8598" spans="261:263" ht="12.75" customHeight="1">
      <c r="JA8598"/>
      <c r="JB8598"/>
      <c r="JC8598"/>
    </row>
    <row r="8599" spans="261:263" ht="12.75" customHeight="1">
      <c r="JA8599"/>
      <c r="JB8599"/>
      <c r="JC8599"/>
    </row>
    <row r="8600" spans="261:263" ht="12.75" customHeight="1">
      <c r="JA8600"/>
      <c r="JB8600"/>
      <c r="JC8600"/>
    </row>
    <row r="8601" spans="261:263" ht="12.75" customHeight="1">
      <c r="JA8601"/>
      <c r="JB8601"/>
      <c r="JC8601"/>
    </row>
    <row r="8602" spans="261:263" ht="12.75" customHeight="1">
      <c r="JA8602"/>
      <c r="JB8602"/>
      <c r="JC8602"/>
    </row>
    <row r="8603" spans="261:263" ht="12.75" customHeight="1">
      <c r="JA8603"/>
      <c r="JB8603"/>
      <c r="JC8603"/>
    </row>
    <row r="8604" spans="261:263" ht="12.75" customHeight="1">
      <c r="JA8604"/>
      <c r="JB8604"/>
      <c r="JC8604"/>
    </row>
    <row r="8605" spans="261:263" ht="12.75" customHeight="1">
      <c r="JA8605"/>
      <c r="JB8605"/>
      <c r="JC8605"/>
    </row>
    <row r="8606" spans="261:263" ht="12.75" customHeight="1">
      <c r="JA8606"/>
      <c r="JB8606"/>
      <c r="JC8606"/>
    </row>
    <row r="8607" spans="261:263" ht="12.75" customHeight="1">
      <c r="JA8607"/>
      <c r="JB8607"/>
      <c r="JC8607"/>
    </row>
    <row r="8608" spans="261:263" ht="12.75" customHeight="1">
      <c r="JA8608"/>
      <c r="JB8608"/>
      <c r="JC8608"/>
    </row>
    <row r="8609" spans="261:263" ht="12.75" customHeight="1">
      <c r="JA8609"/>
      <c r="JB8609"/>
      <c r="JC8609"/>
    </row>
    <row r="8610" spans="261:263" ht="12.75" customHeight="1">
      <c r="JA8610"/>
      <c r="JB8610"/>
      <c r="JC8610"/>
    </row>
    <row r="8611" spans="261:263" ht="12.75" customHeight="1">
      <c r="JA8611"/>
      <c r="JB8611"/>
      <c r="JC8611"/>
    </row>
    <row r="8612" spans="261:263" ht="12.75" customHeight="1">
      <c r="JA8612"/>
      <c r="JB8612"/>
      <c r="JC8612"/>
    </row>
    <row r="8613" spans="261:263" ht="12.75" customHeight="1">
      <c r="JA8613"/>
      <c r="JB8613"/>
      <c r="JC8613"/>
    </row>
    <row r="8614" spans="261:263" ht="12.75" customHeight="1">
      <c r="JA8614"/>
      <c r="JB8614"/>
      <c r="JC8614"/>
    </row>
    <row r="8615" spans="261:263" ht="12.75" customHeight="1">
      <c r="JA8615"/>
      <c r="JB8615"/>
      <c r="JC8615"/>
    </row>
    <row r="8616" spans="261:263" ht="12.75" customHeight="1">
      <c r="JA8616"/>
      <c r="JB8616"/>
      <c r="JC8616"/>
    </row>
    <row r="8617" spans="261:263" ht="12.75" customHeight="1">
      <c r="JA8617"/>
      <c r="JB8617"/>
      <c r="JC8617"/>
    </row>
    <row r="8618" spans="261:263" ht="12.75" customHeight="1">
      <c r="JA8618"/>
      <c r="JB8618"/>
      <c r="JC8618"/>
    </row>
    <row r="8619" spans="261:263" ht="12.75" customHeight="1">
      <c r="JA8619"/>
      <c r="JB8619"/>
      <c r="JC8619"/>
    </row>
    <row r="8620" spans="261:263" ht="12.75" customHeight="1">
      <c r="JA8620"/>
      <c r="JB8620"/>
      <c r="JC8620"/>
    </row>
    <row r="8621" spans="261:263" ht="12.75" customHeight="1">
      <c r="JA8621"/>
      <c r="JB8621"/>
      <c r="JC8621"/>
    </row>
    <row r="8622" spans="261:263" ht="12.75" customHeight="1">
      <c r="JA8622"/>
      <c r="JB8622"/>
      <c r="JC8622"/>
    </row>
    <row r="8623" spans="261:263" ht="12.75" customHeight="1">
      <c r="JA8623"/>
      <c r="JB8623"/>
      <c r="JC8623"/>
    </row>
    <row r="8624" spans="261:263" ht="12.75" customHeight="1">
      <c r="JA8624"/>
      <c r="JB8624"/>
      <c r="JC8624"/>
    </row>
    <row r="8625" spans="261:263" ht="12.75" customHeight="1">
      <c r="JA8625"/>
      <c r="JB8625"/>
      <c r="JC8625"/>
    </row>
    <row r="8626" spans="261:263" ht="12.75" customHeight="1">
      <c r="JA8626"/>
      <c r="JB8626"/>
      <c r="JC8626"/>
    </row>
    <row r="8627" spans="261:263" ht="12.75" customHeight="1">
      <c r="JA8627"/>
      <c r="JB8627"/>
      <c r="JC8627"/>
    </row>
    <row r="8628" spans="261:263" ht="12.75" customHeight="1">
      <c r="JA8628"/>
      <c r="JB8628"/>
      <c r="JC8628"/>
    </row>
    <row r="8629" spans="261:263" ht="12.75" customHeight="1">
      <c r="JA8629"/>
      <c r="JB8629"/>
      <c r="JC8629"/>
    </row>
    <row r="8630" spans="261:263" ht="12.75" customHeight="1">
      <c r="JA8630"/>
      <c r="JB8630"/>
      <c r="JC8630"/>
    </row>
    <row r="8631" spans="261:263" ht="12.75" customHeight="1">
      <c r="JA8631"/>
      <c r="JB8631"/>
      <c r="JC8631"/>
    </row>
    <row r="8632" spans="261:263" ht="12.75" customHeight="1">
      <c r="JA8632"/>
      <c r="JB8632"/>
      <c r="JC8632"/>
    </row>
    <row r="8633" spans="261:263" ht="12.75" customHeight="1">
      <c r="JA8633"/>
      <c r="JB8633"/>
      <c r="JC8633"/>
    </row>
    <row r="8634" spans="261:263" ht="12.75" customHeight="1">
      <c r="JA8634"/>
      <c r="JB8634"/>
      <c r="JC8634"/>
    </row>
    <row r="8635" spans="261:263" ht="12.75" customHeight="1">
      <c r="JA8635"/>
      <c r="JB8635"/>
      <c r="JC8635"/>
    </row>
    <row r="8636" spans="261:263" ht="12.75" customHeight="1">
      <c r="JA8636"/>
      <c r="JB8636"/>
      <c r="JC8636"/>
    </row>
    <row r="8637" spans="261:263" ht="12.75" customHeight="1">
      <c r="JA8637"/>
      <c r="JB8637"/>
      <c r="JC8637"/>
    </row>
    <row r="8638" spans="261:263" ht="12.75" customHeight="1">
      <c r="JA8638"/>
      <c r="JB8638"/>
      <c r="JC8638"/>
    </row>
    <row r="8639" spans="261:263" ht="12.75" customHeight="1">
      <c r="JA8639"/>
      <c r="JB8639"/>
      <c r="JC8639"/>
    </row>
    <row r="8640" spans="261:263" ht="12.75" customHeight="1">
      <c r="JA8640"/>
      <c r="JB8640"/>
      <c r="JC8640"/>
    </row>
    <row r="8641" spans="261:263" ht="12.75" customHeight="1">
      <c r="JA8641"/>
      <c r="JB8641"/>
      <c r="JC8641"/>
    </row>
    <row r="8642" spans="261:263" ht="12.75" customHeight="1">
      <c r="JA8642"/>
      <c r="JB8642"/>
      <c r="JC8642"/>
    </row>
    <row r="8643" spans="261:263" ht="12.75" customHeight="1">
      <c r="JA8643"/>
      <c r="JB8643"/>
      <c r="JC8643"/>
    </row>
    <row r="8644" spans="261:263" ht="12.75" customHeight="1">
      <c r="JA8644"/>
      <c r="JB8644"/>
      <c r="JC8644"/>
    </row>
    <row r="8645" spans="261:263" ht="12.75" customHeight="1">
      <c r="JA8645"/>
      <c r="JB8645"/>
      <c r="JC8645"/>
    </row>
    <row r="8646" spans="261:263" ht="12.75" customHeight="1">
      <c r="JA8646"/>
      <c r="JB8646"/>
      <c r="JC8646"/>
    </row>
    <row r="8647" spans="261:263" ht="12.75" customHeight="1">
      <c r="JA8647"/>
      <c r="JB8647"/>
      <c r="JC8647"/>
    </row>
    <row r="8648" spans="261:263" ht="12.75" customHeight="1">
      <c r="JA8648"/>
      <c r="JB8648"/>
      <c r="JC8648"/>
    </row>
    <row r="8649" spans="261:263" ht="12.75" customHeight="1">
      <c r="JA8649"/>
      <c r="JB8649"/>
      <c r="JC8649"/>
    </row>
    <row r="8650" spans="261:263" ht="12.75" customHeight="1">
      <c r="JA8650"/>
      <c r="JB8650"/>
      <c r="JC8650"/>
    </row>
    <row r="8651" spans="261:263" ht="12.75" customHeight="1">
      <c r="JA8651"/>
      <c r="JB8651"/>
      <c r="JC8651"/>
    </row>
    <row r="8652" spans="261:263" ht="12.75" customHeight="1">
      <c r="JA8652"/>
      <c r="JB8652"/>
      <c r="JC8652"/>
    </row>
    <row r="8653" spans="261:263" ht="12.75" customHeight="1">
      <c r="JA8653"/>
      <c r="JB8653"/>
      <c r="JC8653"/>
    </row>
    <row r="8654" spans="261:263" ht="12.75" customHeight="1">
      <c r="JA8654"/>
      <c r="JB8654"/>
      <c r="JC8654"/>
    </row>
    <row r="8655" spans="261:263" ht="12.75" customHeight="1">
      <c r="JA8655"/>
      <c r="JB8655"/>
      <c r="JC8655"/>
    </row>
    <row r="8656" spans="261:263" ht="12.75" customHeight="1">
      <c r="JA8656"/>
      <c r="JB8656"/>
      <c r="JC8656"/>
    </row>
    <row r="8657" spans="261:263" ht="12.75" customHeight="1">
      <c r="JA8657"/>
      <c r="JB8657"/>
      <c r="JC8657"/>
    </row>
    <row r="8658" spans="261:263" ht="12.75" customHeight="1">
      <c r="JA8658"/>
      <c r="JB8658"/>
      <c r="JC8658"/>
    </row>
    <row r="8659" spans="261:263" ht="12.75" customHeight="1">
      <c r="JA8659"/>
      <c r="JB8659"/>
      <c r="JC8659"/>
    </row>
    <row r="8660" spans="261:263" ht="12.75" customHeight="1">
      <c r="JA8660"/>
      <c r="JB8660"/>
      <c r="JC8660"/>
    </row>
    <row r="8661" spans="261:263" ht="12.75" customHeight="1">
      <c r="JA8661"/>
      <c r="JB8661"/>
      <c r="JC8661"/>
    </row>
    <row r="8662" spans="261:263" ht="12.75" customHeight="1">
      <c r="JA8662"/>
      <c r="JB8662"/>
      <c r="JC8662"/>
    </row>
    <row r="8663" spans="261:263" ht="12.75" customHeight="1">
      <c r="JA8663"/>
      <c r="JB8663"/>
      <c r="JC8663"/>
    </row>
    <row r="8664" spans="261:263" ht="12.75" customHeight="1">
      <c r="JA8664"/>
      <c r="JB8664"/>
      <c r="JC8664"/>
    </row>
    <row r="8665" spans="261:263" ht="12.75" customHeight="1">
      <c r="JA8665"/>
      <c r="JB8665"/>
      <c r="JC8665"/>
    </row>
    <row r="8666" spans="261:263" ht="12.75" customHeight="1">
      <c r="JA8666"/>
      <c r="JB8666"/>
      <c r="JC8666"/>
    </row>
    <row r="8667" spans="261:263" ht="12.75" customHeight="1">
      <c r="JA8667"/>
      <c r="JB8667"/>
      <c r="JC8667"/>
    </row>
    <row r="8668" spans="261:263" ht="12.75" customHeight="1">
      <c r="JA8668"/>
      <c r="JB8668"/>
      <c r="JC8668"/>
    </row>
    <row r="8669" spans="261:263" ht="12.75" customHeight="1">
      <c r="JA8669"/>
      <c r="JB8669"/>
      <c r="JC8669"/>
    </row>
    <row r="8670" spans="261:263" ht="12.75" customHeight="1">
      <c r="JA8670"/>
      <c r="JB8670"/>
      <c r="JC8670"/>
    </row>
    <row r="8671" spans="261:263" ht="12.75" customHeight="1">
      <c r="JA8671"/>
      <c r="JB8671"/>
      <c r="JC8671"/>
    </row>
    <row r="8672" spans="261:263" ht="12.75" customHeight="1">
      <c r="JA8672"/>
      <c r="JB8672"/>
      <c r="JC8672"/>
    </row>
    <row r="8673" spans="261:263" ht="12.75" customHeight="1">
      <c r="JA8673"/>
      <c r="JB8673"/>
      <c r="JC8673"/>
    </row>
    <row r="8674" spans="261:263" ht="12.75" customHeight="1">
      <c r="JA8674"/>
      <c r="JB8674"/>
      <c r="JC8674"/>
    </row>
    <row r="8675" spans="261:263" ht="12.75" customHeight="1">
      <c r="JA8675"/>
      <c r="JB8675"/>
      <c r="JC8675"/>
    </row>
    <row r="8676" spans="261:263" ht="12.75" customHeight="1">
      <c r="JA8676"/>
      <c r="JB8676"/>
      <c r="JC8676"/>
    </row>
    <row r="8677" spans="261:263" ht="12.75" customHeight="1">
      <c r="JA8677"/>
      <c r="JB8677"/>
      <c r="JC8677"/>
    </row>
    <row r="8678" spans="261:263" ht="12.75" customHeight="1">
      <c r="JA8678"/>
      <c r="JB8678"/>
      <c r="JC8678"/>
    </row>
    <row r="8679" spans="261:263" ht="12.75" customHeight="1">
      <c r="JA8679"/>
      <c r="JB8679"/>
      <c r="JC8679"/>
    </row>
    <row r="8680" spans="261:263" ht="12.75" customHeight="1">
      <c r="JA8680"/>
      <c r="JB8680"/>
      <c r="JC8680"/>
    </row>
    <row r="8681" spans="261:263" ht="12.75" customHeight="1">
      <c r="JA8681"/>
      <c r="JB8681"/>
      <c r="JC8681"/>
    </row>
    <row r="8682" spans="261:263" ht="12.75" customHeight="1">
      <c r="JA8682"/>
      <c r="JB8682"/>
      <c r="JC8682"/>
    </row>
    <row r="8683" spans="261:263" ht="12.75" customHeight="1">
      <c r="JA8683"/>
      <c r="JB8683"/>
      <c r="JC8683"/>
    </row>
    <row r="8684" spans="261:263" ht="12.75" customHeight="1">
      <c r="JA8684"/>
      <c r="JB8684"/>
      <c r="JC8684"/>
    </row>
    <row r="8685" spans="261:263" ht="12.75" customHeight="1">
      <c r="JA8685"/>
      <c r="JB8685"/>
      <c r="JC8685"/>
    </row>
    <row r="8686" spans="261:263" ht="12.75" customHeight="1">
      <c r="JA8686"/>
      <c r="JB8686"/>
      <c r="JC8686"/>
    </row>
    <row r="8687" spans="261:263" ht="12.75" customHeight="1">
      <c r="JA8687"/>
      <c r="JB8687"/>
      <c r="JC8687"/>
    </row>
    <row r="8688" spans="261:263" ht="12.75" customHeight="1">
      <c r="JA8688"/>
      <c r="JB8688"/>
      <c r="JC8688"/>
    </row>
    <row r="8689" spans="261:263" ht="12.75" customHeight="1">
      <c r="JA8689"/>
      <c r="JB8689"/>
      <c r="JC8689"/>
    </row>
    <row r="8690" spans="261:263" ht="12.75" customHeight="1">
      <c r="JA8690"/>
      <c r="JB8690"/>
      <c r="JC8690"/>
    </row>
    <row r="8691" spans="261:263" ht="12.75" customHeight="1">
      <c r="JA8691"/>
      <c r="JB8691"/>
      <c r="JC8691"/>
    </row>
    <row r="8692" spans="261:263" ht="12.75" customHeight="1">
      <c r="JA8692"/>
      <c r="JB8692"/>
      <c r="JC8692"/>
    </row>
    <row r="8693" spans="261:263" ht="12.75" customHeight="1">
      <c r="JA8693"/>
      <c r="JB8693"/>
      <c r="JC8693"/>
    </row>
    <row r="8694" spans="261:263" ht="12.75" customHeight="1">
      <c r="JA8694"/>
      <c r="JB8694"/>
      <c r="JC8694"/>
    </row>
    <row r="8695" spans="261:263" ht="12.75" customHeight="1">
      <c r="JA8695"/>
      <c r="JB8695"/>
      <c r="JC8695"/>
    </row>
    <row r="8696" spans="261:263" ht="12.75" customHeight="1">
      <c r="JA8696"/>
      <c r="JB8696"/>
      <c r="JC8696"/>
    </row>
    <row r="8697" spans="261:263" ht="12.75" customHeight="1">
      <c r="JA8697"/>
      <c r="JB8697"/>
      <c r="JC8697"/>
    </row>
    <row r="8698" spans="261:263" ht="12.75" customHeight="1">
      <c r="JA8698"/>
      <c r="JB8698"/>
      <c r="JC8698"/>
    </row>
    <row r="8699" spans="261:263" ht="12.75" customHeight="1">
      <c r="JA8699"/>
      <c r="JB8699"/>
      <c r="JC8699"/>
    </row>
    <row r="8700" spans="261:263" ht="12.75" customHeight="1">
      <c r="JA8700"/>
      <c r="JB8700"/>
      <c r="JC8700"/>
    </row>
    <row r="8701" spans="261:263" ht="12.75" customHeight="1">
      <c r="JA8701"/>
      <c r="JB8701"/>
      <c r="JC8701"/>
    </row>
    <row r="8702" spans="261:263" ht="12.75" customHeight="1">
      <c r="JA8702"/>
      <c r="JB8702"/>
      <c r="JC8702"/>
    </row>
    <row r="8703" spans="261:263" ht="12.75" customHeight="1">
      <c r="JA8703"/>
      <c r="JB8703"/>
      <c r="JC8703"/>
    </row>
    <row r="8704" spans="261:263" ht="12.75" customHeight="1">
      <c r="JA8704"/>
      <c r="JB8704"/>
      <c r="JC8704"/>
    </row>
    <row r="8705" spans="261:263" ht="12.75" customHeight="1">
      <c r="JA8705"/>
      <c r="JB8705"/>
      <c r="JC8705"/>
    </row>
    <row r="8706" spans="261:263" ht="12.75" customHeight="1">
      <c r="JA8706"/>
      <c r="JB8706"/>
      <c r="JC8706"/>
    </row>
    <row r="8707" spans="261:263" ht="12.75" customHeight="1">
      <c r="JA8707"/>
      <c r="JB8707"/>
      <c r="JC8707"/>
    </row>
    <row r="8708" spans="261:263" ht="12.75" customHeight="1">
      <c r="JA8708"/>
      <c r="JB8708"/>
      <c r="JC8708"/>
    </row>
    <row r="8709" spans="261:263" ht="12.75" customHeight="1">
      <c r="JA8709"/>
      <c r="JB8709"/>
      <c r="JC8709"/>
    </row>
    <row r="8710" spans="261:263" ht="12.75" customHeight="1">
      <c r="JA8710"/>
      <c r="JB8710"/>
      <c r="JC8710"/>
    </row>
    <row r="8711" spans="261:263" ht="12.75" customHeight="1">
      <c r="JA8711"/>
      <c r="JB8711"/>
      <c r="JC8711"/>
    </row>
    <row r="8712" spans="261:263" ht="12.75" customHeight="1">
      <c r="JA8712"/>
      <c r="JB8712"/>
      <c r="JC8712"/>
    </row>
    <row r="8713" spans="261:263" ht="12.75" customHeight="1">
      <c r="JA8713"/>
      <c r="JB8713"/>
      <c r="JC8713"/>
    </row>
    <row r="8714" spans="261:263" ht="12.75" customHeight="1">
      <c r="JA8714"/>
      <c r="JB8714"/>
      <c r="JC8714"/>
    </row>
    <row r="8715" spans="261:263" ht="12.75" customHeight="1">
      <c r="JA8715"/>
      <c r="JB8715"/>
      <c r="JC8715"/>
    </row>
    <row r="8716" spans="261:263" ht="12.75" customHeight="1">
      <c r="JA8716"/>
      <c r="JB8716"/>
      <c r="JC8716"/>
    </row>
    <row r="8717" spans="261:263" ht="12.75" customHeight="1">
      <c r="JA8717"/>
      <c r="JB8717"/>
      <c r="JC8717"/>
    </row>
    <row r="8718" spans="261:263" ht="12.75" customHeight="1">
      <c r="JA8718"/>
      <c r="JB8718"/>
      <c r="JC8718"/>
    </row>
    <row r="8719" spans="261:263" ht="12.75" customHeight="1">
      <c r="JA8719"/>
      <c r="JB8719"/>
      <c r="JC8719"/>
    </row>
    <row r="8720" spans="261:263" ht="12.75" customHeight="1">
      <c r="JA8720"/>
      <c r="JB8720"/>
      <c r="JC8720"/>
    </row>
    <row r="8721" spans="261:263" ht="12.75" customHeight="1">
      <c r="JA8721"/>
      <c r="JB8721"/>
      <c r="JC8721"/>
    </row>
    <row r="8722" spans="261:263" ht="12.75" customHeight="1">
      <c r="JA8722"/>
      <c r="JB8722"/>
      <c r="JC8722"/>
    </row>
    <row r="8723" spans="261:263" ht="12.75" customHeight="1">
      <c r="JA8723"/>
      <c r="JB8723"/>
      <c r="JC8723"/>
    </row>
    <row r="8724" spans="261:263" ht="12.75" customHeight="1">
      <c r="JA8724"/>
      <c r="JB8724"/>
      <c r="JC8724"/>
    </row>
    <row r="8725" spans="261:263" ht="12.75" customHeight="1">
      <c r="JA8725"/>
      <c r="JB8725"/>
      <c r="JC8725"/>
    </row>
    <row r="8726" spans="261:263" ht="12.75" customHeight="1">
      <c r="JA8726"/>
      <c r="JB8726"/>
      <c r="JC8726"/>
    </row>
    <row r="8727" spans="261:263" ht="12.75" customHeight="1">
      <c r="JA8727"/>
      <c r="JB8727"/>
      <c r="JC8727"/>
    </row>
    <row r="8728" spans="261:263" ht="12.75" customHeight="1">
      <c r="JA8728"/>
      <c r="JB8728"/>
      <c r="JC8728"/>
    </row>
    <row r="8729" spans="261:263" ht="12.75" customHeight="1">
      <c r="JA8729"/>
      <c r="JB8729"/>
      <c r="JC8729"/>
    </row>
    <row r="8730" spans="261:263" ht="12.75" customHeight="1">
      <c r="JA8730"/>
      <c r="JB8730"/>
      <c r="JC8730"/>
    </row>
    <row r="8731" spans="261:263" ht="12.75" customHeight="1">
      <c r="JA8731"/>
      <c r="JB8731"/>
      <c r="JC8731"/>
    </row>
    <row r="8732" spans="261:263" ht="12.75" customHeight="1">
      <c r="JA8732"/>
      <c r="JB8732"/>
      <c r="JC8732"/>
    </row>
    <row r="8733" spans="261:263" ht="12.75" customHeight="1">
      <c r="JA8733"/>
      <c r="JB8733"/>
      <c r="JC8733"/>
    </row>
    <row r="8734" spans="261:263" ht="12.75" customHeight="1">
      <c r="JA8734"/>
      <c r="JB8734"/>
      <c r="JC8734"/>
    </row>
    <row r="8735" spans="261:263" ht="12.75" customHeight="1">
      <c r="JA8735"/>
      <c r="JB8735"/>
      <c r="JC8735"/>
    </row>
    <row r="8736" spans="261:263" ht="12.75" customHeight="1">
      <c r="JA8736"/>
      <c r="JB8736"/>
      <c r="JC8736"/>
    </row>
    <row r="8737" spans="261:263" ht="12.75" customHeight="1">
      <c r="JA8737"/>
      <c r="JB8737"/>
      <c r="JC8737"/>
    </row>
    <row r="8738" spans="261:263" ht="12.75" customHeight="1">
      <c r="JA8738"/>
      <c r="JB8738"/>
      <c r="JC8738"/>
    </row>
    <row r="8739" spans="261:263" ht="12.75" customHeight="1">
      <c r="JA8739"/>
      <c r="JB8739"/>
      <c r="JC8739"/>
    </row>
    <row r="8740" spans="261:263" ht="12.75" customHeight="1">
      <c r="JA8740"/>
      <c r="JB8740"/>
      <c r="JC8740"/>
    </row>
    <row r="8741" spans="261:263" ht="12.75" customHeight="1">
      <c r="JA8741"/>
      <c r="JB8741"/>
      <c r="JC8741"/>
    </row>
    <row r="8742" spans="261:263" ht="12.75" customHeight="1">
      <c r="JA8742"/>
      <c r="JB8742"/>
      <c r="JC8742"/>
    </row>
    <row r="8743" spans="261:263" ht="12.75" customHeight="1">
      <c r="JA8743"/>
      <c r="JB8743"/>
      <c r="JC8743"/>
    </row>
    <row r="8744" spans="261:263" ht="12.75" customHeight="1">
      <c r="JA8744"/>
      <c r="JB8744"/>
      <c r="JC8744"/>
    </row>
    <row r="8745" spans="261:263" ht="12.75" customHeight="1">
      <c r="JA8745"/>
      <c r="JB8745"/>
      <c r="JC8745"/>
    </row>
    <row r="8746" spans="261:263" ht="12.75" customHeight="1">
      <c r="JA8746"/>
      <c r="JB8746"/>
      <c r="JC8746"/>
    </row>
    <row r="8747" spans="261:263" ht="12.75" customHeight="1">
      <c r="JA8747"/>
      <c r="JB8747"/>
      <c r="JC8747"/>
    </row>
    <row r="8748" spans="261:263" ht="12.75" customHeight="1">
      <c r="JA8748"/>
      <c r="JB8748"/>
      <c r="JC8748"/>
    </row>
    <row r="8749" spans="261:263" ht="12.75" customHeight="1">
      <c r="JA8749"/>
      <c r="JB8749"/>
      <c r="JC8749"/>
    </row>
    <row r="8750" spans="261:263" ht="12.75" customHeight="1">
      <c r="JA8750"/>
      <c r="JB8750"/>
      <c r="JC8750"/>
    </row>
    <row r="8751" spans="261:263" ht="12.75" customHeight="1">
      <c r="JA8751"/>
      <c r="JB8751"/>
      <c r="JC8751"/>
    </row>
    <row r="8752" spans="261:263" ht="12.75" customHeight="1">
      <c r="JA8752"/>
      <c r="JB8752"/>
      <c r="JC8752"/>
    </row>
    <row r="8753" spans="261:263" ht="12.75" customHeight="1">
      <c r="JA8753"/>
      <c r="JB8753"/>
      <c r="JC8753"/>
    </row>
    <row r="8754" spans="261:263" ht="12.75" customHeight="1">
      <c r="JA8754"/>
      <c r="JB8754"/>
      <c r="JC8754"/>
    </row>
    <row r="8755" spans="261:263" ht="12.75" customHeight="1">
      <c r="JA8755"/>
      <c r="JB8755"/>
      <c r="JC8755"/>
    </row>
    <row r="8756" spans="261:263" ht="12.75" customHeight="1">
      <c r="JA8756"/>
      <c r="JB8756"/>
      <c r="JC8756"/>
    </row>
    <row r="8757" spans="261:263" ht="12.75" customHeight="1">
      <c r="JA8757"/>
      <c r="JB8757"/>
      <c r="JC8757"/>
    </row>
    <row r="8758" spans="261:263" ht="12.75" customHeight="1">
      <c r="JA8758"/>
      <c r="JB8758"/>
      <c r="JC8758"/>
    </row>
    <row r="8759" spans="261:263" ht="12.75" customHeight="1">
      <c r="JA8759"/>
      <c r="JB8759"/>
      <c r="JC8759"/>
    </row>
    <row r="8760" spans="261:263" ht="12.75" customHeight="1">
      <c r="JA8760"/>
      <c r="JB8760"/>
      <c r="JC8760"/>
    </row>
    <row r="8761" spans="261:263" ht="12.75" customHeight="1">
      <c r="JA8761"/>
      <c r="JB8761"/>
      <c r="JC8761"/>
    </row>
    <row r="8762" spans="261:263" ht="12.75" customHeight="1">
      <c r="JA8762"/>
      <c r="JB8762"/>
      <c r="JC8762"/>
    </row>
    <row r="8763" spans="261:263" ht="12.75" customHeight="1">
      <c r="JA8763"/>
      <c r="JB8763"/>
      <c r="JC8763"/>
    </row>
    <row r="8764" spans="261:263" ht="12.75" customHeight="1">
      <c r="JA8764"/>
      <c r="JB8764"/>
      <c r="JC8764"/>
    </row>
    <row r="8765" spans="261:263" ht="12.75" customHeight="1">
      <c r="JA8765"/>
      <c r="JB8765"/>
      <c r="JC8765"/>
    </row>
    <row r="8766" spans="261:263" ht="12.75" customHeight="1">
      <c r="JA8766"/>
      <c r="JB8766"/>
      <c r="JC8766"/>
    </row>
    <row r="8767" spans="261:263" ht="12.75" customHeight="1">
      <c r="JA8767"/>
      <c r="JB8767"/>
      <c r="JC8767"/>
    </row>
    <row r="8768" spans="261:263" ht="12.75" customHeight="1">
      <c r="JA8768"/>
      <c r="JB8768"/>
      <c r="JC8768"/>
    </row>
    <row r="8769" spans="261:263" ht="12.75" customHeight="1">
      <c r="JA8769"/>
      <c r="JB8769"/>
      <c r="JC8769"/>
    </row>
    <row r="8770" spans="261:263" ht="12.75" customHeight="1">
      <c r="JA8770"/>
      <c r="JB8770"/>
      <c r="JC8770"/>
    </row>
    <row r="8771" spans="261:263" ht="12.75" customHeight="1">
      <c r="JA8771"/>
      <c r="JB8771"/>
      <c r="JC8771"/>
    </row>
    <row r="8772" spans="261:263" ht="12.75" customHeight="1">
      <c r="JA8772"/>
      <c r="JB8772"/>
      <c r="JC8772"/>
    </row>
    <row r="8773" spans="261:263" ht="12.75" customHeight="1">
      <c r="JA8773"/>
      <c r="JB8773"/>
      <c r="JC8773"/>
    </row>
    <row r="8774" spans="261:263" ht="12.75" customHeight="1">
      <c r="JA8774"/>
      <c r="JB8774"/>
      <c r="JC8774"/>
    </row>
    <row r="8775" spans="261:263" ht="12.75" customHeight="1">
      <c r="JA8775"/>
      <c r="JB8775"/>
      <c r="JC8775"/>
    </row>
    <row r="8776" spans="261:263" ht="12.75" customHeight="1">
      <c r="JA8776"/>
      <c r="JB8776"/>
      <c r="JC8776"/>
    </row>
    <row r="8777" spans="261:263" ht="12.75" customHeight="1">
      <c r="JA8777"/>
      <c r="JB8777"/>
      <c r="JC8777"/>
    </row>
    <row r="8778" spans="261:263" ht="12.75" customHeight="1">
      <c r="JA8778"/>
      <c r="JB8778"/>
      <c r="JC8778"/>
    </row>
    <row r="8779" spans="261:263" ht="12.75" customHeight="1">
      <c r="JA8779"/>
      <c r="JB8779"/>
      <c r="JC8779"/>
    </row>
    <row r="8780" spans="261:263" ht="12.75" customHeight="1">
      <c r="JA8780"/>
      <c r="JB8780"/>
      <c r="JC8780"/>
    </row>
    <row r="8781" spans="261:263" ht="12.75" customHeight="1">
      <c r="JA8781"/>
      <c r="JB8781"/>
      <c r="JC8781"/>
    </row>
    <row r="8782" spans="261:263" ht="12.75" customHeight="1">
      <c r="JA8782"/>
      <c r="JB8782"/>
      <c r="JC8782"/>
    </row>
    <row r="8783" spans="261:263" ht="12.75" customHeight="1">
      <c r="JA8783"/>
      <c r="JB8783"/>
      <c r="JC8783"/>
    </row>
    <row r="8784" spans="261:263" ht="12.75" customHeight="1">
      <c r="JA8784"/>
      <c r="JB8784"/>
      <c r="JC8784"/>
    </row>
    <row r="8785" spans="261:263" ht="12.75" customHeight="1">
      <c r="JA8785"/>
      <c r="JB8785"/>
      <c r="JC8785"/>
    </row>
    <row r="8786" spans="261:263" ht="12.75" customHeight="1">
      <c r="JA8786"/>
      <c r="JB8786"/>
      <c r="JC8786"/>
    </row>
    <row r="8787" spans="261:263" ht="12.75" customHeight="1">
      <c r="JA8787"/>
      <c r="JB8787"/>
      <c r="JC8787"/>
    </row>
    <row r="8788" spans="261:263" ht="12.75" customHeight="1">
      <c r="JA8788"/>
      <c r="JB8788"/>
      <c r="JC8788"/>
    </row>
    <row r="8789" spans="261:263" ht="12.75" customHeight="1">
      <c r="JA8789"/>
      <c r="JB8789"/>
      <c r="JC8789"/>
    </row>
    <row r="8790" spans="261:263" ht="12.75" customHeight="1">
      <c r="JA8790"/>
      <c r="JB8790"/>
      <c r="JC8790"/>
    </row>
    <row r="8791" spans="261:263" ht="12.75" customHeight="1">
      <c r="JA8791"/>
      <c r="JB8791"/>
      <c r="JC8791"/>
    </row>
    <row r="8792" spans="261:263" ht="12.75" customHeight="1">
      <c r="JA8792"/>
      <c r="JB8792"/>
      <c r="JC8792"/>
    </row>
    <row r="8793" spans="261:263" ht="12.75" customHeight="1">
      <c r="JA8793"/>
      <c r="JB8793"/>
      <c r="JC8793"/>
    </row>
    <row r="8794" spans="261:263" ht="12.75" customHeight="1">
      <c r="JA8794"/>
      <c r="JB8794"/>
      <c r="JC8794"/>
    </row>
    <row r="8795" spans="261:263" ht="12.75" customHeight="1">
      <c r="JA8795"/>
      <c r="JB8795"/>
      <c r="JC8795"/>
    </row>
    <row r="8796" spans="261:263" ht="12.75" customHeight="1">
      <c r="JA8796"/>
      <c r="JB8796"/>
      <c r="JC8796"/>
    </row>
    <row r="8797" spans="261:263" ht="12.75" customHeight="1">
      <c r="JA8797"/>
      <c r="JB8797"/>
      <c r="JC8797"/>
    </row>
    <row r="8798" spans="261:263" ht="12.75" customHeight="1">
      <c r="JA8798"/>
      <c r="JB8798"/>
      <c r="JC8798"/>
    </row>
    <row r="8799" spans="261:263" ht="12.75" customHeight="1">
      <c r="JA8799"/>
      <c r="JB8799"/>
      <c r="JC8799"/>
    </row>
    <row r="8800" spans="261:263" ht="12.75" customHeight="1">
      <c r="JA8800"/>
      <c r="JB8800"/>
      <c r="JC8800"/>
    </row>
    <row r="8801" spans="261:263" ht="12.75" customHeight="1">
      <c r="JA8801"/>
      <c r="JB8801"/>
      <c r="JC8801"/>
    </row>
    <row r="8802" spans="261:263" ht="12.75" customHeight="1">
      <c r="JA8802"/>
      <c r="JB8802"/>
      <c r="JC8802"/>
    </row>
    <row r="8803" spans="261:263" ht="12.75" customHeight="1">
      <c r="JA8803"/>
      <c r="JB8803"/>
      <c r="JC8803"/>
    </row>
    <row r="8804" spans="261:263" ht="12.75" customHeight="1">
      <c r="JA8804"/>
      <c r="JB8804"/>
      <c r="JC8804"/>
    </row>
    <row r="8805" spans="261:263" ht="12.75" customHeight="1">
      <c r="JA8805"/>
      <c r="JB8805"/>
      <c r="JC8805"/>
    </row>
    <row r="8806" spans="261:263" ht="12.75" customHeight="1">
      <c r="JA8806"/>
      <c r="JB8806"/>
      <c r="JC8806"/>
    </row>
    <row r="8807" spans="261:263" ht="12.75" customHeight="1">
      <c r="JA8807"/>
      <c r="JB8807"/>
      <c r="JC8807"/>
    </row>
    <row r="8808" spans="261:263" ht="12.75" customHeight="1">
      <c r="JA8808"/>
      <c r="JB8808"/>
      <c r="JC8808"/>
    </row>
    <row r="8809" spans="261:263" ht="12.75" customHeight="1">
      <c r="JA8809"/>
      <c r="JB8809"/>
      <c r="JC8809"/>
    </row>
    <row r="8810" spans="261:263" ht="12.75" customHeight="1">
      <c r="JA8810"/>
      <c r="JB8810"/>
      <c r="JC8810"/>
    </row>
    <row r="8811" spans="261:263" ht="12.75" customHeight="1">
      <c r="JA8811"/>
      <c r="JB8811"/>
      <c r="JC8811"/>
    </row>
    <row r="8812" spans="261:263" ht="12.75" customHeight="1">
      <c r="JA8812"/>
      <c r="JB8812"/>
      <c r="JC8812"/>
    </row>
    <row r="8813" spans="261:263" ht="12.75" customHeight="1">
      <c r="JA8813"/>
      <c r="JB8813"/>
      <c r="JC8813"/>
    </row>
    <row r="8814" spans="261:263" ht="12.75" customHeight="1">
      <c r="JA8814"/>
      <c r="JB8814"/>
      <c r="JC8814"/>
    </row>
    <row r="8815" spans="261:263" ht="12.75" customHeight="1">
      <c r="JA8815"/>
      <c r="JB8815"/>
      <c r="JC8815"/>
    </row>
    <row r="8816" spans="261:263" ht="12.75" customHeight="1">
      <c r="JA8816"/>
      <c r="JB8816"/>
      <c r="JC8816"/>
    </row>
    <row r="8817" spans="261:263" ht="12.75" customHeight="1">
      <c r="JA8817"/>
      <c r="JB8817"/>
      <c r="JC8817"/>
    </row>
    <row r="8818" spans="261:263" ht="12.75" customHeight="1">
      <c r="JA8818"/>
      <c r="JB8818"/>
      <c r="JC8818"/>
    </row>
    <row r="8819" spans="261:263" ht="12.75" customHeight="1">
      <c r="JA8819"/>
      <c r="JB8819"/>
      <c r="JC8819"/>
    </row>
    <row r="8820" spans="261:263" ht="12.75" customHeight="1">
      <c r="JA8820"/>
      <c r="JB8820"/>
      <c r="JC8820"/>
    </row>
    <row r="8821" spans="261:263" ht="12.75" customHeight="1">
      <c r="JA8821"/>
      <c r="JB8821"/>
      <c r="JC8821"/>
    </row>
    <row r="8822" spans="261:263" ht="12.75" customHeight="1">
      <c r="JA8822"/>
      <c r="JB8822"/>
      <c r="JC8822"/>
    </row>
    <row r="8823" spans="261:263" ht="12.75" customHeight="1">
      <c r="JA8823"/>
      <c r="JB8823"/>
      <c r="JC8823"/>
    </row>
    <row r="8824" spans="261:263" ht="12.75" customHeight="1">
      <c r="JA8824"/>
      <c r="JB8824"/>
      <c r="JC8824"/>
    </row>
    <row r="8825" spans="261:263" ht="12.75" customHeight="1">
      <c r="JA8825"/>
      <c r="JB8825"/>
      <c r="JC8825"/>
    </row>
    <row r="8826" spans="261:263" ht="12.75" customHeight="1">
      <c r="JA8826"/>
      <c r="JB8826"/>
      <c r="JC8826"/>
    </row>
    <row r="8827" spans="261:263" ht="12.75" customHeight="1">
      <c r="JA8827"/>
      <c r="JB8827"/>
      <c r="JC8827"/>
    </row>
    <row r="8828" spans="261:263" ht="12.75" customHeight="1">
      <c r="JA8828"/>
      <c r="JB8828"/>
      <c r="JC8828"/>
    </row>
    <row r="8829" spans="261:263" ht="12.75" customHeight="1">
      <c r="JA8829"/>
      <c r="JB8829"/>
      <c r="JC8829"/>
    </row>
    <row r="8830" spans="261:263" ht="12.75" customHeight="1">
      <c r="JA8830"/>
      <c r="JB8830"/>
      <c r="JC8830"/>
    </row>
    <row r="8831" spans="261:263" ht="12.75" customHeight="1">
      <c r="JA8831"/>
      <c r="JB8831"/>
      <c r="JC8831"/>
    </row>
    <row r="8832" spans="261:263" ht="12.75" customHeight="1">
      <c r="JA8832"/>
      <c r="JB8832"/>
      <c r="JC8832"/>
    </row>
    <row r="8833" spans="261:263" ht="12.75" customHeight="1">
      <c r="JA8833"/>
      <c r="JB8833"/>
      <c r="JC8833"/>
    </row>
    <row r="8834" spans="261:263" ht="12.75" customHeight="1">
      <c r="JA8834"/>
      <c r="JB8834"/>
      <c r="JC8834"/>
    </row>
    <row r="8835" spans="261:263" ht="12.75" customHeight="1">
      <c r="JA8835"/>
      <c r="JB8835"/>
      <c r="JC8835"/>
    </row>
    <row r="8836" spans="261:263" ht="12.75" customHeight="1">
      <c r="JA8836"/>
      <c r="JB8836"/>
      <c r="JC8836"/>
    </row>
    <row r="8837" spans="261:263" ht="12.75" customHeight="1">
      <c r="JA8837"/>
      <c r="JB8837"/>
      <c r="JC8837"/>
    </row>
    <row r="8838" spans="261:263" ht="12.75" customHeight="1">
      <c r="JA8838"/>
      <c r="JB8838"/>
      <c r="JC8838"/>
    </row>
    <row r="8839" spans="261:263" ht="12.75" customHeight="1">
      <c r="JA8839"/>
      <c r="JB8839"/>
      <c r="JC8839"/>
    </row>
    <row r="8840" spans="261:263" ht="12.75" customHeight="1">
      <c r="JA8840"/>
      <c r="JB8840"/>
      <c r="JC8840"/>
    </row>
    <row r="8841" spans="261:263" ht="12.75" customHeight="1">
      <c r="JA8841"/>
      <c r="JB8841"/>
      <c r="JC8841"/>
    </row>
    <row r="8842" spans="261:263" ht="12.75" customHeight="1">
      <c r="JA8842"/>
      <c r="JB8842"/>
      <c r="JC8842"/>
    </row>
    <row r="8843" spans="261:263" ht="12.75" customHeight="1">
      <c r="JA8843"/>
      <c r="JB8843"/>
      <c r="JC8843"/>
    </row>
    <row r="8844" spans="261:263" ht="12.75" customHeight="1">
      <c r="JA8844"/>
      <c r="JB8844"/>
      <c r="JC8844"/>
    </row>
    <row r="8845" spans="261:263" ht="12.75" customHeight="1">
      <c r="JA8845"/>
      <c r="JB8845"/>
      <c r="JC8845"/>
    </row>
    <row r="8846" spans="261:263" ht="12.75" customHeight="1">
      <c r="JA8846"/>
      <c r="JB8846"/>
      <c r="JC8846"/>
    </row>
    <row r="8847" spans="261:263" ht="12.75" customHeight="1">
      <c r="JA8847"/>
      <c r="JB8847"/>
      <c r="JC8847"/>
    </row>
    <row r="8848" spans="261:263" ht="12.75" customHeight="1">
      <c r="JA8848"/>
      <c r="JB8848"/>
      <c r="JC8848"/>
    </row>
    <row r="8849" spans="261:263" ht="12.75" customHeight="1">
      <c r="JA8849"/>
      <c r="JB8849"/>
      <c r="JC8849"/>
    </row>
    <row r="8850" spans="261:263" ht="12.75" customHeight="1">
      <c r="JA8850"/>
      <c r="JB8850"/>
      <c r="JC8850"/>
    </row>
    <row r="8851" spans="261:263" ht="12.75" customHeight="1">
      <c r="JA8851"/>
      <c r="JB8851"/>
      <c r="JC8851"/>
    </row>
    <row r="8852" spans="261:263" ht="12.75" customHeight="1">
      <c r="JA8852"/>
      <c r="JB8852"/>
      <c r="JC8852"/>
    </row>
    <row r="8853" spans="261:263" ht="12.75" customHeight="1">
      <c r="JA8853"/>
      <c r="JB8853"/>
      <c r="JC8853"/>
    </row>
    <row r="8854" spans="261:263" ht="12.75" customHeight="1">
      <c r="JA8854"/>
      <c r="JB8854"/>
      <c r="JC8854"/>
    </row>
    <row r="8855" spans="261:263" ht="12.75" customHeight="1">
      <c r="JA8855"/>
      <c r="JB8855"/>
      <c r="JC8855"/>
    </row>
    <row r="8856" spans="261:263" ht="12.75" customHeight="1">
      <c r="JA8856"/>
      <c r="JB8856"/>
      <c r="JC8856"/>
    </row>
    <row r="8857" spans="261:263" ht="12.75" customHeight="1">
      <c r="JA8857"/>
      <c r="JB8857"/>
      <c r="JC8857"/>
    </row>
    <row r="8858" spans="261:263" ht="12.75" customHeight="1">
      <c r="JA8858"/>
      <c r="JB8858"/>
      <c r="JC8858"/>
    </row>
    <row r="8859" spans="261:263" ht="12.75" customHeight="1">
      <c r="JA8859"/>
      <c r="JB8859"/>
      <c r="JC8859"/>
    </row>
    <row r="8860" spans="261:263" ht="12.75" customHeight="1">
      <c r="JA8860"/>
      <c r="JB8860"/>
      <c r="JC8860"/>
    </row>
    <row r="8861" spans="261:263" ht="12.75" customHeight="1">
      <c r="JA8861"/>
      <c r="JB8861"/>
      <c r="JC8861"/>
    </row>
    <row r="8862" spans="261:263" ht="12.75" customHeight="1">
      <c r="JA8862"/>
      <c r="JB8862"/>
      <c r="JC8862"/>
    </row>
    <row r="8863" spans="261:263" ht="12.75" customHeight="1">
      <c r="JA8863"/>
      <c r="JB8863"/>
      <c r="JC8863"/>
    </row>
    <row r="8864" spans="261:263" ht="12.75" customHeight="1">
      <c r="JA8864"/>
      <c r="JB8864"/>
      <c r="JC8864"/>
    </row>
    <row r="8865" spans="261:263" ht="12.75" customHeight="1">
      <c r="JA8865"/>
      <c r="JB8865"/>
      <c r="JC8865"/>
    </row>
    <row r="8866" spans="261:263" ht="12.75" customHeight="1">
      <c r="JA8866"/>
      <c r="JB8866"/>
      <c r="JC8866"/>
    </row>
    <row r="8867" spans="261:263" ht="12.75" customHeight="1">
      <c r="JA8867"/>
      <c r="JB8867"/>
      <c r="JC8867"/>
    </row>
    <row r="8868" spans="261:263" ht="12.75" customHeight="1">
      <c r="JA8868"/>
      <c r="JB8868"/>
      <c r="JC8868"/>
    </row>
    <row r="8869" spans="261:263" ht="12.75" customHeight="1">
      <c r="JA8869"/>
      <c r="JB8869"/>
      <c r="JC8869"/>
    </row>
    <row r="8870" spans="261:263" ht="12.75" customHeight="1">
      <c r="JA8870"/>
      <c r="JB8870"/>
      <c r="JC8870"/>
    </row>
    <row r="8871" spans="261:263" ht="12.75" customHeight="1">
      <c r="JA8871"/>
      <c r="JB8871"/>
      <c r="JC8871"/>
    </row>
    <row r="8872" spans="261:263" ht="12.75" customHeight="1">
      <c r="JA8872"/>
      <c r="JB8872"/>
      <c r="JC8872"/>
    </row>
    <row r="8873" spans="261:263" ht="12.75" customHeight="1">
      <c r="JA8873"/>
      <c r="JB8873"/>
      <c r="JC8873"/>
    </row>
    <row r="8874" spans="261:263" ht="12.75" customHeight="1">
      <c r="JA8874"/>
      <c r="JB8874"/>
      <c r="JC8874"/>
    </row>
    <row r="8875" spans="261:263" ht="12.75" customHeight="1">
      <c r="JA8875"/>
      <c r="JB8875"/>
      <c r="JC8875"/>
    </row>
    <row r="8876" spans="261:263" ht="12.75" customHeight="1">
      <c r="JA8876"/>
      <c r="JB8876"/>
      <c r="JC8876"/>
    </row>
    <row r="8877" spans="261:263" ht="12.75" customHeight="1">
      <c r="JA8877"/>
      <c r="JB8877"/>
      <c r="JC8877"/>
    </row>
    <row r="8878" spans="261:263" ht="12.75" customHeight="1">
      <c r="JA8878"/>
      <c r="JB8878"/>
      <c r="JC8878"/>
    </row>
    <row r="8879" spans="261:263" ht="12.75" customHeight="1">
      <c r="JA8879"/>
      <c r="JB8879"/>
      <c r="JC8879"/>
    </row>
    <row r="8880" spans="261:263" ht="12.75" customHeight="1">
      <c r="JA8880"/>
      <c r="JB8880"/>
      <c r="JC8880"/>
    </row>
    <row r="8881" spans="261:263" ht="12.75" customHeight="1">
      <c r="JA8881"/>
      <c r="JB8881"/>
      <c r="JC8881"/>
    </row>
    <row r="8882" spans="261:263" ht="12.75" customHeight="1">
      <c r="JA8882"/>
      <c r="JB8882"/>
      <c r="JC8882"/>
    </row>
    <row r="8883" spans="261:263" ht="12.75" customHeight="1">
      <c r="JA8883"/>
      <c r="JB8883"/>
      <c r="JC8883"/>
    </row>
    <row r="8884" spans="261:263" ht="12.75" customHeight="1">
      <c r="JA8884"/>
      <c r="JB8884"/>
      <c r="JC8884"/>
    </row>
    <row r="8885" spans="261:263" ht="12.75" customHeight="1">
      <c r="JA8885"/>
      <c r="JB8885"/>
      <c r="JC8885"/>
    </row>
    <row r="8886" spans="261:263" ht="12.75" customHeight="1">
      <c r="JA8886"/>
      <c r="JB8886"/>
      <c r="JC8886"/>
    </row>
    <row r="8887" spans="261:263" ht="12.75" customHeight="1">
      <c r="JA8887"/>
      <c r="JB8887"/>
      <c r="JC8887"/>
    </row>
    <row r="8888" spans="261:263" ht="12.75" customHeight="1">
      <c r="JA8888"/>
      <c r="JB8888"/>
      <c r="JC8888"/>
    </row>
    <row r="8889" spans="261:263" ht="12.75" customHeight="1">
      <c r="JA8889"/>
      <c r="JB8889"/>
      <c r="JC8889"/>
    </row>
    <row r="8890" spans="261:263" ht="12.75" customHeight="1">
      <c r="JA8890"/>
      <c r="JB8890"/>
      <c r="JC8890"/>
    </row>
    <row r="8891" spans="261:263" ht="12.75" customHeight="1">
      <c r="JA8891"/>
      <c r="JB8891"/>
      <c r="JC8891"/>
    </row>
    <row r="8892" spans="261:263" ht="12.75" customHeight="1">
      <c r="JA8892"/>
      <c r="JB8892"/>
      <c r="JC8892"/>
    </row>
    <row r="8893" spans="261:263" ht="12.75" customHeight="1">
      <c r="JA8893"/>
      <c r="JB8893"/>
      <c r="JC8893"/>
    </row>
    <row r="8894" spans="261:263" ht="12.75" customHeight="1">
      <c r="JA8894"/>
      <c r="JB8894"/>
      <c r="JC8894"/>
    </row>
    <row r="8895" spans="261:263" ht="12.75" customHeight="1">
      <c r="JA8895"/>
      <c r="JB8895"/>
      <c r="JC8895"/>
    </row>
    <row r="8896" spans="261:263" ht="12.75" customHeight="1">
      <c r="JA8896"/>
      <c r="JB8896"/>
      <c r="JC8896"/>
    </row>
    <row r="8897" spans="261:263" ht="12.75" customHeight="1">
      <c r="JA8897"/>
      <c r="JB8897"/>
      <c r="JC8897"/>
    </row>
    <row r="8898" spans="261:263" ht="12.75" customHeight="1">
      <c r="JA8898"/>
      <c r="JB8898"/>
      <c r="JC8898"/>
    </row>
    <row r="8899" spans="261:263" ht="12.75" customHeight="1">
      <c r="JA8899"/>
      <c r="JB8899"/>
      <c r="JC8899"/>
    </row>
    <row r="8900" spans="261:263" ht="12.75" customHeight="1">
      <c r="JA8900"/>
      <c r="JB8900"/>
      <c r="JC8900"/>
    </row>
    <row r="8901" spans="261:263" ht="12.75" customHeight="1">
      <c r="JA8901"/>
      <c r="JB8901"/>
      <c r="JC8901"/>
    </row>
    <row r="8902" spans="261:263" ht="12.75" customHeight="1">
      <c r="JA8902"/>
      <c r="JB8902"/>
      <c r="JC8902"/>
    </row>
    <row r="8903" spans="261:263" ht="12.75" customHeight="1">
      <c r="JA8903"/>
      <c r="JB8903"/>
      <c r="JC8903"/>
    </row>
    <row r="8904" spans="261:263" ht="12.75" customHeight="1">
      <c r="JA8904"/>
      <c r="JB8904"/>
      <c r="JC8904"/>
    </row>
    <row r="8905" spans="261:263" ht="12.75" customHeight="1">
      <c r="JA8905"/>
      <c r="JB8905"/>
      <c r="JC8905"/>
    </row>
    <row r="8906" spans="261:263" ht="12.75" customHeight="1">
      <c r="JA8906"/>
      <c r="JB8906"/>
      <c r="JC8906"/>
    </row>
    <row r="8907" spans="261:263" ht="12.75" customHeight="1">
      <c r="JA8907"/>
      <c r="JB8907"/>
      <c r="JC8907"/>
    </row>
    <row r="8908" spans="261:263" ht="12.75" customHeight="1">
      <c r="JA8908"/>
      <c r="JB8908"/>
      <c r="JC8908"/>
    </row>
    <row r="8909" spans="261:263" ht="12.75" customHeight="1">
      <c r="JA8909"/>
      <c r="JB8909"/>
      <c r="JC8909"/>
    </row>
    <row r="8910" spans="261:263" ht="12.75" customHeight="1">
      <c r="JA8910"/>
      <c r="JB8910"/>
      <c r="JC8910"/>
    </row>
    <row r="8911" spans="261:263" ht="12.75" customHeight="1">
      <c r="JA8911"/>
      <c r="JB8911"/>
      <c r="JC8911"/>
    </row>
    <row r="8912" spans="261:263" ht="12.75" customHeight="1">
      <c r="JA8912"/>
      <c r="JB8912"/>
      <c r="JC8912"/>
    </row>
    <row r="8913" spans="261:263" ht="12.75" customHeight="1">
      <c r="JA8913"/>
      <c r="JB8913"/>
      <c r="JC8913"/>
    </row>
    <row r="8914" spans="261:263" ht="12.75" customHeight="1">
      <c r="JA8914"/>
      <c r="JB8914"/>
      <c r="JC8914"/>
    </row>
    <row r="8915" spans="261:263" ht="12.75" customHeight="1">
      <c r="JA8915"/>
      <c r="JB8915"/>
      <c r="JC8915"/>
    </row>
    <row r="8916" spans="261:263" ht="12.75" customHeight="1">
      <c r="JA8916"/>
      <c r="JB8916"/>
      <c r="JC8916"/>
    </row>
    <row r="8917" spans="261:263" ht="12.75" customHeight="1">
      <c r="JA8917"/>
      <c r="JB8917"/>
      <c r="JC8917"/>
    </row>
    <row r="8918" spans="261:263" ht="12.75" customHeight="1">
      <c r="JA8918"/>
      <c r="JB8918"/>
      <c r="JC8918"/>
    </row>
    <row r="8919" spans="261:263" ht="12.75" customHeight="1">
      <c r="JA8919"/>
      <c r="JB8919"/>
      <c r="JC8919"/>
    </row>
    <row r="8920" spans="261:263" ht="12.75" customHeight="1">
      <c r="JA8920"/>
      <c r="JB8920"/>
      <c r="JC8920"/>
    </row>
    <row r="8921" spans="261:263" ht="12.75" customHeight="1">
      <c r="JA8921"/>
      <c r="JB8921"/>
      <c r="JC8921"/>
    </row>
    <row r="8922" spans="261:263" ht="12.75" customHeight="1">
      <c r="JA8922"/>
      <c r="JB8922"/>
      <c r="JC8922"/>
    </row>
    <row r="8923" spans="261:263" ht="12.75" customHeight="1">
      <c r="JA8923"/>
      <c r="JB8923"/>
      <c r="JC8923"/>
    </row>
    <row r="8924" spans="261:263" ht="12.75" customHeight="1">
      <c r="JA8924"/>
      <c r="JB8924"/>
      <c r="JC8924"/>
    </row>
    <row r="8925" spans="261:263" ht="12.75" customHeight="1">
      <c r="JA8925"/>
      <c r="JB8925"/>
      <c r="JC8925"/>
    </row>
    <row r="8926" spans="261:263" ht="12.75" customHeight="1">
      <c r="JA8926"/>
      <c r="JB8926"/>
      <c r="JC8926"/>
    </row>
    <row r="8927" spans="261:263" ht="12.75" customHeight="1">
      <c r="JA8927"/>
      <c r="JB8927"/>
      <c r="JC8927"/>
    </row>
    <row r="8928" spans="261:263" ht="12.75" customHeight="1">
      <c r="JA8928"/>
      <c r="JB8928"/>
      <c r="JC8928"/>
    </row>
    <row r="8929" spans="261:263" ht="12.75" customHeight="1">
      <c r="JA8929"/>
      <c r="JB8929"/>
      <c r="JC8929"/>
    </row>
    <row r="8930" spans="261:263" ht="12.75" customHeight="1">
      <c r="JA8930"/>
      <c r="JB8930"/>
      <c r="JC8930"/>
    </row>
    <row r="8931" spans="261:263" ht="12.75" customHeight="1">
      <c r="JA8931"/>
      <c r="JB8931"/>
      <c r="JC8931"/>
    </row>
    <row r="8932" spans="261:263" ht="12.75" customHeight="1">
      <c r="JA8932"/>
      <c r="JB8932"/>
      <c r="JC8932"/>
    </row>
    <row r="8933" spans="261:263" ht="12.75" customHeight="1">
      <c r="JA8933"/>
      <c r="JB8933"/>
      <c r="JC8933"/>
    </row>
    <row r="8934" spans="261:263" ht="12.75" customHeight="1">
      <c r="JA8934"/>
      <c r="JB8934"/>
      <c r="JC8934"/>
    </row>
    <row r="8935" spans="261:263" ht="12.75" customHeight="1">
      <c r="JA8935"/>
      <c r="JB8935"/>
      <c r="JC8935"/>
    </row>
    <row r="8936" spans="261:263" ht="12.75" customHeight="1">
      <c r="JA8936"/>
      <c r="JB8936"/>
      <c r="JC8936"/>
    </row>
    <row r="8937" spans="261:263" ht="12.75" customHeight="1">
      <c r="JA8937"/>
      <c r="JB8937"/>
      <c r="JC8937"/>
    </row>
    <row r="8938" spans="261:263" ht="12.75" customHeight="1">
      <c r="JA8938"/>
      <c r="JB8938"/>
      <c r="JC8938"/>
    </row>
    <row r="8939" spans="261:263" ht="12.75" customHeight="1">
      <c r="JA8939"/>
      <c r="JB8939"/>
      <c r="JC8939"/>
    </row>
    <row r="8940" spans="261:263" ht="12.75" customHeight="1">
      <c r="JA8940"/>
      <c r="JB8940"/>
      <c r="JC8940"/>
    </row>
    <row r="8941" spans="261:263" ht="12.75" customHeight="1">
      <c r="JA8941"/>
      <c r="JB8941"/>
      <c r="JC8941"/>
    </row>
    <row r="8942" spans="261:263" ht="12.75" customHeight="1">
      <c r="JA8942"/>
      <c r="JB8942"/>
      <c r="JC8942"/>
    </row>
    <row r="8943" spans="261:263" ht="12.75" customHeight="1">
      <c r="JA8943"/>
      <c r="JB8943"/>
      <c r="JC8943"/>
    </row>
    <row r="8944" spans="261:263" ht="12.75" customHeight="1">
      <c r="JA8944"/>
      <c r="JB8944"/>
      <c r="JC8944"/>
    </row>
    <row r="8945" spans="261:263" ht="12.75" customHeight="1">
      <c r="JA8945"/>
      <c r="JB8945"/>
      <c r="JC8945"/>
    </row>
    <row r="8946" spans="261:263" ht="12.75" customHeight="1">
      <c r="JA8946"/>
      <c r="JB8946"/>
      <c r="JC8946"/>
    </row>
    <row r="8947" spans="261:263" ht="12.75" customHeight="1">
      <c r="JA8947"/>
      <c r="JB8947"/>
      <c r="JC8947"/>
    </row>
    <row r="8948" spans="261:263" ht="12.75" customHeight="1">
      <c r="JA8948"/>
      <c r="JB8948"/>
      <c r="JC8948"/>
    </row>
    <row r="8949" spans="261:263" ht="12.75" customHeight="1">
      <c r="JA8949"/>
      <c r="JB8949"/>
      <c r="JC8949"/>
    </row>
    <row r="8950" spans="261:263" ht="12.75" customHeight="1">
      <c r="JA8950"/>
      <c r="JB8950"/>
      <c r="JC8950"/>
    </row>
    <row r="8951" spans="261:263" ht="12.75" customHeight="1">
      <c r="JA8951"/>
      <c r="JB8951"/>
      <c r="JC8951"/>
    </row>
    <row r="8952" spans="261:263" ht="12.75" customHeight="1">
      <c r="JA8952"/>
      <c r="JB8952"/>
      <c r="JC8952"/>
    </row>
    <row r="8953" spans="261:263" ht="12.75" customHeight="1">
      <c r="JA8953"/>
      <c r="JB8953"/>
      <c r="JC8953"/>
    </row>
    <row r="8954" spans="261:263" ht="12.75" customHeight="1">
      <c r="JA8954"/>
      <c r="JB8954"/>
      <c r="JC8954"/>
    </row>
    <row r="8955" spans="261:263" ht="12.75" customHeight="1">
      <c r="JA8955"/>
      <c r="JB8955"/>
      <c r="JC8955"/>
    </row>
    <row r="8956" spans="261:263" ht="12.75" customHeight="1">
      <c r="JA8956"/>
      <c r="JB8956"/>
      <c r="JC8956"/>
    </row>
    <row r="8957" spans="261:263" ht="12.75" customHeight="1">
      <c r="JA8957"/>
      <c r="JB8957"/>
      <c r="JC8957"/>
    </row>
    <row r="8958" spans="261:263" ht="12.75" customHeight="1">
      <c r="JA8958"/>
      <c r="JB8958"/>
      <c r="JC8958"/>
    </row>
    <row r="8959" spans="261:263" ht="12.75" customHeight="1">
      <c r="JA8959"/>
      <c r="JB8959"/>
      <c r="JC8959"/>
    </row>
    <row r="8960" spans="261:263" ht="12.75" customHeight="1">
      <c r="JA8960"/>
      <c r="JB8960"/>
      <c r="JC8960"/>
    </row>
    <row r="8961" spans="261:263" ht="12.75" customHeight="1">
      <c r="JA8961"/>
      <c r="JB8961"/>
      <c r="JC8961"/>
    </row>
    <row r="8962" spans="261:263" ht="12.75" customHeight="1">
      <c r="JA8962"/>
      <c r="JB8962"/>
      <c r="JC8962"/>
    </row>
    <row r="8963" spans="261:263" ht="12.75" customHeight="1">
      <c r="JA8963"/>
      <c r="JB8963"/>
      <c r="JC8963"/>
    </row>
    <row r="8964" spans="261:263" ht="12.75" customHeight="1">
      <c r="JA8964"/>
      <c r="JB8964"/>
      <c r="JC8964"/>
    </row>
    <row r="8965" spans="261:263" ht="12.75" customHeight="1">
      <c r="JA8965"/>
      <c r="JB8965"/>
      <c r="JC8965"/>
    </row>
    <row r="8966" spans="261:263" ht="12.75" customHeight="1">
      <c r="JA8966"/>
      <c r="JB8966"/>
      <c r="JC8966"/>
    </row>
    <row r="8967" spans="261:263" ht="12.75" customHeight="1">
      <c r="JA8967"/>
      <c r="JB8967"/>
      <c r="JC8967"/>
    </row>
    <row r="8968" spans="261:263" ht="12.75" customHeight="1">
      <c r="JA8968"/>
      <c r="JB8968"/>
      <c r="JC8968"/>
    </row>
    <row r="8969" spans="261:263" ht="12.75" customHeight="1">
      <c r="JA8969"/>
      <c r="JB8969"/>
      <c r="JC8969"/>
    </row>
    <row r="8970" spans="261:263" ht="12.75" customHeight="1">
      <c r="JA8970"/>
      <c r="JB8970"/>
      <c r="JC8970"/>
    </row>
    <row r="8971" spans="261:263" ht="12.75" customHeight="1">
      <c r="JA8971"/>
      <c r="JB8971"/>
      <c r="JC8971"/>
    </row>
    <row r="8972" spans="261:263" ht="12.75" customHeight="1">
      <c r="JA8972"/>
      <c r="JB8972"/>
      <c r="JC8972"/>
    </row>
    <row r="8973" spans="261:263" ht="12.75" customHeight="1">
      <c r="JA8973"/>
      <c r="JB8973"/>
      <c r="JC8973"/>
    </row>
    <row r="8974" spans="261:263" ht="12.75" customHeight="1">
      <c r="JA8974"/>
      <c r="JB8974"/>
      <c r="JC8974"/>
    </row>
    <row r="8975" spans="261:263" ht="12.75" customHeight="1">
      <c r="JA8975"/>
      <c r="JB8975"/>
      <c r="JC8975"/>
    </row>
    <row r="8976" spans="261:263" ht="12.75" customHeight="1">
      <c r="JA8976"/>
      <c r="JB8976"/>
      <c r="JC8976"/>
    </row>
    <row r="8977" spans="261:263" ht="12.75" customHeight="1">
      <c r="JA8977"/>
      <c r="JB8977"/>
      <c r="JC8977"/>
    </row>
    <row r="8978" spans="261:263" ht="12.75" customHeight="1">
      <c r="JA8978"/>
      <c r="JB8978"/>
      <c r="JC8978"/>
    </row>
    <row r="8979" spans="261:263" ht="12.75" customHeight="1">
      <c r="JA8979"/>
      <c r="JB8979"/>
      <c r="JC8979"/>
    </row>
    <row r="8980" spans="261:263" ht="12.75" customHeight="1">
      <c r="JA8980"/>
      <c r="JB8980"/>
      <c r="JC8980"/>
    </row>
    <row r="8981" spans="261:263" ht="12.75" customHeight="1">
      <c r="JA8981"/>
      <c r="JB8981"/>
      <c r="JC8981"/>
    </row>
    <row r="8982" spans="261:263" ht="12.75" customHeight="1">
      <c r="JA8982"/>
      <c r="JB8982"/>
      <c r="JC8982"/>
    </row>
    <row r="8983" spans="261:263" ht="12.75" customHeight="1">
      <c r="JA8983"/>
      <c r="JB8983"/>
      <c r="JC8983"/>
    </row>
    <row r="8984" spans="261:263" ht="12.75" customHeight="1">
      <c r="JA8984"/>
      <c r="JB8984"/>
      <c r="JC8984"/>
    </row>
    <row r="8985" spans="261:263" ht="12.75" customHeight="1">
      <c r="JA8985"/>
      <c r="JB8985"/>
      <c r="JC8985"/>
    </row>
    <row r="8986" spans="261:263" ht="12.75" customHeight="1">
      <c r="JA8986"/>
      <c r="JB8986"/>
      <c r="JC8986"/>
    </row>
    <row r="8987" spans="261:263" ht="12.75" customHeight="1">
      <c r="JA8987"/>
      <c r="JB8987"/>
      <c r="JC8987"/>
    </row>
    <row r="8988" spans="261:263" ht="12.75" customHeight="1">
      <c r="JA8988"/>
      <c r="JB8988"/>
      <c r="JC8988"/>
    </row>
    <row r="8989" spans="261:263" ht="12.75" customHeight="1">
      <c r="JA8989"/>
      <c r="JB8989"/>
      <c r="JC8989"/>
    </row>
    <row r="8990" spans="261:263" ht="12.75" customHeight="1">
      <c r="JA8990"/>
      <c r="JB8990"/>
      <c r="JC8990"/>
    </row>
    <row r="8991" spans="261:263" ht="12.75" customHeight="1">
      <c r="JA8991"/>
      <c r="JB8991"/>
      <c r="JC8991"/>
    </row>
    <row r="8992" spans="261:263" ht="12.75" customHeight="1">
      <c r="JA8992"/>
      <c r="JB8992"/>
      <c r="JC8992"/>
    </row>
    <row r="8993" spans="261:263" ht="12.75" customHeight="1">
      <c r="JA8993"/>
      <c r="JB8993"/>
      <c r="JC8993"/>
    </row>
    <row r="8994" spans="261:263" ht="12.75" customHeight="1">
      <c r="JA8994"/>
      <c r="JB8994"/>
      <c r="JC8994"/>
    </row>
    <row r="8995" spans="261:263" ht="12.75" customHeight="1">
      <c r="JA8995"/>
      <c r="JB8995"/>
      <c r="JC8995"/>
    </row>
    <row r="8996" spans="261:263" ht="12.75" customHeight="1">
      <c r="JA8996"/>
      <c r="JB8996"/>
      <c r="JC8996"/>
    </row>
    <row r="8997" spans="261:263" ht="12.75" customHeight="1">
      <c r="JA8997"/>
      <c r="JB8997"/>
      <c r="JC8997"/>
    </row>
    <row r="8998" spans="261:263" ht="12.75" customHeight="1">
      <c r="JA8998"/>
      <c r="JB8998"/>
      <c r="JC8998"/>
    </row>
    <row r="8999" spans="261:263" ht="12.75" customHeight="1">
      <c r="JA8999"/>
      <c r="JB8999"/>
      <c r="JC8999"/>
    </row>
    <row r="9000" spans="261:263" ht="12.75" customHeight="1">
      <c r="JA9000"/>
      <c r="JB9000"/>
      <c r="JC9000"/>
    </row>
    <row r="9001" spans="261:263" ht="12.75" customHeight="1">
      <c r="JA9001"/>
      <c r="JB9001"/>
      <c r="JC9001"/>
    </row>
    <row r="9002" spans="261:263" ht="12.75" customHeight="1">
      <c r="JA9002"/>
      <c r="JB9002"/>
      <c r="JC9002"/>
    </row>
    <row r="9003" spans="261:263" ht="12.75" customHeight="1">
      <c r="JA9003"/>
      <c r="JB9003"/>
      <c r="JC9003"/>
    </row>
    <row r="9004" spans="261:263" ht="12.75" customHeight="1">
      <c r="JA9004"/>
      <c r="JB9004"/>
      <c r="JC9004"/>
    </row>
    <row r="9005" spans="261:263" ht="12.75" customHeight="1">
      <c r="JA9005"/>
      <c r="JB9005"/>
      <c r="JC9005"/>
    </row>
    <row r="9006" spans="261:263" ht="12.75" customHeight="1">
      <c r="JA9006"/>
      <c r="JB9006"/>
      <c r="JC9006"/>
    </row>
    <row r="9007" spans="261:263" ht="12.75" customHeight="1">
      <c r="JA9007"/>
      <c r="JB9007"/>
      <c r="JC9007"/>
    </row>
    <row r="9008" spans="261:263" ht="12.75" customHeight="1">
      <c r="JA9008"/>
      <c r="JB9008"/>
      <c r="JC9008"/>
    </row>
    <row r="9009" spans="261:263" ht="12.75" customHeight="1">
      <c r="JA9009"/>
      <c r="JB9009"/>
      <c r="JC9009"/>
    </row>
    <row r="9010" spans="261:263" ht="12.75" customHeight="1">
      <c r="JA9010"/>
      <c r="JB9010"/>
      <c r="JC9010"/>
    </row>
    <row r="9011" spans="261:263" ht="12.75" customHeight="1">
      <c r="JA9011"/>
      <c r="JB9011"/>
      <c r="JC9011"/>
    </row>
    <row r="9012" spans="261:263" ht="12.75" customHeight="1">
      <c r="JA9012"/>
      <c r="JB9012"/>
      <c r="JC9012"/>
    </row>
    <row r="9013" spans="261:263" ht="12.75" customHeight="1">
      <c r="JA9013"/>
      <c r="JB9013"/>
      <c r="JC9013"/>
    </row>
    <row r="9014" spans="261:263" ht="12.75" customHeight="1">
      <c r="JA9014"/>
      <c r="JB9014"/>
      <c r="JC9014"/>
    </row>
    <row r="9015" spans="261:263" ht="12.75" customHeight="1">
      <c r="JA9015"/>
      <c r="JB9015"/>
      <c r="JC9015"/>
    </row>
    <row r="9016" spans="261:263" ht="12.75" customHeight="1">
      <c r="JA9016"/>
      <c r="JB9016"/>
      <c r="JC9016"/>
    </row>
    <row r="9017" spans="261:263" ht="12.75" customHeight="1">
      <c r="JA9017"/>
      <c r="JB9017"/>
      <c r="JC9017"/>
    </row>
    <row r="9018" spans="261:263" ht="12.75" customHeight="1">
      <c r="JA9018"/>
      <c r="JB9018"/>
      <c r="JC9018"/>
    </row>
    <row r="9019" spans="261:263" ht="12.75" customHeight="1">
      <c r="JA9019"/>
      <c r="JB9019"/>
      <c r="JC9019"/>
    </row>
    <row r="9020" spans="261:263" ht="12.75" customHeight="1">
      <c r="JA9020"/>
      <c r="JB9020"/>
      <c r="JC9020"/>
    </row>
    <row r="9021" spans="261:263" ht="12.75" customHeight="1">
      <c r="JA9021"/>
      <c r="JB9021"/>
      <c r="JC9021"/>
    </row>
    <row r="9022" spans="261:263" ht="12.75" customHeight="1">
      <c r="JA9022"/>
      <c r="JB9022"/>
      <c r="JC9022"/>
    </row>
    <row r="9023" spans="261:263" ht="12.75" customHeight="1">
      <c r="JA9023"/>
      <c r="JB9023"/>
      <c r="JC9023"/>
    </row>
    <row r="9024" spans="261:263" ht="12.75" customHeight="1">
      <c r="JA9024"/>
      <c r="JB9024"/>
      <c r="JC9024"/>
    </row>
    <row r="9025" spans="261:263" ht="12.75" customHeight="1">
      <c r="JA9025"/>
      <c r="JB9025"/>
      <c r="JC9025"/>
    </row>
    <row r="9026" spans="261:263" ht="12.75" customHeight="1">
      <c r="JA9026"/>
      <c r="JB9026"/>
      <c r="JC9026"/>
    </row>
    <row r="9027" spans="261:263" ht="12.75" customHeight="1">
      <c r="JA9027"/>
      <c r="JB9027"/>
      <c r="JC9027"/>
    </row>
    <row r="9028" spans="261:263" ht="12.75" customHeight="1">
      <c r="JA9028"/>
      <c r="JB9028"/>
      <c r="JC9028"/>
    </row>
    <row r="9029" spans="261:263" ht="12.75" customHeight="1">
      <c r="JA9029"/>
      <c r="JB9029"/>
      <c r="JC9029"/>
    </row>
    <row r="9030" spans="261:263" ht="12.75" customHeight="1">
      <c r="JA9030"/>
      <c r="JB9030"/>
      <c r="JC9030"/>
    </row>
    <row r="9031" spans="261:263" ht="12.75" customHeight="1">
      <c r="JA9031"/>
      <c r="JB9031"/>
      <c r="JC9031"/>
    </row>
    <row r="9032" spans="261:263" ht="12.75" customHeight="1">
      <c r="JA9032"/>
      <c r="JB9032"/>
      <c r="JC9032"/>
    </row>
    <row r="9033" spans="261:263" ht="12.75" customHeight="1">
      <c r="JA9033"/>
      <c r="JB9033"/>
      <c r="JC9033"/>
    </row>
    <row r="9034" spans="261:263" ht="12.75" customHeight="1">
      <c r="JA9034"/>
      <c r="JB9034"/>
      <c r="JC9034"/>
    </row>
    <row r="9035" spans="261:263" ht="12.75" customHeight="1">
      <c r="JA9035"/>
      <c r="JB9035"/>
      <c r="JC9035"/>
    </row>
    <row r="9036" spans="261:263" ht="12.75" customHeight="1">
      <c r="JA9036"/>
      <c r="JB9036"/>
      <c r="JC9036"/>
    </row>
    <row r="9037" spans="261:263" ht="12.75" customHeight="1">
      <c r="JA9037"/>
      <c r="JB9037"/>
      <c r="JC9037"/>
    </row>
    <row r="9038" spans="261:263" ht="12.75" customHeight="1">
      <c r="JA9038"/>
      <c r="JB9038"/>
      <c r="JC9038"/>
    </row>
    <row r="9039" spans="261:263" ht="12.75" customHeight="1">
      <c r="JA9039"/>
      <c r="JB9039"/>
      <c r="JC9039"/>
    </row>
    <row r="9040" spans="261:263" ht="12.75" customHeight="1">
      <c r="JA9040"/>
      <c r="JB9040"/>
      <c r="JC9040"/>
    </row>
    <row r="9041" spans="261:263" ht="12.75" customHeight="1">
      <c r="JA9041"/>
      <c r="JB9041"/>
      <c r="JC9041"/>
    </row>
    <row r="9042" spans="261:263" ht="12.75" customHeight="1">
      <c r="JA9042"/>
      <c r="JB9042"/>
      <c r="JC9042"/>
    </row>
    <row r="9043" spans="261:263" ht="12.75" customHeight="1">
      <c r="JA9043"/>
      <c r="JB9043"/>
      <c r="JC9043"/>
    </row>
    <row r="9044" spans="261:263" ht="12.75" customHeight="1">
      <c r="JA9044"/>
      <c r="JB9044"/>
      <c r="JC9044"/>
    </row>
    <row r="9045" spans="261:263" ht="12.75" customHeight="1">
      <c r="JA9045"/>
      <c r="JB9045"/>
      <c r="JC9045"/>
    </row>
    <row r="9046" spans="261:263" ht="12.75" customHeight="1">
      <c r="JA9046"/>
      <c r="JB9046"/>
      <c r="JC9046"/>
    </row>
    <row r="9047" spans="261:263" ht="12.75" customHeight="1">
      <c r="JA9047"/>
      <c r="JB9047"/>
      <c r="JC9047"/>
    </row>
    <row r="9048" spans="261:263" ht="12.75" customHeight="1">
      <c r="JA9048"/>
      <c r="JB9048"/>
      <c r="JC9048"/>
    </row>
    <row r="9049" spans="261:263" ht="12.75" customHeight="1">
      <c r="JA9049"/>
      <c r="JB9049"/>
      <c r="JC9049"/>
    </row>
    <row r="9050" spans="261:263" ht="12.75" customHeight="1">
      <c r="JA9050"/>
      <c r="JB9050"/>
      <c r="JC9050"/>
    </row>
    <row r="9051" spans="261:263" ht="12.75" customHeight="1">
      <c r="JA9051"/>
      <c r="JB9051"/>
      <c r="JC9051"/>
    </row>
    <row r="9052" spans="261:263" ht="12.75" customHeight="1">
      <c r="JA9052"/>
      <c r="JB9052"/>
      <c r="JC9052"/>
    </row>
    <row r="9053" spans="261:263" ht="12.75" customHeight="1">
      <c r="JA9053"/>
      <c r="JB9053"/>
      <c r="JC9053"/>
    </row>
    <row r="9054" spans="261:263" ht="12.75" customHeight="1">
      <c r="JA9054"/>
      <c r="JB9054"/>
      <c r="JC9054"/>
    </row>
    <row r="9055" spans="261:263" ht="12.75" customHeight="1">
      <c r="JA9055"/>
      <c r="JB9055"/>
      <c r="JC9055"/>
    </row>
    <row r="9056" spans="261:263" ht="12.75" customHeight="1">
      <c r="JA9056"/>
      <c r="JB9056"/>
      <c r="JC9056"/>
    </row>
    <row r="9057" spans="261:263" ht="12.75" customHeight="1">
      <c r="JA9057"/>
      <c r="JB9057"/>
      <c r="JC9057"/>
    </row>
    <row r="9058" spans="261:263" ht="12.75" customHeight="1">
      <c r="JA9058"/>
      <c r="JB9058"/>
      <c r="JC9058"/>
    </row>
    <row r="9059" spans="261:263" ht="12.75" customHeight="1">
      <c r="JA9059"/>
      <c r="JB9059"/>
      <c r="JC9059"/>
    </row>
    <row r="9060" spans="261:263" ht="12.75" customHeight="1">
      <c r="JA9060"/>
      <c r="JB9060"/>
      <c r="JC9060"/>
    </row>
    <row r="9061" spans="261:263" ht="12.75" customHeight="1">
      <c r="JA9061"/>
      <c r="JB9061"/>
      <c r="JC9061"/>
    </row>
    <row r="9062" spans="261:263" ht="12.75" customHeight="1">
      <c r="JA9062"/>
      <c r="JB9062"/>
      <c r="JC9062"/>
    </row>
    <row r="9063" spans="261:263" ht="12.75" customHeight="1">
      <c r="JA9063"/>
      <c r="JB9063"/>
      <c r="JC9063"/>
    </row>
    <row r="9064" spans="261:263" ht="12.75" customHeight="1">
      <c r="JA9064"/>
      <c r="JB9064"/>
      <c r="JC9064"/>
    </row>
    <row r="9065" spans="261:263" ht="12.75" customHeight="1">
      <c r="JA9065"/>
      <c r="JB9065"/>
      <c r="JC9065"/>
    </row>
    <row r="9066" spans="261:263" ht="12.75" customHeight="1">
      <c r="JA9066"/>
      <c r="JB9066"/>
      <c r="JC9066"/>
    </row>
    <row r="9067" spans="261:263" ht="12.75" customHeight="1">
      <c r="JA9067"/>
      <c r="JB9067"/>
      <c r="JC9067"/>
    </row>
    <row r="9068" spans="261:263" ht="12.75" customHeight="1">
      <c r="JA9068"/>
      <c r="JB9068"/>
      <c r="JC9068"/>
    </row>
    <row r="9069" spans="261:263" ht="12.75" customHeight="1">
      <c r="JA9069"/>
      <c r="JB9069"/>
      <c r="JC9069"/>
    </row>
    <row r="9070" spans="261:263" ht="12.75" customHeight="1">
      <c r="JA9070"/>
      <c r="JB9070"/>
      <c r="JC9070"/>
    </row>
    <row r="9071" spans="261:263" ht="12.75" customHeight="1">
      <c r="JA9071"/>
      <c r="JB9071"/>
      <c r="JC9071"/>
    </row>
    <row r="9072" spans="261:263" ht="12.75" customHeight="1">
      <c r="JA9072"/>
      <c r="JB9072"/>
      <c r="JC9072"/>
    </row>
    <row r="9073" spans="261:263" ht="12.75" customHeight="1">
      <c r="JA9073"/>
      <c r="JB9073"/>
      <c r="JC9073"/>
    </row>
    <row r="9074" spans="261:263" ht="12.75" customHeight="1">
      <c r="JA9074"/>
      <c r="JB9074"/>
      <c r="JC9074"/>
    </row>
    <row r="9075" spans="261:263" ht="12.75" customHeight="1">
      <c r="JA9075"/>
      <c r="JB9075"/>
      <c r="JC9075"/>
    </row>
    <row r="9076" spans="261:263" ht="12.75" customHeight="1">
      <c r="JA9076"/>
      <c r="JB9076"/>
      <c r="JC9076"/>
    </row>
    <row r="9077" spans="261:263" ht="12.75" customHeight="1">
      <c r="JA9077"/>
      <c r="JB9077"/>
      <c r="JC9077"/>
    </row>
    <row r="9078" spans="261:263" ht="12.75" customHeight="1">
      <c r="JA9078"/>
      <c r="JB9078"/>
      <c r="JC9078"/>
    </row>
    <row r="9079" spans="261:263" ht="12.75" customHeight="1">
      <c r="JA9079"/>
      <c r="JB9079"/>
      <c r="JC9079"/>
    </row>
    <row r="9080" spans="261:263" ht="12.75" customHeight="1">
      <c r="JA9080"/>
      <c r="JB9080"/>
      <c r="JC9080"/>
    </row>
    <row r="9081" spans="261:263" ht="12.75" customHeight="1">
      <c r="JA9081"/>
      <c r="JB9081"/>
      <c r="JC9081"/>
    </row>
    <row r="9082" spans="261:263" ht="12.75" customHeight="1">
      <c r="JA9082"/>
      <c r="JB9082"/>
      <c r="JC9082"/>
    </row>
    <row r="9083" spans="261:263" ht="12.75" customHeight="1">
      <c r="JA9083"/>
      <c r="JB9083"/>
      <c r="JC9083"/>
    </row>
    <row r="9084" spans="261:263" ht="12.75" customHeight="1">
      <c r="JA9084"/>
      <c r="JB9084"/>
      <c r="JC9084"/>
    </row>
    <row r="9085" spans="261:263" ht="12.75" customHeight="1">
      <c r="JA9085"/>
      <c r="JB9085"/>
      <c r="JC9085"/>
    </row>
    <row r="9086" spans="261:263" ht="12.75" customHeight="1">
      <c r="JA9086"/>
      <c r="JB9086"/>
      <c r="JC9086"/>
    </row>
    <row r="9087" spans="261:263" ht="12.75" customHeight="1">
      <c r="JA9087"/>
      <c r="JB9087"/>
      <c r="JC9087"/>
    </row>
    <row r="9088" spans="261:263" ht="12.75" customHeight="1">
      <c r="JA9088"/>
      <c r="JB9088"/>
      <c r="JC9088"/>
    </row>
    <row r="9089" spans="261:263" ht="12.75" customHeight="1">
      <c r="JA9089"/>
      <c r="JB9089"/>
      <c r="JC9089"/>
    </row>
    <row r="9090" spans="261:263" ht="12.75" customHeight="1">
      <c r="JA9090"/>
      <c r="JB9090"/>
      <c r="JC9090"/>
    </row>
    <row r="9091" spans="261:263" ht="12.75" customHeight="1">
      <c r="JA9091"/>
      <c r="JB9091"/>
      <c r="JC9091"/>
    </row>
    <row r="9092" spans="261:263" ht="12.75" customHeight="1">
      <c r="JA9092"/>
      <c r="JB9092"/>
      <c r="JC9092"/>
    </row>
    <row r="9093" spans="261:263" ht="12.75" customHeight="1">
      <c r="JA9093"/>
      <c r="JB9093"/>
      <c r="JC9093"/>
    </row>
    <row r="9094" spans="261:263" ht="12.75" customHeight="1">
      <c r="JA9094"/>
      <c r="JB9094"/>
      <c r="JC9094"/>
    </row>
    <row r="9095" spans="261:263" ht="12.75" customHeight="1">
      <c r="JA9095"/>
      <c r="JB9095"/>
      <c r="JC9095"/>
    </row>
    <row r="9096" spans="261:263" ht="12.75" customHeight="1">
      <c r="JA9096"/>
      <c r="JB9096"/>
      <c r="JC9096"/>
    </row>
    <row r="9097" spans="261:263" ht="12.75" customHeight="1">
      <c r="JA9097"/>
      <c r="JB9097"/>
      <c r="JC9097"/>
    </row>
    <row r="9098" spans="261:263" ht="12.75" customHeight="1">
      <c r="JA9098"/>
      <c r="JB9098"/>
      <c r="JC9098"/>
    </row>
    <row r="9099" spans="261:263" ht="12.75" customHeight="1">
      <c r="JA9099"/>
      <c r="JB9099"/>
      <c r="JC9099"/>
    </row>
    <row r="9100" spans="261:263" ht="12.75" customHeight="1">
      <c r="JA9100"/>
      <c r="JB9100"/>
      <c r="JC9100"/>
    </row>
    <row r="9101" spans="261:263" ht="12.75" customHeight="1">
      <c r="JA9101"/>
      <c r="JB9101"/>
      <c r="JC9101"/>
    </row>
    <row r="9102" spans="261:263" ht="12.75" customHeight="1">
      <c r="JA9102"/>
      <c r="JB9102"/>
      <c r="JC9102"/>
    </row>
    <row r="9103" spans="261:263" ht="12.75" customHeight="1">
      <c r="JA9103"/>
      <c r="JB9103"/>
      <c r="JC9103"/>
    </row>
    <row r="9104" spans="261:263" ht="12.75" customHeight="1">
      <c r="JA9104"/>
      <c r="JB9104"/>
      <c r="JC9104"/>
    </row>
    <row r="9105" spans="261:263" ht="12.75" customHeight="1">
      <c r="JA9105"/>
      <c r="JB9105"/>
      <c r="JC9105"/>
    </row>
    <row r="9106" spans="261:263" ht="12.75" customHeight="1">
      <c r="JA9106"/>
      <c r="JB9106"/>
      <c r="JC9106"/>
    </row>
    <row r="9107" spans="261:263" ht="12.75" customHeight="1">
      <c r="JA9107"/>
      <c r="JB9107"/>
      <c r="JC9107"/>
    </row>
    <row r="9108" spans="261:263" ht="12.75" customHeight="1">
      <c r="JA9108"/>
      <c r="JB9108"/>
      <c r="JC9108"/>
    </row>
    <row r="9109" spans="261:263" ht="12.75" customHeight="1">
      <c r="JA9109"/>
      <c r="JB9109"/>
      <c r="JC9109"/>
    </row>
    <row r="9110" spans="261:263" ht="12.75" customHeight="1">
      <c r="JA9110"/>
      <c r="JB9110"/>
      <c r="JC9110"/>
    </row>
    <row r="9111" spans="261:263" ht="12.75" customHeight="1">
      <c r="JA9111"/>
      <c r="JB9111"/>
      <c r="JC9111"/>
    </row>
    <row r="9112" spans="261:263" ht="12.75" customHeight="1">
      <c r="JA9112"/>
      <c r="JB9112"/>
      <c r="JC9112"/>
    </row>
    <row r="9113" spans="261:263" ht="12.75" customHeight="1">
      <c r="JA9113"/>
      <c r="JB9113"/>
      <c r="JC9113"/>
    </row>
    <row r="9114" spans="261:263" ht="12.75" customHeight="1">
      <c r="JA9114"/>
      <c r="JB9114"/>
      <c r="JC9114"/>
    </row>
    <row r="9115" spans="261:263" ht="12.75" customHeight="1">
      <c r="JA9115"/>
      <c r="JB9115"/>
      <c r="JC9115"/>
    </row>
    <row r="9116" spans="261:263" ht="12.75" customHeight="1">
      <c r="JA9116"/>
      <c r="JB9116"/>
      <c r="JC9116"/>
    </row>
    <row r="9117" spans="261:263" ht="12.75" customHeight="1">
      <c r="JA9117"/>
      <c r="JB9117"/>
      <c r="JC9117"/>
    </row>
    <row r="9118" spans="261:263" ht="12.75" customHeight="1">
      <c r="JA9118"/>
      <c r="JB9118"/>
      <c r="JC9118"/>
    </row>
    <row r="9119" spans="261:263" ht="12.75" customHeight="1">
      <c r="JA9119"/>
      <c r="JB9119"/>
      <c r="JC9119"/>
    </row>
    <row r="9120" spans="261:263" ht="12.75" customHeight="1">
      <c r="JA9120"/>
      <c r="JB9120"/>
      <c r="JC9120"/>
    </row>
    <row r="9121" spans="261:263" ht="12.75" customHeight="1">
      <c r="JA9121"/>
      <c r="JB9121"/>
      <c r="JC9121"/>
    </row>
    <row r="9122" spans="261:263" ht="12.75" customHeight="1">
      <c r="JA9122"/>
      <c r="JB9122"/>
      <c r="JC9122"/>
    </row>
    <row r="9123" spans="261:263" ht="12.75" customHeight="1">
      <c r="JA9123"/>
      <c r="JB9123"/>
      <c r="JC9123"/>
    </row>
    <row r="9124" spans="261:263" ht="12.75" customHeight="1">
      <c r="JA9124"/>
      <c r="JB9124"/>
      <c r="JC9124"/>
    </row>
    <row r="9125" spans="261:263" ht="12.75" customHeight="1">
      <c r="JA9125"/>
      <c r="JB9125"/>
      <c r="JC9125"/>
    </row>
    <row r="9126" spans="261:263" ht="12.75" customHeight="1">
      <c r="JA9126"/>
      <c r="JB9126"/>
      <c r="JC9126"/>
    </row>
    <row r="9127" spans="261:263" ht="12.75" customHeight="1">
      <c r="JA9127"/>
      <c r="JB9127"/>
      <c r="JC9127"/>
    </row>
    <row r="9128" spans="261:263" ht="12.75" customHeight="1">
      <c r="JA9128"/>
      <c r="JB9128"/>
      <c r="JC9128"/>
    </row>
    <row r="9129" spans="261:263" ht="12.75" customHeight="1">
      <c r="JA9129"/>
      <c r="JB9129"/>
      <c r="JC9129"/>
    </row>
    <row r="9130" spans="261:263" ht="12.75" customHeight="1">
      <c r="JA9130"/>
      <c r="JB9130"/>
      <c r="JC9130"/>
    </row>
    <row r="9131" spans="261:263" ht="12.75" customHeight="1">
      <c r="JA9131"/>
      <c r="JB9131"/>
      <c r="JC9131"/>
    </row>
    <row r="9132" spans="261:263" ht="12.75" customHeight="1">
      <c r="JA9132"/>
      <c r="JB9132"/>
      <c r="JC9132"/>
    </row>
    <row r="9133" spans="261:263" ht="12.75" customHeight="1">
      <c r="JA9133"/>
      <c r="JB9133"/>
      <c r="JC9133"/>
    </row>
    <row r="9134" spans="261:263" ht="12.75" customHeight="1">
      <c r="JA9134"/>
      <c r="JB9134"/>
      <c r="JC9134"/>
    </row>
    <row r="9135" spans="261:263" ht="12.75" customHeight="1">
      <c r="JA9135"/>
      <c r="JB9135"/>
      <c r="JC9135"/>
    </row>
    <row r="9136" spans="261:263" ht="12.75" customHeight="1">
      <c r="JA9136"/>
      <c r="JB9136"/>
      <c r="JC9136"/>
    </row>
    <row r="9137" spans="261:263" ht="12.75" customHeight="1">
      <c r="JA9137"/>
      <c r="JB9137"/>
      <c r="JC9137"/>
    </row>
    <row r="9138" spans="261:263" ht="12.75" customHeight="1">
      <c r="JA9138"/>
      <c r="JB9138"/>
      <c r="JC9138"/>
    </row>
    <row r="9139" spans="261:263" ht="12.75" customHeight="1">
      <c r="JA9139"/>
      <c r="JB9139"/>
      <c r="JC9139"/>
    </row>
    <row r="9140" spans="261:263" ht="12.75" customHeight="1">
      <c r="JA9140"/>
      <c r="JB9140"/>
      <c r="JC9140"/>
    </row>
    <row r="9141" spans="261:263" ht="12.75" customHeight="1">
      <c r="JA9141"/>
      <c r="JB9141"/>
      <c r="JC9141"/>
    </row>
    <row r="9142" spans="261:263" ht="12.75" customHeight="1">
      <c r="JA9142"/>
      <c r="JB9142"/>
      <c r="JC9142"/>
    </row>
    <row r="9143" spans="261:263" ht="12.75" customHeight="1">
      <c r="JA9143"/>
      <c r="JB9143"/>
      <c r="JC9143"/>
    </row>
    <row r="9144" spans="261:263" ht="12.75" customHeight="1">
      <c r="JA9144"/>
      <c r="JB9144"/>
      <c r="JC9144"/>
    </row>
    <row r="9145" spans="261:263" ht="12.75" customHeight="1">
      <c r="JA9145"/>
      <c r="JB9145"/>
      <c r="JC9145"/>
    </row>
    <row r="9146" spans="261:263" ht="12.75" customHeight="1">
      <c r="JA9146"/>
      <c r="JB9146"/>
      <c r="JC9146"/>
    </row>
    <row r="9147" spans="261:263" ht="12.75" customHeight="1">
      <c r="JA9147"/>
      <c r="JB9147"/>
      <c r="JC9147"/>
    </row>
    <row r="9148" spans="261:263" ht="12.75" customHeight="1">
      <c r="JA9148"/>
      <c r="JB9148"/>
      <c r="JC9148"/>
    </row>
    <row r="9149" spans="261:263" ht="12.75" customHeight="1">
      <c r="JA9149"/>
      <c r="JB9149"/>
      <c r="JC9149"/>
    </row>
    <row r="9150" spans="261:263" ht="12.75" customHeight="1">
      <c r="JA9150"/>
      <c r="JB9150"/>
      <c r="JC9150"/>
    </row>
    <row r="9151" spans="261:263" ht="12.75" customHeight="1">
      <c r="JA9151"/>
      <c r="JB9151"/>
      <c r="JC9151"/>
    </row>
    <row r="9152" spans="261:263" ht="12.75" customHeight="1">
      <c r="JA9152"/>
      <c r="JB9152"/>
      <c r="JC9152"/>
    </row>
    <row r="9153" spans="261:263" ht="12.75" customHeight="1">
      <c r="JA9153"/>
      <c r="JB9153"/>
      <c r="JC9153"/>
    </row>
    <row r="9154" spans="261:263" ht="12.75" customHeight="1">
      <c r="JA9154"/>
      <c r="JB9154"/>
      <c r="JC9154"/>
    </row>
    <row r="9155" spans="261:263" ht="12.75" customHeight="1">
      <c r="JA9155"/>
      <c r="JB9155"/>
      <c r="JC9155"/>
    </row>
    <row r="9156" spans="261:263" ht="12.75" customHeight="1">
      <c r="JA9156"/>
      <c r="JB9156"/>
      <c r="JC9156"/>
    </row>
    <row r="9157" spans="261:263" ht="12.75" customHeight="1">
      <c r="JA9157"/>
      <c r="JB9157"/>
      <c r="JC9157"/>
    </row>
    <row r="9158" spans="261:263" ht="12.75" customHeight="1">
      <c r="JA9158"/>
      <c r="JB9158"/>
      <c r="JC9158"/>
    </row>
    <row r="9159" spans="261:263" ht="12.75" customHeight="1">
      <c r="JA9159"/>
      <c r="JB9159"/>
      <c r="JC9159"/>
    </row>
    <row r="9160" spans="261:263" ht="12.75" customHeight="1">
      <c r="JA9160"/>
      <c r="JB9160"/>
      <c r="JC9160"/>
    </row>
    <row r="9161" spans="261:263" ht="12.75" customHeight="1">
      <c r="JA9161"/>
      <c r="JB9161"/>
      <c r="JC9161"/>
    </row>
    <row r="9162" spans="261:263" ht="12.75" customHeight="1">
      <c r="JA9162"/>
      <c r="JB9162"/>
      <c r="JC9162"/>
    </row>
    <row r="9163" spans="261:263" ht="12.75" customHeight="1">
      <c r="JA9163"/>
      <c r="JB9163"/>
      <c r="JC9163"/>
    </row>
    <row r="9164" spans="261:263" ht="12.75" customHeight="1">
      <c r="JA9164"/>
      <c r="JB9164"/>
      <c r="JC9164"/>
    </row>
    <row r="9165" spans="261:263" ht="12.75" customHeight="1">
      <c r="JA9165"/>
      <c r="JB9165"/>
      <c r="JC9165"/>
    </row>
    <row r="9166" spans="261:263" ht="12.75" customHeight="1">
      <c r="JA9166"/>
      <c r="JB9166"/>
      <c r="JC9166"/>
    </row>
    <row r="9167" spans="261:263" ht="12.75" customHeight="1">
      <c r="JA9167"/>
      <c r="JB9167"/>
      <c r="JC9167"/>
    </row>
    <row r="9168" spans="261:263" ht="12.75" customHeight="1">
      <c r="JA9168"/>
      <c r="JB9168"/>
      <c r="JC9168"/>
    </row>
    <row r="9169" spans="261:263" ht="12.75" customHeight="1">
      <c r="JA9169"/>
      <c r="JB9169"/>
      <c r="JC9169"/>
    </row>
    <row r="9170" spans="261:263" ht="12.75" customHeight="1">
      <c r="JA9170"/>
      <c r="JB9170"/>
      <c r="JC9170"/>
    </row>
    <row r="9171" spans="261:263" ht="12.75" customHeight="1">
      <c r="JA9171"/>
      <c r="JB9171"/>
      <c r="JC9171"/>
    </row>
    <row r="9172" spans="261:263" ht="12.75" customHeight="1">
      <c r="JA9172"/>
      <c r="JB9172"/>
      <c r="JC9172"/>
    </row>
    <row r="9173" spans="261:263" ht="12.75" customHeight="1">
      <c r="JA9173"/>
      <c r="JB9173"/>
      <c r="JC9173"/>
    </row>
    <row r="9174" spans="261:263" ht="12.75" customHeight="1">
      <c r="JA9174"/>
      <c r="JB9174"/>
      <c r="JC9174"/>
    </row>
    <row r="9175" spans="261:263" ht="12.75" customHeight="1">
      <c r="JA9175"/>
      <c r="JB9175"/>
      <c r="JC9175"/>
    </row>
    <row r="9176" spans="261:263" ht="12.75" customHeight="1">
      <c r="JA9176"/>
      <c r="JB9176"/>
      <c r="JC9176"/>
    </row>
    <row r="9177" spans="261:263" ht="12.75" customHeight="1">
      <c r="JA9177"/>
      <c r="JB9177"/>
      <c r="JC9177"/>
    </row>
    <row r="9178" spans="261:263" ht="12.75" customHeight="1">
      <c r="JA9178"/>
      <c r="JB9178"/>
      <c r="JC9178"/>
    </row>
    <row r="9179" spans="261:263" ht="12.75" customHeight="1">
      <c r="JA9179"/>
      <c r="JB9179"/>
      <c r="JC9179"/>
    </row>
    <row r="9180" spans="261:263" ht="12.75" customHeight="1">
      <c r="JA9180"/>
      <c r="JB9180"/>
      <c r="JC9180"/>
    </row>
    <row r="9181" spans="261:263" ht="12.75" customHeight="1">
      <c r="JA9181"/>
      <c r="JB9181"/>
      <c r="JC9181"/>
    </row>
    <row r="9182" spans="261:263" ht="12.75" customHeight="1">
      <c r="JA9182"/>
      <c r="JB9182"/>
      <c r="JC9182"/>
    </row>
    <row r="9183" spans="261:263" ht="12.75" customHeight="1">
      <c r="JA9183"/>
      <c r="JB9183"/>
      <c r="JC9183"/>
    </row>
    <row r="9184" spans="261:263" ht="12.75" customHeight="1">
      <c r="JA9184"/>
      <c r="JB9184"/>
      <c r="JC9184"/>
    </row>
    <row r="9185" spans="261:263" ht="12.75" customHeight="1">
      <c r="JA9185"/>
      <c r="JB9185"/>
      <c r="JC9185"/>
    </row>
    <row r="9186" spans="261:263" ht="12.75" customHeight="1">
      <c r="JA9186"/>
      <c r="JB9186"/>
      <c r="JC9186"/>
    </row>
    <row r="9187" spans="261:263" ht="12.75" customHeight="1">
      <c r="JA9187"/>
      <c r="JB9187"/>
      <c r="JC9187"/>
    </row>
    <row r="9188" spans="261:263" ht="12.75" customHeight="1">
      <c r="JA9188"/>
      <c r="JB9188"/>
      <c r="JC9188"/>
    </row>
    <row r="9189" spans="261:263" ht="12.75" customHeight="1">
      <c r="JA9189"/>
      <c r="JB9189"/>
      <c r="JC9189"/>
    </row>
    <row r="9190" spans="261:263" ht="12.75" customHeight="1">
      <c r="JA9190"/>
      <c r="JB9190"/>
      <c r="JC9190"/>
    </row>
    <row r="9191" spans="261:263" ht="12.75" customHeight="1">
      <c r="JA9191"/>
      <c r="JB9191"/>
      <c r="JC9191"/>
    </row>
    <row r="9192" spans="261:263" ht="12.75" customHeight="1">
      <c r="JA9192"/>
      <c r="JB9192"/>
      <c r="JC9192"/>
    </row>
    <row r="9193" spans="261:263" ht="12.75" customHeight="1">
      <c r="JA9193"/>
      <c r="JB9193"/>
      <c r="JC9193"/>
    </row>
    <row r="9194" spans="261:263" ht="12.75" customHeight="1">
      <c r="JA9194"/>
      <c r="JB9194"/>
      <c r="JC9194"/>
    </row>
    <row r="9195" spans="261:263" ht="12.75" customHeight="1">
      <c r="JA9195"/>
      <c r="JB9195"/>
      <c r="JC9195"/>
    </row>
    <row r="9196" spans="261:263" ht="12.75" customHeight="1">
      <c r="JA9196"/>
      <c r="JB9196"/>
      <c r="JC9196"/>
    </row>
    <row r="9197" spans="261:263" ht="12.75" customHeight="1">
      <c r="JA9197"/>
      <c r="JB9197"/>
      <c r="JC9197"/>
    </row>
    <row r="9198" spans="261:263" ht="12.75" customHeight="1">
      <c r="JA9198"/>
      <c r="JB9198"/>
      <c r="JC9198"/>
    </row>
    <row r="9199" spans="261:263" ht="12.75" customHeight="1">
      <c r="JA9199"/>
      <c r="JB9199"/>
      <c r="JC9199"/>
    </row>
    <row r="9200" spans="261:263" ht="12.75" customHeight="1">
      <c r="JA9200"/>
      <c r="JB9200"/>
      <c r="JC9200"/>
    </row>
    <row r="9201" spans="261:263" ht="12.75" customHeight="1">
      <c r="JA9201"/>
      <c r="JB9201"/>
      <c r="JC9201"/>
    </row>
    <row r="9202" spans="261:263" ht="12.75" customHeight="1">
      <c r="JA9202"/>
      <c r="JB9202"/>
      <c r="JC9202"/>
    </row>
    <row r="9203" spans="261:263" ht="12.75" customHeight="1">
      <c r="JA9203"/>
      <c r="JB9203"/>
      <c r="JC9203"/>
    </row>
    <row r="9204" spans="261:263" ht="12.75" customHeight="1">
      <c r="JA9204"/>
      <c r="JB9204"/>
      <c r="JC9204"/>
    </row>
    <row r="9205" spans="261:263" ht="12.75" customHeight="1">
      <c r="JA9205"/>
      <c r="JB9205"/>
      <c r="JC9205"/>
    </row>
    <row r="9206" spans="261:263" ht="12.75" customHeight="1">
      <c r="JA9206"/>
      <c r="JB9206"/>
      <c r="JC9206"/>
    </row>
    <row r="9207" spans="261:263" ht="12.75" customHeight="1">
      <c r="JA9207"/>
      <c r="JB9207"/>
      <c r="JC9207"/>
    </row>
    <row r="9208" spans="261:263" ht="12.75" customHeight="1">
      <c r="JA9208"/>
      <c r="JB9208"/>
      <c r="JC9208"/>
    </row>
    <row r="9209" spans="261:263" ht="12.75" customHeight="1">
      <c r="JA9209"/>
      <c r="JB9209"/>
      <c r="JC9209"/>
    </row>
    <row r="9210" spans="261:263" ht="12.75" customHeight="1">
      <c r="JA9210"/>
      <c r="JB9210"/>
      <c r="JC9210"/>
    </row>
    <row r="9211" spans="261:263" ht="12.75" customHeight="1">
      <c r="JA9211"/>
      <c r="JB9211"/>
      <c r="JC9211"/>
    </row>
    <row r="9212" spans="261:263" ht="12.75" customHeight="1">
      <c r="JA9212"/>
      <c r="JB9212"/>
      <c r="JC9212"/>
    </row>
    <row r="9213" spans="261:263" ht="12.75" customHeight="1">
      <c r="JA9213"/>
      <c r="JB9213"/>
      <c r="JC9213"/>
    </row>
    <row r="9214" spans="261:263" ht="12.75" customHeight="1">
      <c r="JA9214"/>
      <c r="JB9214"/>
      <c r="JC9214"/>
    </row>
    <row r="9215" spans="261:263" ht="12.75" customHeight="1">
      <c r="JA9215"/>
      <c r="JB9215"/>
      <c r="JC9215"/>
    </row>
    <row r="9216" spans="261:263" ht="12.75" customHeight="1">
      <c r="JA9216"/>
      <c r="JB9216"/>
      <c r="JC9216"/>
    </row>
    <row r="9217" spans="261:263" ht="12.75" customHeight="1">
      <c r="JA9217"/>
      <c r="JB9217"/>
      <c r="JC9217"/>
    </row>
    <row r="9218" spans="261:263" ht="12.75" customHeight="1">
      <c r="JA9218"/>
      <c r="JB9218"/>
      <c r="JC9218"/>
    </row>
    <row r="9219" spans="261:263" ht="12.75" customHeight="1">
      <c r="JA9219"/>
      <c r="JB9219"/>
      <c r="JC9219"/>
    </row>
    <row r="9220" spans="261:263" ht="12.75" customHeight="1">
      <c r="JA9220"/>
      <c r="JB9220"/>
      <c r="JC9220"/>
    </row>
    <row r="9221" spans="261:263" ht="12.75" customHeight="1">
      <c r="JA9221"/>
      <c r="JB9221"/>
      <c r="JC9221"/>
    </row>
    <row r="9222" spans="261:263" ht="12.75" customHeight="1">
      <c r="JA9222"/>
      <c r="JB9222"/>
      <c r="JC9222"/>
    </row>
    <row r="9223" spans="261:263" ht="12.75" customHeight="1">
      <c r="JA9223"/>
      <c r="JB9223"/>
      <c r="JC9223"/>
    </row>
    <row r="9224" spans="261:263" ht="12.75" customHeight="1">
      <c r="JA9224"/>
      <c r="JB9224"/>
      <c r="JC9224"/>
    </row>
    <row r="9225" spans="261:263" ht="12.75" customHeight="1">
      <c r="JA9225"/>
      <c r="JB9225"/>
      <c r="JC9225"/>
    </row>
    <row r="9226" spans="261:263" ht="12.75" customHeight="1">
      <c r="JA9226"/>
      <c r="JB9226"/>
      <c r="JC9226"/>
    </row>
    <row r="9227" spans="261:263" ht="12.75" customHeight="1">
      <c r="JA9227"/>
      <c r="JB9227"/>
      <c r="JC9227"/>
    </row>
    <row r="9228" spans="261:263" ht="12.75" customHeight="1">
      <c r="JA9228"/>
      <c r="JB9228"/>
      <c r="JC9228"/>
    </row>
    <row r="9229" spans="261:263" ht="12.75" customHeight="1">
      <c r="JA9229"/>
      <c r="JB9229"/>
      <c r="JC9229"/>
    </row>
    <row r="9230" spans="261:263" ht="12.75" customHeight="1">
      <c r="JA9230"/>
      <c r="JB9230"/>
      <c r="JC9230"/>
    </row>
    <row r="9231" spans="261:263" ht="12.75" customHeight="1">
      <c r="JA9231"/>
      <c r="JB9231"/>
      <c r="JC9231"/>
    </row>
    <row r="9232" spans="261:263" ht="12.75" customHeight="1">
      <c r="JA9232"/>
      <c r="JB9232"/>
      <c r="JC9232"/>
    </row>
    <row r="9233" spans="261:263" ht="12.75" customHeight="1">
      <c r="JA9233"/>
      <c r="JB9233"/>
      <c r="JC9233"/>
    </row>
    <row r="9234" spans="261:263" ht="12.75" customHeight="1">
      <c r="JA9234"/>
      <c r="JB9234"/>
      <c r="JC9234"/>
    </row>
    <row r="9235" spans="261:263" ht="12.75" customHeight="1">
      <c r="JA9235"/>
      <c r="JB9235"/>
      <c r="JC9235"/>
    </row>
    <row r="9236" spans="261:263" ht="12.75" customHeight="1">
      <c r="JA9236"/>
      <c r="JB9236"/>
      <c r="JC9236"/>
    </row>
    <row r="9237" spans="261:263" ht="12.75" customHeight="1">
      <c r="JA9237"/>
      <c r="JB9237"/>
      <c r="JC9237"/>
    </row>
    <row r="9238" spans="261:263" ht="12.75" customHeight="1">
      <c r="JA9238"/>
      <c r="JB9238"/>
      <c r="JC9238"/>
    </row>
    <row r="9239" spans="261:263" ht="12.75" customHeight="1">
      <c r="JA9239"/>
      <c r="JB9239"/>
      <c r="JC9239"/>
    </row>
    <row r="9240" spans="261:263" ht="12.75" customHeight="1">
      <c r="JA9240"/>
      <c r="JB9240"/>
      <c r="JC9240"/>
    </row>
    <row r="9241" spans="261:263" ht="12.75" customHeight="1">
      <c r="JA9241"/>
      <c r="JB9241"/>
      <c r="JC9241"/>
    </row>
    <row r="9242" spans="261:263" ht="12.75" customHeight="1">
      <c r="JA9242"/>
      <c r="JB9242"/>
      <c r="JC9242"/>
    </row>
    <row r="9243" spans="261:263" ht="12.75" customHeight="1">
      <c r="JA9243"/>
      <c r="JB9243"/>
      <c r="JC9243"/>
    </row>
    <row r="9244" spans="261:263" ht="12.75" customHeight="1">
      <c r="JA9244"/>
      <c r="JB9244"/>
      <c r="JC9244"/>
    </row>
    <row r="9245" spans="261:263" ht="12.75" customHeight="1">
      <c r="JA9245"/>
      <c r="JB9245"/>
      <c r="JC9245"/>
    </row>
    <row r="9246" spans="261:263" ht="12.75" customHeight="1">
      <c r="JA9246"/>
      <c r="JB9246"/>
      <c r="JC9246"/>
    </row>
    <row r="9247" spans="261:263" ht="12.75" customHeight="1">
      <c r="JA9247"/>
      <c r="JB9247"/>
      <c r="JC9247"/>
    </row>
    <row r="9248" spans="261:263" ht="12.75" customHeight="1">
      <c r="JA9248"/>
      <c r="JB9248"/>
      <c r="JC9248"/>
    </row>
    <row r="9249" spans="261:263" ht="12.75" customHeight="1">
      <c r="JA9249"/>
      <c r="JB9249"/>
      <c r="JC9249"/>
    </row>
    <row r="9250" spans="261:263" ht="12.75" customHeight="1">
      <c r="JA9250"/>
      <c r="JB9250"/>
      <c r="JC9250"/>
    </row>
    <row r="9251" spans="261:263" ht="12.75" customHeight="1">
      <c r="JA9251"/>
      <c r="JB9251"/>
      <c r="JC9251"/>
    </row>
    <row r="9252" spans="261:263" ht="12.75" customHeight="1">
      <c r="JA9252"/>
      <c r="JB9252"/>
      <c r="JC9252"/>
    </row>
    <row r="9253" spans="261:263" ht="12.75" customHeight="1">
      <c r="JA9253"/>
      <c r="JB9253"/>
      <c r="JC9253"/>
    </row>
    <row r="9254" spans="261:263" ht="12.75" customHeight="1">
      <c r="JA9254"/>
      <c r="JB9254"/>
      <c r="JC9254"/>
    </row>
    <row r="9255" spans="261:263" ht="12.75" customHeight="1">
      <c r="JA9255"/>
      <c r="JB9255"/>
      <c r="JC9255"/>
    </row>
    <row r="9256" spans="261:263" ht="12.75" customHeight="1">
      <c r="JA9256"/>
      <c r="JB9256"/>
      <c r="JC9256"/>
    </row>
    <row r="9257" spans="261:263" ht="12.75" customHeight="1">
      <c r="JA9257"/>
      <c r="JB9257"/>
      <c r="JC9257"/>
    </row>
    <row r="9258" spans="261:263" ht="12.75" customHeight="1">
      <c r="JA9258"/>
      <c r="JB9258"/>
      <c r="JC9258"/>
    </row>
    <row r="9259" spans="261:263" ht="12.75" customHeight="1">
      <c r="JA9259"/>
      <c r="JB9259"/>
      <c r="JC9259"/>
    </row>
    <row r="9260" spans="261:263" ht="12.75" customHeight="1">
      <c r="JA9260"/>
      <c r="JB9260"/>
      <c r="JC9260"/>
    </row>
    <row r="9261" spans="261:263" ht="12.75" customHeight="1">
      <c r="JA9261"/>
      <c r="JB9261"/>
      <c r="JC9261"/>
    </row>
    <row r="9262" spans="261:263" ht="12.75" customHeight="1">
      <c r="JA9262"/>
      <c r="JB9262"/>
      <c r="JC9262"/>
    </row>
    <row r="9263" spans="261:263" ht="12.75" customHeight="1">
      <c r="JA9263"/>
      <c r="JB9263"/>
      <c r="JC9263"/>
    </row>
    <row r="9264" spans="261:263" ht="12.75" customHeight="1">
      <c r="JA9264"/>
      <c r="JB9264"/>
      <c r="JC9264"/>
    </row>
    <row r="9265" spans="261:263" ht="12.75" customHeight="1">
      <c r="JA9265"/>
      <c r="JB9265"/>
      <c r="JC9265"/>
    </row>
    <row r="9266" spans="261:263" ht="12.75" customHeight="1">
      <c r="JA9266"/>
      <c r="JB9266"/>
      <c r="JC9266"/>
    </row>
    <row r="9267" spans="261:263" ht="12.75" customHeight="1">
      <c r="JA9267"/>
      <c r="JB9267"/>
      <c r="JC9267"/>
    </row>
    <row r="9268" spans="261:263" ht="12.75" customHeight="1">
      <c r="JA9268"/>
      <c r="JB9268"/>
      <c r="JC9268"/>
    </row>
    <row r="9269" spans="261:263" ht="12.75" customHeight="1">
      <c r="JA9269"/>
      <c r="JB9269"/>
      <c r="JC9269"/>
    </row>
    <row r="9270" spans="261:263" ht="12.75" customHeight="1">
      <c r="JA9270"/>
      <c r="JB9270"/>
      <c r="JC9270"/>
    </row>
    <row r="9271" spans="261:263" ht="12.75" customHeight="1">
      <c r="JA9271"/>
      <c r="JB9271"/>
      <c r="JC9271"/>
    </row>
    <row r="9272" spans="261:263" ht="12.75" customHeight="1">
      <c r="JA9272"/>
      <c r="JB9272"/>
      <c r="JC9272"/>
    </row>
    <row r="9273" spans="261:263" ht="12.75" customHeight="1">
      <c r="JA9273"/>
      <c r="JB9273"/>
      <c r="JC9273"/>
    </row>
    <row r="9274" spans="261:263" ht="12.75" customHeight="1">
      <c r="JA9274"/>
      <c r="JB9274"/>
      <c r="JC9274"/>
    </row>
    <row r="9275" spans="261:263" ht="12.75" customHeight="1">
      <c r="JA9275"/>
      <c r="JB9275"/>
      <c r="JC9275"/>
    </row>
    <row r="9276" spans="261:263" ht="12.75" customHeight="1">
      <c r="JA9276"/>
      <c r="JB9276"/>
      <c r="JC9276"/>
    </row>
    <row r="9277" spans="261:263" ht="12.75" customHeight="1">
      <c r="JA9277"/>
      <c r="JB9277"/>
      <c r="JC9277"/>
    </row>
    <row r="9278" spans="261:263" ht="12.75" customHeight="1">
      <c r="JA9278"/>
      <c r="JB9278"/>
      <c r="JC9278"/>
    </row>
    <row r="9279" spans="261:263" ht="12.75" customHeight="1">
      <c r="JA9279"/>
      <c r="JB9279"/>
      <c r="JC9279"/>
    </row>
    <row r="9280" spans="261:263" ht="12.75" customHeight="1">
      <c r="JA9280"/>
      <c r="JB9280"/>
      <c r="JC9280"/>
    </row>
    <row r="9281" spans="261:263" ht="12.75" customHeight="1">
      <c r="JA9281"/>
      <c r="JB9281"/>
      <c r="JC9281"/>
    </row>
    <row r="9282" spans="261:263" ht="12.75" customHeight="1">
      <c r="JA9282"/>
      <c r="JB9282"/>
      <c r="JC9282"/>
    </row>
    <row r="9283" spans="261:263" ht="12.75" customHeight="1">
      <c r="JA9283"/>
      <c r="JB9283"/>
      <c r="JC9283"/>
    </row>
    <row r="9284" spans="261:263" ht="12.75" customHeight="1">
      <c r="JA9284"/>
      <c r="JB9284"/>
      <c r="JC9284"/>
    </row>
    <row r="9285" spans="261:263" ht="12.75" customHeight="1">
      <c r="JA9285"/>
      <c r="JB9285"/>
      <c r="JC9285"/>
    </row>
    <row r="9286" spans="261:263" ht="12.75" customHeight="1">
      <c r="JA9286"/>
      <c r="JB9286"/>
      <c r="JC9286"/>
    </row>
    <row r="9287" spans="261:263" ht="12.75" customHeight="1">
      <c r="JA9287"/>
      <c r="JB9287"/>
      <c r="JC9287"/>
    </row>
    <row r="9288" spans="261:263" ht="12.75" customHeight="1">
      <c r="JA9288"/>
      <c r="JB9288"/>
      <c r="JC9288"/>
    </row>
    <row r="9289" spans="261:263" ht="12.75" customHeight="1">
      <c r="JA9289"/>
      <c r="JB9289"/>
      <c r="JC9289"/>
    </row>
    <row r="9290" spans="261:263" ht="12.75" customHeight="1">
      <c r="JA9290"/>
      <c r="JB9290"/>
      <c r="JC9290"/>
    </row>
    <row r="9291" spans="261:263" ht="12.75" customHeight="1">
      <c r="JA9291"/>
      <c r="JB9291"/>
      <c r="JC9291"/>
    </row>
    <row r="9292" spans="261:263" ht="12.75" customHeight="1">
      <c r="JA9292"/>
      <c r="JB9292"/>
      <c r="JC9292"/>
    </row>
    <row r="9293" spans="261:263" ht="12.75" customHeight="1">
      <c r="JA9293"/>
      <c r="JB9293"/>
      <c r="JC9293"/>
    </row>
    <row r="9294" spans="261:263" ht="12.75" customHeight="1">
      <c r="JA9294"/>
      <c r="JB9294"/>
      <c r="JC9294"/>
    </row>
    <row r="9295" spans="261:263" ht="12.75" customHeight="1">
      <c r="JA9295"/>
      <c r="JB9295"/>
      <c r="JC9295"/>
    </row>
    <row r="9296" spans="261:263" ht="12.75" customHeight="1">
      <c r="JA9296"/>
      <c r="JB9296"/>
      <c r="JC9296"/>
    </row>
    <row r="9297" spans="261:263" ht="12.75" customHeight="1">
      <c r="JA9297"/>
      <c r="JB9297"/>
      <c r="JC9297"/>
    </row>
    <row r="9298" spans="261:263" ht="12.75" customHeight="1">
      <c r="JA9298"/>
      <c r="JB9298"/>
      <c r="JC9298"/>
    </row>
    <row r="9299" spans="261:263" ht="12.75" customHeight="1">
      <c r="JA9299"/>
      <c r="JB9299"/>
      <c r="JC9299"/>
    </row>
    <row r="9300" spans="261:263" ht="12.75" customHeight="1">
      <c r="JA9300"/>
      <c r="JB9300"/>
      <c r="JC9300"/>
    </row>
    <row r="9301" spans="261:263" ht="12.75" customHeight="1">
      <c r="JA9301"/>
      <c r="JB9301"/>
      <c r="JC9301"/>
    </row>
    <row r="9302" spans="261:263" ht="12.75" customHeight="1">
      <c r="JA9302"/>
      <c r="JB9302"/>
      <c r="JC9302"/>
    </row>
    <row r="9303" spans="261:263" ht="12.75" customHeight="1">
      <c r="JA9303"/>
      <c r="JB9303"/>
      <c r="JC9303"/>
    </row>
    <row r="9304" spans="261:263" ht="12.75" customHeight="1">
      <c r="JA9304"/>
      <c r="JB9304"/>
      <c r="JC9304"/>
    </row>
    <row r="9305" spans="261:263" ht="12.75" customHeight="1">
      <c r="JA9305"/>
      <c r="JB9305"/>
      <c r="JC9305"/>
    </row>
    <row r="9306" spans="261:263" ht="12.75" customHeight="1">
      <c r="JA9306"/>
      <c r="JB9306"/>
      <c r="JC9306"/>
    </row>
    <row r="9307" spans="261:263" ht="12.75" customHeight="1">
      <c r="JA9307"/>
      <c r="JB9307"/>
      <c r="JC9307"/>
    </row>
    <row r="9308" spans="261:263" ht="12.75" customHeight="1">
      <c r="JA9308"/>
      <c r="JB9308"/>
      <c r="JC9308"/>
    </row>
    <row r="9309" spans="261:263" ht="12.75" customHeight="1">
      <c r="JA9309"/>
      <c r="JB9309"/>
      <c r="JC9309"/>
    </row>
    <row r="9310" spans="261:263" ht="12.75" customHeight="1">
      <c r="JA9310"/>
      <c r="JB9310"/>
      <c r="JC9310"/>
    </row>
    <row r="9311" spans="261:263" ht="12.75" customHeight="1">
      <c r="JA9311"/>
      <c r="JB9311"/>
      <c r="JC9311"/>
    </row>
    <row r="9312" spans="261:263" ht="12.75" customHeight="1">
      <c r="JA9312"/>
      <c r="JB9312"/>
      <c r="JC9312"/>
    </row>
    <row r="9313" spans="261:263" ht="12.75" customHeight="1">
      <c r="JA9313"/>
      <c r="JB9313"/>
      <c r="JC9313"/>
    </row>
    <row r="9314" spans="261:263" ht="12.75" customHeight="1">
      <c r="JA9314"/>
      <c r="JB9314"/>
      <c r="JC9314"/>
    </row>
    <row r="9315" spans="261:263" ht="12.75" customHeight="1">
      <c r="JA9315"/>
      <c r="JB9315"/>
      <c r="JC9315"/>
    </row>
    <row r="9316" spans="261:263" ht="12.75" customHeight="1">
      <c r="JA9316"/>
      <c r="JB9316"/>
      <c r="JC9316"/>
    </row>
    <row r="9317" spans="261:263" ht="12.75" customHeight="1">
      <c r="JA9317"/>
      <c r="JB9317"/>
      <c r="JC9317"/>
    </row>
    <row r="9318" spans="261:263" ht="12.75" customHeight="1">
      <c r="JA9318"/>
      <c r="JB9318"/>
      <c r="JC9318"/>
    </row>
    <row r="9319" spans="261:263" ht="12.75" customHeight="1">
      <c r="JA9319"/>
      <c r="JB9319"/>
      <c r="JC9319"/>
    </row>
    <row r="9320" spans="261:263" ht="12.75" customHeight="1">
      <c r="JA9320"/>
      <c r="JB9320"/>
      <c r="JC9320"/>
    </row>
    <row r="9321" spans="261:263" ht="12.75" customHeight="1">
      <c r="JA9321"/>
      <c r="JB9321"/>
      <c r="JC9321"/>
    </row>
    <row r="9322" spans="261:263" ht="12.75" customHeight="1">
      <c r="JA9322"/>
      <c r="JB9322"/>
      <c r="JC9322"/>
    </row>
    <row r="9323" spans="261:263" ht="12.75" customHeight="1">
      <c r="JA9323"/>
      <c r="JB9323"/>
      <c r="JC9323"/>
    </row>
    <row r="9324" spans="261:263" ht="12.75" customHeight="1">
      <c r="JA9324"/>
      <c r="JB9324"/>
      <c r="JC9324"/>
    </row>
    <row r="9325" spans="261:263" ht="12.75" customHeight="1">
      <c r="JA9325"/>
      <c r="JB9325"/>
      <c r="JC9325"/>
    </row>
    <row r="9326" spans="261:263" ht="12.75" customHeight="1">
      <c r="JA9326"/>
      <c r="JB9326"/>
      <c r="JC9326"/>
    </row>
    <row r="9327" spans="261:263" ht="12.75" customHeight="1">
      <c r="JA9327"/>
      <c r="JB9327"/>
      <c r="JC9327"/>
    </row>
    <row r="9328" spans="261:263" ht="12.75" customHeight="1">
      <c r="JA9328"/>
      <c r="JB9328"/>
      <c r="JC9328"/>
    </row>
    <row r="9329" spans="261:263" ht="12.75" customHeight="1">
      <c r="JA9329"/>
      <c r="JB9329"/>
      <c r="JC9329"/>
    </row>
    <row r="9330" spans="261:263" ht="12.75" customHeight="1">
      <c r="JA9330"/>
      <c r="JB9330"/>
      <c r="JC9330"/>
    </row>
    <row r="9331" spans="261:263" ht="12.75" customHeight="1">
      <c r="JA9331"/>
      <c r="JB9331"/>
      <c r="JC9331"/>
    </row>
    <row r="9332" spans="261:263" ht="12.75" customHeight="1">
      <c r="JA9332"/>
      <c r="JB9332"/>
      <c r="JC9332"/>
    </row>
    <row r="9333" spans="261:263" ht="12.75" customHeight="1">
      <c r="JA9333"/>
      <c r="JB9333"/>
      <c r="JC9333"/>
    </row>
    <row r="9334" spans="261:263" ht="12.75" customHeight="1">
      <c r="JA9334"/>
      <c r="JB9334"/>
      <c r="JC9334"/>
    </row>
    <row r="9335" spans="261:263" ht="12.75" customHeight="1">
      <c r="JA9335"/>
      <c r="JB9335"/>
      <c r="JC9335"/>
    </row>
    <row r="9336" spans="261:263" ht="12.75" customHeight="1">
      <c r="JA9336"/>
      <c r="JB9336"/>
      <c r="JC9336"/>
    </row>
    <row r="9337" spans="261:263" ht="12.75" customHeight="1">
      <c r="JA9337"/>
      <c r="JB9337"/>
      <c r="JC9337"/>
    </row>
    <row r="9338" spans="261:263" ht="12.75" customHeight="1">
      <c r="JA9338"/>
      <c r="JB9338"/>
      <c r="JC9338"/>
    </row>
    <row r="9339" spans="261:263" ht="12.75" customHeight="1">
      <c r="JA9339"/>
      <c r="JB9339"/>
      <c r="JC9339"/>
    </row>
    <row r="9340" spans="261:263" ht="12.75" customHeight="1">
      <c r="JA9340"/>
      <c r="JB9340"/>
      <c r="JC9340"/>
    </row>
    <row r="9341" spans="261:263" ht="12.75" customHeight="1">
      <c r="JA9341"/>
      <c r="JB9341"/>
      <c r="JC9341"/>
    </row>
    <row r="9342" spans="261:263" ht="12.75" customHeight="1">
      <c r="JA9342"/>
      <c r="JB9342"/>
      <c r="JC9342"/>
    </row>
    <row r="9343" spans="261:263" ht="12.75" customHeight="1">
      <c r="JA9343"/>
      <c r="JB9343"/>
      <c r="JC9343"/>
    </row>
    <row r="9344" spans="261:263" ht="12.75" customHeight="1">
      <c r="JA9344"/>
      <c r="JB9344"/>
      <c r="JC9344"/>
    </row>
    <row r="9345" spans="261:263" ht="12.75" customHeight="1">
      <c r="JA9345"/>
      <c r="JB9345"/>
      <c r="JC9345"/>
    </row>
    <row r="9346" spans="261:263" ht="12.75" customHeight="1">
      <c r="JA9346"/>
      <c r="JB9346"/>
      <c r="JC9346"/>
    </row>
    <row r="9347" spans="261:263" ht="12.75" customHeight="1">
      <c r="JA9347"/>
      <c r="JB9347"/>
      <c r="JC9347"/>
    </row>
    <row r="9348" spans="261:263" ht="12.75" customHeight="1">
      <c r="JA9348"/>
      <c r="JB9348"/>
      <c r="JC9348"/>
    </row>
    <row r="9349" spans="261:263" ht="12.75" customHeight="1">
      <c r="JA9349"/>
      <c r="JB9349"/>
      <c r="JC9349"/>
    </row>
    <row r="9350" spans="261:263" ht="12.75" customHeight="1">
      <c r="JA9350"/>
      <c r="JB9350"/>
      <c r="JC9350"/>
    </row>
    <row r="9351" spans="261:263" ht="12.75" customHeight="1">
      <c r="JA9351"/>
      <c r="JB9351"/>
      <c r="JC9351"/>
    </row>
    <row r="9352" spans="261:263" ht="12.75" customHeight="1">
      <c r="JA9352"/>
      <c r="JB9352"/>
      <c r="JC9352"/>
    </row>
    <row r="9353" spans="261:263" ht="12.75" customHeight="1">
      <c r="JA9353"/>
      <c r="JB9353"/>
      <c r="JC9353"/>
    </row>
    <row r="9354" spans="261:263" ht="12.75" customHeight="1">
      <c r="JA9354"/>
      <c r="JB9354"/>
      <c r="JC9354"/>
    </row>
    <row r="9355" spans="261:263" ht="12.75" customHeight="1">
      <c r="JA9355"/>
      <c r="JB9355"/>
      <c r="JC9355"/>
    </row>
    <row r="9356" spans="261:263" ht="12.75" customHeight="1">
      <c r="JA9356"/>
      <c r="JB9356"/>
      <c r="JC9356"/>
    </row>
    <row r="9357" spans="261:263" ht="12.75" customHeight="1">
      <c r="JA9357"/>
      <c r="JB9357"/>
      <c r="JC9357"/>
    </row>
    <row r="9358" spans="261:263" ht="12.75" customHeight="1">
      <c r="JA9358"/>
      <c r="JB9358"/>
      <c r="JC9358"/>
    </row>
    <row r="9359" spans="261:263" ht="12.75" customHeight="1">
      <c r="JA9359"/>
      <c r="JB9359"/>
      <c r="JC9359"/>
    </row>
    <row r="9360" spans="261:263" ht="12.75" customHeight="1">
      <c r="JA9360"/>
      <c r="JB9360"/>
      <c r="JC9360"/>
    </row>
    <row r="9361" spans="261:263" ht="12.75" customHeight="1">
      <c r="JA9361"/>
      <c r="JB9361"/>
      <c r="JC9361"/>
    </row>
    <row r="9362" spans="261:263" ht="12.75" customHeight="1">
      <c r="JA9362"/>
      <c r="JB9362"/>
      <c r="JC9362"/>
    </row>
    <row r="9363" spans="261:263" ht="12.75" customHeight="1">
      <c r="JA9363"/>
      <c r="JB9363"/>
      <c r="JC9363"/>
    </row>
    <row r="9364" spans="261:263" ht="12.75" customHeight="1">
      <c r="JA9364"/>
      <c r="JB9364"/>
      <c r="JC9364"/>
    </row>
    <row r="9365" spans="261:263" ht="12.75" customHeight="1">
      <c r="JA9365"/>
      <c r="JB9365"/>
      <c r="JC9365"/>
    </row>
    <row r="9366" spans="261:263" ht="12.75" customHeight="1">
      <c r="JA9366"/>
      <c r="JB9366"/>
      <c r="JC9366"/>
    </row>
    <row r="9367" spans="261:263" ht="12.75" customHeight="1">
      <c r="JA9367"/>
      <c r="JB9367"/>
      <c r="JC9367"/>
    </row>
    <row r="9368" spans="261:263" ht="12.75" customHeight="1">
      <c r="JA9368"/>
      <c r="JB9368"/>
      <c r="JC9368"/>
    </row>
    <row r="9369" spans="261:263" ht="12.75" customHeight="1">
      <c r="JA9369"/>
      <c r="JB9369"/>
      <c r="JC9369"/>
    </row>
    <row r="9370" spans="261:263" ht="12.75" customHeight="1">
      <c r="JA9370"/>
      <c r="JB9370"/>
      <c r="JC9370"/>
    </row>
    <row r="9371" spans="261:263" ht="12.75" customHeight="1">
      <c r="JA9371"/>
      <c r="JB9371"/>
      <c r="JC9371"/>
    </row>
    <row r="9372" spans="261:263" ht="12.75" customHeight="1">
      <c r="JA9372"/>
      <c r="JB9372"/>
      <c r="JC9372"/>
    </row>
    <row r="9373" spans="261:263" ht="12.75" customHeight="1">
      <c r="JA9373"/>
      <c r="JB9373"/>
      <c r="JC9373"/>
    </row>
    <row r="9374" spans="261:263" ht="12.75" customHeight="1">
      <c r="JA9374"/>
      <c r="JB9374"/>
      <c r="JC9374"/>
    </row>
    <row r="9375" spans="261:263" ht="12.75" customHeight="1">
      <c r="JA9375"/>
      <c r="JB9375"/>
      <c r="JC9375"/>
    </row>
    <row r="9376" spans="261:263" ht="12.75" customHeight="1">
      <c r="JA9376"/>
      <c r="JB9376"/>
      <c r="JC9376"/>
    </row>
    <row r="9377" spans="261:263" ht="12.75" customHeight="1">
      <c r="JA9377"/>
      <c r="JB9377"/>
      <c r="JC9377"/>
    </row>
    <row r="9378" spans="261:263" ht="12.75" customHeight="1">
      <c r="JA9378"/>
      <c r="JB9378"/>
      <c r="JC9378"/>
    </row>
    <row r="9379" spans="261:263" ht="12.75" customHeight="1">
      <c r="JA9379"/>
      <c r="JB9379"/>
      <c r="JC9379"/>
    </row>
    <row r="9380" spans="261:263" ht="12.75" customHeight="1">
      <c r="JA9380"/>
      <c r="JB9380"/>
      <c r="JC9380"/>
    </row>
    <row r="9381" spans="261:263" ht="12.75" customHeight="1">
      <c r="JA9381"/>
      <c r="JB9381"/>
      <c r="JC9381"/>
    </row>
    <row r="9382" spans="261:263" ht="12.75" customHeight="1">
      <c r="JA9382"/>
      <c r="JB9382"/>
      <c r="JC9382"/>
    </row>
    <row r="9383" spans="261:263" ht="12.75" customHeight="1">
      <c r="JA9383"/>
      <c r="JB9383"/>
      <c r="JC9383"/>
    </row>
    <row r="9384" spans="261:263" ht="12.75" customHeight="1">
      <c r="JA9384"/>
      <c r="JB9384"/>
      <c r="JC9384"/>
    </row>
    <row r="9385" spans="261:263" ht="12.75" customHeight="1">
      <c r="JA9385"/>
      <c r="JB9385"/>
      <c r="JC9385"/>
    </row>
    <row r="9386" spans="261:263" ht="12.75" customHeight="1">
      <c r="JA9386"/>
      <c r="JB9386"/>
      <c r="JC9386"/>
    </row>
    <row r="9387" spans="261:263" ht="12.75" customHeight="1">
      <c r="JA9387"/>
      <c r="JB9387"/>
      <c r="JC9387"/>
    </row>
    <row r="9388" spans="261:263" ht="12.75" customHeight="1">
      <c r="JA9388"/>
      <c r="JB9388"/>
      <c r="JC9388"/>
    </row>
    <row r="9389" spans="261:263" ht="12.75" customHeight="1">
      <c r="JA9389"/>
      <c r="JB9389"/>
      <c r="JC9389"/>
    </row>
    <row r="9390" spans="261:263" ht="12.75" customHeight="1">
      <c r="JA9390"/>
      <c r="JB9390"/>
      <c r="JC9390"/>
    </row>
    <row r="9391" spans="261:263" ht="12.75" customHeight="1">
      <c r="JA9391"/>
      <c r="JB9391"/>
      <c r="JC9391"/>
    </row>
    <row r="9392" spans="261:263" ht="12.75" customHeight="1">
      <c r="JA9392"/>
      <c r="JB9392"/>
      <c r="JC9392"/>
    </row>
    <row r="9393" spans="261:263" ht="12.75" customHeight="1">
      <c r="JA9393"/>
      <c r="JB9393"/>
      <c r="JC9393"/>
    </row>
    <row r="9394" spans="261:263" ht="12.75" customHeight="1">
      <c r="JA9394"/>
      <c r="JB9394"/>
      <c r="JC9394"/>
    </row>
    <row r="9395" spans="261:263" ht="12.75" customHeight="1">
      <c r="JA9395"/>
      <c r="JB9395"/>
      <c r="JC9395"/>
    </row>
    <row r="9396" spans="261:263" ht="12.75" customHeight="1">
      <c r="JA9396"/>
      <c r="JB9396"/>
      <c r="JC9396"/>
    </row>
    <row r="9397" spans="261:263" ht="12.75" customHeight="1">
      <c r="JA9397"/>
      <c r="JB9397"/>
      <c r="JC9397"/>
    </row>
    <row r="9398" spans="261:263" ht="12.75" customHeight="1">
      <c r="JA9398"/>
      <c r="JB9398"/>
      <c r="JC9398"/>
    </row>
    <row r="9399" spans="261:263" ht="12.75" customHeight="1">
      <c r="JA9399"/>
      <c r="JB9399"/>
      <c r="JC9399"/>
    </row>
    <row r="9400" spans="261:263" ht="12.75" customHeight="1">
      <c r="JA9400"/>
      <c r="JB9400"/>
      <c r="JC9400"/>
    </row>
    <row r="9401" spans="261:263" ht="12.75" customHeight="1">
      <c r="JA9401"/>
      <c r="JB9401"/>
      <c r="JC9401"/>
    </row>
    <row r="9402" spans="261:263" ht="12.75" customHeight="1">
      <c r="JA9402"/>
      <c r="JB9402"/>
      <c r="JC9402"/>
    </row>
    <row r="9403" spans="261:263" ht="12.75" customHeight="1">
      <c r="JA9403"/>
      <c r="JB9403"/>
      <c r="JC9403"/>
    </row>
    <row r="9404" spans="261:263" ht="12.75" customHeight="1">
      <c r="JA9404"/>
      <c r="JB9404"/>
      <c r="JC9404"/>
    </row>
    <row r="9405" spans="261:263" ht="12.75" customHeight="1">
      <c r="JA9405"/>
      <c r="JB9405"/>
      <c r="JC9405"/>
    </row>
    <row r="9406" spans="261:263" ht="12.75" customHeight="1">
      <c r="JA9406"/>
      <c r="JB9406"/>
      <c r="JC9406"/>
    </row>
    <row r="9407" spans="261:263" ht="12.75" customHeight="1">
      <c r="JA9407"/>
      <c r="JB9407"/>
      <c r="JC9407"/>
    </row>
    <row r="9408" spans="261:263" ht="12.75" customHeight="1">
      <c r="JA9408"/>
      <c r="JB9408"/>
      <c r="JC9408"/>
    </row>
    <row r="9409" spans="261:263" ht="12.75" customHeight="1">
      <c r="JA9409"/>
      <c r="JB9409"/>
      <c r="JC9409"/>
    </row>
    <row r="9410" spans="261:263" ht="12.75" customHeight="1">
      <c r="JA9410"/>
      <c r="JB9410"/>
      <c r="JC9410"/>
    </row>
    <row r="9411" spans="261:263" ht="12.75" customHeight="1">
      <c r="JA9411"/>
      <c r="JB9411"/>
      <c r="JC9411"/>
    </row>
    <row r="9412" spans="261:263" ht="12.75" customHeight="1">
      <c r="JA9412"/>
      <c r="JB9412"/>
      <c r="JC9412"/>
    </row>
    <row r="9413" spans="261:263" ht="12.75" customHeight="1">
      <c r="JA9413"/>
      <c r="JB9413"/>
      <c r="JC9413"/>
    </row>
    <row r="9414" spans="261:263" ht="12.75" customHeight="1">
      <c r="JA9414"/>
      <c r="JB9414"/>
      <c r="JC9414"/>
    </row>
    <row r="9415" spans="261:263" ht="12.75" customHeight="1">
      <c r="JA9415"/>
      <c r="JB9415"/>
      <c r="JC9415"/>
    </row>
    <row r="9416" spans="261:263" ht="12.75" customHeight="1">
      <c r="JA9416"/>
      <c r="JB9416"/>
      <c r="JC9416"/>
    </row>
    <row r="9417" spans="261:263" ht="12.75" customHeight="1">
      <c r="JA9417"/>
      <c r="JB9417"/>
      <c r="JC9417"/>
    </row>
    <row r="9418" spans="261:263" ht="12.75" customHeight="1">
      <c r="JA9418"/>
      <c r="JB9418"/>
      <c r="JC9418"/>
    </row>
    <row r="9419" spans="261:263" ht="12.75" customHeight="1">
      <c r="JA9419"/>
      <c r="JB9419"/>
      <c r="JC9419"/>
    </row>
    <row r="9420" spans="261:263" ht="12.75" customHeight="1">
      <c r="JA9420"/>
      <c r="JB9420"/>
      <c r="JC9420"/>
    </row>
    <row r="9421" spans="261:263" ht="12.75" customHeight="1">
      <c r="JA9421"/>
      <c r="JB9421"/>
      <c r="JC9421"/>
    </row>
    <row r="9422" spans="261:263" ht="12.75" customHeight="1">
      <c r="JA9422"/>
      <c r="JB9422"/>
      <c r="JC9422"/>
    </row>
    <row r="9423" spans="261:263" ht="12.75" customHeight="1">
      <c r="JA9423"/>
      <c r="JB9423"/>
      <c r="JC9423"/>
    </row>
    <row r="9424" spans="261:263" ht="12.75" customHeight="1">
      <c r="JA9424"/>
      <c r="JB9424"/>
      <c r="JC9424"/>
    </row>
    <row r="9425" spans="261:263" ht="12.75" customHeight="1">
      <c r="JA9425"/>
      <c r="JB9425"/>
      <c r="JC9425"/>
    </row>
    <row r="9426" spans="261:263" ht="12.75" customHeight="1">
      <c r="JA9426"/>
      <c r="JB9426"/>
      <c r="JC9426"/>
    </row>
    <row r="9427" spans="261:263" ht="12.75" customHeight="1">
      <c r="JA9427"/>
      <c r="JB9427"/>
      <c r="JC9427"/>
    </row>
    <row r="9428" spans="261:263" ht="12.75" customHeight="1">
      <c r="JA9428"/>
      <c r="JB9428"/>
      <c r="JC9428"/>
    </row>
    <row r="9429" spans="261:263" ht="12.75" customHeight="1">
      <c r="JA9429"/>
      <c r="JB9429"/>
      <c r="JC9429"/>
    </row>
    <row r="9430" spans="261:263" ht="12.75" customHeight="1">
      <c r="JA9430"/>
      <c r="JB9430"/>
      <c r="JC9430"/>
    </row>
    <row r="9431" spans="261:263" ht="12.75" customHeight="1">
      <c r="JA9431"/>
      <c r="JB9431"/>
      <c r="JC9431"/>
    </row>
    <row r="9432" spans="261:263" ht="12.75" customHeight="1">
      <c r="JA9432"/>
      <c r="JB9432"/>
      <c r="JC9432"/>
    </row>
    <row r="9433" spans="261:263" ht="12.75" customHeight="1">
      <c r="JA9433"/>
      <c r="JB9433"/>
      <c r="JC9433"/>
    </row>
    <row r="9434" spans="261:263" ht="12.75" customHeight="1">
      <c r="JA9434"/>
      <c r="JB9434"/>
      <c r="JC9434"/>
    </row>
    <row r="9435" spans="261:263" ht="12.75" customHeight="1">
      <c r="JA9435"/>
      <c r="JB9435"/>
      <c r="JC9435"/>
    </row>
    <row r="9436" spans="261:263" ht="12.75" customHeight="1">
      <c r="JA9436"/>
      <c r="JB9436"/>
      <c r="JC9436"/>
    </row>
    <row r="9437" spans="261:263" ht="12.75" customHeight="1">
      <c r="JA9437"/>
      <c r="JB9437"/>
      <c r="JC9437"/>
    </row>
    <row r="9438" spans="261:263" ht="12.75" customHeight="1">
      <c r="JA9438"/>
      <c r="JB9438"/>
      <c r="JC9438"/>
    </row>
    <row r="9439" spans="261:263" ht="12.75" customHeight="1">
      <c r="JA9439"/>
      <c r="JB9439"/>
      <c r="JC9439"/>
    </row>
    <row r="9440" spans="261:263" ht="12.75" customHeight="1">
      <c r="JA9440"/>
      <c r="JB9440"/>
      <c r="JC9440"/>
    </row>
    <row r="9441" spans="261:263" ht="12.75" customHeight="1">
      <c r="JA9441"/>
      <c r="JB9441"/>
      <c r="JC9441"/>
    </row>
    <row r="9442" spans="261:263" ht="12.75" customHeight="1">
      <c r="JA9442"/>
      <c r="JB9442"/>
      <c r="JC9442"/>
    </row>
    <row r="9443" spans="261:263" ht="12.75" customHeight="1">
      <c r="JA9443"/>
      <c r="JB9443"/>
      <c r="JC9443"/>
    </row>
    <row r="9444" spans="261:263" ht="12.75" customHeight="1">
      <c r="JA9444"/>
      <c r="JB9444"/>
      <c r="JC9444"/>
    </row>
    <row r="9445" spans="261:263" ht="12.75" customHeight="1">
      <c r="JA9445"/>
      <c r="JB9445"/>
      <c r="JC9445"/>
    </row>
    <row r="9446" spans="261:263" ht="12.75" customHeight="1">
      <c r="JA9446"/>
      <c r="JB9446"/>
      <c r="JC9446"/>
    </row>
    <row r="9447" spans="261:263" ht="12.75" customHeight="1">
      <c r="JA9447"/>
      <c r="JB9447"/>
      <c r="JC9447"/>
    </row>
    <row r="9448" spans="261:263" ht="12.75" customHeight="1">
      <c r="JA9448"/>
      <c r="JB9448"/>
      <c r="JC9448"/>
    </row>
    <row r="9449" spans="261:263" ht="12.75" customHeight="1">
      <c r="JA9449"/>
      <c r="JB9449"/>
      <c r="JC9449"/>
    </row>
    <row r="9450" spans="261:263" ht="12.75" customHeight="1">
      <c r="JA9450"/>
      <c r="JB9450"/>
      <c r="JC9450"/>
    </row>
    <row r="9451" spans="261:263" ht="12.75" customHeight="1">
      <c r="JA9451"/>
      <c r="JB9451"/>
      <c r="JC9451"/>
    </row>
    <row r="9452" spans="261:263" ht="12.75" customHeight="1">
      <c r="JA9452"/>
      <c r="JB9452"/>
      <c r="JC9452"/>
    </row>
    <row r="9453" spans="261:263" ht="12.75" customHeight="1">
      <c r="JA9453"/>
      <c r="JB9453"/>
      <c r="JC9453"/>
    </row>
    <row r="9454" spans="261:263" ht="12.75" customHeight="1">
      <c r="JA9454"/>
      <c r="JB9454"/>
      <c r="JC9454"/>
    </row>
    <row r="9455" spans="261:263" ht="12.75" customHeight="1">
      <c r="JA9455"/>
      <c r="JB9455"/>
      <c r="JC9455"/>
    </row>
    <row r="9456" spans="261:263" ht="12.75" customHeight="1">
      <c r="JA9456"/>
      <c r="JB9456"/>
      <c r="JC9456"/>
    </row>
    <row r="9457" spans="261:263" ht="12.75" customHeight="1">
      <c r="JA9457"/>
      <c r="JB9457"/>
      <c r="JC9457"/>
    </row>
    <row r="9458" spans="261:263" ht="12.75" customHeight="1">
      <c r="JA9458"/>
      <c r="JB9458"/>
      <c r="JC9458"/>
    </row>
    <row r="9459" spans="261:263" ht="12.75" customHeight="1">
      <c r="JA9459"/>
      <c r="JB9459"/>
      <c r="JC9459"/>
    </row>
    <row r="9460" spans="261:263" ht="12.75" customHeight="1">
      <c r="JA9460"/>
      <c r="JB9460"/>
      <c r="JC9460"/>
    </row>
    <row r="9461" spans="261:263" ht="12.75" customHeight="1">
      <c r="JA9461"/>
      <c r="JB9461"/>
      <c r="JC9461"/>
    </row>
    <row r="9462" spans="261:263" ht="12.75" customHeight="1">
      <c r="JA9462"/>
      <c r="JB9462"/>
      <c r="JC9462"/>
    </row>
    <row r="9463" spans="261:263" ht="12.75" customHeight="1">
      <c r="JA9463"/>
      <c r="JB9463"/>
      <c r="JC9463"/>
    </row>
    <row r="9464" spans="261:263" ht="12.75" customHeight="1">
      <c r="JA9464"/>
      <c r="JB9464"/>
      <c r="JC9464"/>
    </row>
    <row r="9465" spans="261:263" ht="12.75" customHeight="1">
      <c r="JA9465"/>
      <c r="JB9465"/>
      <c r="JC9465"/>
    </row>
    <row r="9466" spans="261:263" ht="12.75" customHeight="1">
      <c r="JA9466"/>
      <c r="JB9466"/>
      <c r="JC9466"/>
    </row>
    <row r="9467" spans="261:263" ht="12.75" customHeight="1">
      <c r="JA9467"/>
      <c r="JB9467"/>
      <c r="JC9467"/>
    </row>
    <row r="9468" spans="261:263" ht="12.75" customHeight="1">
      <c r="JA9468"/>
      <c r="JB9468"/>
      <c r="JC9468"/>
    </row>
    <row r="9469" spans="261:263" ht="12.75" customHeight="1">
      <c r="JA9469"/>
      <c r="JB9469"/>
      <c r="JC9469"/>
    </row>
    <row r="9470" spans="261:263" ht="12.75" customHeight="1">
      <c r="JA9470"/>
      <c r="JB9470"/>
      <c r="JC9470"/>
    </row>
    <row r="9471" spans="261:263" ht="12.75" customHeight="1">
      <c r="JA9471"/>
      <c r="JB9471"/>
      <c r="JC9471"/>
    </row>
    <row r="9472" spans="261:263" ht="12.75" customHeight="1">
      <c r="JA9472"/>
      <c r="JB9472"/>
      <c r="JC9472"/>
    </row>
    <row r="9473" spans="261:263" ht="12.75" customHeight="1">
      <c r="JA9473"/>
      <c r="JB9473"/>
      <c r="JC9473"/>
    </row>
    <row r="9474" spans="261:263" ht="12.75" customHeight="1">
      <c r="JA9474"/>
      <c r="JB9474"/>
      <c r="JC9474"/>
    </row>
    <row r="9475" spans="261:263" ht="12.75" customHeight="1">
      <c r="JA9475"/>
      <c r="JB9475"/>
      <c r="JC9475"/>
    </row>
    <row r="9476" spans="261:263" ht="12.75" customHeight="1">
      <c r="JA9476"/>
      <c r="JB9476"/>
      <c r="JC9476"/>
    </row>
    <row r="9477" spans="261:263" ht="12.75" customHeight="1">
      <c r="JA9477"/>
      <c r="JB9477"/>
      <c r="JC9477"/>
    </row>
    <row r="9478" spans="261:263" ht="12.75" customHeight="1">
      <c r="JA9478"/>
      <c r="JB9478"/>
      <c r="JC9478"/>
    </row>
    <row r="9479" spans="261:263" ht="12.75" customHeight="1">
      <c r="JA9479"/>
      <c r="JB9479"/>
      <c r="JC9479"/>
    </row>
    <row r="9480" spans="261:263" ht="12.75" customHeight="1">
      <c r="JA9480"/>
      <c r="JB9480"/>
      <c r="JC9480"/>
    </row>
    <row r="9481" spans="261:263" ht="12.75" customHeight="1">
      <c r="JA9481"/>
      <c r="JB9481"/>
      <c r="JC9481"/>
    </row>
    <row r="9482" spans="261:263" ht="12.75" customHeight="1">
      <c r="JA9482"/>
      <c r="JB9482"/>
      <c r="JC9482"/>
    </row>
    <row r="9483" spans="261:263" ht="12.75" customHeight="1">
      <c r="JA9483"/>
      <c r="JB9483"/>
      <c r="JC9483"/>
    </row>
    <row r="9484" spans="261:263" ht="12.75" customHeight="1">
      <c r="JA9484"/>
      <c r="JB9484"/>
      <c r="JC9484"/>
    </row>
    <row r="9485" spans="261:263" ht="12.75" customHeight="1">
      <c r="JA9485"/>
      <c r="JB9485"/>
      <c r="JC9485"/>
    </row>
    <row r="9486" spans="261:263" ht="12.75" customHeight="1">
      <c r="JA9486"/>
      <c r="JB9486"/>
      <c r="JC9486"/>
    </row>
    <row r="9487" spans="261:263" ht="12.75" customHeight="1">
      <c r="JA9487"/>
      <c r="JB9487"/>
      <c r="JC9487"/>
    </row>
    <row r="9488" spans="261:263" ht="12.75" customHeight="1">
      <c r="JA9488"/>
      <c r="JB9488"/>
      <c r="JC9488"/>
    </row>
    <row r="9489" spans="261:263" ht="12.75" customHeight="1">
      <c r="JA9489"/>
      <c r="JB9489"/>
      <c r="JC9489"/>
    </row>
    <row r="9490" spans="261:263" ht="12.75" customHeight="1">
      <c r="JA9490"/>
      <c r="JB9490"/>
      <c r="JC9490"/>
    </row>
    <row r="9491" spans="261:263" ht="12.75" customHeight="1">
      <c r="JA9491"/>
      <c r="JB9491"/>
      <c r="JC9491"/>
    </row>
    <row r="9492" spans="261:263" ht="12.75" customHeight="1">
      <c r="JA9492"/>
      <c r="JB9492"/>
      <c r="JC9492"/>
    </row>
    <row r="9493" spans="261:263" ht="12.75" customHeight="1">
      <c r="JA9493"/>
      <c r="JB9493"/>
      <c r="JC9493"/>
    </row>
    <row r="9494" spans="261:263" ht="12.75" customHeight="1">
      <c r="JA9494"/>
      <c r="JB9494"/>
      <c r="JC9494"/>
    </row>
    <row r="9495" spans="261:263" ht="12.75" customHeight="1">
      <c r="JA9495"/>
      <c r="JB9495"/>
      <c r="JC9495"/>
    </row>
    <row r="9496" spans="261:263" ht="12.75" customHeight="1">
      <c r="JA9496"/>
      <c r="JB9496"/>
      <c r="JC9496"/>
    </row>
    <row r="9497" spans="261:263" ht="12.75" customHeight="1">
      <c r="JA9497"/>
      <c r="JB9497"/>
      <c r="JC9497"/>
    </row>
    <row r="9498" spans="261:263" ht="12.75" customHeight="1">
      <c r="JA9498"/>
      <c r="JB9498"/>
      <c r="JC9498"/>
    </row>
    <row r="9499" spans="261:263" ht="12.75" customHeight="1">
      <c r="JA9499"/>
      <c r="JB9499"/>
      <c r="JC9499"/>
    </row>
    <row r="9500" spans="261:263" ht="12.75" customHeight="1">
      <c r="JA9500"/>
      <c r="JB9500"/>
      <c r="JC9500"/>
    </row>
    <row r="9501" spans="261:263" ht="12.75" customHeight="1">
      <c r="JA9501"/>
      <c r="JB9501"/>
      <c r="JC9501"/>
    </row>
    <row r="9502" spans="261:263" ht="12.75" customHeight="1">
      <c r="JA9502"/>
      <c r="JB9502"/>
      <c r="JC9502"/>
    </row>
    <row r="9503" spans="261:263" ht="12.75" customHeight="1">
      <c r="JA9503"/>
      <c r="JB9503"/>
      <c r="JC9503"/>
    </row>
    <row r="9504" spans="261:263" ht="12.75" customHeight="1">
      <c r="JA9504"/>
      <c r="JB9504"/>
      <c r="JC9504"/>
    </row>
    <row r="9505" spans="261:263" ht="12.75" customHeight="1">
      <c r="JA9505"/>
      <c r="JB9505"/>
      <c r="JC9505"/>
    </row>
    <row r="9506" spans="261:263" ht="12.75" customHeight="1">
      <c r="JA9506"/>
      <c r="JB9506"/>
      <c r="JC9506"/>
    </row>
    <row r="9507" spans="261:263" ht="12.75" customHeight="1">
      <c r="JA9507"/>
      <c r="JB9507"/>
      <c r="JC9507"/>
    </row>
    <row r="9508" spans="261:263" ht="12.75" customHeight="1">
      <c r="JA9508"/>
      <c r="JB9508"/>
      <c r="JC9508"/>
    </row>
    <row r="9509" spans="261:263" ht="12.75" customHeight="1">
      <c r="JA9509"/>
      <c r="JB9509"/>
      <c r="JC9509"/>
    </row>
    <row r="9510" spans="261:263" ht="12.75" customHeight="1">
      <c r="JA9510"/>
      <c r="JB9510"/>
      <c r="JC9510"/>
    </row>
    <row r="9511" spans="261:263" ht="12.75" customHeight="1">
      <c r="JA9511"/>
      <c r="JB9511"/>
      <c r="JC9511"/>
    </row>
    <row r="9512" spans="261:263" ht="12.75" customHeight="1">
      <c r="JA9512"/>
      <c r="JB9512"/>
      <c r="JC9512"/>
    </row>
    <row r="9513" spans="261:263" ht="12.75" customHeight="1">
      <c r="JA9513"/>
      <c r="JB9513"/>
      <c r="JC9513"/>
    </row>
    <row r="9514" spans="261:263" ht="12.75" customHeight="1">
      <c r="JA9514"/>
      <c r="JB9514"/>
      <c r="JC9514"/>
    </row>
    <row r="9515" spans="261:263" ht="12.75" customHeight="1">
      <c r="JA9515"/>
      <c r="JB9515"/>
      <c r="JC9515"/>
    </row>
    <row r="9516" spans="261:263" ht="12.75" customHeight="1">
      <c r="JA9516"/>
      <c r="JB9516"/>
      <c r="JC9516"/>
    </row>
    <row r="9517" spans="261:263" ht="12.75" customHeight="1">
      <c r="JA9517"/>
      <c r="JB9517"/>
      <c r="JC9517"/>
    </row>
    <row r="9518" spans="261:263" ht="12.75" customHeight="1">
      <c r="JA9518"/>
      <c r="JB9518"/>
      <c r="JC9518"/>
    </row>
    <row r="9519" spans="261:263" ht="12.75" customHeight="1">
      <c r="JA9519"/>
      <c r="JB9519"/>
      <c r="JC9519"/>
    </row>
    <row r="9520" spans="261:263" ht="12.75" customHeight="1">
      <c r="JA9520"/>
      <c r="JB9520"/>
      <c r="JC9520"/>
    </row>
    <row r="9521" spans="261:263" ht="12.75" customHeight="1">
      <c r="JA9521"/>
      <c r="JB9521"/>
      <c r="JC9521"/>
    </row>
    <row r="9522" spans="261:263" ht="12.75" customHeight="1">
      <c r="JA9522"/>
      <c r="JB9522"/>
      <c r="JC9522"/>
    </row>
    <row r="9523" spans="261:263" ht="12.75" customHeight="1">
      <c r="JA9523"/>
      <c r="JB9523"/>
      <c r="JC9523"/>
    </row>
    <row r="9524" spans="261:263" ht="12.75" customHeight="1">
      <c r="JA9524"/>
      <c r="JB9524"/>
      <c r="JC9524"/>
    </row>
    <row r="9525" spans="261:263" ht="12.75" customHeight="1">
      <c r="JA9525"/>
      <c r="JB9525"/>
      <c r="JC9525"/>
    </row>
    <row r="9526" spans="261:263" ht="12.75" customHeight="1">
      <c r="JA9526"/>
      <c r="JB9526"/>
      <c r="JC9526"/>
    </row>
    <row r="9527" spans="261:263" ht="12.75" customHeight="1">
      <c r="JA9527"/>
      <c r="JB9527"/>
      <c r="JC9527"/>
    </row>
    <row r="9528" spans="261:263" ht="12.75" customHeight="1">
      <c r="JA9528"/>
      <c r="JB9528"/>
      <c r="JC9528"/>
    </row>
    <row r="9529" spans="261:263" ht="12.75" customHeight="1">
      <c r="JA9529"/>
      <c r="JB9529"/>
      <c r="JC9529"/>
    </row>
    <row r="9530" spans="261:263" ht="12.75" customHeight="1">
      <c r="JA9530"/>
      <c r="JB9530"/>
      <c r="JC9530"/>
    </row>
    <row r="9531" spans="261:263" ht="12.75" customHeight="1">
      <c r="JA9531"/>
      <c r="JB9531"/>
      <c r="JC9531"/>
    </row>
    <row r="9532" spans="261:263" ht="12.75" customHeight="1">
      <c r="JA9532"/>
      <c r="JB9532"/>
      <c r="JC9532"/>
    </row>
    <row r="9533" spans="261:263" ht="12.75" customHeight="1">
      <c r="JA9533"/>
      <c r="JB9533"/>
      <c r="JC9533"/>
    </row>
    <row r="9534" spans="261:263" ht="12.75" customHeight="1">
      <c r="JA9534"/>
      <c r="JB9534"/>
      <c r="JC9534"/>
    </row>
    <row r="9535" spans="261:263" ht="12.75" customHeight="1">
      <c r="JA9535"/>
      <c r="JB9535"/>
      <c r="JC9535"/>
    </row>
    <row r="9536" spans="261:263" ht="12.75" customHeight="1">
      <c r="JA9536"/>
      <c r="JB9536"/>
      <c r="JC9536"/>
    </row>
    <row r="9537" spans="261:263" ht="12.75" customHeight="1">
      <c r="JA9537"/>
      <c r="JB9537"/>
      <c r="JC9537"/>
    </row>
    <row r="9538" spans="261:263" ht="12.75" customHeight="1">
      <c r="JA9538"/>
      <c r="JB9538"/>
      <c r="JC9538"/>
    </row>
    <row r="9539" spans="261:263" ht="12.75" customHeight="1">
      <c r="JA9539"/>
      <c r="JB9539"/>
      <c r="JC9539"/>
    </row>
    <row r="9540" spans="261:263" ht="12.75" customHeight="1">
      <c r="JA9540"/>
      <c r="JB9540"/>
      <c r="JC9540"/>
    </row>
    <row r="9541" spans="261:263" ht="12.75" customHeight="1">
      <c r="JA9541"/>
      <c r="JB9541"/>
      <c r="JC9541"/>
    </row>
    <row r="9542" spans="261:263" ht="12.75" customHeight="1">
      <c r="JA9542"/>
      <c r="JB9542"/>
      <c r="JC9542"/>
    </row>
    <row r="9543" spans="261:263" ht="12.75" customHeight="1">
      <c r="JA9543"/>
      <c r="JB9543"/>
      <c r="JC9543"/>
    </row>
    <row r="9544" spans="261:263" ht="12.75" customHeight="1">
      <c r="JA9544"/>
      <c r="JB9544"/>
      <c r="JC9544"/>
    </row>
    <row r="9545" spans="261:263" ht="12.75" customHeight="1">
      <c r="JA9545"/>
      <c r="JB9545"/>
      <c r="JC9545"/>
    </row>
    <row r="9546" spans="261:263" ht="12.75" customHeight="1">
      <c r="JA9546"/>
      <c r="JB9546"/>
      <c r="JC9546"/>
    </row>
    <row r="9547" spans="261:263" ht="12.75" customHeight="1">
      <c r="JA9547"/>
      <c r="JB9547"/>
      <c r="JC9547"/>
    </row>
    <row r="9548" spans="261:263" ht="12.75" customHeight="1">
      <c r="JA9548"/>
      <c r="JB9548"/>
      <c r="JC9548"/>
    </row>
    <row r="9549" spans="261:263" ht="12.75" customHeight="1">
      <c r="JA9549"/>
      <c r="JB9549"/>
      <c r="JC9549"/>
    </row>
    <row r="9550" spans="261:263" ht="12.75" customHeight="1">
      <c r="JA9550"/>
      <c r="JB9550"/>
      <c r="JC9550"/>
    </row>
    <row r="9551" spans="261:263" ht="12.75" customHeight="1">
      <c r="JA9551"/>
      <c r="JB9551"/>
      <c r="JC9551"/>
    </row>
    <row r="9552" spans="261:263" ht="12.75" customHeight="1">
      <c r="JA9552"/>
      <c r="JB9552"/>
      <c r="JC9552"/>
    </row>
    <row r="9553" spans="261:263" ht="12.75" customHeight="1">
      <c r="JA9553"/>
      <c r="JB9553"/>
      <c r="JC9553"/>
    </row>
    <row r="9554" spans="261:263" ht="12.75" customHeight="1">
      <c r="JA9554"/>
      <c r="JB9554"/>
      <c r="JC9554"/>
    </row>
    <row r="9555" spans="261:263" ht="12.75" customHeight="1">
      <c r="JA9555"/>
      <c r="JB9555"/>
      <c r="JC9555"/>
    </row>
    <row r="9556" spans="261:263" ht="12.75" customHeight="1">
      <c r="JA9556"/>
      <c r="JB9556"/>
      <c r="JC9556"/>
    </row>
    <row r="9557" spans="261:263" ht="12.75" customHeight="1">
      <c r="JA9557"/>
      <c r="JB9557"/>
      <c r="JC9557"/>
    </row>
    <row r="9558" spans="261:263" ht="12.75" customHeight="1">
      <c r="JA9558"/>
      <c r="JB9558"/>
      <c r="JC9558"/>
    </row>
    <row r="9559" spans="261:263" ht="12.75" customHeight="1">
      <c r="JA9559"/>
      <c r="JB9559"/>
      <c r="JC9559"/>
    </row>
    <row r="9560" spans="261:263" ht="12.75" customHeight="1">
      <c r="JA9560"/>
      <c r="JB9560"/>
      <c r="JC9560"/>
    </row>
    <row r="9561" spans="261:263" ht="12.75" customHeight="1">
      <c r="JA9561"/>
      <c r="JB9561"/>
      <c r="JC9561"/>
    </row>
    <row r="9562" spans="261:263" ht="12.75" customHeight="1">
      <c r="JA9562"/>
      <c r="JB9562"/>
      <c r="JC9562"/>
    </row>
    <row r="9563" spans="261:263" ht="12.75" customHeight="1">
      <c r="JA9563"/>
      <c r="JB9563"/>
      <c r="JC9563"/>
    </row>
    <row r="9564" spans="261:263" ht="12.75" customHeight="1">
      <c r="JA9564"/>
      <c r="JB9564"/>
      <c r="JC9564"/>
    </row>
    <row r="9565" spans="261:263" ht="12.75" customHeight="1">
      <c r="JA9565"/>
      <c r="JB9565"/>
      <c r="JC9565"/>
    </row>
    <row r="9566" spans="261:263" ht="12.75" customHeight="1">
      <c r="JA9566"/>
      <c r="JB9566"/>
      <c r="JC9566"/>
    </row>
    <row r="9567" spans="261:263" ht="12.75" customHeight="1">
      <c r="JA9567"/>
      <c r="JB9567"/>
      <c r="JC9567"/>
    </row>
    <row r="9568" spans="261:263" ht="12.75" customHeight="1">
      <c r="JA9568"/>
      <c r="JB9568"/>
      <c r="JC9568"/>
    </row>
    <row r="9569" spans="261:263" ht="12.75" customHeight="1">
      <c r="JA9569"/>
      <c r="JB9569"/>
      <c r="JC9569"/>
    </row>
    <row r="9570" spans="261:263" ht="12.75" customHeight="1">
      <c r="JA9570"/>
      <c r="JB9570"/>
      <c r="JC9570"/>
    </row>
    <row r="9571" spans="261:263" ht="12.75" customHeight="1">
      <c r="JA9571"/>
      <c r="JB9571"/>
      <c r="JC9571"/>
    </row>
    <row r="9572" spans="261:263" ht="12.75" customHeight="1">
      <c r="JA9572"/>
      <c r="JB9572"/>
      <c r="JC9572"/>
    </row>
    <row r="9573" spans="261:263" ht="12.75" customHeight="1">
      <c r="JA9573"/>
      <c r="JB9573"/>
      <c r="JC9573"/>
    </row>
    <row r="9574" spans="261:263" ht="12.75" customHeight="1">
      <c r="JA9574"/>
      <c r="JB9574"/>
      <c r="JC9574"/>
    </row>
    <row r="9575" spans="261:263" ht="12.75" customHeight="1">
      <c r="JA9575"/>
      <c r="JB9575"/>
      <c r="JC9575"/>
    </row>
    <row r="9576" spans="261:263" ht="12.75" customHeight="1">
      <c r="JA9576"/>
      <c r="JB9576"/>
      <c r="JC9576"/>
    </row>
    <row r="9577" spans="261:263" ht="12.75" customHeight="1">
      <c r="JA9577"/>
      <c r="JB9577"/>
      <c r="JC9577"/>
    </row>
    <row r="9578" spans="261:263" ht="12.75" customHeight="1">
      <c r="JA9578"/>
      <c r="JB9578"/>
      <c r="JC9578"/>
    </row>
    <row r="9579" spans="261:263" ht="12.75" customHeight="1">
      <c r="JA9579"/>
      <c r="JB9579"/>
      <c r="JC9579"/>
    </row>
    <row r="9580" spans="261:263" ht="12.75" customHeight="1">
      <c r="JA9580"/>
      <c r="JB9580"/>
      <c r="JC9580"/>
    </row>
    <row r="9581" spans="261:263" ht="12.75" customHeight="1">
      <c r="JA9581"/>
      <c r="JB9581"/>
      <c r="JC9581"/>
    </row>
    <row r="9582" spans="261:263" ht="12.75" customHeight="1">
      <c r="JA9582"/>
      <c r="JB9582"/>
      <c r="JC9582"/>
    </row>
    <row r="9583" spans="261:263" ht="12.75" customHeight="1">
      <c r="JA9583"/>
      <c r="JB9583"/>
      <c r="JC9583"/>
    </row>
    <row r="9584" spans="261:263" ht="12.75" customHeight="1">
      <c r="JA9584"/>
      <c r="JB9584"/>
      <c r="JC9584"/>
    </row>
    <row r="9585" spans="261:263" ht="12.75" customHeight="1">
      <c r="JA9585"/>
      <c r="JB9585"/>
      <c r="JC9585"/>
    </row>
    <row r="9586" spans="261:263" ht="12.75" customHeight="1">
      <c r="JA9586"/>
      <c r="JB9586"/>
      <c r="JC9586"/>
    </row>
    <row r="9587" spans="261:263" ht="12.75" customHeight="1">
      <c r="JA9587"/>
      <c r="JB9587"/>
      <c r="JC9587"/>
    </row>
    <row r="9588" spans="261:263" ht="12.75" customHeight="1">
      <c r="JA9588"/>
      <c r="JB9588"/>
      <c r="JC9588"/>
    </row>
    <row r="9589" spans="261:263" ht="12.75" customHeight="1">
      <c r="JA9589"/>
      <c r="JB9589"/>
      <c r="JC9589"/>
    </row>
    <row r="9590" spans="261:263" ht="12.75" customHeight="1">
      <c r="JA9590"/>
      <c r="JB9590"/>
      <c r="JC9590"/>
    </row>
    <row r="9591" spans="261:263" ht="12.75" customHeight="1">
      <c r="JA9591"/>
      <c r="JB9591"/>
      <c r="JC9591"/>
    </row>
    <row r="9592" spans="261:263" ht="12.75" customHeight="1">
      <c r="JA9592"/>
      <c r="JB9592"/>
      <c r="JC9592"/>
    </row>
    <row r="9593" spans="261:263" ht="12.75" customHeight="1">
      <c r="JA9593"/>
      <c r="JB9593"/>
      <c r="JC9593"/>
    </row>
    <row r="9594" spans="261:263" ht="12.75" customHeight="1">
      <c r="JA9594"/>
      <c r="JB9594"/>
      <c r="JC9594"/>
    </row>
    <row r="9595" spans="261:263" ht="12.75" customHeight="1">
      <c r="JA9595"/>
      <c r="JB9595"/>
      <c r="JC9595"/>
    </row>
    <row r="9596" spans="261:263" ht="12.75" customHeight="1">
      <c r="JA9596"/>
      <c r="JB9596"/>
      <c r="JC9596"/>
    </row>
    <row r="9597" spans="261:263" ht="12.75" customHeight="1">
      <c r="JA9597"/>
      <c r="JB9597"/>
      <c r="JC9597"/>
    </row>
    <row r="9598" spans="261:263" ht="12.75" customHeight="1">
      <c r="JA9598"/>
      <c r="JB9598"/>
      <c r="JC9598"/>
    </row>
    <row r="9599" spans="261:263" ht="12.75" customHeight="1">
      <c r="JA9599"/>
      <c r="JB9599"/>
      <c r="JC9599"/>
    </row>
    <row r="9600" spans="261:263" ht="12.75" customHeight="1">
      <c r="JA9600"/>
      <c r="JB9600"/>
      <c r="JC9600"/>
    </row>
    <row r="9601" spans="261:263" ht="12.75" customHeight="1">
      <c r="JA9601"/>
      <c r="JB9601"/>
      <c r="JC9601"/>
    </row>
    <row r="9602" spans="261:263" ht="12.75" customHeight="1">
      <c r="JA9602"/>
      <c r="JB9602"/>
      <c r="JC9602"/>
    </row>
    <row r="9603" spans="261:263" ht="12.75" customHeight="1">
      <c r="JA9603"/>
      <c r="JB9603"/>
      <c r="JC9603"/>
    </row>
    <row r="9604" spans="261:263" ht="12.75" customHeight="1">
      <c r="JA9604"/>
      <c r="JB9604"/>
      <c r="JC9604"/>
    </row>
    <row r="9605" spans="261:263" ht="12.75" customHeight="1">
      <c r="JA9605"/>
      <c r="JB9605"/>
      <c r="JC9605"/>
    </row>
    <row r="9606" spans="261:263" ht="12.75" customHeight="1">
      <c r="JA9606"/>
      <c r="JB9606"/>
      <c r="JC9606"/>
    </row>
    <row r="9607" spans="261:263" ht="12.75" customHeight="1">
      <c r="JA9607"/>
      <c r="JB9607"/>
      <c r="JC9607"/>
    </row>
    <row r="9608" spans="261:263" ht="12.75" customHeight="1">
      <c r="JA9608"/>
      <c r="JB9608"/>
      <c r="JC9608"/>
    </row>
    <row r="9609" spans="261:263" ht="12.75" customHeight="1">
      <c r="JA9609"/>
      <c r="JB9609"/>
      <c r="JC9609"/>
    </row>
    <row r="9610" spans="261:263" ht="12.75" customHeight="1">
      <c r="JA9610"/>
      <c r="JB9610"/>
      <c r="JC9610"/>
    </row>
    <row r="9611" spans="261:263" ht="12.75" customHeight="1">
      <c r="JA9611"/>
      <c r="JB9611"/>
      <c r="JC9611"/>
    </row>
    <row r="9612" spans="261:263" ht="12.75" customHeight="1">
      <c r="JA9612"/>
      <c r="JB9612"/>
      <c r="JC9612"/>
    </row>
    <row r="9613" spans="261:263" ht="12.75" customHeight="1">
      <c r="JA9613"/>
      <c r="JB9613"/>
      <c r="JC9613"/>
    </row>
    <row r="9614" spans="261:263" ht="12.75" customHeight="1">
      <c r="JA9614"/>
      <c r="JB9614"/>
      <c r="JC9614"/>
    </row>
    <row r="9615" spans="261:263" ht="12.75" customHeight="1">
      <c r="JA9615"/>
      <c r="JB9615"/>
      <c r="JC9615"/>
    </row>
    <row r="9616" spans="261:263" ht="12.75" customHeight="1">
      <c r="JA9616"/>
      <c r="JB9616"/>
      <c r="JC9616"/>
    </row>
    <row r="9617" spans="261:263" ht="12.75" customHeight="1">
      <c r="JA9617"/>
      <c r="JB9617"/>
      <c r="JC9617"/>
    </row>
    <row r="9618" spans="261:263" ht="12.75" customHeight="1">
      <c r="JA9618"/>
      <c r="JB9618"/>
      <c r="JC9618"/>
    </row>
    <row r="9619" spans="261:263" ht="12.75" customHeight="1">
      <c r="JA9619"/>
      <c r="JB9619"/>
      <c r="JC9619"/>
    </row>
    <row r="9620" spans="261:263" ht="12.75" customHeight="1">
      <c r="JA9620"/>
      <c r="JB9620"/>
      <c r="JC9620"/>
    </row>
    <row r="9621" spans="261:263" ht="12.75" customHeight="1">
      <c r="JA9621"/>
      <c r="JB9621"/>
      <c r="JC9621"/>
    </row>
    <row r="9622" spans="261:263" ht="12.75" customHeight="1">
      <c r="JA9622"/>
      <c r="JB9622"/>
      <c r="JC9622"/>
    </row>
    <row r="9623" spans="261:263" ht="12.75" customHeight="1">
      <c r="JA9623"/>
      <c r="JB9623"/>
      <c r="JC9623"/>
    </row>
    <row r="9624" spans="261:263" ht="12.75" customHeight="1">
      <c r="JA9624"/>
      <c r="JB9624"/>
      <c r="JC9624"/>
    </row>
    <row r="9625" spans="261:263" ht="12.75" customHeight="1">
      <c r="JA9625"/>
      <c r="JB9625"/>
      <c r="JC9625"/>
    </row>
    <row r="9626" spans="261:263" ht="12.75" customHeight="1">
      <c r="JA9626"/>
      <c r="JB9626"/>
      <c r="JC9626"/>
    </row>
    <row r="9627" spans="261:263" ht="12.75" customHeight="1">
      <c r="JA9627"/>
      <c r="JB9627"/>
      <c r="JC9627"/>
    </row>
    <row r="9628" spans="261:263" ht="12.75" customHeight="1">
      <c r="JA9628"/>
      <c r="JB9628"/>
      <c r="JC9628"/>
    </row>
    <row r="9629" spans="261:263" ht="12.75" customHeight="1">
      <c r="JA9629"/>
      <c r="JB9629"/>
      <c r="JC9629"/>
    </row>
    <row r="9630" spans="261:263" ht="12.75" customHeight="1">
      <c r="JA9630"/>
      <c r="JB9630"/>
      <c r="JC9630"/>
    </row>
    <row r="9631" spans="261:263" ht="12.75" customHeight="1">
      <c r="JA9631"/>
      <c r="JB9631"/>
      <c r="JC9631"/>
    </row>
    <row r="9632" spans="261:263" ht="12.75" customHeight="1">
      <c r="JA9632"/>
      <c r="JB9632"/>
      <c r="JC9632"/>
    </row>
    <row r="9633" spans="261:263" ht="12.75" customHeight="1">
      <c r="JA9633"/>
      <c r="JB9633"/>
      <c r="JC9633"/>
    </row>
    <row r="9634" spans="261:263" ht="12.75" customHeight="1">
      <c r="JA9634"/>
      <c r="JB9634"/>
      <c r="JC9634"/>
    </row>
    <row r="9635" spans="261:263" ht="12.75" customHeight="1">
      <c r="JA9635"/>
      <c r="JB9635"/>
      <c r="JC9635"/>
    </row>
    <row r="9636" spans="261:263" ht="12.75" customHeight="1">
      <c r="JA9636"/>
      <c r="JB9636"/>
      <c r="JC9636"/>
    </row>
    <row r="9637" spans="261:263" ht="12.75" customHeight="1">
      <c r="JA9637"/>
      <c r="JB9637"/>
      <c r="JC9637"/>
    </row>
    <row r="9638" spans="261:263" ht="12.75" customHeight="1">
      <c r="JA9638"/>
      <c r="JB9638"/>
      <c r="JC9638"/>
    </row>
    <row r="9639" spans="261:263" ht="12.75" customHeight="1">
      <c r="JA9639"/>
      <c r="JB9639"/>
      <c r="JC9639"/>
    </row>
    <row r="9640" spans="261:263" ht="12.75" customHeight="1">
      <c r="JA9640"/>
      <c r="JB9640"/>
      <c r="JC9640"/>
    </row>
    <row r="9641" spans="261:263" ht="12.75" customHeight="1">
      <c r="JA9641"/>
      <c r="JB9641"/>
      <c r="JC9641"/>
    </row>
    <row r="9642" spans="261:263" ht="12.75" customHeight="1">
      <c r="JA9642"/>
      <c r="JB9642"/>
      <c r="JC9642"/>
    </row>
    <row r="9643" spans="261:263" ht="12.75" customHeight="1">
      <c r="JA9643"/>
      <c r="JB9643"/>
      <c r="JC9643"/>
    </row>
    <row r="9644" spans="261:263" ht="12.75" customHeight="1">
      <c r="JA9644"/>
      <c r="JB9644"/>
      <c r="JC9644"/>
    </row>
    <row r="9645" spans="261:263" ht="12.75" customHeight="1">
      <c r="JA9645"/>
      <c r="JB9645"/>
      <c r="JC9645"/>
    </row>
    <row r="9646" spans="261:263" ht="12.75" customHeight="1">
      <c r="JA9646"/>
      <c r="JB9646"/>
      <c r="JC9646"/>
    </row>
    <row r="9647" spans="261:263" ht="12.75" customHeight="1">
      <c r="JA9647"/>
      <c r="JB9647"/>
      <c r="JC9647"/>
    </row>
    <row r="9648" spans="261:263" ht="12.75" customHeight="1">
      <c r="JA9648"/>
      <c r="JB9648"/>
      <c r="JC9648"/>
    </row>
    <row r="9649" spans="261:263" ht="12.75" customHeight="1">
      <c r="JA9649"/>
      <c r="JB9649"/>
      <c r="JC9649"/>
    </row>
    <row r="9650" spans="261:263" ht="12.75" customHeight="1">
      <c r="JA9650"/>
      <c r="JB9650"/>
      <c r="JC9650"/>
    </row>
    <row r="9651" spans="261:263" ht="12.75" customHeight="1">
      <c r="JA9651"/>
      <c r="JB9651"/>
      <c r="JC9651"/>
    </row>
    <row r="9652" spans="261:263" ht="12.75" customHeight="1">
      <c r="JA9652"/>
      <c r="JB9652"/>
      <c r="JC9652"/>
    </row>
    <row r="9653" spans="261:263" ht="12.75" customHeight="1">
      <c r="JA9653"/>
      <c r="JB9653"/>
      <c r="JC9653"/>
    </row>
    <row r="9654" spans="261:263" ht="12.75" customHeight="1">
      <c r="JA9654"/>
      <c r="JB9654"/>
      <c r="JC9654"/>
    </row>
    <row r="9655" spans="261:263" ht="12.75" customHeight="1">
      <c r="JA9655"/>
      <c r="JB9655"/>
      <c r="JC9655"/>
    </row>
    <row r="9656" spans="261:263" ht="12.75" customHeight="1">
      <c r="JA9656"/>
      <c r="JB9656"/>
      <c r="JC9656"/>
    </row>
    <row r="9657" spans="261:263" ht="12.75" customHeight="1">
      <c r="JA9657"/>
      <c r="JB9657"/>
      <c r="JC9657"/>
    </row>
    <row r="9658" spans="261:263" ht="12.75" customHeight="1">
      <c r="JA9658"/>
      <c r="JB9658"/>
      <c r="JC9658"/>
    </row>
    <row r="9659" spans="261:263" ht="12.75" customHeight="1">
      <c r="JA9659"/>
      <c r="JB9659"/>
      <c r="JC9659"/>
    </row>
    <row r="9660" spans="261:263" ht="12.75" customHeight="1">
      <c r="JA9660"/>
      <c r="JB9660"/>
      <c r="JC9660"/>
    </row>
    <row r="9661" spans="261:263" ht="12.75" customHeight="1">
      <c r="JA9661"/>
      <c r="JB9661"/>
      <c r="JC9661"/>
    </row>
    <row r="9662" spans="261:263" ht="12.75" customHeight="1">
      <c r="JA9662"/>
      <c r="JB9662"/>
      <c r="JC9662"/>
    </row>
    <row r="9663" spans="261:263" ht="12.75" customHeight="1">
      <c r="JA9663"/>
      <c r="JB9663"/>
      <c r="JC9663"/>
    </row>
    <row r="9664" spans="261:263" ht="12.75" customHeight="1">
      <c r="JA9664"/>
      <c r="JB9664"/>
      <c r="JC9664"/>
    </row>
    <row r="9665" spans="261:263" ht="12.75" customHeight="1">
      <c r="JA9665"/>
      <c r="JB9665"/>
      <c r="JC9665"/>
    </row>
    <row r="9666" spans="261:263" ht="12.75" customHeight="1">
      <c r="JA9666"/>
      <c r="JB9666"/>
      <c r="JC9666"/>
    </row>
    <row r="9667" spans="261:263" ht="12.75" customHeight="1">
      <c r="JA9667"/>
      <c r="JB9667"/>
      <c r="JC9667"/>
    </row>
    <row r="9668" spans="261:263" ht="12.75" customHeight="1">
      <c r="JA9668"/>
      <c r="JB9668"/>
      <c r="JC9668"/>
    </row>
    <row r="9669" spans="261:263" ht="12.75" customHeight="1">
      <c r="JA9669"/>
      <c r="JB9669"/>
      <c r="JC9669"/>
    </row>
    <row r="9670" spans="261:263" ht="12.75" customHeight="1">
      <c r="JA9670"/>
      <c r="JB9670"/>
      <c r="JC9670"/>
    </row>
    <row r="9671" spans="261:263" ht="12.75" customHeight="1">
      <c r="JA9671"/>
      <c r="JB9671"/>
      <c r="JC9671"/>
    </row>
    <row r="9672" spans="261:263" ht="12.75" customHeight="1">
      <c r="JA9672"/>
      <c r="JB9672"/>
      <c r="JC9672"/>
    </row>
    <row r="9673" spans="261:263" ht="12.75" customHeight="1">
      <c r="JA9673"/>
      <c r="JB9673"/>
      <c r="JC9673"/>
    </row>
    <row r="9674" spans="261:263" ht="12.75" customHeight="1">
      <c r="JA9674"/>
      <c r="JB9674"/>
      <c r="JC9674"/>
    </row>
    <row r="9675" spans="261:263" ht="12.75" customHeight="1">
      <c r="JA9675"/>
      <c r="JB9675"/>
      <c r="JC9675"/>
    </row>
    <row r="9676" spans="261:263" ht="12.75" customHeight="1">
      <c r="JA9676"/>
      <c r="JB9676"/>
      <c r="JC9676"/>
    </row>
    <row r="9677" spans="261:263" ht="12.75" customHeight="1">
      <c r="JA9677"/>
      <c r="JB9677"/>
      <c r="JC9677"/>
    </row>
    <row r="9678" spans="261:263" ht="12.75" customHeight="1">
      <c r="JA9678"/>
      <c r="JB9678"/>
      <c r="JC9678"/>
    </row>
    <row r="9679" spans="261:263" ht="12.75" customHeight="1">
      <c r="JA9679"/>
      <c r="JB9679"/>
      <c r="JC9679"/>
    </row>
    <row r="9680" spans="261:263" ht="12.75" customHeight="1">
      <c r="JA9680"/>
      <c r="JB9680"/>
      <c r="JC9680"/>
    </row>
    <row r="9681" spans="261:263" ht="12.75" customHeight="1">
      <c r="JA9681"/>
      <c r="JB9681"/>
      <c r="JC9681"/>
    </row>
    <row r="9682" spans="261:263" ht="12.75" customHeight="1">
      <c r="JA9682"/>
      <c r="JB9682"/>
      <c r="JC9682"/>
    </row>
    <row r="9683" spans="261:263" ht="12.75" customHeight="1">
      <c r="JA9683"/>
      <c r="JB9683"/>
      <c r="JC9683"/>
    </row>
    <row r="9684" spans="261:263" ht="12.75" customHeight="1">
      <c r="JA9684"/>
      <c r="JB9684"/>
      <c r="JC9684"/>
    </row>
    <row r="9685" spans="261:263" ht="12.75" customHeight="1">
      <c r="JA9685"/>
      <c r="JB9685"/>
      <c r="JC9685"/>
    </row>
    <row r="9686" spans="261:263" ht="12.75" customHeight="1">
      <c r="JA9686"/>
      <c r="JB9686"/>
      <c r="JC9686"/>
    </row>
    <row r="9687" spans="261:263" ht="12.75" customHeight="1">
      <c r="JA9687"/>
      <c r="JB9687"/>
      <c r="JC9687"/>
    </row>
    <row r="9688" spans="261:263" ht="12.75" customHeight="1">
      <c r="JA9688"/>
      <c r="JB9688"/>
      <c r="JC9688"/>
    </row>
    <row r="9689" spans="261:263" ht="12.75" customHeight="1">
      <c r="JA9689"/>
      <c r="JB9689"/>
      <c r="JC9689"/>
    </row>
    <row r="9690" spans="261:263" ht="12.75" customHeight="1">
      <c r="JA9690"/>
      <c r="JB9690"/>
      <c r="JC9690"/>
    </row>
    <row r="9691" spans="261:263" ht="12.75" customHeight="1">
      <c r="JA9691"/>
      <c r="JB9691"/>
      <c r="JC9691"/>
    </row>
    <row r="9692" spans="261:263" ht="12.75" customHeight="1">
      <c r="JA9692"/>
      <c r="JB9692"/>
      <c r="JC9692"/>
    </row>
    <row r="9693" spans="261:263" ht="12.75" customHeight="1">
      <c r="JA9693"/>
      <c r="JB9693"/>
      <c r="JC9693"/>
    </row>
    <row r="9694" spans="261:263" ht="12.75" customHeight="1">
      <c r="JA9694"/>
      <c r="JB9694"/>
      <c r="JC9694"/>
    </row>
    <row r="9695" spans="261:263" ht="12.75" customHeight="1">
      <c r="JA9695"/>
      <c r="JB9695"/>
      <c r="JC9695"/>
    </row>
    <row r="9696" spans="261:263" ht="12.75" customHeight="1">
      <c r="JA9696"/>
      <c r="JB9696"/>
      <c r="JC9696"/>
    </row>
    <row r="9697" spans="261:263" ht="12.75" customHeight="1">
      <c r="JA9697"/>
      <c r="JB9697"/>
      <c r="JC9697"/>
    </row>
    <row r="9698" spans="261:263" ht="12.75" customHeight="1">
      <c r="JA9698"/>
      <c r="JB9698"/>
      <c r="JC9698"/>
    </row>
    <row r="9699" spans="261:263" ht="12.75" customHeight="1">
      <c r="JA9699"/>
      <c r="JB9699"/>
      <c r="JC9699"/>
    </row>
    <row r="9700" spans="261:263" ht="12.75" customHeight="1">
      <c r="JA9700"/>
      <c r="JB9700"/>
      <c r="JC9700"/>
    </row>
    <row r="9701" spans="261:263" ht="12.75" customHeight="1">
      <c r="JA9701"/>
      <c r="JB9701"/>
      <c r="JC9701"/>
    </row>
    <row r="9702" spans="261:263" ht="12.75" customHeight="1">
      <c r="JA9702"/>
      <c r="JB9702"/>
      <c r="JC9702"/>
    </row>
    <row r="9703" spans="261:263" ht="12.75" customHeight="1">
      <c r="JA9703"/>
      <c r="JB9703"/>
      <c r="JC9703"/>
    </row>
    <row r="9704" spans="261:263" ht="12.75" customHeight="1">
      <c r="JA9704"/>
      <c r="JB9704"/>
      <c r="JC9704"/>
    </row>
    <row r="9705" spans="261:263" ht="12.75" customHeight="1">
      <c r="JA9705"/>
      <c r="JB9705"/>
      <c r="JC9705"/>
    </row>
    <row r="9706" spans="261:263" ht="12.75" customHeight="1">
      <c r="JA9706"/>
      <c r="JB9706"/>
      <c r="JC9706"/>
    </row>
    <row r="9707" spans="261:263" ht="12.75" customHeight="1">
      <c r="JA9707"/>
      <c r="JB9707"/>
      <c r="JC9707"/>
    </row>
    <row r="9708" spans="261:263" ht="12.75" customHeight="1">
      <c r="JA9708"/>
      <c r="JB9708"/>
      <c r="JC9708"/>
    </row>
    <row r="9709" spans="261:263" ht="12.75" customHeight="1">
      <c r="JA9709"/>
      <c r="JB9709"/>
      <c r="JC9709"/>
    </row>
    <row r="9710" spans="261:263" ht="12.75" customHeight="1">
      <c r="JA9710"/>
      <c r="JB9710"/>
      <c r="JC9710"/>
    </row>
    <row r="9711" spans="261:263" ht="12.75" customHeight="1">
      <c r="JA9711"/>
      <c r="JB9711"/>
      <c r="JC9711"/>
    </row>
    <row r="9712" spans="261:263" ht="12.75" customHeight="1">
      <c r="JA9712"/>
      <c r="JB9712"/>
      <c r="JC9712"/>
    </row>
    <row r="9713" spans="261:263" ht="12.75" customHeight="1">
      <c r="JA9713"/>
      <c r="JB9713"/>
      <c r="JC9713"/>
    </row>
    <row r="9714" spans="261:263" ht="12.75" customHeight="1">
      <c r="JA9714"/>
      <c r="JB9714"/>
      <c r="JC9714"/>
    </row>
    <row r="9715" spans="261:263" ht="12.75" customHeight="1">
      <c r="JA9715"/>
      <c r="JB9715"/>
      <c r="JC9715"/>
    </row>
    <row r="9716" spans="261:263" ht="12.75" customHeight="1">
      <c r="JA9716"/>
      <c r="JB9716"/>
      <c r="JC9716"/>
    </row>
    <row r="9717" spans="261:263" ht="12.75" customHeight="1">
      <c r="JA9717"/>
      <c r="JB9717"/>
      <c r="JC9717"/>
    </row>
    <row r="9718" spans="261:263" ht="12.75" customHeight="1">
      <c r="JA9718"/>
      <c r="JB9718"/>
      <c r="JC9718"/>
    </row>
    <row r="9719" spans="261:263" ht="12.75" customHeight="1">
      <c r="JA9719"/>
      <c r="JB9719"/>
      <c r="JC9719"/>
    </row>
    <row r="9720" spans="261:263" ht="12.75" customHeight="1">
      <c r="JA9720"/>
      <c r="JB9720"/>
      <c r="JC9720"/>
    </row>
    <row r="9721" spans="261:263" ht="12.75" customHeight="1">
      <c r="JA9721"/>
      <c r="JB9721"/>
      <c r="JC9721"/>
    </row>
    <row r="9722" spans="261:263" ht="12.75" customHeight="1">
      <c r="JA9722"/>
      <c r="JB9722"/>
      <c r="JC9722"/>
    </row>
    <row r="9723" spans="261:263" ht="12.75" customHeight="1">
      <c r="JA9723"/>
      <c r="JB9723"/>
      <c r="JC9723"/>
    </row>
    <row r="9724" spans="261:263" ht="12.75" customHeight="1">
      <c r="JA9724"/>
      <c r="JB9724"/>
      <c r="JC9724"/>
    </row>
    <row r="9725" spans="261:263" ht="12.75" customHeight="1">
      <c r="JA9725"/>
      <c r="JB9725"/>
      <c r="JC9725"/>
    </row>
    <row r="9726" spans="261:263" ht="12.75" customHeight="1">
      <c r="JA9726"/>
      <c r="JB9726"/>
      <c r="JC9726"/>
    </row>
    <row r="9727" spans="261:263" ht="12.75" customHeight="1">
      <c r="JA9727"/>
      <c r="JB9727"/>
      <c r="JC9727"/>
    </row>
    <row r="9728" spans="261:263" ht="12.75" customHeight="1">
      <c r="JA9728"/>
      <c r="JB9728"/>
      <c r="JC9728"/>
    </row>
    <row r="9729" spans="261:263" ht="12.75" customHeight="1">
      <c r="JA9729"/>
      <c r="JB9729"/>
      <c r="JC9729"/>
    </row>
    <row r="9730" spans="261:263" ht="12.75" customHeight="1">
      <c r="JA9730"/>
      <c r="JB9730"/>
      <c r="JC9730"/>
    </row>
    <row r="9731" spans="261:263" ht="12.75" customHeight="1">
      <c r="JA9731"/>
      <c r="JB9731"/>
      <c r="JC9731"/>
    </row>
    <row r="9732" spans="261:263" ht="12.75" customHeight="1">
      <c r="JA9732"/>
      <c r="JB9732"/>
      <c r="JC9732"/>
    </row>
    <row r="9733" spans="261:263" ht="12.75" customHeight="1">
      <c r="JA9733"/>
      <c r="JB9733"/>
      <c r="JC9733"/>
    </row>
    <row r="9734" spans="261:263" ht="12.75" customHeight="1">
      <c r="JA9734"/>
      <c r="JB9734"/>
      <c r="JC9734"/>
    </row>
    <row r="9735" spans="261:263" ht="12.75" customHeight="1">
      <c r="JA9735"/>
      <c r="JB9735"/>
      <c r="JC9735"/>
    </row>
    <row r="9736" spans="261:263" ht="12.75" customHeight="1">
      <c r="JA9736"/>
      <c r="JB9736"/>
      <c r="JC9736"/>
    </row>
    <row r="9737" spans="261:263" ht="12.75" customHeight="1">
      <c r="JA9737"/>
      <c r="JB9737"/>
      <c r="JC9737"/>
    </row>
    <row r="9738" spans="261:263" ht="12.75" customHeight="1">
      <c r="JA9738"/>
      <c r="JB9738"/>
      <c r="JC9738"/>
    </row>
    <row r="9739" spans="261:263" ht="12.75" customHeight="1">
      <c r="JA9739"/>
      <c r="JB9739"/>
      <c r="JC9739"/>
    </row>
    <row r="9740" spans="261:263" ht="12.75" customHeight="1">
      <c r="JA9740"/>
      <c r="JB9740"/>
      <c r="JC9740"/>
    </row>
    <row r="9741" spans="261:263" ht="12.75" customHeight="1">
      <c r="JA9741"/>
      <c r="JB9741"/>
      <c r="JC9741"/>
    </row>
    <row r="9742" spans="261:263" ht="12.75" customHeight="1">
      <c r="JA9742"/>
      <c r="JB9742"/>
      <c r="JC9742"/>
    </row>
    <row r="9743" spans="261:263" ht="12.75" customHeight="1">
      <c r="JA9743"/>
      <c r="JB9743"/>
      <c r="JC9743"/>
    </row>
    <row r="9744" spans="261:263" ht="12.75" customHeight="1">
      <c r="JA9744"/>
      <c r="JB9744"/>
      <c r="JC9744"/>
    </row>
    <row r="9745" spans="261:263" ht="12.75" customHeight="1">
      <c r="JA9745"/>
      <c r="JB9745"/>
      <c r="JC9745"/>
    </row>
    <row r="9746" spans="261:263" ht="12.75" customHeight="1">
      <c r="JA9746"/>
      <c r="JB9746"/>
      <c r="JC9746"/>
    </row>
    <row r="9747" spans="261:263" ht="12.75" customHeight="1">
      <c r="JA9747"/>
      <c r="JB9747"/>
      <c r="JC9747"/>
    </row>
    <row r="9748" spans="261:263" ht="12.75" customHeight="1">
      <c r="JA9748"/>
      <c r="JB9748"/>
      <c r="JC9748"/>
    </row>
    <row r="9749" spans="261:263" ht="12.75" customHeight="1">
      <c r="JA9749"/>
      <c r="JB9749"/>
      <c r="JC9749"/>
    </row>
    <row r="9750" spans="261:263" ht="12.75" customHeight="1">
      <c r="JA9750"/>
      <c r="JB9750"/>
      <c r="JC9750"/>
    </row>
    <row r="9751" spans="261:263" ht="12.75" customHeight="1">
      <c r="JA9751"/>
      <c r="JB9751"/>
      <c r="JC9751"/>
    </row>
    <row r="9752" spans="261:263" ht="12.75" customHeight="1">
      <c r="JA9752"/>
      <c r="JB9752"/>
      <c r="JC9752"/>
    </row>
    <row r="9753" spans="261:263" ht="12.75" customHeight="1">
      <c r="JA9753"/>
      <c r="JB9753"/>
      <c r="JC9753"/>
    </row>
    <row r="9754" spans="261:263" ht="12.75" customHeight="1">
      <c r="JA9754"/>
      <c r="JB9754"/>
      <c r="JC9754"/>
    </row>
    <row r="9755" spans="261:263" ht="12.75" customHeight="1">
      <c r="JA9755"/>
      <c r="JB9755"/>
      <c r="JC9755"/>
    </row>
    <row r="9756" spans="261:263" ht="12.75" customHeight="1">
      <c r="JA9756"/>
      <c r="JB9756"/>
      <c r="JC9756"/>
    </row>
    <row r="9757" spans="261:263" ht="12.75" customHeight="1">
      <c r="JA9757"/>
      <c r="JB9757"/>
      <c r="JC9757"/>
    </row>
    <row r="9758" spans="261:263" ht="12.75" customHeight="1">
      <c r="JA9758"/>
      <c r="JB9758"/>
      <c r="JC9758"/>
    </row>
    <row r="9759" spans="261:263" ht="12.75" customHeight="1">
      <c r="JA9759"/>
      <c r="JB9759"/>
      <c r="JC9759"/>
    </row>
    <row r="9760" spans="261:263" ht="12.75" customHeight="1">
      <c r="JA9760"/>
      <c r="JB9760"/>
      <c r="JC9760"/>
    </row>
    <row r="9761" spans="261:263" ht="12.75" customHeight="1">
      <c r="JA9761"/>
      <c r="JB9761"/>
      <c r="JC9761"/>
    </row>
    <row r="9762" spans="261:263" ht="12.75" customHeight="1">
      <c r="JA9762"/>
      <c r="JB9762"/>
      <c r="JC9762"/>
    </row>
    <row r="9763" spans="261:263" ht="12.75" customHeight="1">
      <c r="JA9763"/>
      <c r="JB9763"/>
      <c r="JC9763"/>
    </row>
    <row r="9764" spans="261:263" ht="12.75" customHeight="1">
      <c r="JA9764"/>
      <c r="JB9764"/>
      <c r="JC9764"/>
    </row>
    <row r="9765" spans="261:263" ht="12.75" customHeight="1">
      <c r="JA9765"/>
      <c r="JB9765"/>
      <c r="JC9765"/>
    </row>
    <row r="9766" spans="261:263" ht="12.75" customHeight="1">
      <c r="JA9766"/>
      <c r="JB9766"/>
      <c r="JC9766"/>
    </row>
    <row r="9767" spans="261:263" ht="12.75" customHeight="1">
      <c r="JA9767"/>
      <c r="JB9767"/>
      <c r="JC9767"/>
    </row>
    <row r="9768" spans="261:263" ht="12.75" customHeight="1">
      <c r="JA9768"/>
      <c r="JB9768"/>
      <c r="JC9768"/>
    </row>
    <row r="9769" spans="261:263" ht="12.75" customHeight="1">
      <c r="JA9769"/>
      <c r="JB9769"/>
      <c r="JC9769"/>
    </row>
    <row r="9770" spans="261:263" ht="12.75" customHeight="1">
      <c r="JA9770"/>
      <c r="JB9770"/>
      <c r="JC9770"/>
    </row>
    <row r="9771" spans="261:263" ht="12.75" customHeight="1">
      <c r="JA9771"/>
      <c r="JB9771"/>
      <c r="JC9771"/>
    </row>
    <row r="9772" spans="261:263" ht="12.75" customHeight="1">
      <c r="JA9772"/>
      <c r="JB9772"/>
      <c r="JC9772"/>
    </row>
    <row r="9773" spans="261:263" ht="12.75" customHeight="1">
      <c r="JA9773"/>
      <c r="JB9773"/>
      <c r="JC9773"/>
    </row>
    <row r="9774" spans="261:263" ht="12.75" customHeight="1">
      <c r="JA9774"/>
      <c r="JB9774"/>
      <c r="JC9774"/>
    </row>
    <row r="9775" spans="261:263" ht="12.75" customHeight="1">
      <c r="JA9775"/>
      <c r="JB9775"/>
      <c r="JC9775"/>
    </row>
    <row r="9776" spans="261:263" ht="12.75" customHeight="1">
      <c r="JA9776"/>
      <c r="JB9776"/>
      <c r="JC9776"/>
    </row>
    <row r="9777" spans="261:263" ht="12.75" customHeight="1">
      <c r="JA9777"/>
      <c r="JB9777"/>
      <c r="JC9777"/>
    </row>
    <row r="9778" spans="261:263" ht="12.75" customHeight="1">
      <c r="JA9778"/>
      <c r="JB9778"/>
      <c r="JC9778"/>
    </row>
    <row r="9779" spans="261:263" ht="12.75" customHeight="1">
      <c r="JA9779"/>
      <c r="JB9779"/>
      <c r="JC9779"/>
    </row>
    <row r="9780" spans="261:263" ht="12.75" customHeight="1">
      <c r="JA9780"/>
      <c r="JB9780"/>
      <c r="JC9780"/>
    </row>
    <row r="9781" spans="261:263" ht="12.75" customHeight="1">
      <c r="JA9781"/>
      <c r="JB9781"/>
      <c r="JC9781"/>
    </row>
    <row r="9782" spans="261:263" ht="12.75" customHeight="1">
      <c r="JA9782"/>
      <c r="JB9782"/>
      <c r="JC9782"/>
    </row>
    <row r="9783" spans="261:263" ht="12.75" customHeight="1">
      <c r="JA9783"/>
      <c r="JB9783"/>
      <c r="JC9783"/>
    </row>
    <row r="9784" spans="261:263" ht="12.75" customHeight="1">
      <c r="JA9784"/>
      <c r="JB9784"/>
      <c r="JC9784"/>
    </row>
    <row r="9785" spans="261:263" ht="12.75" customHeight="1">
      <c r="JA9785"/>
      <c r="JB9785"/>
      <c r="JC9785"/>
    </row>
    <row r="9786" spans="261:263" ht="12.75" customHeight="1">
      <c r="JA9786"/>
      <c r="JB9786"/>
      <c r="JC9786"/>
    </row>
    <row r="9787" spans="261:263" ht="12.75" customHeight="1">
      <c r="JA9787"/>
      <c r="JB9787"/>
      <c r="JC9787"/>
    </row>
    <row r="9788" spans="261:263" ht="12.75" customHeight="1">
      <c r="JA9788"/>
      <c r="JB9788"/>
      <c r="JC9788"/>
    </row>
    <row r="9789" spans="261:263" ht="12.75" customHeight="1">
      <c r="JA9789"/>
      <c r="JB9789"/>
      <c r="JC9789"/>
    </row>
    <row r="9790" spans="261:263" ht="12.75" customHeight="1">
      <c r="JA9790"/>
      <c r="JB9790"/>
      <c r="JC9790"/>
    </row>
    <row r="9791" spans="261:263" ht="12.75" customHeight="1">
      <c r="JA9791"/>
      <c r="JB9791"/>
      <c r="JC9791"/>
    </row>
    <row r="9792" spans="261:263" ht="12.75" customHeight="1">
      <c r="JA9792"/>
      <c r="JB9792"/>
      <c r="JC9792"/>
    </row>
    <row r="9793" spans="261:263" ht="12.75" customHeight="1">
      <c r="JA9793"/>
      <c r="JB9793"/>
      <c r="JC9793"/>
    </row>
    <row r="9794" spans="261:263" ht="12.75" customHeight="1">
      <c r="JA9794"/>
      <c r="JB9794"/>
      <c r="JC9794"/>
    </row>
    <row r="9795" spans="261:263" ht="12.75" customHeight="1">
      <c r="JA9795"/>
      <c r="JB9795"/>
      <c r="JC9795"/>
    </row>
    <row r="9796" spans="261:263" ht="12.75" customHeight="1">
      <c r="JA9796"/>
      <c r="JB9796"/>
      <c r="JC9796"/>
    </row>
    <row r="9797" spans="261:263" ht="12.75" customHeight="1">
      <c r="JA9797"/>
      <c r="JB9797"/>
      <c r="JC9797"/>
    </row>
    <row r="9798" spans="261:263" ht="12.75" customHeight="1">
      <c r="JA9798"/>
      <c r="JB9798"/>
      <c r="JC9798"/>
    </row>
    <row r="9799" spans="261:263" ht="12.75" customHeight="1">
      <c r="JA9799"/>
      <c r="JB9799"/>
      <c r="JC9799"/>
    </row>
    <row r="9800" spans="261:263" ht="12.75" customHeight="1">
      <c r="JA9800"/>
      <c r="JB9800"/>
      <c r="JC9800"/>
    </row>
    <row r="9801" spans="261:263" ht="12.75" customHeight="1">
      <c r="JA9801"/>
      <c r="JB9801"/>
      <c r="JC9801"/>
    </row>
    <row r="9802" spans="261:263" ht="12.75" customHeight="1">
      <c r="JA9802"/>
      <c r="JB9802"/>
      <c r="JC9802"/>
    </row>
    <row r="9803" spans="261:263" ht="12.75" customHeight="1">
      <c r="JA9803"/>
      <c r="JB9803"/>
      <c r="JC9803"/>
    </row>
    <row r="9804" spans="261:263" ht="12.75" customHeight="1">
      <c r="JA9804"/>
      <c r="JB9804"/>
      <c r="JC9804"/>
    </row>
    <row r="9805" spans="261:263" ht="12.75" customHeight="1">
      <c r="JA9805"/>
      <c r="JB9805"/>
      <c r="JC9805"/>
    </row>
    <row r="9806" spans="261:263" ht="12.75" customHeight="1">
      <c r="JA9806"/>
      <c r="JB9806"/>
      <c r="JC9806"/>
    </row>
    <row r="9807" spans="261:263" ht="12.75" customHeight="1">
      <c r="JA9807"/>
      <c r="JB9807"/>
      <c r="JC9807"/>
    </row>
    <row r="9808" spans="261:263" ht="12.75" customHeight="1">
      <c r="JA9808"/>
      <c r="JB9808"/>
      <c r="JC9808"/>
    </row>
    <row r="9809" spans="261:263" ht="12.75" customHeight="1">
      <c r="JA9809"/>
      <c r="JB9809"/>
      <c r="JC9809"/>
    </row>
    <row r="9810" spans="261:263" ht="12.75" customHeight="1">
      <c r="JA9810"/>
      <c r="JB9810"/>
      <c r="JC9810"/>
    </row>
    <row r="9811" spans="261:263" ht="12.75" customHeight="1">
      <c r="JA9811"/>
      <c r="JB9811"/>
      <c r="JC9811"/>
    </row>
    <row r="9812" spans="261:263" ht="12.75" customHeight="1">
      <c r="JA9812"/>
      <c r="JB9812"/>
      <c r="JC9812"/>
    </row>
    <row r="9813" spans="261:263" ht="12.75" customHeight="1">
      <c r="JA9813"/>
      <c r="JB9813"/>
      <c r="JC9813"/>
    </row>
    <row r="9814" spans="261:263" ht="12.75" customHeight="1">
      <c r="JA9814"/>
      <c r="JB9814"/>
      <c r="JC9814"/>
    </row>
    <row r="9815" spans="261:263" ht="12.75" customHeight="1">
      <c r="JA9815"/>
      <c r="JB9815"/>
      <c r="JC9815"/>
    </row>
    <row r="9816" spans="261:263" ht="12.75" customHeight="1">
      <c r="JA9816"/>
      <c r="JB9816"/>
      <c r="JC9816"/>
    </row>
    <row r="9817" spans="261:263" ht="12.75" customHeight="1">
      <c r="JA9817"/>
      <c r="JB9817"/>
      <c r="JC9817"/>
    </row>
    <row r="9818" spans="261:263" ht="12.75" customHeight="1">
      <c r="JA9818"/>
      <c r="JB9818"/>
      <c r="JC9818"/>
    </row>
    <row r="9819" spans="261:263" ht="12.75" customHeight="1">
      <c r="JA9819"/>
      <c r="JB9819"/>
      <c r="JC9819"/>
    </row>
    <row r="9820" spans="261:263" ht="12.75" customHeight="1">
      <c r="JA9820"/>
      <c r="JB9820"/>
      <c r="JC9820"/>
    </row>
    <row r="9821" spans="261:263" ht="12.75" customHeight="1">
      <c r="JA9821"/>
      <c r="JB9821"/>
      <c r="JC9821"/>
    </row>
    <row r="9822" spans="261:263" ht="12.75" customHeight="1">
      <c r="JA9822"/>
      <c r="JB9822"/>
      <c r="JC9822"/>
    </row>
    <row r="9823" spans="261:263" ht="12.75" customHeight="1">
      <c r="JA9823"/>
      <c r="JB9823"/>
      <c r="JC9823"/>
    </row>
    <row r="9824" spans="261:263" ht="12.75" customHeight="1">
      <c r="JA9824"/>
      <c r="JB9824"/>
      <c r="JC9824"/>
    </row>
    <row r="9825" spans="261:263" ht="12.75" customHeight="1">
      <c r="JA9825"/>
      <c r="JB9825"/>
      <c r="JC9825"/>
    </row>
    <row r="9826" spans="261:263" ht="12.75" customHeight="1">
      <c r="JA9826"/>
      <c r="JB9826"/>
      <c r="JC9826"/>
    </row>
    <row r="9827" spans="261:263" ht="12.75" customHeight="1">
      <c r="JA9827"/>
      <c r="JB9827"/>
      <c r="JC9827"/>
    </row>
    <row r="9828" spans="261:263" ht="12.75" customHeight="1">
      <c r="JA9828"/>
      <c r="JB9828"/>
      <c r="JC9828"/>
    </row>
    <row r="9829" spans="261:263" ht="12.75" customHeight="1">
      <c r="JA9829"/>
      <c r="JB9829"/>
      <c r="JC9829"/>
    </row>
    <row r="9830" spans="261:263" ht="12.75" customHeight="1">
      <c r="JA9830"/>
      <c r="JB9830"/>
      <c r="JC9830"/>
    </row>
    <row r="9831" spans="261:263" ht="12.75" customHeight="1">
      <c r="JA9831"/>
      <c r="JB9831"/>
      <c r="JC9831"/>
    </row>
    <row r="9832" spans="261:263" ht="12.75" customHeight="1">
      <c r="JA9832"/>
      <c r="JB9832"/>
      <c r="JC9832"/>
    </row>
    <row r="9833" spans="261:263" ht="12.75" customHeight="1">
      <c r="JA9833"/>
      <c r="JB9833"/>
      <c r="JC9833"/>
    </row>
    <row r="9834" spans="261:263" ht="12.75" customHeight="1">
      <c r="JA9834"/>
      <c r="JB9834"/>
      <c r="JC9834"/>
    </row>
    <row r="9835" spans="261:263" ht="12.75" customHeight="1">
      <c r="JA9835"/>
      <c r="JB9835"/>
      <c r="JC9835"/>
    </row>
    <row r="9836" spans="261:263" ht="12.75" customHeight="1">
      <c r="JA9836"/>
      <c r="JB9836"/>
      <c r="JC9836"/>
    </row>
    <row r="9837" spans="261:263" ht="12.75" customHeight="1">
      <c r="JA9837"/>
      <c r="JB9837"/>
      <c r="JC9837"/>
    </row>
    <row r="9838" spans="261:263" ht="12.75" customHeight="1">
      <c r="JA9838"/>
      <c r="JB9838"/>
      <c r="JC9838"/>
    </row>
    <row r="9839" spans="261:263" ht="12.75" customHeight="1">
      <c r="JA9839"/>
      <c r="JB9839"/>
      <c r="JC9839"/>
    </row>
    <row r="9840" spans="261:263" ht="12.75" customHeight="1">
      <c r="JA9840"/>
      <c r="JB9840"/>
      <c r="JC9840"/>
    </row>
    <row r="9841" spans="261:263" ht="12.75" customHeight="1">
      <c r="JA9841"/>
      <c r="JB9841"/>
      <c r="JC9841"/>
    </row>
    <row r="9842" spans="261:263" ht="12.75" customHeight="1">
      <c r="JA9842"/>
      <c r="JB9842"/>
      <c r="JC9842"/>
    </row>
    <row r="9843" spans="261:263" ht="12.75" customHeight="1">
      <c r="JA9843"/>
      <c r="JB9843"/>
      <c r="JC9843"/>
    </row>
    <row r="9844" spans="261:263" ht="12.75" customHeight="1">
      <c r="JA9844"/>
      <c r="JB9844"/>
      <c r="JC9844"/>
    </row>
    <row r="9845" spans="261:263" ht="12.75" customHeight="1">
      <c r="JA9845"/>
      <c r="JB9845"/>
      <c r="JC9845"/>
    </row>
    <row r="9846" spans="261:263" ht="12.75" customHeight="1">
      <c r="JA9846"/>
      <c r="JB9846"/>
      <c r="JC9846"/>
    </row>
    <row r="9847" spans="261:263" ht="12.75" customHeight="1">
      <c r="JA9847"/>
      <c r="JB9847"/>
      <c r="JC9847"/>
    </row>
    <row r="9848" spans="261:263" ht="12.75" customHeight="1">
      <c r="JA9848"/>
      <c r="JB9848"/>
      <c r="JC9848"/>
    </row>
    <row r="9849" spans="261:263" ht="12.75" customHeight="1">
      <c r="JA9849"/>
      <c r="JB9849"/>
      <c r="JC9849"/>
    </row>
    <row r="9850" spans="261:263" ht="12.75" customHeight="1">
      <c r="JA9850"/>
      <c r="JB9850"/>
      <c r="JC9850"/>
    </row>
    <row r="9851" spans="261:263" ht="12.75" customHeight="1">
      <c r="JA9851"/>
      <c r="JB9851"/>
      <c r="JC9851"/>
    </row>
    <row r="9852" spans="261:263" ht="12.75" customHeight="1">
      <c r="JA9852"/>
      <c r="JB9852"/>
      <c r="JC9852"/>
    </row>
    <row r="9853" spans="261:263" ht="12.75" customHeight="1">
      <c r="JA9853"/>
      <c r="JB9853"/>
      <c r="JC9853"/>
    </row>
    <row r="9854" spans="261:263" ht="12.75" customHeight="1">
      <c r="JA9854"/>
      <c r="JB9854"/>
      <c r="JC9854"/>
    </row>
    <row r="9855" spans="261:263" ht="12.75" customHeight="1">
      <c r="JA9855"/>
      <c r="JB9855"/>
      <c r="JC9855"/>
    </row>
    <row r="9856" spans="261:263" ht="12.75" customHeight="1">
      <c r="JA9856"/>
      <c r="JB9856"/>
      <c r="JC9856"/>
    </row>
    <row r="9857" spans="261:263" ht="12.75" customHeight="1">
      <c r="JA9857"/>
      <c r="JB9857"/>
      <c r="JC9857"/>
    </row>
    <row r="9858" spans="261:263" ht="12.75" customHeight="1">
      <c r="JA9858"/>
      <c r="JB9858"/>
      <c r="JC9858"/>
    </row>
    <row r="9859" spans="261:263" ht="12.75" customHeight="1">
      <c r="JA9859"/>
      <c r="JB9859"/>
      <c r="JC9859"/>
    </row>
    <row r="9860" spans="261:263" ht="12.75" customHeight="1">
      <c r="JA9860"/>
      <c r="JB9860"/>
      <c r="JC9860"/>
    </row>
    <row r="9861" spans="261:263" ht="12.75" customHeight="1">
      <c r="JA9861"/>
      <c r="JB9861"/>
      <c r="JC9861"/>
    </row>
    <row r="9862" spans="261:263" ht="12.75" customHeight="1">
      <c r="JA9862"/>
      <c r="JB9862"/>
      <c r="JC9862"/>
    </row>
    <row r="9863" spans="261:263" ht="12.75" customHeight="1">
      <c r="JA9863"/>
      <c r="JB9863"/>
      <c r="JC9863"/>
    </row>
    <row r="9864" spans="261:263" ht="12.75" customHeight="1">
      <c r="JA9864"/>
      <c r="JB9864"/>
      <c r="JC9864"/>
    </row>
    <row r="9865" spans="261:263" ht="12.75" customHeight="1">
      <c r="JA9865"/>
      <c r="JB9865"/>
      <c r="JC9865"/>
    </row>
    <row r="9866" spans="261:263" ht="12.75" customHeight="1">
      <c r="JA9866"/>
      <c r="JB9866"/>
      <c r="JC9866"/>
    </row>
    <row r="9867" spans="261:263" ht="12.75" customHeight="1">
      <c r="JA9867"/>
      <c r="JB9867"/>
      <c r="JC9867"/>
    </row>
    <row r="9868" spans="261:263" ht="12.75" customHeight="1">
      <c r="JA9868"/>
      <c r="JB9868"/>
      <c r="JC9868"/>
    </row>
    <row r="9869" spans="261:263" ht="12.75" customHeight="1">
      <c r="JA9869"/>
      <c r="JB9869"/>
      <c r="JC9869"/>
    </row>
    <row r="9870" spans="261:263" ht="12.75" customHeight="1">
      <c r="JA9870"/>
      <c r="JB9870"/>
      <c r="JC9870"/>
    </row>
    <row r="9871" spans="261:263" ht="12.75" customHeight="1">
      <c r="JA9871"/>
      <c r="JB9871"/>
      <c r="JC9871"/>
    </row>
    <row r="9872" spans="261:263" ht="12.75" customHeight="1">
      <c r="JA9872"/>
      <c r="JB9872"/>
      <c r="JC9872"/>
    </row>
    <row r="9873" spans="261:263" ht="12.75" customHeight="1">
      <c r="JA9873"/>
      <c r="JB9873"/>
      <c r="JC9873"/>
    </row>
    <row r="9874" spans="261:263" ht="12.75" customHeight="1">
      <c r="JA9874"/>
      <c r="JB9874"/>
      <c r="JC9874"/>
    </row>
    <row r="9875" spans="261:263" ht="12.75" customHeight="1">
      <c r="JA9875"/>
      <c r="JB9875"/>
      <c r="JC9875"/>
    </row>
    <row r="9876" spans="261:263" ht="12.75" customHeight="1">
      <c r="JA9876"/>
      <c r="JB9876"/>
      <c r="JC9876"/>
    </row>
    <row r="9877" spans="261:263" ht="12.75" customHeight="1">
      <c r="JA9877"/>
      <c r="JB9877"/>
      <c r="JC9877"/>
    </row>
    <row r="9878" spans="261:263" ht="12.75" customHeight="1">
      <c r="JA9878"/>
      <c r="JB9878"/>
      <c r="JC9878"/>
    </row>
    <row r="9879" spans="261:263" ht="12.75" customHeight="1">
      <c r="JA9879"/>
      <c r="JB9879"/>
      <c r="JC9879"/>
    </row>
    <row r="9880" spans="261:263" ht="12.75" customHeight="1">
      <c r="JA9880"/>
      <c r="JB9880"/>
      <c r="JC9880"/>
    </row>
    <row r="9881" spans="261:263" ht="12.75" customHeight="1">
      <c r="JA9881"/>
      <c r="JB9881"/>
      <c r="JC9881"/>
    </row>
    <row r="9882" spans="261:263" ht="12.75" customHeight="1">
      <c r="JA9882"/>
      <c r="JB9882"/>
      <c r="JC9882"/>
    </row>
    <row r="9883" spans="261:263" ht="12.75" customHeight="1">
      <c r="JA9883"/>
      <c r="JB9883"/>
      <c r="JC9883"/>
    </row>
    <row r="9884" spans="261:263" ht="12.75" customHeight="1">
      <c r="JA9884"/>
      <c r="JB9884"/>
      <c r="JC9884"/>
    </row>
    <row r="9885" spans="261:263" ht="12.75" customHeight="1">
      <c r="JA9885"/>
      <c r="JB9885"/>
      <c r="JC9885"/>
    </row>
    <row r="9886" spans="261:263" ht="12.75" customHeight="1">
      <c r="JA9886"/>
      <c r="JB9886"/>
      <c r="JC9886"/>
    </row>
    <row r="9887" spans="261:263" ht="12.75" customHeight="1">
      <c r="JA9887"/>
      <c r="JB9887"/>
      <c r="JC9887"/>
    </row>
    <row r="9888" spans="261:263" ht="12.75" customHeight="1">
      <c r="JA9888"/>
      <c r="JB9888"/>
      <c r="JC9888"/>
    </row>
    <row r="9889" spans="261:263" ht="12.75" customHeight="1">
      <c r="JA9889"/>
      <c r="JB9889"/>
      <c r="JC9889"/>
    </row>
    <row r="9890" spans="261:263" ht="12.75" customHeight="1">
      <c r="JA9890"/>
      <c r="JB9890"/>
      <c r="JC9890"/>
    </row>
    <row r="9891" spans="261:263" ht="12.75" customHeight="1">
      <c r="JA9891"/>
      <c r="JB9891"/>
      <c r="JC9891"/>
    </row>
    <row r="9892" spans="261:263" ht="12.75" customHeight="1">
      <c r="JA9892"/>
      <c r="JB9892"/>
      <c r="JC9892"/>
    </row>
    <row r="9893" spans="261:263" ht="12.75" customHeight="1">
      <c r="JA9893"/>
      <c r="JB9893"/>
      <c r="JC9893"/>
    </row>
    <row r="9894" spans="261:263" ht="12.75" customHeight="1">
      <c r="JA9894"/>
      <c r="JB9894"/>
      <c r="JC9894"/>
    </row>
    <row r="9895" spans="261:263" ht="12.75" customHeight="1">
      <c r="JA9895"/>
      <c r="JB9895"/>
      <c r="JC9895"/>
    </row>
    <row r="9896" spans="261:263" ht="12.75" customHeight="1">
      <c r="JA9896"/>
      <c r="JB9896"/>
      <c r="JC9896"/>
    </row>
    <row r="9897" spans="261:263" ht="12.75" customHeight="1">
      <c r="JA9897"/>
      <c r="JB9897"/>
      <c r="JC9897"/>
    </row>
    <row r="9898" spans="261:263" ht="12.75" customHeight="1">
      <c r="JA9898"/>
      <c r="JB9898"/>
      <c r="JC9898"/>
    </row>
    <row r="9899" spans="261:263" ht="12.75" customHeight="1">
      <c r="JA9899"/>
      <c r="JB9899"/>
      <c r="JC9899"/>
    </row>
    <row r="9900" spans="261:263" ht="12.75" customHeight="1">
      <c r="JA9900"/>
      <c r="JB9900"/>
      <c r="JC9900"/>
    </row>
    <row r="9901" spans="261:263" ht="12.75" customHeight="1">
      <c r="JA9901"/>
      <c r="JB9901"/>
      <c r="JC9901"/>
    </row>
    <row r="9902" spans="261:263" ht="12.75" customHeight="1">
      <c r="JA9902"/>
      <c r="JB9902"/>
      <c r="JC9902"/>
    </row>
    <row r="9903" spans="261:263" ht="12.75" customHeight="1">
      <c r="JA9903"/>
      <c r="JB9903"/>
      <c r="JC9903"/>
    </row>
    <row r="9904" spans="261:263" ht="12.75" customHeight="1">
      <c r="JA9904"/>
      <c r="JB9904"/>
      <c r="JC9904"/>
    </row>
    <row r="9905" spans="261:263" ht="12.75" customHeight="1">
      <c r="JA9905"/>
      <c r="JB9905"/>
      <c r="JC9905"/>
    </row>
    <row r="9906" spans="261:263" ht="12.75" customHeight="1">
      <c r="JA9906"/>
      <c r="JB9906"/>
      <c r="JC9906"/>
    </row>
    <row r="9907" spans="261:263" ht="12.75" customHeight="1">
      <c r="JA9907"/>
      <c r="JB9907"/>
      <c r="JC9907"/>
    </row>
    <row r="9908" spans="261:263" ht="12.75" customHeight="1">
      <c r="JA9908"/>
      <c r="JB9908"/>
      <c r="JC9908"/>
    </row>
    <row r="9909" spans="261:263" ht="12.75" customHeight="1">
      <c r="JA9909"/>
      <c r="JB9909"/>
      <c r="JC9909"/>
    </row>
    <row r="9910" spans="261:263" ht="12.75" customHeight="1">
      <c r="JA9910"/>
      <c r="JB9910"/>
      <c r="JC9910"/>
    </row>
    <row r="9911" spans="261:263" ht="12.75" customHeight="1">
      <c r="JA9911"/>
      <c r="JB9911"/>
      <c r="JC9911"/>
    </row>
    <row r="9912" spans="261:263" ht="12.75" customHeight="1">
      <c r="JA9912"/>
      <c r="JB9912"/>
      <c r="JC9912"/>
    </row>
    <row r="9913" spans="261:263" ht="12.75" customHeight="1">
      <c r="JA9913"/>
      <c r="JB9913"/>
      <c r="JC9913"/>
    </row>
    <row r="9914" spans="261:263" ht="12.75" customHeight="1">
      <c r="JA9914"/>
      <c r="JB9914"/>
      <c r="JC9914"/>
    </row>
    <row r="9915" spans="261:263" ht="12.75" customHeight="1">
      <c r="JA9915"/>
      <c r="JB9915"/>
      <c r="JC9915"/>
    </row>
    <row r="9916" spans="261:263" ht="12.75" customHeight="1">
      <c r="JA9916"/>
      <c r="JB9916"/>
      <c r="JC9916"/>
    </row>
    <row r="9917" spans="261:263" ht="12.75" customHeight="1">
      <c r="JA9917"/>
      <c r="JB9917"/>
      <c r="JC9917"/>
    </row>
    <row r="9918" spans="261:263" ht="12.75" customHeight="1">
      <c r="JA9918"/>
      <c r="JB9918"/>
      <c r="JC9918"/>
    </row>
    <row r="9919" spans="261:263" ht="12.75" customHeight="1">
      <c r="JA9919"/>
      <c r="JB9919"/>
      <c r="JC9919"/>
    </row>
    <row r="9920" spans="261:263" ht="12.75" customHeight="1">
      <c r="JA9920"/>
      <c r="JB9920"/>
      <c r="JC9920"/>
    </row>
    <row r="9921" spans="261:263" ht="12.75" customHeight="1">
      <c r="JA9921"/>
      <c r="JB9921"/>
      <c r="JC9921"/>
    </row>
    <row r="9922" spans="261:263" ht="12.75" customHeight="1">
      <c r="JA9922"/>
      <c r="JB9922"/>
      <c r="JC9922"/>
    </row>
    <row r="9923" spans="261:263" ht="12.75" customHeight="1">
      <c r="JA9923"/>
      <c r="JB9923"/>
      <c r="JC9923"/>
    </row>
    <row r="9924" spans="261:263" ht="12.75" customHeight="1">
      <c r="JA9924"/>
      <c r="JB9924"/>
      <c r="JC9924"/>
    </row>
    <row r="9925" spans="261:263" ht="12.75" customHeight="1">
      <c r="JA9925"/>
      <c r="JB9925"/>
      <c r="JC9925"/>
    </row>
    <row r="9926" spans="261:263" ht="12.75" customHeight="1">
      <c r="JA9926"/>
      <c r="JB9926"/>
      <c r="JC9926"/>
    </row>
    <row r="9927" spans="261:263" ht="12.75" customHeight="1">
      <c r="JA9927"/>
      <c r="JB9927"/>
      <c r="JC9927"/>
    </row>
    <row r="9928" spans="261:263" ht="12.75" customHeight="1">
      <c r="JA9928"/>
      <c r="JB9928"/>
      <c r="JC9928"/>
    </row>
    <row r="9929" spans="261:263" ht="12.75" customHeight="1">
      <c r="JA9929"/>
      <c r="JB9929"/>
      <c r="JC9929"/>
    </row>
    <row r="9930" spans="261:263" ht="12.75" customHeight="1">
      <c r="JA9930"/>
      <c r="JB9930"/>
      <c r="JC9930"/>
    </row>
    <row r="9931" spans="261:263" ht="12.75" customHeight="1">
      <c r="JA9931"/>
      <c r="JB9931"/>
      <c r="JC9931"/>
    </row>
    <row r="9932" spans="261:263" ht="12.75" customHeight="1">
      <c r="JA9932"/>
      <c r="JB9932"/>
      <c r="JC9932"/>
    </row>
    <row r="9933" spans="261:263" ht="12.75" customHeight="1">
      <c r="JA9933"/>
      <c r="JB9933"/>
      <c r="JC9933"/>
    </row>
    <row r="9934" spans="261:263" ht="12.75" customHeight="1">
      <c r="JA9934"/>
      <c r="JB9934"/>
      <c r="JC9934"/>
    </row>
    <row r="9935" spans="261:263" ht="12.75" customHeight="1">
      <c r="JA9935"/>
      <c r="JB9935"/>
      <c r="JC9935"/>
    </row>
    <row r="9936" spans="261:263" ht="12.75" customHeight="1">
      <c r="JA9936"/>
      <c r="JB9936"/>
      <c r="JC9936"/>
    </row>
    <row r="9937" spans="261:263" ht="12.75" customHeight="1">
      <c r="JA9937"/>
      <c r="JB9937"/>
      <c r="JC9937"/>
    </row>
    <row r="9938" spans="261:263" ht="12.75" customHeight="1">
      <c r="JA9938"/>
      <c r="JB9938"/>
      <c r="JC9938"/>
    </row>
    <row r="9939" spans="261:263" ht="12.75" customHeight="1">
      <c r="JA9939"/>
      <c r="JB9939"/>
      <c r="JC9939"/>
    </row>
    <row r="9940" spans="261:263" ht="12.75" customHeight="1">
      <c r="JA9940"/>
      <c r="JB9940"/>
      <c r="JC9940"/>
    </row>
    <row r="9941" spans="261:263" ht="12.75" customHeight="1">
      <c r="JA9941"/>
      <c r="JB9941"/>
      <c r="JC9941"/>
    </row>
    <row r="9942" spans="261:263" ht="12.75" customHeight="1">
      <c r="JA9942"/>
      <c r="JB9942"/>
      <c r="JC9942"/>
    </row>
    <row r="9943" spans="261:263" ht="12.75" customHeight="1">
      <c r="JA9943"/>
      <c r="JB9943"/>
      <c r="JC9943"/>
    </row>
    <row r="9944" spans="261:263" ht="12.75" customHeight="1">
      <c r="JA9944"/>
      <c r="JB9944"/>
      <c r="JC9944"/>
    </row>
    <row r="9945" spans="261:263" ht="12.75" customHeight="1">
      <c r="JA9945"/>
      <c r="JB9945"/>
      <c r="JC9945"/>
    </row>
    <row r="9946" spans="261:263" ht="12.75" customHeight="1">
      <c r="JA9946"/>
      <c r="JB9946"/>
      <c r="JC9946"/>
    </row>
    <row r="9947" spans="261:263" ht="12.75" customHeight="1">
      <c r="JA9947"/>
      <c r="JB9947"/>
      <c r="JC9947"/>
    </row>
    <row r="9948" spans="261:263" ht="12.75" customHeight="1">
      <c r="JA9948"/>
      <c r="JB9948"/>
      <c r="JC9948"/>
    </row>
    <row r="9949" spans="261:263" ht="12.75" customHeight="1">
      <c r="JA9949"/>
      <c r="JB9949"/>
      <c r="JC9949"/>
    </row>
    <row r="9950" spans="261:263" ht="12.75" customHeight="1">
      <c r="JA9950"/>
      <c r="JB9950"/>
      <c r="JC9950"/>
    </row>
    <row r="9951" spans="261:263" ht="12.75" customHeight="1">
      <c r="JA9951"/>
      <c r="JB9951"/>
      <c r="JC9951"/>
    </row>
    <row r="9952" spans="261:263" ht="12.75" customHeight="1">
      <c r="JA9952"/>
      <c r="JB9952"/>
      <c r="JC9952"/>
    </row>
    <row r="9953" spans="261:263" ht="12.75" customHeight="1">
      <c r="JA9953"/>
      <c r="JB9953"/>
      <c r="JC9953"/>
    </row>
    <row r="9954" spans="261:263" ht="12.75" customHeight="1">
      <c r="JA9954"/>
      <c r="JB9954"/>
      <c r="JC9954"/>
    </row>
    <row r="9955" spans="261:263" ht="12.75" customHeight="1">
      <c r="JA9955"/>
      <c r="JB9955"/>
      <c r="JC9955"/>
    </row>
    <row r="9956" spans="261:263" ht="12.75" customHeight="1">
      <c r="JA9956"/>
      <c r="JB9956"/>
      <c r="JC9956"/>
    </row>
    <row r="9957" spans="261:263" ht="12.75" customHeight="1">
      <c r="JA9957"/>
      <c r="JB9957"/>
      <c r="JC9957"/>
    </row>
    <row r="9958" spans="261:263" ht="12.75" customHeight="1">
      <c r="JA9958"/>
      <c r="JB9958"/>
      <c r="JC9958"/>
    </row>
    <row r="9959" spans="261:263" ht="12.75" customHeight="1">
      <c r="JA9959"/>
      <c r="JB9959"/>
      <c r="JC9959"/>
    </row>
    <row r="9960" spans="261:263" ht="12.75" customHeight="1">
      <c r="JA9960"/>
      <c r="JB9960"/>
      <c r="JC9960"/>
    </row>
    <row r="9961" spans="261:263" ht="12.75" customHeight="1">
      <c r="JA9961"/>
      <c r="JB9961"/>
      <c r="JC9961"/>
    </row>
    <row r="9962" spans="261:263" ht="12.75" customHeight="1">
      <c r="JA9962"/>
      <c r="JB9962"/>
      <c r="JC9962"/>
    </row>
    <row r="9963" spans="261:263" ht="12.75" customHeight="1">
      <c r="JA9963"/>
      <c r="JB9963"/>
      <c r="JC9963"/>
    </row>
    <row r="9964" spans="261:263" ht="12.75" customHeight="1">
      <c r="JA9964"/>
      <c r="JB9964"/>
      <c r="JC9964"/>
    </row>
    <row r="9965" spans="261:263" ht="12.75" customHeight="1">
      <c r="JA9965"/>
      <c r="JB9965"/>
      <c r="JC9965"/>
    </row>
    <row r="9966" spans="261:263" ht="12.75" customHeight="1">
      <c r="JA9966"/>
      <c r="JB9966"/>
      <c r="JC9966"/>
    </row>
    <row r="9967" spans="261:263" ht="12.75" customHeight="1">
      <c r="JA9967"/>
      <c r="JB9967"/>
      <c r="JC9967"/>
    </row>
    <row r="9968" spans="261:263" ht="12.75" customHeight="1">
      <c r="JA9968"/>
      <c r="JB9968"/>
      <c r="JC9968"/>
    </row>
    <row r="9969" spans="261:263" ht="12.75" customHeight="1">
      <c r="JA9969"/>
      <c r="JB9969"/>
      <c r="JC9969"/>
    </row>
    <row r="9970" spans="261:263" ht="12.75" customHeight="1">
      <c r="JA9970"/>
      <c r="JB9970"/>
      <c r="JC9970"/>
    </row>
    <row r="9971" spans="261:263" ht="12.75" customHeight="1">
      <c r="JA9971"/>
      <c r="JB9971"/>
      <c r="JC9971"/>
    </row>
    <row r="9972" spans="261:263" ht="12.75" customHeight="1">
      <c r="JA9972"/>
      <c r="JB9972"/>
      <c r="JC9972"/>
    </row>
    <row r="9973" spans="261:263" ht="12.75" customHeight="1">
      <c r="JA9973"/>
      <c r="JB9973"/>
      <c r="JC9973"/>
    </row>
    <row r="9974" spans="261:263" ht="12.75" customHeight="1">
      <c r="JA9974"/>
      <c r="JB9974"/>
      <c r="JC9974"/>
    </row>
    <row r="9975" spans="261:263" ht="12.75" customHeight="1">
      <c r="JA9975"/>
      <c r="JB9975"/>
      <c r="JC9975"/>
    </row>
    <row r="9976" spans="261:263" ht="12.75" customHeight="1">
      <c r="JA9976"/>
      <c r="JB9976"/>
      <c r="JC9976"/>
    </row>
    <row r="9977" spans="261:263" ht="12.75" customHeight="1">
      <c r="JA9977"/>
      <c r="JB9977"/>
      <c r="JC9977"/>
    </row>
    <row r="9978" spans="261:263" ht="12.75" customHeight="1">
      <c r="JA9978"/>
      <c r="JB9978"/>
      <c r="JC9978"/>
    </row>
    <row r="9979" spans="261:263" ht="12.75" customHeight="1">
      <c r="JA9979"/>
      <c r="JB9979"/>
      <c r="JC9979"/>
    </row>
    <row r="9980" spans="261:263" ht="12.75" customHeight="1">
      <c r="JA9980"/>
      <c r="JB9980"/>
      <c r="JC9980"/>
    </row>
    <row r="9981" spans="261:263" ht="12.75" customHeight="1">
      <c r="JA9981"/>
      <c r="JB9981"/>
      <c r="JC9981"/>
    </row>
    <row r="9982" spans="261:263" ht="12.75" customHeight="1">
      <c r="JA9982"/>
      <c r="JB9982"/>
      <c r="JC9982"/>
    </row>
    <row r="9983" spans="261:263" ht="12.75" customHeight="1">
      <c r="JA9983"/>
      <c r="JB9983"/>
      <c r="JC9983"/>
    </row>
    <row r="9984" spans="261:263" ht="12.75" customHeight="1">
      <c r="JA9984"/>
      <c r="JB9984"/>
      <c r="JC9984"/>
    </row>
    <row r="9985" spans="261:263" ht="12.75" customHeight="1">
      <c r="JA9985"/>
      <c r="JB9985"/>
      <c r="JC9985"/>
    </row>
    <row r="9986" spans="261:263" ht="12.75" customHeight="1">
      <c r="JA9986"/>
      <c r="JB9986"/>
      <c r="JC9986"/>
    </row>
    <row r="9987" spans="261:263" ht="12.75" customHeight="1">
      <c r="JA9987"/>
      <c r="JB9987"/>
      <c r="JC9987"/>
    </row>
    <row r="9988" spans="261:263" ht="12.75" customHeight="1">
      <c r="JA9988"/>
      <c r="JB9988"/>
      <c r="JC9988"/>
    </row>
    <row r="9989" spans="261:263" ht="12.75" customHeight="1">
      <c r="JA9989"/>
      <c r="JB9989"/>
      <c r="JC9989"/>
    </row>
    <row r="9990" spans="261:263" ht="12.75" customHeight="1">
      <c r="JA9990"/>
      <c r="JB9990"/>
      <c r="JC9990"/>
    </row>
    <row r="9991" spans="261:263" ht="12.75" customHeight="1">
      <c r="JA9991"/>
      <c r="JB9991"/>
      <c r="JC9991"/>
    </row>
    <row r="9992" spans="261:263" ht="12.75" customHeight="1">
      <c r="JA9992"/>
      <c r="JB9992"/>
      <c r="JC9992"/>
    </row>
    <row r="9993" spans="261:263" ht="12.75" customHeight="1">
      <c r="JA9993"/>
      <c r="JB9993"/>
      <c r="JC9993"/>
    </row>
    <row r="9994" spans="261:263" ht="12.75" customHeight="1">
      <c r="JA9994"/>
      <c r="JB9994"/>
      <c r="JC9994"/>
    </row>
    <row r="9995" spans="261:263" ht="12.75" customHeight="1">
      <c r="JA9995"/>
      <c r="JB9995"/>
      <c r="JC9995"/>
    </row>
    <row r="9996" spans="261:263" ht="12.75" customHeight="1">
      <c r="JA9996"/>
      <c r="JB9996"/>
      <c r="JC9996"/>
    </row>
    <row r="9997" spans="261:263" ht="12.75" customHeight="1">
      <c r="JA9997"/>
      <c r="JB9997"/>
      <c r="JC9997"/>
    </row>
    <row r="9998" spans="261:263" ht="12.75" customHeight="1">
      <c r="JA9998"/>
      <c r="JB9998"/>
      <c r="JC9998"/>
    </row>
    <row r="9999" spans="261:263" ht="12.75" customHeight="1">
      <c r="JA9999"/>
      <c r="JB9999"/>
      <c r="JC9999"/>
    </row>
    <row r="10000" spans="261:263" ht="12.75" customHeight="1">
      <c r="JA10000"/>
      <c r="JB10000"/>
      <c r="JC10000"/>
    </row>
    <row r="10001" spans="261:263" ht="12.75" customHeight="1">
      <c r="JA10001"/>
      <c r="JB10001"/>
      <c r="JC10001"/>
    </row>
    <row r="10002" spans="261:263" ht="12.75" customHeight="1">
      <c r="JA10002"/>
      <c r="JB10002"/>
      <c r="JC10002"/>
    </row>
    <row r="10003" spans="261:263" ht="12.75" customHeight="1">
      <c r="JA10003"/>
      <c r="JB10003"/>
      <c r="JC10003"/>
    </row>
    <row r="10004" spans="261:263" ht="12.75" customHeight="1">
      <c r="JA10004"/>
      <c r="JB10004"/>
      <c r="JC10004"/>
    </row>
    <row r="10005" spans="261:263" ht="12.75" customHeight="1">
      <c r="JA10005"/>
      <c r="JB10005"/>
      <c r="JC10005"/>
    </row>
    <row r="10006" spans="261:263" ht="12.75" customHeight="1">
      <c r="JA10006"/>
      <c r="JB10006"/>
      <c r="JC10006"/>
    </row>
    <row r="10007" spans="261:263" ht="12.75" customHeight="1">
      <c r="JA10007"/>
      <c r="JB10007"/>
      <c r="JC10007"/>
    </row>
    <row r="10008" spans="261:263" ht="12.75" customHeight="1">
      <c r="JA10008"/>
      <c r="JB10008"/>
      <c r="JC10008"/>
    </row>
    <row r="10009" spans="261:263" ht="12.75" customHeight="1">
      <c r="JA10009"/>
      <c r="JB10009"/>
      <c r="JC10009"/>
    </row>
    <row r="10010" spans="261:263" ht="12.75" customHeight="1">
      <c r="JA10010"/>
      <c r="JB10010"/>
      <c r="JC10010"/>
    </row>
    <row r="10011" spans="261:263" ht="12.75" customHeight="1">
      <c r="JA10011"/>
      <c r="JB10011"/>
      <c r="JC10011"/>
    </row>
    <row r="10012" spans="261:263" ht="12.75" customHeight="1">
      <c r="JA10012"/>
      <c r="JB10012"/>
      <c r="JC10012"/>
    </row>
    <row r="10013" spans="261:263" ht="12.75" customHeight="1">
      <c r="JA10013"/>
      <c r="JB10013"/>
      <c r="JC10013"/>
    </row>
    <row r="10014" spans="261:263" ht="12.75" customHeight="1">
      <c r="JA10014"/>
      <c r="JB10014"/>
      <c r="JC10014"/>
    </row>
    <row r="10015" spans="261:263" ht="12.75" customHeight="1">
      <c r="JA10015"/>
      <c r="JB10015"/>
      <c r="JC10015"/>
    </row>
    <row r="10016" spans="261:263" ht="12.75" customHeight="1">
      <c r="JA10016"/>
      <c r="JB10016"/>
      <c r="JC10016"/>
    </row>
    <row r="10017" spans="261:263" ht="12.75" customHeight="1">
      <c r="JA10017"/>
      <c r="JB10017"/>
      <c r="JC10017"/>
    </row>
    <row r="10018" spans="261:263" ht="12.75" customHeight="1">
      <c r="JA10018"/>
      <c r="JB10018"/>
      <c r="JC10018"/>
    </row>
    <row r="10019" spans="261:263" ht="12.75" customHeight="1">
      <c r="JA10019"/>
      <c r="JB10019"/>
      <c r="JC10019"/>
    </row>
    <row r="10020" spans="261:263" ht="12.75" customHeight="1">
      <c r="JA10020"/>
      <c r="JB10020"/>
      <c r="JC10020"/>
    </row>
    <row r="10021" spans="261:263" ht="12.75" customHeight="1">
      <c r="JA10021"/>
      <c r="JB10021"/>
      <c r="JC10021"/>
    </row>
    <row r="10022" spans="261:263" ht="12.75" customHeight="1">
      <c r="JA10022"/>
      <c r="JB10022"/>
      <c r="JC10022"/>
    </row>
    <row r="10023" spans="261:263" ht="12.75" customHeight="1">
      <c r="JA10023"/>
      <c r="JB10023"/>
      <c r="JC10023"/>
    </row>
    <row r="10024" spans="261:263" ht="12.75" customHeight="1">
      <c r="JA10024"/>
      <c r="JB10024"/>
      <c r="JC10024"/>
    </row>
    <row r="10025" spans="261:263" ht="12.75" customHeight="1">
      <c r="JA10025"/>
      <c r="JB10025"/>
      <c r="JC10025"/>
    </row>
    <row r="10026" spans="261:263" ht="12.75" customHeight="1">
      <c r="JA10026"/>
      <c r="JB10026"/>
      <c r="JC10026"/>
    </row>
    <row r="10027" spans="261:263" ht="12.75" customHeight="1">
      <c r="JA10027"/>
      <c r="JB10027"/>
      <c r="JC10027"/>
    </row>
    <row r="10028" spans="261:263" ht="12.75" customHeight="1">
      <c r="JA10028"/>
      <c r="JB10028"/>
      <c r="JC10028"/>
    </row>
    <row r="10029" spans="261:263" ht="12.75" customHeight="1">
      <c r="JA10029"/>
      <c r="JB10029"/>
      <c r="JC10029"/>
    </row>
    <row r="10030" spans="261:263" ht="12.75" customHeight="1">
      <c r="JA10030"/>
      <c r="JB10030"/>
      <c r="JC10030"/>
    </row>
    <row r="10031" spans="261:263" ht="12.75" customHeight="1">
      <c r="JA10031"/>
      <c r="JB10031"/>
      <c r="JC10031"/>
    </row>
    <row r="10032" spans="261:263" ht="12.75" customHeight="1">
      <c r="JA10032"/>
      <c r="JB10032"/>
      <c r="JC10032"/>
    </row>
    <row r="10033" spans="261:263" ht="12.75" customHeight="1">
      <c r="JA10033"/>
      <c r="JB10033"/>
      <c r="JC10033"/>
    </row>
    <row r="10034" spans="261:263" ht="12.75" customHeight="1">
      <c r="JA10034"/>
      <c r="JB10034"/>
      <c r="JC10034"/>
    </row>
    <row r="10035" spans="261:263" ht="12.75" customHeight="1">
      <c r="JA10035"/>
      <c r="JB10035"/>
      <c r="JC10035"/>
    </row>
    <row r="10036" spans="261:263" ht="12.75" customHeight="1">
      <c r="JA10036"/>
      <c r="JB10036"/>
      <c r="JC10036"/>
    </row>
    <row r="10037" spans="261:263" ht="12.75" customHeight="1">
      <c r="JA10037"/>
      <c r="JB10037"/>
      <c r="JC10037"/>
    </row>
    <row r="10038" spans="261:263" ht="12.75" customHeight="1">
      <c r="JA10038"/>
      <c r="JB10038"/>
      <c r="JC10038"/>
    </row>
    <row r="10039" spans="261:263" ht="12.75" customHeight="1">
      <c r="JA10039"/>
      <c r="JB10039"/>
      <c r="JC10039"/>
    </row>
    <row r="10040" spans="261:263" ht="12.75" customHeight="1">
      <c r="JA10040"/>
      <c r="JB10040"/>
      <c r="JC10040"/>
    </row>
    <row r="10041" spans="261:263" ht="12.75" customHeight="1">
      <c r="JA10041"/>
      <c r="JB10041"/>
      <c r="JC10041"/>
    </row>
    <row r="10042" spans="261:263" ht="12.75" customHeight="1">
      <c r="JA10042"/>
      <c r="JB10042"/>
      <c r="JC10042"/>
    </row>
    <row r="10043" spans="261:263" ht="12.75" customHeight="1">
      <c r="JA10043"/>
      <c r="JB10043"/>
      <c r="JC10043"/>
    </row>
    <row r="10044" spans="261:263" ht="12.75" customHeight="1">
      <c r="JA10044"/>
      <c r="JB10044"/>
      <c r="JC10044"/>
    </row>
    <row r="10045" spans="261:263" ht="12.75" customHeight="1">
      <c r="JA10045"/>
      <c r="JB10045"/>
      <c r="JC10045"/>
    </row>
    <row r="10046" spans="261:263" ht="12.75" customHeight="1">
      <c r="JA10046"/>
      <c r="JB10046"/>
      <c r="JC10046"/>
    </row>
    <row r="10047" spans="261:263" ht="12.75" customHeight="1">
      <c r="JA10047"/>
      <c r="JB10047"/>
      <c r="JC10047"/>
    </row>
    <row r="10048" spans="261:263" ht="12.75" customHeight="1">
      <c r="JA10048"/>
      <c r="JB10048"/>
      <c r="JC10048"/>
    </row>
    <row r="10049" spans="261:263" ht="12.75" customHeight="1">
      <c r="JA10049"/>
      <c r="JB10049"/>
      <c r="JC10049"/>
    </row>
    <row r="10050" spans="261:263" ht="12.75" customHeight="1">
      <c r="JA10050"/>
      <c r="JB10050"/>
      <c r="JC10050"/>
    </row>
    <row r="10051" spans="261:263" ht="12.75" customHeight="1">
      <c r="JA10051"/>
      <c r="JB10051"/>
      <c r="JC10051"/>
    </row>
    <row r="10052" spans="261:263" ht="12.75" customHeight="1">
      <c r="JA10052"/>
      <c r="JB10052"/>
      <c r="JC10052"/>
    </row>
    <row r="10053" spans="261:263" ht="12.75" customHeight="1">
      <c r="JA10053"/>
      <c r="JB10053"/>
      <c r="JC10053"/>
    </row>
    <row r="10054" spans="261:263" ht="12.75" customHeight="1">
      <c r="JA10054"/>
      <c r="JB10054"/>
      <c r="JC10054"/>
    </row>
    <row r="10055" spans="261:263" ht="12.75" customHeight="1">
      <c r="JA10055"/>
      <c r="JB10055"/>
      <c r="JC10055"/>
    </row>
    <row r="10056" spans="261:263" ht="12.75" customHeight="1">
      <c r="JA10056"/>
      <c r="JB10056"/>
      <c r="JC10056"/>
    </row>
    <row r="10057" spans="261:263" ht="12.75" customHeight="1">
      <c r="JA10057"/>
      <c r="JB10057"/>
      <c r="JC10057"/>
    </row>
    <row r="10058" spans="261:263" ht="12.75" customHeight="1">
      <c r="JA10058"/>
      <c r="JB10058"/>
      <c r="JC10058"/>
    </row>
    <row r="10059" spans="261:263" ht="12.75" customHeight="1">
      <c r="JA10059"/>
      <c r="JB10059"/>
      <c r="JC10059"/>
    </row>
    <row r="10060" spans="261:263" ht="12.75" customHeight="1">
      <c r="JA10060"/>
      <c r="JB10060"/>
      <c r="JC10060"/>
    </row>
    <row r="10061" spans="261:263" ht="12.75" customHeight="1">
      <c r="JA10061"/>
      <c r="JB10061"/>
      <c r="JC10061"/>
    </row>
    <row r="10062" spans="261:263" ht="12.75" customHeight="1">
      <c r="JA10062"/>
      <c r="JB10062"/>
      <c r="JC10062"/>
    </row>
    <row r="10063" spans="261:263" ht="12.75" customHeight="1">
      <c r="JA10063"/>
      <c r="JB10063"/>
      <c r="JC10063"/>
    </row>
    <row r="10064" spans="261:263" ht="12.75" customHeight="1">
      <c r="JA10064"/>
      <c r="JB10064"/>
      <c r="JC10064"/>
    </row>
    <row r="10065" spans="261:263" ht="12.75" customHeight="1">
      <c r="JA10065"/>
      <c r="JB10065"/>
      <c r="JC10065"/>
    </row>
    <row r="10066" spans="261:263" ht="12.75" customHeight="1">
      <c r="JA10066"/>
      <c r="JB10066"/>
      <c r="JC10066"/>
    </row>
    <row r="10067" spans="261:263" ht="12.75" customHeight="1">
      <c r="JA10067"/>
      <c r="JB10067"/>
      <c r="JC10067"/>
    </row>
    <row r="10068" spans="261:263" ht="12.75" customHeight="1">
      <c r="JA10068"/>
      <c r="JB10068"/>
      <c r="JC10068"/>
    </row>
    <row r="10069" spans="261:263" ht="12.75" customHeight="1">
      <c r="JA10069"/>
      <c r="JB10069"/>
      <c r="JC10069"/>
    </row>
    <row r="10070" spans="261:263" ht="12.75" customHeight="1">
      <c r="JA10070"/>
      <c r="JB10070"/>
      <c r="JC10070"/>
    </row>
    <row r="10071" spans="261:263" ht="12.75" customHeight="1">
      <c r="JA10071"/>
      <c r="JB10071"/>
      <c r="JC10071"/>
    </row>
    <row r="10072" spans="261:263" ht="12.75" customHeight="1">
      <c r="JA10072"/>
      <c r="JB10072"/>
      <c r="JC10072"/>
    </row>
    <row r="10073" spans="261:263" ht="12.75" customHeight="1">
      <c r="JA10073"/>
      <c r="JB10073"/>
      <c r="JC10073"/>
    </row>
    <row r="10074" spans="261:263" ht="12.75" customHeight="1">
      <c r="JA10074"/>
      <c r="JB10074"/>
      <c r="JC10074"/>
    </row>
    <row r="10075" spans="261:263" ht="12.75" customHeight="1">
      <c r="JA10075"/>
      <c r="JB10075"/>
      <c r="JC10075"/>
    </row>
    <row r="10076" spans="261:263" ht="12.75" customHeight="1">
      <c r="JA10076"/>
      <c r="JB10076"/>
      <c r="JC10076"/>
    </row>
    <row r="10077" spans="261:263" ht="12.75" customHeight="1">
      <c r="JA10077"/>
      <c r="JB10077"/>
      <c r="JC10077"/>
    </row>
    <row r="10078" spans="261:263" ht="12.75" customHeight="1">
      <c r="JA10078"/>
      <c r="JB10078"/>
      <c r="JC10078"/>
    </row>
    <row r="10079" spans="261:263" ht="12.75" customHeight="1">
      <c r="JA10079"/>
      <c r="JB10079"/>
      <c r="JC10079"/>
    </row>
    <row r="10080" spans="261:263" ht="12.75" customHeight="1">
      <c r="JA10080"/>
      <c r="JB10080"/>
      <c r="JC10080"/>
    </row>
    <row r="10081" spans="261:263" ht="12.75" customHeight="1">
      <c r="JA10081"/>
      <c r="JB10081"/>
      <c r="JC10081"/>
    </row>
    <row r="10082" spans="261:263" ht="12.75" customHeight="1">
      <c r="JA10082"/>
      <c r="JB10082"/>
      <c r="JC10082"/>
    </row>
    <row r="10083" spans="261:263" ht="12.75" customHeight="1">
      <c r="JA10083"/>
      <c r="JB10083"/>
      <c r="JC10083"/>
    </row>
    <row r="10084" spans="261:263" ht="12.75" customHeight="1">
      <c r="JA10084"/>
      <c r="JB10084"/>
      <c r="JC10084"/>
    </row>
    <row r="10085" spans="261:263" ht="12.75" customHeight="1">
      <c r="JA10085"/>
      <c r="JB10085"/>
      <c r="JC10085"/>
    </row>
    <row r="10086" spans="261:263" ht="12.75" customHeight="1">
      <c r="JA10086"/>
      <c r="JB10086"/>
      <c r="JC10086"/>
    </row>
    <row r="10087" spans="261:263" ht="12.75" customHeight="1">
      <c r="JA10087"/>
      <c r="JB10087"/>
      <c r="JC10087"/>
    </row>
    <row r="10088" spans="261:263" ht="12.75" customHeight="1">
      <c r="JA10088"/>
      <c r="JB10088"/>
      <c r="JC10088"/>
    </row>
    <row r="10089" spans="261:263" ht="12.75" customHeight="1">
      <c r="JA10089"/>
      <c r="JB10089"/>
      <c r="JC10089"/>
    </row>
    <row r="10090" spans="261:263" ht="12.75" customHeight="1">
      <c r="JA10090"/>
      <c r="JB10090"/>
      <c r="JC10090"/>
    </row>
    <row r="10091" spans="261:263" ht="12.75" customHeight="1">
      <c r="JA10091"/>
      <c r="JB10091"/>
      <c r="JC10091"/>
    </row>
    <row r="10092" spans="261:263" ht="12.75" customHeight="1">
      <c r="JA10092"/>
      <c r="JB10092"/>
      <c r="JC10092"/>
    </row>
    <row r="10093" spans="261:263" ht="12.75" customHeight="1">
      <c r="JA10093"/>
      <c r="JB10093"/>
      <c r="JC10093"/>
    </row>
    <row r="10094" spans="261:263" ht="12.75" customHeight="1">
      <c r="JA10094"/>
      <c r="JB10094"/>
      <c r="JC10094"/>
    </row>
    <row r="10095" spans="261:263" ht="12.75" customHeight="1">
      <c r="JA10095"/>
      <c r="JB10095"/>
      <c r="JC10095"/>
    </row>
    <row r="10096" spans="261:263" ht="12.75" customHeight="1">
      <c r="JA10096"/>
      <c r="JB10096"/>
      <c r="JC10096"/>
    </row>
    <row r="10097" spans="261:263" ht="12.75" customHeight="1">
      <c r="JA10097"/>
      <c r="JB10097"/>
      <c r="JC10097"/>
    </row>
    <row r="10098" spans="261:263" ht="12.75" customHeight="1">
      <c r="JA10098"/>
      <c r="JB10098"/>
      <c r="JC10098"/>
    </row>
    <row r="10099" spans="261:263" ht="12.75" customHeight="1">
      <c r="JA10099"/>
      <c r="JB10099"/>
      <c r="JC10099"/>
    </row>
    <row r="10100" spans="261:263" ht="12.75" customHeight="1">
      <c r="JA10100"/>
      <c r="JB10100"/>
      <c r="JC10100"/>
    </row>
    <row r="10101" spans="261:263" ht="12.75" customHeight="1">
      <c r="JA10101"/>
      <c r="JB10101"/>
      <c r="JC10101"/>
    </row>
    <row r="10102" spans="261:263" ht="12.75" customHeight="1">
      <c r="JA10102"/>
      <c r="JB10102"/>
      <c r="JC10102"/>
    </row>
    <row r="10103" spans="261:263" ht="12.75" customHeight="1">
      <c r="JA10103"/>
      <c r="JB10103"/>
      <c r="JC10103"/>
    </row>
    <row r="10104" spans="261:263" ht="12.75" customHeight="1">
      <c r="JA10104"/>
      <c r="JB10104"/>
      <c r="JC10104"/>
    </row>
    <row r="10105" spans="261:263" ht="12.75" customHeight="1">
      <c r="JA10105"/>
      <c r="JB10105"/>
      <c r="JC10105"/>
    </row>
    <row r="10106" spans="261:263" ht="12.75" customHeight="1">
      <c r="JA10106"/>
      <c r="JB10106"/>
      <c r="JC10106"/>
    </row>
    <row r="10107" spans="261:263" ht="12.75" customHeight="1">
      <c r="JA10107"/>
      <c r="JB10107"/>
      <c r="JC10107"/>
    </row>
    <row r="10108" spans="261:263" ht="12.75" customHeight="1">
      <c r="JA10108"/>
      <c r="JB10108"/>
      <c r="JC10108"/>
    </row>
    <row r="10109" spans="261:263" ht="12.75" customHeight="1">
      <c r="JA10109"/>
      <c r="JB10109"/>
      <c r="JC10109"/>
    </row>
    <row r="10110" spans="261:263" ht="12.75" customHeight="1">
      <c r="JA10110"/>
      <c r="JB10110"/>
      <c r="JC10110"/>
    </row>
    <row r="10111" spans="261:263" ht="12.75" customHeight="1">
      <c r="JA10111"/>
      <c r="JB10111"/>
      <c r="JC10111"/>
    </row>
    <row r="10112" spans="261:263" ht="12.75" customHeight="1">
      <c r="JA10112"/>
      <c r="JB10112"/>
      <c r="JC10112"/>
    </row>
    <row r="10113" spans="261:263" ht="12.75" customHeight="1">
      <c r="JA10113"/>
      <c r="JB10113"/>
      <c r="JC10113"/>
    </row>
    <row r="10114" spans="261:263" ht="12.75" customHeight="1">
      <c r="JA10114"/>
      <c r="JB10114"/>
      <c r="JC10114"/>
    </row>
    <row r="10115" spans="261:263" ht="12.75" customHeight="1">
      <c r="JA10115"/>
      <c r="JB10115"/>
      <c r="JC10115"/>
    </row>
    <row r="10116" spans="261:263" ht="12.75" customHeight="1">
      <c r="JA10116"/>
      <c r="JB10116"/>
      <c r="JC10116"/>
    </row>
    <row r="10117" spans="261:263" ht="12.75" customHeight="1">
      <c r="JA10117"/>
      <c r="JB10117"/>
      <c r="JC10117"/>
    </row>
    <row r="10118" spans="261:263" ht="12.75" customHeight="1">
      <c r="JA10118"/>
      <c r="JB10118"/>
      <c r="JC10118"/>
    </row>
    <row r="10119" spans="261:263" ht="12.75" customHeight="1">
      <c r="JA10119"/>
      <c r="JB10119"/>
      <c r="JC10119"/>
    </row>
    <row r="10120" spans="261:263" ht="12.75" customHeight="1">
      <c r="JA10120"/>
      <c r="JB10120"/>
      <c r="JC10120"/>
    </row>
    <row r="10121" spans="261:263" ht="12.75" customHeight="1">
      <c r="JA10121"/>
      <c r="JB10121"/>
      <c r="JC10121"/>
    </row>
    <row r="10122" spans="261:263" ht="12.75" customHeight="1">
      <c r="JA10122"/>
      <c r="JB10122"/>
      <c r="JC10122"/>
    </row>
    <row r="10123" spans="261:263" ht="12.75" customHeight="1">
      <c r="JA10123"/>
      <c r="JB10123"/>
      <c r="JC10123"/>
    </row>
    <row r="10124" spans="261:263" ht="12.75" customHeight="1">
      <c r="JA10124"/>
      <c r="JB10124"/>
      <c r="JC10124"/>
    </row>
    <row r="10125" spans="261:263" ht="12.75" customHeight="1">
      <c r="JA10125"/>
      <c r="JB10125"/>
      <c r="JC10125"/>
    </row>
    <row r="10126" spans="261:263" ht="12.75" customHeight="1">
      <c r="JA10126"/>
      <c r="JB10126"/>
      <c r="JC10126"/>
    </row>
    <row r="10127" spans="261:263" ht="12.75" customHeight="1">
      <c r="JA10127"/>
      <c r="JB10127"/>
      <c r="JC10127"/>
    </row>
    <row r="10128" spans="261:263" ht="12.75" customHeight="1">
      <c r="JA10128"/>
      <c r="JB10128"/>
      <c r="JC10128"/>
    </row>
    <row r="10129" spans="261:263" ht="12.75" customHeight="1">
      <c r="JA10129"/>
      <c r="JB10129"/>
      <c r="JC10129"/>
    </row>
    <row r="10130" spans="261:263" ht="12.75" customHeight="1">
      <c r="JA10130"/>
      <c r="JB10130"/>
      <c r="JC10130"/>
    </row>
    <row r="10131" spans="261:263" ht="12.75" customHeight="1">
      <c r="JA10131"/>
      <c r="JB10131"/>
      <c r="JC10131"/>
    </row>
    <row r="10132" spans="261:263" ht="12.75" customHeight="1">
      <c r="JA10132"/>
      <c r="JB10132"/>
      <c r="JC10132"/>
    </row>
    <row r="10133" spans="261:263" ht="12.75" customHeight="1">
      <c r="JA10133"/>
      <c r="JB10133"/>
      <c r="JC10133"/>
    </row>
    <row r="10134" spans="261:263" ht="12.75" customHeight="1">
      <c r="JA10134"/>
      <c r="JB10134"/>
      <c r="JC10134"/>
    </row>
    <row r="10135" spans="261:263" ht="12.75" customHeight="1">
      <c r="JA10135"/>
      <c r="JB10135"/>
      <c r="JC10135"/>
    </row>
    <row r="10136" spans="261:263" ht="12.75" customHeight="1">
      <c r="JA10136"/>
      <c r="JB10136"/>
      <c r="JC10136"/>
    </row>
    <row r="10137" spans="261:263" ht="12.75" customHeight="1">
      <c r="JA10137"/>
      <c r="JB10137"/>
      <c r="JC10137"/>
    </row>
    <row r="10138" spans="261:263" ht="12.75" customHeight="1">
      <c r="JA10138"/>
      <c r="JB10138"/>
      <c r="JC10138"/>
    </row>
    <row r="10139" spans="261:263" ht="12.75" customHeight="1">
      <c r="JA10139"/>
      <c r="JB10139"/>
      <c r="JC10139"/>
    </row>
    <row r="10140" spans="261:263" ht="12.75" customHeight="1">
      <c r="JA10140"/>
      <c r="JB10140"/>
      <c r="JC10140"/>
    </row>
    <row r="10141" spans="261:263" ht="12.75" customHeight="1">
      <c r="JA10141"/>
      <c r="JB10141"/>
      <c r="JC10141"/>
    </row>
    <row r="10142" spans="261:263" ht="12.75" customHeight="1">
      <c r="JA10142"/>
      <c r="JB10142"/>
      <c r="JC10142"/>
    </row>
    <row r="10143" spans="261:263" ht="12.75" customHeight="1">
      <c r="JA10143"/>
      <c r="JB10143"/>
      <c r="JC10143"/>
    </row>
    <row r="10144" spans="261:263" ht="12.75" customHeight="1">
      <c r="JA10144"/>
      <c r="JB10144"/>
      <c r="JC10144"/>
    </row>
    <row r="10145" spans="261:263" ht="12.75" customHeight="1">
      <c r="JA10145"/>
      <c r="JB10145"/>
      <c r="JC10145"/>
    </row>
    <row r="10146" spans="261:263" ht="12.75" customHeight="1">
      <c r="JA10146"/>
      <c r="JB10146"/>
      <c r="JC10146"/>
    </row>
    <row r="10147" spans="261:263" ht="12.75" customHeight="1">
      <c r="JA10147"/>
      <c r="JB10147"/>
      <c r="JC10147"/>
    </row>
    <row r="10148" spans="261:263" ht="12.75" customHeight="1">
      <c r="JA10148"/>
      <c r="JB10148"/>
      <c r="JC10148"/>
    </row>
    <row r="10149" spans="261:263" ht="12.75" customHeight="1">
      <c r="JA10149"/>
      <c r="JB10149"/>
      <c r="JC10149"/>
    </row>
    <row r="10150" spans="261:263" ht="12.75" customHeight="1">
      <c r="JA10150"/>
      <c r="JB10150"/>
      <c r="JC10150"/>
    </row>
    <row r="10151" spans="261:263" ht="12.75" customHeight="1">
      <c r="JA10151"/>
      <c r="JB10151"/>
      <c r="JC10151"/>
    </row>
    <row r="10152" spans="261:263" ht="12.75" customHeight="1">
      <c r="JA10152"/>
      <c r="JB10152"/>
      <c r="JC10152"/>
    </row>
    <row r="10153" spans="261:263" ht="12.75" customHeight="1">
      <c r="JA10153"/>
      <c r="JB10153"/>
      <c r="JC10153"/>
    </row>
    <row r="10154" spans="261:263" ht="12.75" customHeight="1">
      <c r="JA10154"/>
      <c r="JB10154"/>
      <c r="JC10154"/>
    </row>
    <row r="10155" spans="261:263" ht="12.75" customHeight="1">
      <c r="JA10155"/>
      <c r="JB10155"/>
      <c r="JC10155"/>
    </row>
    <row r="10156" spans="261:263" ht="12.75" customHeight="1">
      <c r="JA10156"/>
      <c r="JB10156"/>
      <c r="JC10156"/>
    </row>
    <row r="10157" spans="261:263" ht="12.75" customHeight="1">
      <c r="JA10157"/>
      <c r="JB10157"/>
      <c r="JC10157"/>
    </row>
    <row r="10158" spans="261:263" ht="12.75" customHeight="1">
      <c r="JA10158"/>
      <c r="JB10158"/>
      <c r="JC10158"/>
    </row>
    <row r="10159" spans="261:263" ht="12.75" customHeight="1">
      <c r="JA10159"/>
      <c r="JB10159"/>
      <c r="JC10159"/>
    </row>
    <row r="10160" spans="261:263" ht="12.75" customHeight="1">
      <c r="JA10160"/>
      <c r="JB10160"/>
      <c r="JC10160"/>
    </row>
    <row r="10161" spans="261:263" ht="12.75" customHeight="1">
      <c r="JA10161"/>
      <c r="JB10161"/>
      <c r="JC10161"/>
    </row>
    <row r="10162" spans="261:263" ht="12.75" customHeight="1">
      <c r="JA10162"/>
      <c r="JB10162"/>
      <c r="JC10162"/>
    </row>
    <row r="10163" spans="261:263" ht="12.75" customHeight="1">
      <c r="JA10163"/>
      <c r="JB10163"/>
      <c r="JC10163"/>
    </row>
    <row r="10164" spans="261:263" ht="12.75" customHeight="1">
      <c r="JA10164"/>
      <c r="JB10164"/>
      <c r="JC10164"/>
    </row>
    <row r="10165" spans="261:263" ht="12.75" customHeight="1">
      <c r="JA10165"/>
      <c r="JB10165"/>
      <c r="JC10165"/>
    </row>
    <row r="10166" spans="261:263" ht="12.75" customHeight="1">
      <c r="JA10166"/>
      <c r="JB10166"/>
      <c r="JC10166"/>
    </row>
    <row r="10167" spans="261:263" ht="12.75" customHeight="1">
      <c r="JA10167"/>
      <c r="JB10167"/>
      <c r="JC10167"/>
    </row>
    <row r="10168" spans="261:263" ht="12.75" customHeight="1">
      <c r="JA10168"/>
      <c r="JB10168"/>
      <c r="JC10168"/>
    </row>
    <row r="10169" spans="261:263" ht="12.75" customHeight="1">
      <c r="JA10169"/>
      <c r="JB10169"/>
      <c r="JC10169"/>
    </row>
    <row r="10170" spans="261:263" ht="12.75" customHeight="1">
      <c r="JA10170"/>
      <c r="JB10170"/>
      <c r="JC10170"/>
    </row>
    <row r="10171" spans="261:263" ht="12.75" customHeight="1">
      <c r="JA10171"/>
      <c r="JB10171"/>
      <c r="JC10171"/>
    </row>
    <row r="10172" spans="261:263" ht="12.75" customHeight="1">
      <c r="JA10172"/>
      <c r="JB10172"/>
      <c r="JC10172"/>
    </row>
    <row r="10173" spans="261:263" ht="12.75" customHeight="1">
      <c r="JA10173"/>
      <c r="JB10173"/>
      <c r="JC10173"/>
    </row>
    <row r="10174" spans="261:263" ht="12.75" customHeight="1">
      <c r="JA10174"/>
      <c r="JB10174"/>
      <c r="JC10174"/>
    </row>
    <row r="10175" spans="261:263" ht="12.75" customHeight="1">
      <c r="JA10175"/>
      <c r="JB10175"/>
      <c r="JC10175"/>
    </row>
    <row r="10176" spans="261:263" ht="12.75" customHeight="1">
      <c r="JA10176"/>
      <c r="JB10176"/>
      <c r="JC10176"/>
    </row>
    <row r="10177" spans="261:263" ht="12.75" customHeight="1">
      <c r="JA10177"/>
      <c r="JB10177"/>
      <c r="JC10177"/>
    </row>
    <row r="10178" spans="261:263" ht="12.75" customHeight="1">
      <c r="JA10178"/>
      <c r="JB10178"/>
      <c r="JC10178"/>
    </row>
    <row r="10179" spans="261:263" ht="12.75" customHeight="1">
      <c r="JA10179"/>
      <c r="JB10179"/>
      <c r="JC10179"/>
    </row>
    <row r="10180" spans="261:263" ht="12.75" customHeight="1">
      <c r="JA10180"/>
      <c r="JB10180"/>
      <c r="JC10180"/>
    </row>
    <row r="10181" spans="261:263" ht="12.75" customHeight="1">
      <c r="JA10181"/>
      <c r="JB10181"/>
      <c r="JC10181"/>
    </row>
    <row r="10182" spans="261:263" ht="12.75" customHeight="1">
      <c r="JA10182"/>
      <c r="JB10182"/>
      <c r="JC10182"/>
    </row>
    <row r="10183" spans="261:263" ht="12.75" customHeight="1">
      <c r="JA10183"/>
      <c r="JB10183"/>
      <c r="JC10183"/>
    </row>
    <row r="10184" spans="261:263" ht="12.75" customHeight="1">
      <c r="JA10184"/>
      <c r="JB10184"/>
      <c r="JC10184"/>
    </row>
    <row r="10185" spans="261:263" ht="12.75" customHeight="1">
      <c r="JA10185"/>
      <c r="JB10185"/>
      <c r="JC10185"/>
    </row>
    <row r="10186" spans="261:263" ht="12.75" customHeight="1">
      <c r="JA10186"/>
      <c r="JB10186"/>
      <c r="JC10186"/>
    </row>
    <row r="10187" spans="261:263" ht="12.75" customHeight="1">
      <c r="JA10187"/>
      <c r="JB10187"/>
      <c r="JC10187"/>
    </row>
    <row r="10188" spans="261:263" ht="12.75" customHeight="1">
      <c r="JA10188"/>
      <c r="JB10188"/>
      <c r="JC10188"/>
    </row>
    <row r="10189" spans="261:263" ht="12.75" customHeight="1">
      <c r="JA10189"/>
      <c r="JB10189"/>
      <c r="JC10189"/>
    </row>
    <row r="10190" spans="261:263" ht="12.75" customHeight="1">
      <c r="JA10190"/>
      <c r="JB10190"/>
      <c r="JC10190"/>
    </row>
    <row r="10191" spans="261:263" ht="12.75" customHeight="1">
      <c r="JA10191"/>
      <c r="JB10191"/>
      <c r="JC10191"/>
    </row>
    <row r="10192" spans="261:263" ht="12.75" customHeight="1">
      <c r="JA10192"/>
      <c r="JB10192"/>
      <c r="JC10192"/>
    </row>
    <row r="10193" spans="261:263" ht="12.75" customHeight="1">
      <c r="JA10193"/>
      <c r="JB10193"/>
      <c r="JC10193"/>
    </row>
    <row r="10194" spans="261:263" ht="12.75" customHeight="1">
      <c r="JA10194"/>
      <c r="JB10194"/>
      <c r="JC10194"/>
    </row>
    <row r="10195" spans="261:263" ht="12.75" customHeight="1">
      <c r="JA10195"/>
      <c r="JB10195"/>
      <c r="JC10195"/>
    </row>
    <row r="10196" spans="261:263" ht="12.75" customHeight="1">
      <c r="JA10196"/>
      <c r="JB10196"/>
      <c r="JC10196"/>
    </row>
    <row r="10197" spans="261:263" ht="12.75" customHeight="1">
      <c r="JA10197"/>
      <c r="JB10197"/>
      <c r="JC10197"/>
    </row>
    <row r="10198" spans="261:263" ht="12.75" customHeight="1">
      <c r="JA10198"/>
      <c r="JB10198"/>
      <c r="JC10198"/>
    </row>
    <row r="10199" spans="261:263" ht="12.75" customHeight="1">
      <c r="JA10199"/>
      <c r="JB10199"/>
      <c r="JC10199"/>
    </row>
    <row r="10200" spans="261:263" ht="12.75" customHeight="1">
      <c r="JA10200"/>
      <c r="JB10200"/>
      <c r="JC10200"/>
    </row>
    <row r="10201" spans="261:263" ht="12.75" customHeight="1">
      <c r="JA10201"/>
      <c r="JB10201"/>
      <c r="JC10201"/>
    </row>
    <row r="10202" spans="261:263" ht="12.75" customHeight="1">
      <c r="JA10202"/>
      <c r="JB10202"/>
      <c r="JC10202"/>
    </row>
    <row r="10203" spans="261:263" ht="12.75" customHeight="1">
      <c r="JA10203"/>
      <c r="JB10203"/>
      <c r="JC10203"/>
    </row>
    <row r="10204" spans="261:263" ht="12.75" customHeight="1">
      <c r="JA10204"/>
      <c r="JB10204"/>
      <c r="JC10204"/>
    </row>
    <row r="10205" spans="261:263" ht="12.75" customHeight="1">
      <c r="JA10205"/>
      <c r="JB10205"/>
      <c r="JC10205"/>
    </row>
    <row r="10206" spans="261:263" ht="12.75" customHeight="1">
      <c r="JA10206"/>
      <c r="JB10206"/>
      <c r="JC10206"/>
    </row>
    <row r="10207" spans="261:263" ht="12.75" customHeight="1">
      <c r="JA10207"/>
      <c r="JB10207"/>
      <c r="JC10207"/>
    </row>
    <row r="10208" spans="261:263" ht="12.75" customHeight="1">
      <c r="JA10208"/>
      <c r="JB10208"/>
      <c r="JC10208"/>
    </row>
    <row r="10209" spans="261:263" ht="12.75" customHeight="1">
      <c r="JA10209"/>
      <c r="JB10209"/>
      <c r="JC10209"/>
    </row>
    <row r="10210" spans="261:263" ht="12.75" customHeight="1">
      <c r="JA10210"/>
      <c r="JB10210"/>
      <c r="JC10210"/>
    </row>
    <row r="10211" spans="261:263" ht="12.75" customHeight="1">
      <c r="JA10211"/>
      <c r="JB10211"/>
      <c r="JC10211"/>
    </row>
    <row r="10212" spans="261:263" ht="12.75" customHeight="1">
      <c r="JA10212"/>
      <c r="JB10212"/>
      <c r="JC10212"/>
    </row>
    <row r="10213" spans="261:263" ht="12.75" customHeight="1">
      <c r="JA10213"/>
      <c r="JB10213"/>
      <c r="JC10213"/>
    </row>
    <row r="10214" spans="261:263" ht="12.75" customHeight="1">
      <c r="JA10214"/>
      <c r="JB10214"/>
      <c r="JC10214"/>
    </row>
    <row r="10215" spans="261:263" ht="12.75" customHeight="1">
      <c r="JA10215"/>
      <c r="JB10215"/>
      <c r="JC10215"/>
    </row>
    <row r="10216" spans="261:263" ht="12.75" customHeight="1">
      <c r="JA10216"/>
      <c r="JB10216"/>
      <c r="JC10216"/>
    </row>
    <row r="10217" spans="261:263" ht="12.75" customHeight="1">
      <c r="JA10217"/>
      <c r="JB10217"/>
      <c r="JC10217"/>
    </row>
    <row r="10218" spans="261:263" ht="12.75" customHeight="1">
      <c r="JA10218"/>
      <c r="JB10218"/>
      <c r="JC10218"/>
    </row>
    <row r="10219" spans="261:263" ht="12.75" customHeight="1">
      <c r="JA10219"/>
      <c r="JB10219"/>
      <c r="JC10219"/>
    </row>
    <row r="10220" spans="261:263" ht="12.75" customHeight="1">
      <c r="JA10220"/>
      <c r="JB10220"/>
      <c r="JC10220"/>
    </row>
    <row r="10221" spans="261:263" ht="12.75" customHeight="1">
      <c r="JA10221"/>
      <c r="JB10221"/>
      <c r="JC10221"/>
    </row>
    <row r="10222" spans="261:263" ht="12.75" customHeight="1">
      <c r="JA10222"/>
      <c r="JB10222"/>
      <c r="JC10222"/>
    </row>
    <row r="10223" spans="261:263" ht="12.75" customHeight="1">
      <c r="JA10223"/>
      <c r="JB10223"/>
      <c r="JC10223"/>
    </row>
    <row r="10224" spans="261:263" ht="12.75" customHeight="1">
      <c r="JA10224"/>
      <c r="JB10224"/>
      <c r="JC10224"/>
    </row>
    <row r="10225" spans="261:263" ht="12.75" customHeight="1">
      <c r="JA10225"/>
      <c r="JB10225"/>
      <c r="JC10225"/>
    </row>
    <row r="10226" spans="261:263" ht="12.75" customHeight="1">
      <c r="JA10226"/>
      <c r="JB10226"/>
      <c r="JC10226"/>
    </row>
    <row r="10227" spans="261:263" ht="12.75" customHeight="1">
      <c r="JA10227"/>
      <c r="JB10227"/>
      <c r="JC10227"/>
    </row>
    <row r="10228" spans="261:263" ht="12.75" customHeight="1">
      <c r="JA10228"/>
      <c r="JB10228"/>
      <c r="JC10228"/>
    </row>
    <row r="10229" spans="261:263" ht="12.75" customHeight="1">
      <c r="JA10229"/>
      <c r="JB10229"/>
      <c r="JC10229"/>
    </row>
    <row r="10230" spans="261:263" ht="12.75" customHeight="1">
      <c r="JA10230"/>
      <c r="JB10230"/>
      <c r="JC10230"/>
    </row>
    <row r="10231" spans="261:263" ht="12.75" customHeight="1">
      <c r="JA10231"/>
      <c r="JB10231"/>
      <c r="JC10231"/>
    </row>
    <row r="10232" spans="261:263" ht="12.75" customHeight="1">
      <c r="JA10232"/>
      <c r="JB10232"/>
      <c r="JC10232"/>
    </row>
    <row r="10233" spans="261:263" ht="12.75" customHeight="1">
      <c r="JA10233"/>
      <c r="JB10233"/>
      <c r="JC10233"/>
    </row>
    <row r="10234" spans="261:263" ht="12.75" customHeight="1">
      <c r="JA10234"/>
      <c r="JB10234"/>
      <c r="JC10234"/>
    </row>
    <row r="10235" spans="261:263" ht="12.75" customHeight="1">
      <c r="JA10235"/>
      <c r="JB10235"/>
      <c r="JC10235"/>
    </row>
    <row r="10236" spans="261:263" ht="12.75" customHeight="1">
      <c r="JA10236"/>
      <c r="JB10236"/>
      <c r="JC10236"/>
    </row>
    <row r="10237" spans="261:263" ht="12.75" customHeight="1">
      <c r="JA10237"/>
      <c r="JB10237"/>
      <c r="JC10237"/>
    </row>
    <row r="10238" spans="261:263" ht="12.75" customHeight="1">
      <c r="JA10238"/>
      <c r="JB10238"/>
      <c r="JC10238"/>
    </row>
    <row r="10239" spans="261:263" ht="12.75" customHeight="1">
      <c r="JA10239"/>
      <c r="JB10239"/>
      <c r="JC10239"/>
    </row>
    <row r="10240" spans="261:263" ht="12.75" customHeight="1">
      <c r="JA10240"/>
      <c r="JB10240"/>
      <c r="JC10240"/>
    </row>
    <row r="10241" spans="261:263" ht="12.75" customHeight="1">
      <c r="JA10241"/>
      <c r="JB10241"/>
      <c r="JC10241"/>
    </row>
    <row r="10242" spans="261:263" ht="12.75" customHeight="1">
      <c r="JA10242"/>
      <c r="JB10242"/>
      <c r="JC10242"/>
    </row>
    <row r="10243" spans="261:263" ht="12.75" customHeight="1">
      <c r="JA10243"/>
      <c r="JB10243"/>
      <c r="JC10243"/>
    </row>
    <row r="10244" spans="261:263" ht="12.75" customHeight="1">
      <c r="JA10244"/>
      <c r="JB10244"/>
      <c r="JC10244"/>
    </row>
    <row r="10245" spans="261:263" ht="12.75" customHeight="1">
      <c r="JA10245"/>
      <c r="JB10245"/>
      <c r="JC10245"/>
    </row>
    <row r="10246" spans="261:263" ht="12.75" customHeight="1">
      <c r="JA10246"/>
      <c r="JB10246"/>
      <c r="JC10246"/>
    </row>
    <row r="10247" spans="261:263" ht="12.75" customHeight="1">
      <c r="JA10247"/>
      <c r="JB10247"/>
      <c r="JC10247"/>
    </row>
    <row r="10248" spans="261:263" ht="12.75" customHeight="1">
      <c r="JA10248"/>
      <c r="JB10248"/>
      <c r="JC10248"/>
    </row>
    <row r="10249" spans="261:263" ht="12.75" customHeight="1">
      <c r="JA10249"/>
      <c r="JB10249"/>
      <c r="JC10249"/>
    </row>
    <row r="10250" spans="261:263" ht="12.75" customHeight="1">
      <c r="JA10250"/>
      <c r="JB10250"/>
      <c r="JC10250"/>
    </row>
    <row r="10251" spans="261:263" ht="12.75" customHeight="1">
      <c r="JA10251"/>
      <c r="JB10251"/>
      <c r="JC10251"/>
    </row>
    <row r="10252" spans="261:263" ht="12.75" customHeight="1">
      <c r="JA10252"/>
      <c r="JB10252"/>
      <c r="JC10252"/>
    </row>
    <row r="10253" spans="261:263" ht="12.75" customHeight="1">
      <c r="JA10253"/>
      <c r="JB10253"/>
      <c r="JC10253"/>
    </row>
    <row r="10254" spans="261:263" ht="12.75" customHeight="1">
      <c r="JA10254"/>
      <c r="JB10254"/>
      <c r="JC10254"/>
    </row>
    <row r="10255" spans="261:263" ht="12.75" customHeight="1">
      <c r="JA10255"/>
      <c r="JB10255"/>
      <c r="JC10255"/>
    </row>
    <row r="10256" spans="261:263" ht="12.75" customHeight="1">
      <c r="JA10256"/>
      <c r="JB10256"/>
      <c r="JC10256"/>
    </row>
    <row r="10257" spans="261:263" ht="12.75" customHeight="1">
      <c r="JA10257"/>
      <c r="JB10257"/>
      <c r="JC10257"/>
    </row>
    <row r="10258" spans="261:263" ht="12.75" customHeight="1">
      <c r="JA10258"/>
      <c r="JB10258"/>
      <c r="JC10258"/>
    </row>
    <row r="10259" spans="261:263" ht="12.75" customHeight="1">
      <c r="JA10259"/>
      <c r="JB10259"/>
      <c r="JC10259"/>
    </row>
    <row r="10260" spans="261:263" ht="12.75" customHeight="1">
      <c r="JA10260"/>
      <c r="JB10260"/>
      <c r="JC10260"/>
    </row>
    <row r="10261" spans="261:263" ht="12.75" customHeight="1">
      <c r="JA10261"/>
      <c r="JB10261"/>
      <c r="JC10261"/>
    </row>
    <row r="10262" spans="261:263" ht="12.75" customHeight="1">
      <c r="JA10262"/>
      <c r="JB10262"/>
      <c r="JC10262"/>
    </row>
    <row r="10263" spans="261:263" ht="12.75" customHeight="1">
      <c r="JA10263"/>
      <c r="JB10263"/>
      <c r="JC10263"/>
    </row>
    <row r="10264" spans="261:263" ht="12.75" customHeight="1">
      <c r="JA10264"/>
      <c r="JB10264"/>
      <c r="JC10264"/>
    </row>
    <row r="10265" spans="261:263" ht="12.75" customHeight="1">
      <c r="JA10265"/>
      <c r="JB10265"/>
      <c r="JC10265"/>
    </row>
    <row r="10266" spans="261:263" ht="12.75" customHeight="1">
      <c r="JA10266"/>
      <c r="JB10266"/>
      <c r="JC10266"/>
    </row>
    <row r="10267" spans="261:263" ht="12.75" customHeight="1">
      <c r="JA10267"/>
      <c r="JB10267"/>
      <c r="JC10267"/>
    </row>
    <row r="10268" spans="261:263" ht="12.75" customHeight="1">
      <c r="JA10268"/>
      <c r="JB10268"/>
      <c r="JC10268"/>
    </row>
    <row r="10269" spans="261:263" ht="12.75" customHeight="1">
      <c r="JA10269"/>
      <c r="JB10269"/>
      <c r="JC10269"/>
    </row>
    <row r="10270" spans="261:263" ht="12.75" customHeight="1">
      <c r="JA10270"/>
      <c r="JB10270"/>
      <c r="JC10270"/>
    </row>
    <row r="10271" spans="261:263" ht="12.75" customHeight="1">
      <c r="JA10271"/>
      <c r="JB10271"/>
      <c r="JC10271"/>
    </row>
    <row r="10272" spans="261:263" ht="12.75" customHeight="1">
      <c r="JA10272"/>
      <c r="JB10272"/>
      <c r="JC10272"/>
    </row>
    <row r="10273" spans="261:263" ht="12.75" customHeight="1">
      <c r="JA10273"/>
      <c r="JB10273"/>
      <c r="JC10273"/>
    </row>
    <row r="10274" spans="261:263" ht="12.75" customHeight="1">
      <c r="JA10274"/>
      <c r="JB10274"/>
      <c r="JC10274"/>
    </row>
    <row r="10275" spans="261:263" ht="12.75" customHeight="1">
      <c r="JA10275"/>
      <c r="JB10275"/>
      <c r="JC10275"/>
    </row>
    <row r="10276" spans="261:263" ht="12.75" customHeight="1">
      <c r="JA10276"/>
      <c r="JB10276"/>
      <c r="JC10276"/>
    </row>
    <row r="10277" spans="261:263" ht="12.75" customHeight="1">
      <c r="JA10277"/>
      <c r="JB10277"/>
      <c r="JC10277"/>
    </row>
    <row r="10278" spans="261:263" ht="12.75" customHeight="1">
      <c r="JA10278"/>
      <c r="JB10278"/>
      <c r="JC10278"/>
    </row>
    <row r="10279" spans="261:263" ht="12.75" customHeight="1">
      <c r="JA10279"/>
      <c r="JB10279"/>
      <c r="JC10279"/>
    </row>
    <row r="10280" spans="261:263" ht="12.75" customHeight="1">
      <c r="JA10280"/>
      <c r="JB10280"/>
      <c r="JC10280"/>
    </row>
    <row r="10281" spans="261:263" ht="12.75" customHeight="1">
      <c r="JA10281"/>
      <c r="JB10281"/>
      <c r="JC10281"/>
    </row>
    <row r="10282" spans="261:263" ht="12.75" customHeight="1">
      <c r="JA10282"/>
      <c r="JB10282"/>
      <c r="JC10282"/>
    </row>
    <row r="10283" spans="261:263" ht="12.75" customHeight="1">
      <c r="JA10283"/>
      <c r="JB10283"/>
      <c r="JC10283"/>
    </row>
    <row r="10284" spans="261:263" ht="12.75" customHeight="1">
      <c r="JA10284"/>
      <c r="JB10284"/>
      <c r="JC10284"/>
    </row>
    <row r="10285" spans="261:263" ht="12.75" customHeight="1">
      <c r="JA10285"/>
      <c r="JB10285"/>
      <c r="JC10285"/>
    </row>
    <row r="10286" spans="261:263" ht="12.75" customHeight="1">
      <c r="JA10286"/>
      <c r="JB10286"/>
      <c r="JC10286"/>
    </row>
    <row r="10287" spans="261:263" ht="12.75" customHeight="1">
      <c r="JA10287"/>
      <c r="JB10287"/>
      <c r="JC10287"/>
    </row>
    <row r="10288" spans="261:263" ht="12.75" customHeight="1">
      <c r="JA10288"/>
      <c r="JB10288"/>
      <c r="JC10288"/>
    </row>
    <row r="10289" spans="261:263" ht="12.75" customHeight="1">
      <c r="JA10289"/>
      <c r="JB10289"/>
      <c r="JC10289"/>
    </row>
    <row r="10290" spans="261:263" ht="12.75" customHeight="1">
      <c r="JA10290"/>
      <c r="JB10290"/>
      <c r="JC10290"/>
    </row>
    <row r="10291" spans="261:263" ht="12.75" customHeight="1">
      <c r="JA10291"/>
      <c r="JB10291"/>
      <c r="JC10291"/>
    </row>
    <row r="10292" spans="261:263" ht="12.75" customHeight="1">
      <c r="JA10292"/>
      <c r="JB10292"/>
      <c r="JC10292"/>
    </row>
    <row r="10293" spans="261:263" ht="12.75" customHeight="1">
      <c r="JA10293"/>
      <c r="JB10293"/>
      <c r="JC10293"/>
    </row>
    <row r="10294" spans="261:263" ht="12.75" customHeight="1">
      <c r="JA10294"/>
      <c r="JB10294"/>
      <c r="JC10294"/>
    </row>
    <row r="10295" spans="261:263" ht="12.75" customHeight="1">
      <c r="JA10295"/>
      <c r="JB10295"/>
      <c r="JC10295"/>
    </row>
    <row r="10296" spans="261:263" ht="12.75" customHeight="1">
      <c r="JA10296"/>
      <c r="JB10296"/>
      <c r="JC10296"/>
    </row>
    <row r="10297" spans="261:263" ht="12.75" customHeight="1">
      <c r="JA10297"/>
      <c r="JB10297"/>
      <c r="JC10297"/>
    </row>
    <row r="10298" spans="261:263" ht="12.75" customHeight="1">
      <c r="JA10298"/>
      <c r="JB10298"/>
      <c r="JC10298"/>
    </row>
    <row r="10299" spans="261:263" ht="12.75" customHeight="1">
      <c r="JA10299"/>
      <c r="JB10299"/>
      <c r="JC10299"/>
    </row>
    <row r="10300" spans="261:263" ht="12.75" customHeight="1">
      <c r="JA10300"/>
      <c r="JB10300"/>
      <c r="JC10300"/>
    </row>
    <row r="10301" spans="261:263" ht="12.75" customHeight="1">
      <c r="JA10301"/>
      <c r="JB10301"/>
      <c r="JC10301"/>
    </row>
    <row r="10302" spans="261:263" ht="12.75" customHeight="1">
      <c r="JA10302"/>
      <c r="JB10302"/>
      <c r="JC10302"/>
    </row>
    <row r="10303" spans="261:263" ht="12.75" customHeight="1">
      <c r="JA10303"/>
      <c r="JB10303"/>
      <c r="JC10303"/>
    </row>
    <row r="10304" spans="261:263" ht="12.75" customHeight="1">
      <c r="JA10304"/>
      <c r="JB10304"/>
      <c r="JC10304"/>
    </row>
    <row r="10305" spans="261:263" ht="12.75" customHeight="1">
      <c r="JA10305"/>
      <c r="JB10305"/>
      <c r="JC10305"/>
    </row>
    <row r="10306" spans="261:263" ht="12.75" customHeight="1">
      <c r="JA10306"/>
      <c r="JB10306"/>
      <c r="JC10306"/>
    </row>
    <row r="10307" spans="261:263" ht="12.75" customHeight="1">
      <c r="JA10307"/>
      <c r="JB10307"/>
      <c r="JC10307"/>
    </row>
    <row r="10308" spans="261:263" ht="12.75" customHeight="1">
      <c r="JA10308"/>
      <c r="JB10308"/>
      <c r="JC10308"/>
    </row>
    <row r="10309" spans="261:263" ht="12.75" customHeight="1">
      <c r="JA10309"/>
      <c r="JB10309"/>
      <c r="JC10309"/>
    </row>
    <row r="10310" spans="261:263" ht="12.75" customHeight="1">
      <c r="JA10310"/>
      <c r="JB10310"/>
      <c r="JC10310"/>
    </row>
    <row r="10311" spans="261:263" ht="12.75" customHeight="1">
      <c r="JA10311"/>
      <c r="JB10311"/>
      <c r="JC10311"/>
    </row>
    <row r="10312" spans="261:263" ht="12.75" customHeight="1">
      <c r="JA10312"/>
      <c r="JB10312"/>
      <c r="JC10312"/>
    </row>
    <row r="10313" spans="261:263" ht="12.75" customHeight="1">
      <c r="JA10313"/>
      <c r="JB10313"/>
      <c r="JC10313"/>
    </row>
    <row r="10314" spans="261:263" ht="12.75" customHeight="1">
      <c r="JA10314"/>
      <c r="JB10314"/>
      <c r="JC10314"/>
    </row>
    <row r="10315" spans="261:263" ht="12.75" customHeight="1">
      <c r="JA10315"/>
      <c r="JB10315"/>
      <c r="JC10315"/>
    </row>
    <row r="10316" spans="261:263" ht="12.75" customHeight="1">
      <c r="JA10316"/>
      <c r="JB10316"/>
      <c r="JC10316"/>
    </row>
    <row r="10317" spans="261:263" ht="12.75" customHeight="1">
      <c r="JA10317"/>
      <c r="JB10317"/>
      <c r="JC10317"/>
    </row>
    <row r="10318" spans="261:263" ht="12.75" customHeight="1">
      <c r="JA10318"/>
      <c r="JB10318"/>
      <c r="JC10318"/>
    </row>
    <row r="10319" spans="261:263" ht="12.75" customHeight="1">
      <c r="JA10319"/>
      <c r="JB10319"/>
      <c r="JC10319"/>
    </row>
    <row r="10320" spans="261:263" ht="12.75" customHeight="1">
      <c r="JA10320"/>
      <c r="JB10320"/>
      <c r="JC10320"/>
    </row>
    <row r="10321" spans="261:263" ht="12.75" customHeight="1">
      <c r="JA10321"/>
      <c r="JB10321"/>
      <c r="JC10321"/>
    </row>
    <row r="10322" spans="261:263" ht="12.75" customHeight="1">
      <c r="JA10322"/>
      <c r="JB10322"/>
      <c r="JC10322"/>
    </row>
    <row r="10323" spans="261:263" ht="12.75" customHeight="1">
      <c r="JA10323"/>
      <c r="JB10323"/>
      <c r="JC10323"/>
    </row>
    <row r="10324" spans="261:263" ht="12.75" customHeight="1">
      <c r="JA10324"/>
      <c r="JB10324"/>
      <c r="JC10324"/>
    </row>
    <row r="10325" spans="261:263" ht="12.75" customHeight="1">
      <c r="JA10325"/>
      <c r="JB10325"/>
      <c r="JC10325"/>
    </row>
    <row r="10326" spans="261:263" ht="12.75" customHeight="1">
      <c r="JA10326"/>
      <c r="JB10326"/>
      <c r="JC10326"/>
    </row>
    <row r="10327" spans="261:263" ht="12.75" customHeight="1">
      <c r="JA10327"/>
      <c r="JB10327"/>
      <c r="JC10327"/>
    </row>
    <row r="10328" spans="261:263" ht="12.75" customHeight="1">
      <c r="JA10328"/>
      <c r="JB10328"/>
      <c r="JC10328"/>
    </row>
    <row r="10329" spans="261:263" ht="12.75" customHeight="1">
      <c r="JA10329"/>
      <c r="JB10329"/>
      <c r="JC10329"/>
    </row>
    <row r="10330" spans="261:263" ht="12.75" customHeight="1">
      <c r="JA10330"/>
      <c r="JB10330"/>
      <c r="JC10330"/>
    </row>
    <row r="10331" spans="261:263" ht="12.75" customHeight="1">
      <c r="JA10331"/>
      <c r="JB10331"/>
      <c r="JC10331"/>
    </row>
    <row r="10332" spans="261:263" ht="12.75" customHeight="1">
      <c r="JA10332"/>
      <c r="JB10332"/>
      <c r="JC10332"/>
    </row>
    <row r="10333" spans="261:263" ht="12.75" customHeight="1">
      <c r="JA10333"/>
      <c r="JB10333"/>
      <c r="JC10333"/>
    </row>
    <row r="10334" spans="261:263" ht="12.75" customHeight="1">
      <c r="JA10334"/>
      <c r="JB10334"/>
      <c r="JC10334"/>
    </row>
    <row r="10335" spans="261:263" ht="12.75" customHeight="1">
      <c r="JA10335"/>
      <c r="JB10335"/>
      <c r="JC10335"/>
    </row>
    <row r="10336" spans="261:263" ht="12.75" customHeight="1">
      <c r="JA10336"/>
      <c r="JB10336"/>
      <c r="JC10336"/>
    </row>
    <row r="10337" spans="261:263" ht="12.75" customHeight="1">
      <c r="JA10337"/>
      <c r="JB10337"/>
      <c r="JC10337"/>
    </row>
    <row r="10338" spans="261:263" ht="12.75" customHeight="1">
      <c r="JA10338"/>
      <c r="JB10338"/>
      <c r="JC10338"/>
    </row>
    <row r="10339" spans="261:263" ht="12.75" customHeight="1">
      <c r="JA10339"/>
      <c r="JB10339"/>
      <c r="JC10339"/>
    </row>
    <row r="10340" spans="261:263" ht="12.75" customHeight="1">
      <c r="JA10340"/>
      <c r="JB10340"/>
      <c r="JC10340"/>
    </row>
    <row r="10341" spans="261:263" ht="12.75" customHeight="1">
      <c r="JA10341"/>
      <c r="JB10341"/>
      <c r="JC10341"/>
    </row>
    <row r="10342" spans="261:263" ht="12.75" customHeight="1">
      <c r="JA10342"/>
      <c r="JB10342"/>
      <c r="JC10342"/>
    </row>
    <row r="10343" spans="261:263" ht="12.75" customHeight="1">
      <c r="JA10343"/>
      <c r="JB10343"/>
      <c r="JC10343"/>
    </row>
    <row r="10344" spans="261:263" ht="12.75" customHeight="1">
      <c r="JA10344"/>
      <c r="JB10344"/>
      <c r="JC10344"/>
    </row>
    <row r="10345" spans="261:263" ht="12.75" customHeight="1">
      <c r="JA10345"/>
      <c r="JB10345"/>
      <c r="JC10345"/>
    </row>
    <row r="10346" spans="261:263" ht="12.75" customHeight="1">
      <c r="JA10346"/>
      <c r="JB10346"/>
      <c r="JC10346"/>
    </row>
    <row r="10347" spans="261:263" ht="12.75" customHeight="1">
      <c r="JA10347"/>
      <c r="JB10347"/>
      <c r="JC10347"/>
    </row>
    <row r="10348" spans="261:263" ht="12.75" customHeight="1">
      <c r="JA10348"/>
      <c r="JB10348"/>
      <c r="JC10348"/>
    </row>
    <row r="10349" spans="261:263" ht="12.75" customHeight="1">
      <c r="JA10349"/>
      <c r="JB10349"/>
      <c r="JC10349"/>
    </row>
    <row r="10350" spans="261:263" ht="12.75" customHeight="1">
      <c r="JA10350"/>
      <c r="JB10350"/>
      <c r="JC10350"/>
    </row>
    <row r="10351" spans="261:263" ht="12.75" customHeight="1">
      <c r="JA10351"/>
      <c r="JB10351"/>
      <c r="JC10351"/>
    </row>
    <row r="10352" spans="261:263" ht="12.75" customHeight="1">
      <c r="JA10352"/>
      <c r="JB10352"/>
      <c r="JC10352"/>
    </row>
    <row r="10353" spans="261:263" ht="12.75" customHeight="1">
      <c r="JA10353"/>
      <c r="JB10353"/>
      <c r="JC10353"/>
    </row>
    <row r="10354" spans="261:263" ht="12.75" customHeight="1">
      <c r="JA10354"/>
      <c r="JB10354"/>
      <c r="JC10354"/>
    </row>
    <row r="10355" spans="261:263" ht="12.75" customHeight="1">
      <c r="JA10355"/>
      <c r="JB10355"/>
      <c r="JC10355"/>
    </row>
    <row r="10356" spans="261:263" ht="12.75" customHeight="1">
      <c r="JA10356"/>
      <c r="JB10356"/>
      <c r="JC10356"/>
    </row>
    <row r="10357" spans="261:263" ht="12.75" customHeight="1">
      <c r="JA10357"/>
      <c r="JB10357"/>
      <c r="JC10357"/>
    </row>
    <row r="10358" spans="261:263" ht="12.75" customHeight="1">
      <c r="JA10358"/>
      <c r="JB10358"/>
      <c r="JC10358"/>
    </row>
    <row r="10359" spans="261:263" ht="12.75" customHeight="1">
      <c r="JA10359"/>
      <c r="JB10359"/>
      <c r="JC10359"/>
    </row>
    <row r="10360" spans="261:263" ht="12.75" customHeight="1">
      <c r="JA10360"/>
      <c r="JB10360"/>
      <c r="JC10360"/>
    </row>
    <row r="10361" spans="261:263" ht="12.75" customHeight="1">
      <c r="JA10361"/>
      <c r="JB10361"/>
      <c r="JC10361"/>
    </row>
    <row r="10362" spans="261:263" ht="12.75" customHeight="1">
      <c r="JA10362"/>
      <c r="JB10362"/>
      <c r="JC10362"/>
    </row>
    <row r="10363" spans="261:263" ht="12.75" customHeight="1">
      <c r="JA10363"/>
      <c r="JB10363"/>
      <c r="JC10363"/>
    </row>
    <row r="10364" spans="261:263" ht="12.75" customHeight="1">
      <c r="JA10364"/>
      <c r="JB10364"/>
      <c r="JC10364"/>
    </row>
    <row r="10365" spans="261:263" ht="12.75" customHeight="1">
      <c r="JA10365"/>
      <c r="JB10365"/>
      <c r="JC10365"/>
    </row>
    <row r="10366" spans="261:263" ht="12.75" customHeight="1">
      <c r="JA10366"/>
      <c r="JB10366"/>
      <c r="JC10366"/>
    </row>
    <row r="10367" spans="261:263" ht="12.75" customHeight="1">
      <c r="JA10367"/>
      <c r="JB10367"/>
      <c r="JC10367"/>
    </row>
    <row r="10368" spans="261:263" ht="12.75" customHeight="1">
      <c r="JA10368"/>
      <c r="JB10368"/>
      <c r="JC10368"/>
    </row>
    <row r="10369" spans="261:263" ht="12.75" customHeight="1">
      <c r="JA10369"/>
      <c r="JB10369"/>
      <c r="JC10369"/>
    </row>
    <row r="10370" spans="261:263" ht="12.75" customHeight="1">
      <c r="JA10370"/>
      <c r="JB10370"/>
      <c r="JC10370"/>
    </row>
    <row r="10371" spans="261:263" ht="12.75" customHeight="1">
      <c r="JA10371"/>
      <c r="JB10371"/>
      <c r="JC10371"/>
    </row>
    <row r="10372" spans="261:263" ht="12.75" customHeight="1">
      <c r="JA10372"/>
      <c r="JB10372"/>
      <c r="JC10372"/>
    </row>
    <row r="10373" spans="261:263" ht="12.75" customHeight="1">
      <c r="JA10373"/>
      <c r="JB10373"/>
      <c r="JC10373"/>
    </row>
    <row r="10374" spans="261:263" ht="12.75" customHeight="1">
      <c r="JA10374"/>
      <c r="JB10374"/>
      <c r="JC10374"/>
    </row>
    <row r="10375" spans="261:263" ht="12.75" customHeight="1">
      <c r="JA10375"/>
      <c r="JB10375"/>
      <c r="JC10375"/>
    </row>
    <row r="10376" spans="261:263" ht="12.75" customHeight="1">
      <c r="JA10376"/>
      <c r="JB10376"/>
      <c r="JC10376"/>
    </row>
    <row r="10377" spans="261:263" ht="12.75" customHeight="1">
      <c r="JA10377"/>
      <c r="JB10377"/>
      <c r="JC10377"/>
    </row>
    <row r="10378" spans="261:263" ht="12.75" customHeight="1">
      <c r="JA10378"/>
      <c r="JB10378"/>
      <c r="JC10378"/>
    </row>
    <row r="10379" spans="261:263" ht="12.75" customHeight="1">
      <c r="JA10379"/>
      <c r="JB10379"/>
      <c r="JC10379"/>
    </row>
    <row r="10380" spans="261:263" ht="12.75" customHeight="1">
      <c r="JA10380"/>
      <c r="JB10380"/>
      <c r="JC10380"/>
    </row>
    <row r="10381" spans="261:263" ht="12.75" customHeight="1">
      <c r="JA10381"/>
      <c r="JB10381"/>
      <c r="JC10381"/>
    </row>
    <row r="10382" spans="261:263" ht="12.75" customHeight="1">
      <c r="JA10382"/>
      <c r="JB10382"/>
      <c r="JC10382"/>
    </row>
    <row r="10383" spans="261:263" ht="12.75" customHeight="1">
      <c r="JA10383"/>
      <c r="JB10383"/>
      <c r="JC10383"/>
    </row>
    <row r="10384" spans="261:263" ht="12.75" customHeight="1">
      <c r="JA10384"/>
      <c r="JB10384"/>
      <c r="JC10384"/>
    </row>
    <row r="10385" spans="261:263" ht="12.75" customHeight="1">
      <c r="JA10385"/>
      <c r="JB10385"/>
      <c r="JC10385"/>
    </row>
    <row r="10386" spans="261:263" ht="12.75" customHeight="1">
      <c r="JA10386"/>
      <c r="JB10386"/>
      <c r="JC10386"/>
    </row>
    <row r="10387" spans="261:263" ht="12.75" customHeight="1">
      <c r="JA10387"/>
      <c r="JB10387"/>
      <c r="JC10387"/>
    </row>
    <row r="10388" spans="261:263" ht="12.75" customHeight="1">
      <c r="JA10388"/>
      <c r="JB10388"/>
      <c r="JC10388"/>
    </row>
    <row r="10389" spans="261:263" ht="12.75" customHeight="1">
      <c r="JA10389"/>
      <c r="JB10389"/>
      <c r="JC10389"/>
    </row>
    <row r="10390" spans="261:263" ht="12.75" customHeight="1">
      <c r="JA10390"/>
      <c r="JB10390"/>
      <c r="JC10390"/>
    </row>
    <row r="10391" spans="261:263" ht="12.75" customHeight="1">
      <c r="JA10391"/>
      <c r="JB10391"/>
      <c r="JC10391"/>
    </row>
    <row r="10392" spans="261:263" ht="12.75" customHeight="1">
      <c r="JA10392"/>
      <c r="JB10392"/>
      <c r="JC10392"/>
    </row>
    <row r="10393" spans="261:263" ht="12.75" customHeight="1">
      <c r="JA10393"/>
      <c r="JB10393"/>
      <c r="JC10393"/>
    </row>
    <row r="10394" spans="261:263" ht="12.75" customHeight="1">
      <c r="JA10394"/>
      <c r="JB10394"/>
      <c r="JC10394"/>
    </row>
    <row r="10395" spans="261:263" ht="12.75" customHeight="1">
      <c r="JA10395"/>
      <c r="JB10395"/>
      <c r="JC10395"/>
    </row>
    <row r="10396" spans="261:263" ht="12.75" customHeight="1">
      <c r="JA10396"/>
      <c r="JB10396"/>
      <c r="JC10396"/>
    </row>
    <row r="10397" spans="261:263" ht="12.75" customHeight="1">
      <c r="JA10397"/>
      <c r="JB10397"/>
      <c r="JC10397"/>
    </row>
    <row r="10398" spans="261:263" ht="12.75" customHeight="1">
      <c r="JA10398"/>
      <c r="JB10398"/>
      <c r="JC10398"/>
    </row>
    <row r="10399" spans="261:263" ht="12.75" customHeight="1">
      <c r="JA10399"/>
      <c r="JB10399"/>
      <c r="JC10399"/>
    </row>
    <row r="10400" spans="261:263" ht="12.75" customHeight="1">
      <c r="JA10400"/>
      <c r="JB10400"/>
      <c r="JC10400"/>
    </row>
    <row r="10401" spans="261:263" ht="12.75" customHeight="1">
      <c r="JA10401"/>
      <c r="JB10401"/>
      <c r="JC10401"/>
    </row>
    <row r="10402" spans="261:263" ht="12.75" customHeight="1">
      <c r="JA10402"/>
      <c r="JB10402"/>
      <c r="JC10402"/>
    </row>
    <row r="10403" spans="261:263" ht="12.75" customHeight="1">
      <c r="JA10403"/>
      <c r="JB10403"/>
      <c r="JC10403"/>
    </row>
    <row r="10404" spans="261:263" ht="12.75" customHeight="1">
      <c r="JA10404"/>
      <c r="JB10404"/>
      <c r="JC10404"/>
    </row>
    <row r="10405" spans="261:263" ht="12.75" customHeight="1">
      <c r="JA10405"/>
      <c r="JB10405"/>
      <c r="JC10405"/>
    </row>
    <row r="10406" spans="261:263" ht="12.75" customHeight="1">
      <c r="JA10406"/>
      <c r="JB10406"/>
      <c r="JC10406"/>
    </row>
    <row r="10407" spans="261:263" ht="12.75" customHeight="1">
      <c r="JA10407"/>
      <c r="JB10407"/>
      <c r="JC10407"/>
    </row>
    <row r="10408" spans="261:263" ht="12.75" customHeight="1">
      <c r="JA10408"/>
      <c r="JB10408"/>
      <c r="JC10408"/>
    </row>
    <row r="10409" spans="261:263" ht="12.75" customHeight="1">
      <c r="JA10409"/>
      <c r="JB10409"/>
      <c r="JC10409"/>
    </row>
    <row r="10410" spans="261:263" ht="12.75" customHeight="1">
      <c r="JA10410"/>
      <c r="JB10410"/>
      <c r="JC10410"/>
    </row>
    <row r="10411" spans="261:263" ht="12.75" customHeight="1">
      <c r="JA10411"/>
      <c r="JB10411"/>
      <c r="JC10411"/>
    </row>
    <row r="10412" spans="261:263" ht="12.75" customHeight="1">
      <c r="JA10412"/>
      <c r="JB10412"/>
      <c r="JC10412"/>
    </row>
    <row r="10413" spans="261:263" ht="12.75" customHeight="1">
      <c r="JA10413"/>
      <c r="JB10413"/>
      <c r="JC10413"/>
    </row>
    <row r="10414" spans="261:263" ht="12.75" customHeight="1">
      <c r="JA10414"/>
      <c r="JB10414"/>
      <c r="JC10414"/>
    </row>
    <row r="10415" spans="261:263" ht="12.75" customHeight="1">
      <c r="JA10415"/>
      <c r="JB10415"/>
      <c r="JC10415"/>
    </row>
    <row r="10416" spans="261:263" ht="12.75" customHeight="1">
      <c r="JA10416"/>
      <c r="JB10416"/>
      <c r="JC10416"/>
    </row>
    <row r="10417" spans="261:263" ht="12.75" customHeight="1">
      <c r="JA10417"/>
      <c r="JB10417"/>
      <c r="JC10417"/>
    </row>
    <row r="10418" spans="261:263" ht="12.75" customHeight="1">
      <c r="JA10418"/>
      <c r="JB10418"/>
      <c r="JC10418"/>
    </row>
    <row r="10419" spans="261:263" ht="12.75" customHeight="1">
      <c r="JA10419"/>
      <c r="JB10419"/>
      <c r="JC10419"/>
    </row>
    <row r="10420" spans="261:263" ht="12.75" customHeight="1">
      <c r="JA10420"/>
      <c r="JB10420"/>
      <c r="JC10420"/>
    </row>
    <row r="10421" spans="261:263" ht="12.75" customHeight="1">
      <c r="JA10421"/>
      <c r="JB10421"/>
      <c r="JC10421"/>
    </row>
    <row r="10422" spans="261:263" ht="12.75" customHeight="1">
      <c r="JA10422"/>
      <c r="JB10422"/>
      <c r="JC10422"/>
    </row>
    <row r="10423" spans="261:263" ht="12.75" customHeight="1">
      <c r="JA10423"/>
      <c r="JB10423"/>
      <c r="JC10423"/>
    </row>
    <row r="10424" spans="261:263" ht="12.75" customHeight="1">
      <c r="JA10424"/>
      <c r="JB10424"/>
      <c r="JC10424"/>
    </row>
    <row r="10425" spans="261:263" ht="12.75" customHeight="1">
      <c r="JA10425"/>
      <c r="JB10425"/>
      <c r="JC10425"/>
    </row>
    <row r="10426" spans="261:263" ht="12.75" customHeight="1">
      <c r="JA10426"/>
      <c r="JB10426"/>
      <c r="JC10426"/>
    </row>
    <row r="10427" spans="261:263" ht="12.75" customHeight="1">
      <c r="JA10427"/>
      <c r="JB10427"/>
      <c r="JC10427"/>
    </row>
    <row r="10428" spans="261:263" ht="12.75" customHeight="1">
      <c r="JA10428"/>
      <c r="JB10428"/>
      <c r="JC10428"/>
    </row>
    <row r="10429" spans="261:263" ht="12.75" customHeight="1">
      <c r="JA10429"/>
      <c r="JB10429"/>
      <c r="JC10429"/>
    </row>
    <row r="10430" spans="261:263" ht="12.75" customHeight="1">
      <c r="JA10430"/>
      <c r="JB10430"/>
      <c r="JC10430"/>
    </row>
    <row r="10431" spans="261:263" ht="12.75" customHeight="1">
      <c r="JA10431"/>
      <c r="JB10431"/>
      <c r="JC10431"/>
    </row>
    <row r="10432" spans="261:263" ht="12.75" customHeight="1">
      <c r="JA10432"/>
      <c r="JB10432"/>
      <c r="JC10432"/>
    </row>
    <row r="10433" spans="261:263" ht="12.75" customHeight="1">
      <c r="JA10433"/>
      <c r="JB10433"/>
      <c r="JC10433"/>
    </row>
    <row r="10434" spans="261:263" ht="12.75" customHeight="1">
      <c r="JA10434"/>
      <c r="JB10434"/>
      <c r="JC10434"/>
    </row>
    <row r="10435" spans="261:263" ht="12.75" customHeight="1">
      <c r="JA10435"/>
      <c r="JB10435"/>
      <c r="JC10435"/>
    </row>
    <row r="10436" spans="261:263" ht="12.75" customHeight="1">
      <c r="JA10436"/>
      <c r="JB10436"/>
      <c r="JC10436"/>
    </row>
    <row r="10437" spans="261:263" ht="12.75" customHeight="1">
      <c r="JA10437"/>
      <c r="JB10437"/>
      <c r="JC10437"/>
    </row>
    <row r="10438" spans="261:263" ht="12.75" customHeight="1">
      <c r="JA10438"/>
      <c r="JB10438"/>
      <c r="JC10438"/>
    </row>
    <row r="10439" spans="261:263" ht="12.75" customHeight="1">
      <c r="JA10439"/>
      <c r="JB10439"/>
      <c r="JC10439"/>
    </row>
    <row r="10440" spans="261:263" ht="12.75" customHeight="1">
      <c r="JA10440"/>
      <c r="JB10440"/>
      <c r="JC10440"/>
    </row>
    <row r="10441" spans="261:263" ht="12.75" customHeight="1">
      <c r="JA10441"/>
      <c r="JB10441"/>
      <c r="JC10441"/>
    </row>
    <row r="10442" spans="261:263" ht="12.75" customHeight="1">
      <c r="JA10442"/>
      <c r="JB10442"/>
      <c r="JC10442"/>
    </row>
    <row r="10443" spans="261:263" ht="12.75" customHeight="1">
      <c r="JA10443"/>
      <c r="JB10443"/>
      <c r="JC10443"/>
    </row>
    <row r="10444" spans="261:263" ht="12.75" customHeight="1">
      <c r="JA10444"/>
      <c r="JB10444"/>
      <c r="JC10444"/>
    </row>
    <row r="10445" spans="261:263" ht="12.75" customHeight="1">
      <c r="JA10445"/>
      <c r="JB10445"/>
      <c r="JC10445"/>
    </row>
    <row r="10446" spans="261:263" ht="12.75" customHeight="1">
      <c r="JA10446"/>
      <c r="JB10446"/>
      <c r="JC10446"/>
    </row>
    <row r="10447" spans="261:263" ht="12.75" customHeight="1">
      <c r="JA10447"/>
      <c r="JB10447"/>
      <c r="JC10447"/>
    </row>
    <row r="10448" spans="261:263" ht="12.75" customHeight="1">
      <c r="JA10448"/>
      <c r="JB10448"/>
      <c r="JC10448"/>
    </row>
    <row r="10449" spans="261:263" ht="12.75" customHeight="1">
      <c r="JA10449"/>
      <c r="JB10449"/>
      <c r="JC10449"/>
    </row>
    <row r="10450" spans="261:263" ht="12.75" customHeight="1">
      <c r="JA10450"/>
      <c r="JB10450"/>
      <c r="JC10450"/>
    </row>
    <row r="10451" spans="261:263" ht="12.75" customHeight="1">
      <c r="JA10451"/>
      <c r="JB10451"/>
      <c r="JC10451"/>
    </row>
    <row r="10452" spans="261:263" ht="12.75" customHeight="1">
      <c r="JA10452"/>
      <c r="JB10452"/>
      <c r="JC10452"/>
    </row>
    <row r="10453" spans="261:263" ht="12.75" customHeight="1">
      <c r="JA10453"/>
      <c r="JB10453"/>
      <c r="JC10453"/>
    </row>
    <row r="10454" spans="261:263" ht="12.75" customHeight="1">
      <c r="JA10454"/>
      <c r="JB10454"/>
      <c r="JC10454"/>
    </row>
    <row r="10455" spans="261:263" ht="12.75" customHeight="1">
      <c r="JA10455"/>
      <c r="JB10455"/>
      <c r="JC10455"/>
    </row>
    <row r="10456" spans="261:263" ht="12.75" customHeight="1">
      <c r="JA10456"/>
      <c r="JB10456"/>
      <c r="JC10456"/>
    </row>
    <row r="10457" spans="261:263" ht="12.75" customHeight="1">
      <c r="JA10457"/>
      <c r="JB10457"/>
      <c r="JC10457"/>
    </row>
    <row r="10458" spans="261:263" ht="12.75" customHeight="1">
      <c r="JA10458"/>
      <c r="JB10458"/>
      <c r="JC10458"/>
    </row>
    <row r="10459" spans="261:263" ht="12.75" customHeight="1">
      <c r="JA10459"/>
      <c r="JB10459"/>
      <c r="JC10459"/>
    </row>
    <row r="10460" spans="261:263" ht="12.75" customHeight="1">
      <c r="JA10460"/>
      <c r="JB10460"/>
      <c r="JC10460"/>
    </row>
    <row r="10461" spans="261:263" ht="12.75" customHeight="1">
      <c r="JA10461"/>
      <c r="JB10461"/>
      <c r="JC10461"/>
    </row>
    <row r="10462" spans="261:263" ht="12.75" customHeight="1">
      <c r="JA10462"/>
      <c r="JB10462"/>
      <c r="JC10462"/>
    </row>
    <row r="10463" spans="261:263" ht="12.75" customHeight="1">
      <c r="JA10463"/>
      <c r="JB10463"/>
      <c r="JC10463"/>
    </row>
    <row r="10464" spans="261:263" ht="12.75" customHeight="1">
      <c r="JA10464"/>
      <c r="JB10464"/>
      <c r="JC10464"/>
    </row>
    <row r="10465" spans="261:263" ht="12.75" customHeight="1">
      <c r="JA10465"/>
      <c r="JB10465"/>
      <c r="JC10465"/>
    </row>
    <row r="10466" spans="261:263" ht="12.75" customHeight="1">
      <c r="JA10466"/>
      <c r="JB10466"/>
      <c r="JC10466"/>
    </row>
    <row r="10467" spans="261:263" ht="12.75" customHeight="1">
      <c r="JA10467"/>
      <c r="JB10467"/>
      <c r="JC10467"/>
    </row>
    <row r="10468" spans="261:263" ht="12.75" customHeight="1">
      <c r="JA10468"/>
      <c r="JB10468"/>
      <c r="JC10468"/>
    </row>
    <row r="10469" spans="261:263" ht="12.75" customHeight="1">
      <c r="JA10469"/>
      <c r="JB10469"/>
      <c r="JC10469"/>
    </row>
    <row r="10470" spans="261:263" ht="12.75" customHeight="1">
      <c r="JA10470"/>
      <c r="JB10470"/>
      <c r="JC10470"/>
    </row>
    <row r="10471" spans="261:263" ht="12.75" customHeight="1">
      <c r="JA10471"/>
      <c r="JB10471"/>
      <c r="JC10471"/>
    </row>
    <row r="10472" spans="261:263" ht="12.75" customHeight="1">
      <c r="JA10472"/>
      <c r="JB10472"/>
      <c r="JC10472"/>
    </row>
    <row r="10473" spans="261:263" ht="12.75" customHeight="1">
      <c r="JA10473"/>
      <c r="JB10473"/>
      <c r="JC10473"/>
    </row>
    <row r="10474" spans="261:263" ht="12.75" customHeight="1">
      <c r="JA10474"/>
      <c r="JB10474"/>
      <c r="JC10474"/>
    </row>
    <row r="10475" spans="261:263" ht="12.75" customHeight="1">
      <c r="JA10475"/>
      <c r="JB10475"/>
      <c r="JC10475"/>
    </row>
    <row r="10476" spans="261:263" ht="12.75" customHeight="1">
      <c r="JA10476"/>
      <c r="JB10476"/>
      <c r="JC10476"/>
    </row>
    <row r="10477" spans="261:263" ht="12.75" customHeight="1">
      <c r="JA10477"/>
      <c r="JB10477"/>
      <c r="JC10477"/>
    </row>
    <row r="10478" spans="261:263" ht="12.75" customHeight="1">
      <c r="JA10478"/>
      <c r="JB10478"/>
      <c r="JC10478"/>
    </row>
    <row r="10479" spans="261:263" ht="12.75" customHeight="1">
      <c r="JA10479"/>
      <c r="JB10479"/>
      <c r="JC10479"/>
    </row>
    <row r="10480" spans="261:263" ht="12.75" customHeight="1">
      <c r="JA10480"/>
      <c r="JB10480"/>
      <c r="JC10480"/>
    </row>
    <row r="10481" spans="261:263" ht="12.75" customHeight="1">
      <c r="JA10481"/>
      <c r="JB10481"/>
      <c r="JC10481"/>
    </row>
    <row r="10482" spans="261:263" ht="12.75" customHeight="1">
      <c r="JA10482"/>
      <c r="JB10482"/>
      <c r="JC10482"/>
    </row>
    <row r="10483" spans="261:263" ht="12.75" customHeight="1">
      <c r="JA10483"/>
      <c r="JB10483"/>
      <c r="JC10483"/>
    </row>
    <row r="10484" spans="261:263" ht="12.75" customHeight="1">
      <c r="JA10484"/>
      <c r="JB10484"/>
      <c r="JC10484"/>
    </row>
    <row r="10485" spans="261:263" ht="12.75" customHeight="1">
      <c r="JA10485"/>
      <c r="JB10485"/>
      <c r="JC10485"/>
    </row>
    <row r="10486" spans="261:263" ht="12.75" customHeight="1">
      <c r="JA10486"/>
      <c r="JB10486"/>
      <c r="JC10486"/>
    </row>
    <row r="10487" spans="261:263" ht="12.75" customHeight="1">
      <c r="JA10487"/>
      <c r="JB10487"/>
      <c r="JC10487"/>
    </row>
    <row r="10488" spans="261:263" ht="12.75" customHeight="1">
      <c r="JA10488"/>
      <c r="JB10488"/>
      <c r="JC10488"/>
    </row>
    <row r="10489" spans="261:263" ht="12.75" customHeight="1">
      <c r="JA10489"/>
      <c r="JB10489"/>
      <c r="JC10489"/>
    </row>
    <row r="10490" spans="261:263" ht="12.75" customHeight="1">
      <c r="JA10490"/>
      <c r="JB10490"/>
      <c r="JC10490"/>
    </row>
    <row r="10491" spans="261:263" ht="12.75" customHeight="1">
      <c r="JA10491"/>
      <c r="JB10491"/>
      <c r="JC10491"/>
    </row>
    <row r="10492" spans="261:263" ht="12.75" customHeight="1">
      <c r="JA10492"/>
      <c r="JB10492"/>
      <c r="JC10492"/>
    </row>
    <row r="10493" spans="261:263" ht="12.75" customHeight="1">
      <c r="JA10493"/>
      <c r="JB10493"/>
      <c r="JC10493"/>
    </row>
    <row r="10494" spans="261:263" ht="12.75" customHeight="1">
      <c r="JA10494"/>
      <c r="JB10494"/>
      <c r="JC10494"/>
    </row>
    <row r="10495" spans="261:263" ht="12.75" customHeight="1">
      <c r="JA10495"/>
      <c r="JB10495"/>
      <c r="JC10495"/>
    </row>
    <row r="10496" spans="261:263" ht="12.75" customHeight="1">
      <c r="JA10496"/>
      <c r="JB10496"/>
      <c r="JC10496"/>
    </row>
    <row r="10497" spans="261:263" ht="12.75" customHeight="1">
      <c r="JA10497"/>
      <c r="JB10497"/>
      <c r="JC10497"/>
    </row>
    <row r="10498" spans="261:263" ht="12.75" customHeight="1">
      <c r="JA10498"/>
      <c r="JB10498"/>
      <c r="JC10498"/>
    </row>
    <row r="10499" spans="261:263" ht="12.75" customHeight="1">
      <c r="JA10499"/>
      <c r="JB10499"/>
      <c r="JC10499"/>
    </row>
    <row r="10500" spans="261:263" ht="12.75" customHeight="1">
      <c r="JA10500"/>
      <c r="JB10500"/>
      <c r="JC10500"/>
    </row>
    <row r="10501" spans="261:263" ht="12.75" customHeight="1">
      <c r="JA10501"/>
      <c r="JB10501"/>
      <c r="JC10501"/>
    </row>
    <row r="10502" spans="261:263" ht="12.75" customHeight="1">
      <c r="JA10502"/>
      <c r="JB10502"/>
      <c r="JC10502"/>
    </row>
    <row r="10503" spans="261:263" ht="12.75" customHeight="1">
      <c r="JA10503"/>
      <c r="JB10503"/>
      <c r="JC10503"/>
    </row>
    <row r="10504" spans="261:263" ht="12.75" customHeight="1">
      <c r="JA10504"/>
      <c r="JB10504"/>
      <c r="JC10504"/>
    </row>
    <row r="10505" spans="261:263" ht="12.75" customHeight="1">
      <c r="JA10505"/>
      <c r="JB10505"/>
      <c r="JC10505"/>
    </row>
    <row r="10506" spans="261:263" ht="12.75" customHeight="1">
      <c r="JA10506"/>
      <c r="JB10506"/>
      <c r="JC10506"/>
    </row>
    <row r="10507" spans="261:263" ht="12.75" customHeight="1">
      <c r="JA10507"/>
      <c r="JB10507"/>
      <c r="JC10507"/>
    </row>
    <row r="10508" spans="261:263" ht="12.75" customHeight="1">
      <c r="JA10508"/>
      <c r="JB10508"/>
      <c r="JC10508"/>
    </row>
    <row r="10509" spans="261:263" ht="12.75" customHeight="1">
      <c r="JA10509"/>
      <c r="JB10509"/>
      <c r="JC10509"/>
    </row>
    <row r="10510" spans="261:263" ht="12.75" customHeight="1">
      <c r="JA10510"/>
      <c r="JB10510"/>
      <c r="JC10510"/>
    </row>
    <row r="10511" spans="261:263" ht="12.75" customHeight="1">
      <c r="JA10511"/>
      <c r="JB10511"/>
      <c r="JC10511"/>
    </row>
    <row r="10512" spans="261:263" ht="12.75" customHeight="1">
      <c r="JA10512"/>
      <c r="JB10512"/>
      <c r="JC10512"/>
    </row>
    <row r="10513" spans="261:263" ht="12.75" customHeight="1">
      <c r="JA10513"/>
      <c r="JB10513"/>
      <c r="JC10513"/>
    </row>
    <row r="10514" spans="261:263" ht="12.75" customHeight="1">
      <c r="JA10514"/>
      <c r="JB10514"/>
      <c r="JC10514"/>
    </row>
    <row r="10515" spans="261:263" ht="12.75" customHeight="1">
      <c r="JA10515"/>
      <c r="JB10515"/>
      <c r="JC10515"/>
    </row>
    <row r="10516" spans="261:263" ht="12.75" customHeight="1">
      <c r="JA10516"/>
      <c r="JB10516"/>
      <c r="JC10516"/>
    </row>
    <row r="10517" spans="261:263" ht="12.75" customHeight="1">
      <c r="JA10517"/>
      <c r="JB10517"/>
      <c r="JC10517"/>
    </row>
    <row r="10518" spans="261:263" ht="12.75" customHeight="1">
      <c r="JA10518"/>
      <c r="JB10518"/>
      <c r="JC10518"/>
    </row>
    <row r="10519" spans="261:263" ht="12.75" customHeight="1">
      <c r="JA10519"/>
      <c r="JB10519"/>
      <c r="JC10519"/>
    </row>
    <row r="10520" spans="261:263" ht="12.75" customHeight="1">
      <c r="JA10520"/>
      <c r="JB10520"/>
      <c r="JC10520"/>
    </row>
    <row r="10521" spans="261:263" ht="12.75" customHeight="1">
      <c r="JA10521"/>
      <c r="JB10521"/>
      <c r="JC10521"/>
    </row>
    <row r="10522" spans="261:263" ht="12.75" customHeight="1">
      <c r="JA10522"/>
      <c r="JB10522"/>
      <c r="JC10522"/>
    </row>
    <row r="10523" spans="261:263" ht="12.75" customHeight="1">
      <c r="JA10523"/>
      <c r="JB10523"/>
      <c r="JC10523"/>
    </row>
    <row r="10524" spans="261:263" ht="12.75" customHeight="1">
      <c r="JA10524"/>
      <c r="JB10524"/>
      <c r="JC10524"/>
    </row>
    <row r="10525" spans="261:263" ht="12.75" customHeight="1">
      <c r="JA10525"/>
      <c r="JB10525"/>
      <c r="JC10525"/>
    </row>
    <row r="10526" spans="261:263" ht="12.75" customHeight="1">
      <c r="JA10526"/>
      <c r="JB10526"/>
      <c r="JC10526"/>
    </row>
    <row r="10527" spans="261:263" ht="12.75" customHeight="1">
      <c r="JA10527"/>
      <c r="JB10527"/>
      <c r="JC10527"/>
    </row>
    <row r="10528" spans="261:263" ht="12.75" customHeight="1">
      <c r="JA10528"/>
      <c r="JB10528"/>
      <c r="JC10528"/>
    </row>
    <row r="10529" spans="261:263" ht="12.75" customHeight="1">
      <c r="JA10529"/>
      <c r="JB10529"/>
      <c r="JC10529"/>
    </row>
    <row r="10530" spans="261:263" ht="12.75" customHeight="1">
      <c r="JA10530"/>
      <c r="JB10530"/>
      <c r="JC10530"/>
    </row>
    <row r="10531" spans="261:263" ht="12.75" customHeight="1">
      <c r="JA10531"/>
      <c r="JB10531"/>
      <c r="JC10531"/>
    </row>
    <row r="10532" spans="261:263" ht="12.75" customHeight="1">
      <c r="JA10532"/>
      <c r="JB10532"/>
      <c r="JC10532"/>
    </row>
    <row r="10533" spans="261:263" ht="12.75" customHeight="1">
      <c r="JA10533"/>
      <c r="JB10533"/>
      <c r="JC10533"/>
    </row>
    <row r="10534" spans="261:263" ht="12.75" customHeight="1">
      <c r="JA10534"/>
      <c r="JB10534"/>
      <c r="JC10534"/>
    </row>
    <row r="10535" spans="261:263" ht="12.75" customHeight="1">
      <c r="JA10535"/>
      <c r="JB10535"/>
      <c r="JC10535"/>
    </row>
    <row r="10536" spans="261:263" ht="12.75" customHeight="1">
      <c r="JA10536"/>
      <c r="JB10536"/>
      <c r="JC10536"/>
    </row>
    <row r="10537" spans="261:263" ht="12.75" customHeight="1">
      <c r="JA10537"/>
      <c r="JB10537"/>
      <c r="JC10537"/>
    </row>
    <row r="10538" spans="261:263" ht="12.75" customHeight="1">
      <c r="JA10538"/>
      <c r="JB10538"/>
      <c r="JC10538"/>
    </row>
    <row r="10539" spans="261:263" ht="12.75" customHeight="1">
      <c r="JA10539"/>
      <c r="JB10539"/>
      <c r="JC10539"/>
    </row>
    <row r="10540" spans="261:263" ht="12.75" customHeight="1">
      <c r="JA10540"/>
      <c r="JB10540"/>
      <c r="JC10540"/>
    </row>
    <row r="10541" spans="261:263" ht="12.75" customHeight="1">
      <c r="JA10541"/>
      <c r="JB10541"/>
      <c r="JC10541"/>
    </row>
    <row r="10542" spans="261:263" ht="12.75" customHeight="1">
      <c r="JA10542"/>
      <c r="JB10542"/>
      <c r="JC10542"/>
    </row>
    <row r="10543" spans="261:263" ht="12.75" customHeight="1">
      <c r="JA10543"/>
      <c r="JB10543"/>
      <c r="JC10543"/>
    </row>
    <row r="10544" spans="261:263" ht="12.75" customHeight="1">
      <c r="JA10544"/>
      <c r="JB10544"/>
      <c r="JC10544"/>
    </row>
    <row r="10545" spans="261:263" ht="12.75" customHeight="1">
      <c r="JA10545"/>
      <c r="JB10545"/>
      <c r="JC10545"/>
    </row>
    <row r="10546" spans="261:263" ht="12.75" customHeight="1">
      <c r="JA10546"/>
      <c r="JB10546"/>
      <c r="JC10546"/>
    </row>
    <row r="10547" spans="261:263" ht="12.75" customHeight="1">
      <c r="JA10547"/>
      <c r="JB10547"/>
      <c r="JC10547"/>
    </row>
    <row r="10548" spans="261:263" ht="12.75" customHeight="1">
      <c r="JA10548"/>
      <c r="JB10548"/>
      <c r="JC10548"/>
    </row>
    <row r="10549" spans="261:263" ht="12.75" customHeight="1">
      <c r="JA10549"/>
      <c r="JB10549"/>
      <c r="JC10549"/>
    </row>
    <row r="10550" spans="261:263" ht="12.75" customHeight="1">
      <c r="JA10550"/>
      <c r="JB10550"/>
      <c r="JC10550"/>
    </row>
    <row r="10551" spans="261:263" ht="12.75" customHeight="1">
      <c r="JA10551"/>
      <c r="JB10551"/>
      <c r="JC10551"/>
    </row>
    <row r="10552" spans="261:263" ht="12.75" customHeight="1">
      <c r="JA10552"/>
      <c r="JB10552"/>
      <c r="JC10552"/>
    </row>
    <row r="10553" spans="261:263" ht="12.75" customHeight="1">
      <c r="JA10553"/>
      <c r="JB10553"/>
      <c r="JC10553"/>
    </row>
    <row r="10554" spans="261:263" ht="12.75" customHeight="1">
      <c r="JA10554"/>
      <c r="JB10554"/>
      <c r="JC10554"/>
    </row>
    <row r="10555" spans="261:263" ht="12.75" customHeight="1">
      <c r="JA10555"/>
      <c r="JB10555"/>
      <c r="JC10555"/>
    </row>
    <row r="10556" spans="261:263" ht="12.75" customHeight="1">
      <c r="JA10556"/>
      <c r="JB10556"/>
      <c r="JC10556"/>
    </row>
    <row r="10557" spans="261:263" ht="12.75" customHeight="1">
      <c r="JA10557"/>
      <c r="JB10557"/>
      <c r="JC10557"/>
    </row>
    <row r="10558" spans="261:263" ht="12.75" customHeight="1">
      <c r="JA10558"/>
      <c r="JB10558"/>
      <c r="JC10558"/>
    </row>
    <row r="10559" spans="261:263" ht="12.75" customHeight="1">
      <c r="JA10559"/>
      <c r="JB10559"/>
      <c r="JC10559"/>
    </row>
    <row r="10560" spans="261:263" ht="12.75" customHeight="1">
      <c r="JA10560"/>
      <c r="JB10560"/>
      <c r="JC10560"/>
    </row>
    <row r="10561" spans="261:263" ht="12.75" customHeight="1">
      <c r="JA10561"/>
      <c r="JB10561"/>
      <c r="JC10561"/>
    </row>
    <row r="10562" spans="261:263" ht="12.75" customHeight="1">
      <c r="JA10562"/>
      <c r="JB10562"/>
      <c r="JC10562"/>
    </row>
    <row r="10563" spans="261:263" ht="12.75" customHeight="1">
      <c r="JA10563"/>
      <c r="JB10563"/>
      <c r="JC10563"/>
    </row>
    <row r="10564" spans="261:263" ht="12.75" customHeight="1">
      <c r="JA10564"/>
      <c r="JB10564"/>
      <c r="JC10564"/>
    </row>
    <row r="10565" spans="261:263" ht="12.75" customHeight="1">
      <c r="JA10565"/>
      <c r="JB10565"/>
      <c r="JC10565"/>
    </row>
    <row r="10566" spans="261:263" ht="12.75" customHeight="1">
      <c r="JA10566"/>
      <c r="JB10566"/>
      <c r="JC10566"/>
    </row>
    <row r="10567" spans="261:263" ht="12.75" customHeight="1">
      <c r="JA10567"/>
      <c r="JB10567"/>
      <c r="JC10567"/>
    </row>
    <row r="10568" spans="261:263" ht="12.75" customHeight="1">
      <c r="JA10568"/>
      <c r="JB10568"/>
      <c r="JC10568"/>
    </row>
    <row r="10569" spans="261:263" ht="12.75" customHeight="1">
      <c r="JA10569"/>
      <c r="JB10569"/>
      <c r="JC10569"/>
    </row>
    <row r="10570" spans="261:263" ht="12.75" customHeight="1">
      <c r="JA10570"/>
      <c r="JB10570"/>
      <c r="JC10570"/>
    </row>
    <row r="10571" spans="261:263" ht="12.75" customHeight="1">
      <c r="JA10571"/>
      <c r="JB10571"/>
      <c r="JC10571"/>
    </row>
    <row r="10572" spans="261:263" ht="12.75" customHeight="1">
      <c r="JA10572"/>
      <c r="JB10572"/>
      <c r="JC10572"/>
    </row>
    <row r="10573" spans="261:263" ht="12.75" customHeight="1">
      <c r="JA10573"/>
      <c r="JB10573"/>
      <c r="JC10573"/>
    </row>
    <row r="10574" spans="261:263" ht="12.75" customHeight="1">
      <c r="JA10574"/>
      <c r="JB10574"/>
      <c r="JC10574"/>
    </row>
    <row r="10575" spans="261:263" ht="12.75" customHeight="1">
      <c r="JA10575"/>
      <c r="JB10575"/>
      <c r="JC10575"/>
    </row>
    <row r="10576" spans="261:263" ht="12.75" customHeight="1">
      <c r="JA10576"/>
      <c r="JB10576"/>
      <c r="JC10576"/>
    </row>
    <row r="10577" spans="261:263" ht="12.75" customHeight="1">
      <c r="JA10577"/>
      <c r="JB10577"/>
      <c r="JC10577"/>
    </row>
    <row r="10578" spans="261:263" ht="12.75" customHeight="1">
      <c r="JA10578"/>
      <c r="JB10578"/>
      <c r="JC10578"/>
    </row>
    <row r="10579" spans="261:263" ht="12.75" customHeight="1">
      <c r="JA10579"/>
      <c r="JB10579"/>
      <c r="JC10579"/>
    </row>
    <row r="10580" spans="261:263" ht="12.75" customHeight="1">
      <c r="JA10580"/>
      <c r="JB10580"/>
      <c r="JC10580"/>
    </row>
    <row r="10581" spans="261:263" ht="12.75" customHeight="1">
      <c r="JA10581"/>
      <c r="JB10581"/>
      <c r="JC10581"/>
    </row>
    <row r="10582" spans="261:263" ht="12.75" customHeight="1">
      <c r="JA10582"/>
      <c r="JB10582"/>
      <c r="JC10582"/>
    </row>
    <row r="10583" spans="261:263" ht="12.75" customHeight="1">
      <c r="JA10583"/>
      <c r="JB10583"/>
      <c r="JC10583"/>
    </row>
    <row r="10584" spans="261:263" ht="12.75" customHeight="1">
      <c r="JA10584"/>
      <c r="JB10584"/>
      <c r="JC10584"/>
    </row>
    <row r="10585" spans="261:263" ht="12.75" customHeight="1">
      <c r="JA10585"/>
      <c r="JB10585"/>
      <c r="JC10585"/>
    </row>
    <row r="10586" spans="261:263" ht="12.75" customHeight="1">
      <c r="JA10586"/>
      <c r="JB10586"/>
      <c r="JC10586"/>
    </row>
    <row r="10587" spans="261:263" ht="12.75" customHeight="1">
      <c r="JA10587"/>
      <c r="JB10587"/>
      <c r="JC10587"/>
    </row>
    <row r="10588" spans="261:263" ht="12.75" customHeight="1">
      <c r="JA10588"/>
      <c r="JB10588"/>
      <c r="JC10588"/>
    </row>
    <row r="10589" spans="261:263" ht="12.75" customHeight="1">
      <c r="JA10589"/>
      <c r="JB10589"/>
      <c r="JC10589"/>
    </row>
    <row r="10590" spans="261:263" ht="12.75" customHeight="1">
      <c r="JA10590"/>
      <c r="JB10590"/>
      <c r="JC10590"/>
    </row>
    <row r="10591" spans="261:263" ht="12.75" customHeight="1">
      <c r="JA10591"/>
      <c r="JB10591"/>
      <c r="JC10591"/>
    </row>
    <row r="10592" spans="261:263" ht="12.75" customHeight="1">
      <c r="JA10592"/>
      <c r="JB10592"/>
      <c r="JC10592"/>
    </row>
    <row r="10593" spans="261:263" ht="12.75" customHeight="1">
      <c r="JA10593"/>
      <c r="JB10593"/>
      <c r="JC10593"/>
    </row>
    <row r="10594" spans="261:263" ht="12.75" customHeight="1">
      <c r="JA10594"/>
      <c r="JB10594"/>
      <c r="JC10594"/>
    </row>
    <row r="10595" spans="261:263" ht="12.75" customHeight="1">
      <c r="JA10595"/>
      <c r="JB10595"/>
      <c r="JC10595"/>
    </row>
    <row r="10596" spans="261:263" ht="12.75" customHeight="1">
      <c r="JA10596"/>
      <c r="JB10596"/>
      <c r="JC10596"/>
    </row>
    <row r="10597" spans="261:263" ht="12.75" customHeight="1">
      <c r="JA10597"/>
      <c r="JB10597"/>
      <c r="JC10597"/>
    </row>
    <row r="10598" spans="261:263" ht="12.75" customHeight="1">
      <c r="JA10598"/>
      <c r="JB10598"/>
      <c r="JC10598"/>
    </row>
    <row r="10599" spans="261:263" ht="12.75" customHeight="1">
      <c r="JA10599"/>
      <c r="JB10599"/>
      <c r="JC10599"/>
    </row>
    <row r="10600" spans="261:263" ht="12.75" customHeight="1">
      <c r="JA10600"/>
      <c r="JB10600"/>
      <c r="JC10600"/>
    </row>
    <row r="10601" spans="261:263" ht="12.75" customHeight="1">
      <c r="JA10601"/>
      <c r="JB10601"/>
      <c r="JC10601"/>
    </row>
    <row r="10602" spans="261:263" ht="12.75" customHeight="1">
      <c r="JA10602"/>
      <c r="JB10602"/>
      <c r="JC10602"/>
    </row>
    <row r="10603" spans="261:263" ht="12.75" customHeight="1">
      <c r="JA10603"/>
      <c r="JB10603"/>
      <c r="JC10603"/>
    </row>
    <row r="10604" spans="261:263" ht="12.75" customHeight="1">
      <c r="JA10604"/>
      <c r="JB10604"/>
      <c r="JC10604"/>
    </row>
    <row r="10605" spans="261:263" ht="12.75" customHeight="1">
      <c r="JA10605"/>
      <c r="JB10605"/>
      <c r="JC10605"/>
    </row>
    <row r="10606" spans="261:263" ht="12.75" customHeight="1">
      <c r="JA10606"/>
      <c r="JB10606"/>
      <c r="JC10606"/>
    </row>
    <row r="10607" spans="261:263" ht="12.75" customHeight="1">
      <c r="JA10607"/>
      <c r="JB10607"/>
      <c r="JC10607"/>
    </row>
    <row r="10608" spans="261:263" ht="12.75" customHeight="1">
      <c r="JA10608"/>
      <c r="JB10608"/>
      <c r="JC10608"/>
    </row>
    <row r="10609" spans="261:263" ht="12.75" customHeight="1">
      <c r="JA10609"/>
      <c r="JB10609"/>
      <c r="JC10609"/>
    </row>
    <row r="10610" spans="261:263" ht="12.75" customHeight="1">
      <c r="JA10610"/>
      <c r="JB10610"/>
      <c r="JC10610"/>
    </row>
    <row r="10611" spans="261:263" ht="12.75" customHeight="1">
      <c r="JA10611"/>
      <c r="JB10611"/>
      <c r="JC10611"/>
    </row>
    <row r="10612" spans="261:263" ht="12.75" customHeight="1">
      <c r="JA10612"/>
      <c r="JB10612"/>
      <c r="JC10612"/>
    </row>
    <row r="10613" spans="261:263" ht="12.75" customHeight="1">
      <c r="JA10613"/>
      <c r="JB10613"/>
      <c r="JC10613"/>
    </row>
    <row r="10614" spans="261:263" ht="12.75" customHeight="1">
      <c r="JA10614"/>
      <c r="JB10614"/>
      <c r="JC10614"/>
    </row>
    <row r="10615" spans="261:263" ht="12.75" customHeight="1">
      <c r="JA10615"/>
      <c r="JB10615"/>
      <c r="JC10615"/>
    </row>
    <row r="10616" spans="261:263" ht="12.75" customHeight="1">
      <c r="JA10616"/>
      <c r="JB10616"/>
      <c r="JC10616"/>
    </row>
    <row r="10617" spans="261:263" ht="12.75" customHeight="1">
      <c r="JA10617"/>
      <c r="JB10617"/>
      <c r="JC10617"/>
    </row>
    <row r="10618" spans="261:263" ht="12.75" customHeight="1">
      <c r="JA10618"/>
      <c r="JB10618"/>
      <c r="JC10618"/>
    </row>
    <row r="10619" spans="261:263" ht="12.75" customHeight="1">
      <c r="JA10619"/>
      <c r="JB10619"/>
      <c r="JC10619"/>
    </row>
    <row r="10620" spans="261:263" ht="12.75" customHeight="1">
      <c r="JA10620"/>
      <c r="JB10620"/>
      <c r="JC10620"/>
    </row>
    <row r="10621" spans="261:263" ht="12.75" customHeight="1">
      <c r="JA10621"/>
      <c r="JB10621"/>
      <c r="JC10621"/>
    </row>
    <row r="10622" spans="261:263" ht="12.75" customHeight="1">
      <c r="JA10622"/>
      <c r="JB10622"/>
      <c r="JC10622"/>
    </row>
    <row r="10623" spans="261:263" ht="12.75" customHeight="1">
      <c r="JA10623"/>
      <c r="JB10623"/>
      <c r="JC10623"/>
    </row>
    <row r="10624" spans="261:263" ht="12.75" customHeight="1">
      <c r="JA10624"/>
      <c r="JB10624"/>
      <c r="JC10624"/>
    </row>
    <row r="10625" spans="261:263" ht="12.75" customHeight="1">
      <c r="JA10625"/>
      <c r="JB10625"/>
      <c r="JC10625"/>
    </row>
    <row r="10626" spans="261:263" ht="12.75" customHeight="1">
      <c r="JA10626"/>
      <c r="JB10626"/>
      <c r="JC10626"/>
    </row>
    <row r="10627" spans="261:263" ht="12.75" customHeight="1">
      <c r="JA10627"/>
      <c r="JB10627"/>
      <c r="JC10627"/>
    </row>
    <row r="10628" spans="261:263" ht="12.75" customHeight="1">
      <c r="JA10628"/>
      <c r="JB10628"/>
      <c r="JC10628"/>
    </row>
    <row r="10629" spans="261:263" ht="12.75" customHeight="1">
      <c r="JA10629"/>
      <c r="JB10629"/>
      <c r="JC10629"/>
    </row>
    <row r="10630" spans="261:263" ht="12.75" customHeight="1">
      <c r="JA10630"/>
      <c r="JB10630"/>
      <c r="JC10630"/>
    </row>
    <row r="10631" spans="261:263" ht="12.75" customHeight="1">
      <c r="JA10631"/>
      <c r="JB10631"/>
      <c r="JC10631"/>
    </row>
    <row r="10632" spans="261:263" ht="12.75" customHeight="1">
      <c r="JA10632"/>
      <c r="JB10632"/>
      <c r="JC10632"/>
    </row>
    <row r="10633" spans="261:263" ht="12.75" customHeight="1">
      <c r="JA10633"/>
      <c r="JB10633"/>
      <c r="JC10633"/>
    </row>
    <row r="10634" spans="261:263" ht="12.75" customHeight="1">
      <c r="JA10634"/>
      <c r="JB10634"/>
      <c r="JC10634"/>
    </row>
    <row r="10635" spans="261:263" ht="12.75" customHeight="1">
      <c r="JA10635"/>
      <c r="JB10635"/>
      <c r="JC10635"/>
    </row>
    <row r="10636" spans="261:263" ht="12.75" customHeight="1">
      <c r="JA10636"/>
      <c r="JB10636"/>
      <c r="JC10636"/>
    </row>
    <row r="10637" spans="261:263" ht="12.75" customHeight="1">
      <c r="JA10637"/>
      <c r="JB10637"/>
      <c r="JC10637"/>
    </row>
    <row r="10638" spans="261:263" ht="12.75" customHeight="1">
      <c r="JA10638"/>
      <c r="JB10638"/>
      <c r="JC10638"/>
    </row>
    <row r="10639" spans="261:263" ht="12.75" customHeight="1">
      <c r="JA10639"/>
      <c r="JB10639"/>
      <c r="JC10639"/>
    </row>
    <row r="10640" spans="261:263" ht="12.75" customHeight="1">
      <c r="JA10640"/>
      <c r="JB10640"/>
      <c r="JC10640"/>
    </row>
    <row r="10641" spans="261:263" ht="12.75" customHeight="1">
      <c r="JA10641"/>
      <c r="JB10641"/>
      <c r="JC10641"/>
    </row>
    <row r="10642" spans="261:263" ht="12.75" customHeight="1">
      <c r="JA10642"/>
      <c r="JB10642"/>
      <c r="JC10642"/>
    </row>
    <row r="10643" spans="261:263" ht="12.75" customHeight="1">
      <c r="JA10643"/>
      <c r="JB10643"/>
      <c r="JC10643"/>
    </row>
    <row r="10644" spans="261:263" ht="12.75" customHeight="1">
      <c r="JA10644"/>
      <c r="JB10644"/>
      <c r="JC10644"/>
    </row>
    <row r="10645" spans="261:263" ht="12.75" customHeight="1">
      <c r="JA10645"/>
      <c r="JB10645"/>
      <c r="JC10645"/>
    </row>
    <row r="10646" spans="261:263" ht="12.75" customHeight="1">
      <c r="JA10646"/>
      <c r="JB10646"/>
      <c r="JC10646"/>
    </row>
    <row r="10647" spans="261:263" ht="12.75" customHeight="1">
      <c r="JA10647"/>
      <c r="JB10647"/>
      <c r="JC10647"/>
    </row>
    <row r="10648" spans="261:263" ht="12.75" customHeight="1">
      <c r="JA10648"/>
      <c r="JB10648"/>
      <c r="JC10648"/>
    </row>
    <row r="10649" spans="261:263" ht="12.75" customHeight="1">
      <c r="JA10649"/>
      <c r="JB10649"/>
      <c r="JC10649"/>
    </row>
    <row r="10650" spans="261:263" ht="12.75" customHeight="1">
      <c r="JA10650"/>
      <c r="JB10650"/>
      <c r="JC10650"/>
    </row>
    <row r="10651" spans="261:263" ht="12.75" customHeight="1">
      <c r="JA10651"/>
      <c r="JB10651"/>
      <c r="JC10651"/>
    </row>
    <row r="10652" spans="261:263" ht="12.75" customHeight="1">
      <c r="JA10652"/>
      <c r="JB10652"/>
      <c r="JC10652"/>
    </row>
    <row r="10653" spans="261:263" ht="12.75" customHeight="1">
      <c r="JA10653"/>
      <c r="JB10653"/>
      <c r="JC10653"/>
    </row>
    <row r="10654" spans="261:263" ht="12.75" customHeight="1">
      <c r="JA10654"/>
      <c r="JB10654"/>
      <c r="JC10654"/>
    </row>
    <row r="10655" spans="261:263" ht="12.75" customHeight="1">
      <c r="JA10655"/>
      <c r="JB10655"/>
      <c r="JC10655"/>
    </row>
    <row r="10656" spans="261:263" ht="12.75" customHeight="1">
      <c r="JA10656"/>
      <c r="JB10656"/>
      <c r="JC10656"/>
    </row>
    <row r="10657" spans="261:263" ht="12.75" customHeight="1">
      <c r="JA10657"/>
      <c r="JB10657"/>
      <c r="JC10657"/>
    </row>
    <row r="10658" spans="261:263" ht="12.75" customHeight="1">
      <c r="JA10658"/>
      <c r="JB10658"/>
      <c r="JC10658"/>
    </row>
    <row r="10659" spans="261:263" ht="12.75" customHeight="1">
      <c r="JA10659"/>
      <c r="JB10659"/>
      <c r="JC10659"/>
    </row>
    <row r="10660" spans="261:263" ht="12.75" customHeight="1">
      <c r="JA10660"/>
      <c r="JB10660"/>
      <c r="JC10660"/>
    </row>
    <row r="10661" spans="261:263" ht="12.75" customHeight="1">
      <c r="JA10661"/>
      <c r="JB10661"/>
      <c r="JC10661"/>
    </row>
    <row r="10662" spans="261:263" ht="12.75" customHeight="1">
      <c r="JA10662"/>
      <c r="JB10662"/>
      <c r="JC10662"/>
    </row>
    <row r="10663" spans="261:263" ht="12.75" customHeight="1">
      <c r="JA10663"/>
      <c r="JB10663"/>
      <c r="JC10663"/>
    </row>
    <row r="10664" spans="261:263" ht="12.75" customHeight="1">
      <c r="JA10664"/>
      <c r="JB10664"/>
      <c r="JC10664"/>
    </row>
    <row r="10665" spans="261:263" ht="12.75" customHeight="1">
      <c r="JA10665"/>
      <c r="JB10665"/>
      <c r="JC10665"/>
    </row>
    <row r="10666" spans="261:263" ht="12.75" customHeight="1">
      <c r="JA10666"/>
      <c r="JB10666"/>
      <c r="JC10666"/>
    </row>
    <row r="10667" spans="261:263" ht="12.75" customHeight="1">
      <c r="JA10667"/>
      <c r="JB10667"/>
      <c r="JC10667"/>
    </row>
    <row r="10668" spans="261:263" ht="12.75" customHeight="1">
      <c r="JA10668"/>
      <c r="JB10668"/>
      <c r="JC10668"/>
    </row>
    <row r="10669" spans="261:263" ht="12.75" customHeight="1">
      <c r="JA10669"/>
      <c r="JB10669"/>
      <c r="JC10669"/>
    </row>
    <row r="10670" spans="261:263" ht="12.75" customHeight="1">
      <c r="JA10670"/>
      <c r="JB10670"/>
      <c r="JC10670"/>
    </row>
    <row r="10671" spans="261:263" ht="12.75" customHeight="1">
      <c r="JA10671"/>
      <c r="JB10671"/>
      <c r="JC10671"/>
    </row>
    <row r="10672" spans="261:263" ht="12.75" customHeight="1">
      <c r="JA10672"/>
      <c r="JB10672"/>
      <c r="JC10672"/>
    </row>
    <row r="10673" spans="261:263" ht="12.75" customHeight="1">
      <c r="JA10673"/>
      <c r="JB10673"/>
      <c r="JC10673"/>
    </row>
    <row r="10674" spans="261:263" ht="12.75" customHeight="1">
      <c r="JA10674"/>
      <c r="JB10674"/>
      <c r="JC10674"/>
    </row>
    <row r="10675" spans="261:263" ht="12.75" customHeight="1">
      <c r="JA10675"/>
      <c r="JB10675"/>
      <c r="JC10675"/>
    </row>
    <row r="10676" spans="261:263" ht="12.75" customHeight="1">
      <c r="JA10676"/>
      <c r="JB10676"/>
      <c r="JC10676"/>
    </row>
    <row r="10677" spans="261:263" ht="12.75" customHeight="1">
      <c r="JA10677"/>
      <c r="JB10677"/>
      <c r="JC10677"/>
    </row>
    <row r="10678" spans="261:263" ht="12.75" customHeight="1">
      <c r="JA10678"/>
      <c r="JB10678"/>
      <c r="JC10678"/>
    </row>
    <row r="10679" spans="261:263" ht="12.75" customHeight="1">
      <c r="JA10679"/>
      <c r="JB10679"/>
      <c r="JC10679"/>
    </row>
    <row r="10680" spans="261:263" ht="12.75" customHeight="1">
      <c r="JA10680"/>
      <c r="JB10680"/>
      <c r="JC10680"/>
    </row>
    <row r="10681" spans="261:263" ht="12.75" customHeight="1">
      <c r="JA10681"/>
      <c r="JB10681"/>
      <c r="JC10681"/>
    </row>
    <row r="10682" spans="261:263" ht="12.75" customHeight="1">
      <c r="JA10682"/>
      <c r="JB10682"/>
      <c r="JC10682"/>
    </row>
    <row r="10683" spans="261:263" ht="12.75" customHeight="1">
      <c r="JA10683"/>
      <c r="JB10683"/>
      <c r="JC10683"/>
    </row>
    <row r="10684" spans="261:263" ht="12.75" customHeight="1">
      <c r="JA10684"/>
      <c r="JB10684"/>
      <c r="JC10684"/>
    </row>
    <row r="10685" spans="261:263" ht="12.75" customHeight="1">
      <c r="JA10685"/>
      <c r="JB10685"/>
      <c r="JC10685"/>
    </row>
    <row r="10686" spans="261:263" ht="12.75" customHeight="1">
      <c r="JA10686"/>
      <c r="JB10686"/>
      <c r="JC10686"/>
    </row>
    <row r="10687" spans="261:263" ht="12.75" customHeight="1">
      <c r="JA10687"/>
      <c r="JB10687"/>
      <c r="JC10687"/>
    </row>
    <row r="10688" spans="261:263" ht="12.75" customHeight="1">
      <c r="JA10688"/>
      <c r="JB10688"/>
      <c r="JC10688"/>
    </row>
    <row r="10689" spans="261:263" ht="12.75" customHeight="1">
      <c r="JA10689"/>
      <c r="JB10689"/>
      <c r="JC10689"/>
    </row>
    <row r="10690" spans="261:263" ht="12.75" customHeight="1">
      <c r="JA10690"/>
      <c r="JB10690"/>
      <c r="JC10690"/>
    </row>
    <row r="10691" spans="261:263" ht="12.75" customHeight="1">
      <c r="JA10691"/>
      <c r="JB10691"/>
      <c r="JC10691"/>
    </row>
    <row r="10692" spans="261:263" ht="12.75" customHeight="1">
      <c r="JA10692"/>
      <c r="JB10692"/>
      <c r="JC10692"/>
    </row>
    <row r="10693" spans="261:263" ht="12.75" customHeight="1">
      <c r="JA10693"/>
      <c r="JB10693"/>
      <c r="JC10693"/>
    </row>
    <row r="10694" spans="261:263" ht="12.75" customHeight="1">
      <c r="JA10694"/>
      <c r="JB10694"/>
      <c r="JC10694"/>
    </row>
    <row r="10695" spans="261:263" ht="12.75" customHeight="1">
      <c r="JA10695"/>
      <c r="JB10695"/>
      <c r="JC10695"/>
    </row>
    <row r="10696" spans="261:263" ht="12.75" customHeight="1">
      <c r="JA10696"/>
      <c r="JB10696"/>
      <c r="JC10696"/>
    </row>
    <row r="10697" spans="261:263" ht="12.75" customHeight="1">
      <c r="JA10697"/>
      <c r="JB10697"/>
      <c r="JC10697"/>
    </row>
    <row r="10698" spans="261:263" ht="12.75" customHeight="1">
      <c r="JA10698"/>
      <c r="JB10698"/>
      <c r="JC10698"/>
    </row>
    <row r="10699" spans="261:263" ht="12.75" customHeight="1">
      <c r="JA10699"/>
      <c r="JB10699"/>
      <c r="JC10699"/>
    </row>
    <row r="10700" spans="261:263" ht="12.75" customHeight="1">
      <c r="JA10700"/>
      <c r="JB10700"/>
      <c r="JC10700"/>
    </row>
    <row r="10701" spans="261:263" ht="12.75" customHeight="1">
      <c r="JA10701"/>
      <c r="JB10701"/>
      <c r="JC10701"/>
    </row>
    <row r="10702" spans="261:263" ht="12.75" customHeight="1">
      <c r="JA10702"/>
      <c r="JB10702"/>
      <c r="JC10702"/>
    </row>
    <row r="10703" spans="261:263" ht="12.75" customHeight="1">
      <c r="JA10703"/>
      <c r="JB10703"/>
      <c r="JC10703"/>
    </row>
    <row r="10704" spans="261:263" ht="12.75" customHeight="1">
      <c r="JA10704"/>
      <c r="JB10704"/>
      <c r="JC10704"/>
    </row>
    <row r="10705" spans="261:263" ht="12.75" customHeight="1">
      <c r="JA10705"/>
      <c r="JB10705"/>
      <c r="JC10705"/>
    </row>
    <row r="10706" spans="261:263" ht="12.75" customHeight="1">
      <c r="JA10706"/>
      <c r="JB10706"/>
      <c r="JC10706"/>
    </row>
    <row r="10707" spans="261:263" ht="12.75" customHeight="1">
      <c r="JA10707"/>
      <c r="JB10707"/>
      <c r="JC10707"/>
    </row>
    <row r="10708" spans="261:263" ht="12.75" customHeight="1">
      <c r="JA10708"/>
      <c r="JB10708"/>
      <c r="JC10708"/>
    </row>
    <row r="10709" spans="261:263" ht="12.75" customHeight="1">
      <c r="JA10709"/>
      <c r="JB10709"/>
      <c r="JC10709"/>
    </row>
    <row r="10710" spans="261:263" ht="12.75" customHeight="1">
      <c r="JA10710"/>
      <c r="JB10710"/>
      <c r="JC10710"/>
    </row>
    <row r="10711" spans="261:263" ht="12.75" customHeight="1">
      <c r="JA10711"/>
      <c r="JB10711"/>
      <c r="JC10711"/>
    </row>
    <row r="10712" spans="261:263" ht="12.75" customHeight="1">
      <c r="JA10712"/>
      <c r="JB10712"/>
      <c r="JC10712"/>
    </row>
    <row r="10713" spans="261:263" ht="12.75" customHeight="1">
      <c r="JA10713"/>
      <c r="JB10713"/>
      <c r="JC10713"/>
    </row>
    <row r="10714" spans="261:263" ht="12.75" customHeight="1">
      <c r="JA10714"/>
      <c r="JB10714"/>
      <c r="JC10714"/>
    </row>
    <row r="10715" spans="261:263" ht="12.75" customHeight="1">
      <c r="JA10715"/>
      <c r="JB10715"/>
      <c r="JC10715"/>
    </row>
    <row r="10716" spans="261:263" ht="12.75" customHeight="1">
      <c r="JA10716"/>
      <c r="JB10716"/>
      <c r="JC10716"/>
    </row>
    <row r="10717" spans="261:263" ht="12.75" customHeight="1">
      <c r="JA10717"/>
      <c r="JB10717"/>
      <c r="JC10717"/>
    </row>
    <row r="10718" spans="261:263" ht="12.75" customHeight="1">
      <c r="JA10718"/>
      <c r="JB10718"/>
      <c r="JC10718"/>
    </row>
    <row r="10719" spans="261:263" ht="12.75" customHeight="1">
      <c r="JA10719"/>
      <c r="JB10719"/>
      <c r="JC10719"/>
    </row>
    <row r="10720" spans="261:263" ht="12.75" customHeight="1">
      <c r="JA10720"/>
      <c r="JB10720"/>
      <c r="JC10720"/>
    </row>
    <row r="10721" spans="261:263" ht="12.75" customHeight="1">
      <c r="JA10721"/>
      <c r="JB10721"/>
      <c r="JC10721"/>
    </row>
    <row r="10722" spans="261:263" ht="12.75" customHeight="1">
      <c r="JA10722"/>
      <c r="JB10722"/>
      <c r="JC10722"/>
    </row>
    <row r="10723" spans="261:263" ht="12.75" customHeight="1">
      <c r="JA10723"/>
      <c r="JB10723"/>
      <c r="JC10723"/>
    </row>
    <row r="10724" spans="261:263" ht="12.75" customHeight="1">
      <c r="JA10724"/>
      <c r="JB10724"/>
      <c r="JC10724"/>
    </row>
    <row r="10725" spans="261:263" ht="12.75" customHeight="1">
      <c r="JA10725"/>
      <c r="JB10725"/>
      <c r="JC10725"/>
    </row>
    <row r="10726" spans="261:263" ht="12.75" customHeight="1">
      <c r="JA10726"/>
      <c r="JB10726"/>
      <c r="JC10726"/>
    </row>
    <row r="10727" spans="261:263" ht="12.75" customHeight="1">
      <c r="JA10727"/>
      <c r="JB10727"/>
      <c r="JC10727"/>
    </row>
    <row r="10728" spans="261:263" ht="12.75" customHeight="1">
      <c r="JA10728"/>
      <c r="JB10728"/>
      <c r="JC10728"/>
    </row>
    <row r="10729" spans="261:263" ht="12.75" customHeight="1">
      <c r="JA10729"/>
      <c r="JB10729"/>
      <c r="JC10729"/>
    </row>
    <row r="10730" spans="261:263" ht="12.75" customHeight="1">
      <c r="JA10730"/>
      <c r="JB10730"/>
      <c r="JC10730"/>
    </row>
    <row r="10731" spans="261:263" ht="12.75" customHeight="1">
      <c r="JA10731"/>
      <c r="JB10731"/>
      <c r="JC10731"/>
    </row>
    <row r="10732" spans="261:263" ht="12.75" customHeight="1">
      <c r="JA10732"/>
      <c r="JB10732"/>
      <c r="JC10732"/>
    </row>
    <row r="10733" spans="261:263" ht="12.75" customHeight="1">
      <c r="JA10733"/>
      <c r="JB10733"/>
      <c r="JC10733"/>
    </row>
    <row r="10734" spans="261:263" ht="12.75" customHeight="1">
      <c r="JA10734"/>
      <c r="JB10734"/>
      <c r="JC10734"/>
    </row>
    <row r="10735" spans="261:263" ht="12.75" customHeight="1">
      <c r="JA10735"/>
      <c r="JB10735"/>
      <c r="JC10735"/>
    </row>
    <row r="10736" spans="261:263" ht="12.75" customHeight="1">
      <c r="JA10736"/>
      <c r="JB10736"/>
      <c r="JC10736"/>
    </row>
    <row r="10737" spans="261:263" ht="12.75" customHeight="1">
      <c r="JA10737"/>
      <c r="JB10737"/>
      <c r="JC10737"/>
    </row>
    <row r="10738" spans="261:263" ht="12.75" customHeight="1">
      <c r="JA10738"/>
      <c r="JB10738"/>
      <c r="JC10738"/>
    </row>
    <row r="10739" spans="261:263" ht="12.75" customHeight="1">
      <c r="JA10739"/>
      <c r="JB10739"/>
      <c r="JC10739"/>
    </row>
    <row r="10740" spans="261:263" ht="12.75" customHeight="1">
      <c r="JA10740"/>
      <c r="JB10740"/>
      <c r="JC10740"/>
    </row>
    <row r="10741" spans="261:263" ht="12.75" customHeight="1">
      <c r="JA10741"/>
      <c r="JB10741"/>
      <c r="JC10741"/>
    </row>
    <row r="10742" spans="261:263" ht="12.75" customHeight="1">
      <c r="JA10742"/>
      <c r="JB10742"/>
      <c r="JC10742"/>
    </row>
    <row r="10743" spans="261:263" ht="12.75" customHeight="1">
      <c r="JA10743"/>
      <c r="JB10743"/>
      <c r="JC10743"/>
    </row>
    <row r="10744" spans="261:263" ht="12.75" customHeight="1">
      <c r="JA10744"/>
      <c r="JB10744"/>
      <c r="JC10744"/>
    </row>
    <row r="10745" spans="261:263" ht="12.75" customHeight="1">
      <c r="JA10745"/>
      <c r="JB10745"/>
      <c r="JC10745"/>
    </row>
    <row r="10746" spans="261:263" ht="12.75" customHeight="1">
      <c r="JA10746"/>
      <c r="JB10746"/>
      <c r="JC10746"/>
    </row>
    <row r="10747" spans="261:263" ht="12.75" customHeight="1">
      <c r="JA10747"/>
      <c r="JB10747"/>
      <c r="JC10747"/>
    </row>
    <row r="10748" spans="261:263" ht="12.75" customHeight="1">
      <c r="JA10748"/>
      <c r="JB10748"/>
      <c r="JC10748"/>
    </row>
    <row r="10749" spans="261:263" ht="12.75" customHeight="1">
      <c r="JA10749"/>
      <c r="JB10749"/>
      <c r="JC10749"/>
    </row>
    <row r="10750" spans="261:263" ht="12.75" customHeight="1">
      <c r="JA10750"/>
      <c r="JB10750"/>
      <c r="JC10750"/>
    </row>
    <row r="10751" spans="261:263" ht="12.75" customHeight="1">
      <c r="JA10751"/>
      <c r="JB10751"/>
      <c r="JC10751"/>
    </row>
    <row r="10752" spans="261:263" ht="12.75" customHeight="1">
      <c r="JA10752"/>
      <c r="JB10752"/>
      <c r="JC10752"/>
    </row>
    <row r="10753" spans="261:263" ht="12.75" customHeight="1">
      <c r="JA10753"/>
      <c r="JB10753"/>
      <c r="JC10753"/>
    </row>
    <row r="10754" spans="261:263" ht="12.75" customHeight="1">
      <c r="JA10754"/>
      <c r="JB10754"/>
      <c r="JC10754"/>
    </row>
    <row r="10755" spans="261:263" ht="12.75" customHeight="1">
      <c r="JA10755"/>
      <c r="JB10755"/>
      <c r="JC10755"/>
    </row>
    <row r="10756" spans="261:263" ht="12.75" customHeight="1">
      <c r="JA10756"/>
      <c r="JB10756"/>
      <c r="JC10756"/>
    </row>
    <row r="10757" spans="261:263" ht="12.75" customHeight="1">
      <c r="JA10757"/>
      <c r="JB10757"/>
      <c r="JC10757"/>
    </row>
    <row r="10758" spans="261:263" ht="12.75" customHeight="1">
      <c r="JA10758"/>
      <c r="JB10758"/>
      <c r="JC10758"/>
    </row>
    <row r="10759" spans="261:263" ht="12.75" customHeight="1">
      <c r="JA10759"/>
      <c r="JB10759"/>
      <c r="JC10759"/>
    </row>
    <row r="10760" spans="261:263" ht="12.75" customHeight="1">
      <c r="JA10760"/>
      <c r="JB10760"/>
      <c r="JC10760"/>
    </row>
    <row r="10761" spans="261:263" ht="12.75" customHeight="1">
      <c r="JA10761"/>
      <c r="JB10761"/>
      <c r="JC10761"/>
    </row>
    <row r="10762" spans="261:263" ht="12.75" customHeight="1">
      <c r="JA10762"/>
      <c r="JB10762"/>
      <c r="JC10762"/>
    </row>
    <row r="10763" spans="261:263" ht="12.75" customHeight="1">
      <c r="JA10763"/>
      <c r="JB10763"/>
      <c r="JC10763"/>
    </row>
    <row r="10764" spans="261:263" ht="12.75" customHeight="1">
      <c r="JA10764"/>
      <c r="JB10764"/>
      <c r="JC10764"/>
    </row>
    <row r="10765" spans="261:263" ht="12.75" customHeight="1">
      <c r="JA10765"/>
      <c r="JB10765"/>
      <c r="JC10765"/>
    </row>
    <row r="10766" spans="261:263" ht="12.75" customHeight="1">
      <c r="JA10766"/>
      <c r="JB10766"/>
      <c r="JC10766"/>
    </row>
    <row r="10767" spans="261:263" ht="12.75" customHeight="1">
      <c r="JA10767"/>
      <c r="JB10767"/>
      <c r="JC10767"/>
    </row>
    <row r="10768" spans="261:263" ht="12.75" customHeight="1">
      <c r="JA10768"/>
      <c r="JB10768"/>
      <c r="JC10768"/>
    </row>
    <row r="10769" spans="261:263" ht="12.75" customHeight="1">
      <c r="JA10769"/>
      <c r="JB10769"/>
      <c r="JC10769"/>
    </row>
    <row r="10770" spans="261:263" ht="12.75" customHeight="1">
      <c r="JA10770"/>
      <c r="JB10770"/>
      <c r="JC10770"/>
    </row>
    <row r="10771" spans="261:263" ht="12.75" customHeight="1">
      <c r="JA10771"/>
      <c r="JB10771"/>
      <c r="JC10771"/>
    </row>
    <row r="10772" spans="261:263" ht="12.75" customHeight="1">
      <c r="JA10772"/>
      <c r="JB10772"/>
      <c r="JC10772"/>
    </row>
    <row r="10773" spans="261:263" ht="12.75" customHeight="1">
      <c r="JA10773"/>
      <c r="JB10773"/>
      <c r="JC10773"/>
    </row>
    <row r="10774" spans="261:263" ht="12.75" customHeight="1">
      <c r="JA10774"/>
      <c r="JB10774"/>
      <c r="JC10774"/>
    </row>
    <row r="10775" spans="261:263" ht="12.75" customHeight="1">
      <c r="JA10775"/>
      <c r="JB10775"/>
      <c r="JC10775"/>
    </row>
    <row r="10776" spans="261:263" ht="12.75" customHeight="1">
      <c r="JA10776"/>
      <c r="JB10776"/>
      <c r="JC10776"/>
    </row>
    <row r="10777" spans="261:263" ht="12.75" customHeight="1">
      <c r="JA10777"/>
      <c r="JB10777"/>
      <c r="JC10777"/>
    </row>
    <row r="10778" spans="261:263" ht="12.75" customHeight="1">
      <c r="JA10778"/>
      <c r="JB10778"/>
      <c r="JC10778"/>
    </row>
    <row r="10779" spans="261:263" ht="12.75" customHeight="1">
      <c r="JA10779"/>
      <c r="JB10779"/>
      <c r="JC10779"/>
    </row>
    <row r="10780" spans="261:263" ht="12.75" customHeight="1">
      <c r="JA10780"/>
      <c r="JB10780"/>
      <c r="JC10780"/>
    </row>
    <row r="10781" spans="261:263" ht="12.75" customHeight="1">
      <c r="JA10781"/>
      <c r="JB10781"/>
      <c r="JC10781"/>
    </row>
    <row r="10782" spans="261:263" ht="12.75" customHeight="1">
      <c r="JA10782"/>
      <c r="JB10782"/>
      <c r="JC10782"/>
    </row>
    <row r="10783" spans="261:263" ht="12.75" customHeight="1">
      <c r="JA10783"/>
      <c r="JB10783"/>
      <c r="JC10783"/>
    </row>
    <row r="10784" spans="261:263" ht="12.75" customHeight="1">
      <c r="JA10784"/>
      <c r="JB10784"/>
      <c r="JC10784"/>
    </row>
    <row r="10785" spans="261:263" ht="12.75" customHeight="1">
      <c r="JA10785"/>
      <c r="JB10785"/>
      <c r="JC10785"/>
    </row>
    <row r="10786" spans="261:263" ht="12.75" customHeight="1">
      <c r="JA10786"/>
      <c r="JB10786"/>
      <c r="JC10786"/>
    </row>
    <row r="10787" spans="261:263" ht="12.75" customHeight="1">
      <c r="JA10787"/>
      <c r="JB10787"/>
      <c r="JC10787"/>
    </row>
    <row r="10788" spans="261:263" ht="12.75" customHeight="1">
      <c r="JA10788"/>
      <c r="JB10788"/>
      <c r="JC10788"/>
    </row>
    <row r="10789" spans="261:263" ht="12.75" customHeight="1">
      <c r="JA10789"/>
      <c r="JB10789"/>
      <c r="JC10789"/>
    </row>
    <row r="10790" spans="261:263" ht="12.75" customHeight="1">
      <c r="JA10790"/>
      <c r="JB10790"/>
      <c r="JC10790"/>
    </row>
    <row r="10791" spans="261:263" ht="12.75" customHeight="1">
      <c r="JA10791"/>
      <c r="JB10791"/>
      <c r="JC10791"/>
    </row>
    <row r="10792" spans="261:263" ht="12.75" customHeight="1">
      <c r="JA10792"/>
      <c r="JB10792"/>
      <c r="JC10792"/>
    </row>
    <row r="10793" spans="261:263" ht="12.75" customHeight="1">
      <c r="JA10793"/>
      <c r="JB10793"/>
      <c r="JC10793"/>
    </row>
    <row r="10794" spans="261:263" ht="12.75" customHeight="1">
      <c r="JA10794"/>
      <c r="JB10794"/>
      <c r="JC10794"/>
    </row>
    <row r="10795" spans="261:263" ht="12.75" customHeight="1">
      <c r="JA10795"/>
      <c r="JB10795"/>
      <c r="JC10795"/>
    </row>
    <row r="10796" spans="261:263" ht="12.75" customHeight="1">
      <c r="JA10796"/>
      <c r="JB10796"/>
      <c r="JC10796"/>
    </row>
    <row r="10797" spans="261:263" ht="12.75" customHeight="1">
      <c r="JA10797"/>
      <c r="JB10797"/>
      <c r="JC10797"/>
    </row>
    <row r="10798" spans="261:263" ht="12.75" customHeight="1">
      <c r="JA10798"/>
      <c r="JB10798"/>
      <c r="JC10798"/>
    </row>
    <row r="10799" spans="261:263" ht="12.75" customHeight="1">
      <c r="JA10799"/>
      <c r="JB10799"/>
      <c r="JC10799"/>
    </row>
    <row r="10800" spans="261:263" ht="12.75" customHeight="1">
      <c r="JA10800"/>
      <c r="JB10800"/>
      <c r="JC10800"/>
    </row>
    <row r="10801" spans="261:263" ht="12.75" customHeight="1">
      <c r="JA10801"/>
      <c r="JB10801"/>
      <c r="JC10801"/>
    </row>
    <row r="10802" spans="261:263" ht="12.75" customHeight="1">
      <c r="JA10802"/>
      <c r="JB10802"/>
      <c r="JC10802"/>
    </row>
    <row r="10803" spans="261:263" ht="12.75" customHeight="1">
      <c r="JA10803"/>
      <c r="JB10803"/>
      <c r="JC10803"/>
    </row>
    <row r="10804" spans="261:263" ht="12.75" customHeight="1">
      <c r="JA10804"/>
      <c r="JB10804"/>
      <c r="JC10804"/>
    </row>
    <row r="10805" spans="261:263" ht="12.75" customHeight="1">
      <c r="JA10805"/>
      <c r="JB10805"/>
      <c r="JC10805"/>
    </row>
    <row r="10806" spans="261:263" ht="12.75" customHeight="1">
      <c r="JA10806"/>
      <c r="JB10806"/>
      <c r="JC10806"/>
    </row>
    <row r="10807" spans="261:263" ht="12.75" customHeight="1">
      <c r="JA10807"/>
      <c r="JB10807"/>
      <c r="JC10807"/>
    </row>
    <row r="10808" spans="261:263" ht="12.75" customHeight="1">
      <c r="JA10808"/>
      <c r="JB10808"/>
      <c r="JC10808"/>
    </row>
    <row r="10809" spans="261:263" ht="12.75" customHeight="1">
      <c r="JA10809"/>
      <c r="JB10809"/>
      <c r="JC10809"/>
    </row>
    <row r="10810" spans="261:263" ht="12.75" customHeight="1">
      <c r="JA10810"/>
      <c r="JB10810"/>
      <c r="JC10810"/>
    </row>
    <row r="10811" spans="261:263" ht="12.75" customHeight="1">
      <c r="JA10811"/>
      <c r="JB10811"/>
      <c r="JC10811"/>
    </row>
    <row r="10812" spans="261:263" ht="12.75" customHeight="1">
      <c r="JA10812"/>
      <c r="JB10812"/>
      <c r="JC10812"/>
    </row>
    <row r="10813" spans="261:263" ht="12.75" customHeight="1">
      <c r="JA10813"/>
      <c r="JB10813"/>
      <c r="JC10813"/>
    </row>
    <row r="10814" spans="261:263" ht="12.75" customHeight="1">
      <c r="JA10814"/>
      <c r="JB10814"/>
      <c r="JC10814"/>
    </row>
    <row r="10815" spans="261:263" ht="12.75" customHeight="1">
      <c r="JA10815"/>
      <c r="JB10815"/>
      <c r="JC10815"/>
    </row>
    <row r="10816" spans="261:263" ht="12.75" customHeight="1">
      <c r="JA10816"/>
      <c r="JB10816"/>
      <c r="JC10816"/>
    </row>
    <row r="10817" spans="261:263" ht="12.75" customHeight="1">
      <c r="JA10817"/>
      <c r="JB10817"/>
      <c r="JC10817"/>
    </row>
    <row r="10818" spans="261:263" ht="12.75" customHeight="1">
      <c r="JA10818"/>
      <c r="JB10818"/>
      <c r="JC10818"/>
    </row>
    <row r="10819" spans="261:263" ht="12.75" customHeight="1">
      <c r="JA10819"/>
      <c r="JB10819"/>
      <c r="JC10819"/>
    </row>
    <row r="10820" spans="261:263" ht="12.75" customHeight="1">
      <c r="JA10820"/>
      <c r="JB10820"/>
      <c r="JC10820"/>
    </row>
    <row r="10821" spans="261:263" ht="12.75" customHeight="1">
      <c r="JA10821"/>
      <c r="JB10821"/>
      <c r="JC10821"/>
    </row>
    <row r="10822" spans="261:263" ht="12.75" customHeight="1">
      <c r="JA10822"/>
      <c r="JB10822"/>
      <c r="JC10822"/>
    </row>
    <row r="10823" spans="261:263" ht="12.75" customHeight="1">
      <c r="JA10823"/>
      <c r="JB10823"/>
      <c r="JC10823"/>
    </row>
    <row r="10824" spans="261:263" ht="12.75" customHeight="1">
      <c r="JA10824"/>
      <c r="JB10824"/>
      <c r="JC10824"/>
    </row>
    <row r="10825" spans="261:263" ht="12.75" customHeight="1">
      <c r="JA10825"/>
      <c r="JB10825"/>
      <c r="JC10825"/>
    </row>
    <row r="10826" spans="261:263" ht="12.75" customHeight="1">
      <c r="JA10826"/>
      <c r="JB10826"/>
      <c r="JC10826"/>
    </row>
    <row r="10827" spans="261:263" ht="12.75" customHeight="1">
      <c r="JA10827"/>
      <c r="JB10827"/>
      <c r="JC10827"/>
    </row>
    <row r="10828" spans="261:263" ht="12.75" customHeight="1">
      <c r="JA10828"/>
      <c r="JB10828"/>
      <c r="JC10828"/>
    </row>
    <row r="10829" spans="261:263" ht="12.75" customHeight="1">
      <c r="JA10829"/>
      <c r="JB10829"/>
      <c r="JC10829"/>
    </row>
    <row r="10830" spans="261:263" ht="12.75" customHeight="1">
      <c r="JA10830"/>
      <c r="JB10830"/>
      <c r="JC10830"/>
    </row>
    <row r="10831" spans="261:263" ht="12.75" customHeight="1">
      <c r="JA10831"/>
      <c r="JB10831"/>
      <c r="JC10831"/>
    </row>
    <row r="10832" spans="261:263" ht="12.75" customHeight="1">
      <c r="JA10832"/>
      <c r="JB10832"/>
      <c r="JC10832"/>
    </row>
    <row r="10833" spans="261:263" ht="12.75" customHeight="1">
      <c r="JA10833"/>
      <c r="JB10833"/>
      <c r="JC10833"/>
    </row>
    <row r="10834" spans="261:263" ht="12.75" customHeight="1">
      <c r="JA10834"/>
      <c r="JB10834"/>
      <c r="JC10834"/>
    </row>
    <row r="10835" spans="261:263" ht="12.75" customHeight="1">
      <c r="JA10835"/>
      <c r="JB10835"/>
      <c r="JC10835"/>
    </row>
    <row r="10836" spans="261:263" ht="12.75" customHeight="1">
      <c r="JA10836"/>
      <c r="JB10836"/>
      <c r="JC10836"/>
    </row>
    <row r="10837" spans="261:263" ht="12.75" customHeight="1">
      <c r="JA10837"/>
      <c r="JB10837"/>
      <c r="JC10837"/>
    </row>
    <row r="10838" spans="261:263" ht="12.75" customHeight="1">
      <c r="JA10838"/>
      <c r="JB10838"/>
      <c r="JC10838"/>
    </row>
    <row r="10839" spans="261:263" ht="12.75" customHeight="1">
      <c r="JA10839"/>
      <c r="JB10839"/>
      <c r="JC10839"/>
    </row>
    <row r="10840" spans="261:263" ht="12.75" customHeight="1">
      <c r="JA10840"/>
      <c r="JB10840"/>
      <c r="JC10840"/>
    </row>
    <row r="10841" spans="261:263" ht="12.75" customHeight="1">
      <c r="JA10841"/>
      <c r="JB10841"/>
      <c r="JC10841"/>
    </row>
    <row r="10842" spans="261:263" ht="12.75" customHeight="1">
      <c r="JA10842"/>
      <c r="JB10842"/>
      <c r="JC10842"/>
    </row>
    <row r="10843" spans="261:263" ht="12.75" customHeight="1">
      <c r="JA10843"/>
      <c r="JB10843"/>
      <c r="JC10843"/>
    </row>
    <row r="10844" spans="261:263" ht="12.75" customHeight="1">
      <c r="JA10844"/>
      <c r="JB10844"/>
      <c r="JC10844"/>
    </row>
    <row r="10845" spans="261:263" ht="12.75" customHeight="1">
      <c r="JA10845"/>
      <c r="JB10845"/>
      <c r="JC10845"/>
    </row>
    <row r="10846" spans="261:263" ht="12.75" customHeight="1">
      <c r="JA10846"/>
      <c r="JB10846"/>
      <c r="JC10846"/>
    </row>
    <row r="10847" spans="261:263" ht="12.75" customHeight="1">
      <c r="JA10847"/>
      <c r="JB10847"/>
      <c r="JC10847"/>
    </row>
    <row r="10848" spans="261:263" ht="12.75" customHeight="1">
      <c r="JA10848"/>
      <c r="JB10848"/>
      <c r="JC10848"/>
    </row>
    <row r="10849" spans="261:263" ht="12.75" customHeight="1">
      <c r="JA10849"/>
      <c r="JB10849"/>
      <c r="JC10849"/>
    </row>
    <row r="10850" spans="261:263" ht="12.75" customHeight="1">
      <c r="JA10850"/>
      <c r="JB10850"/>
      <c r="JC10850"/>
    </row>
    <row r="10851" spans="261:263" ht="12.75" customHeight="1">
      <c r="JA10851"/>
      <c r="JB10851"/>
      <c r="JC10851"/>
    </row>
    <row r="10852" spans="261:263" ht="12.75" customHeight="1">
      <c r="JA10852"/>
      <c r="JB10852"/>
      <c r="JC10852"/>
    </row>
    <row r="10853" spans="261:263" ht="12.75" customHeight="1">
      <c r="JA10853"/>
      <c r="JB10853"/>
      <c r="JC10853"/>
    </row>
    <row r="10854" spans="261:263" ht="12.75" customHeight="1">
      <c r="JA10854"/>
      <c r="JB10854"/>
      <c r="JC10854"/>
    </row>
    <row r="10855" spans="261:263" ht="12.75" customHeight="1">
      <c r="JA10855"/>
      <c r="JB10855"/>
      <c r="JC10855"/>
    </row>
    <row r="10856" spans="261:263" ht="12.75" customHeight="1">
      <c r="JA10856"/>
      <c r="JB10856"/>
      <c r="JC10856"/>
    </row>
    <row r="10857" spans="261:263" ht="12.75" customHeight="1">
      <c r="JA10857"/>
      <c r="JB10857"/>
      <c r="JC10857"/>
    </row>
    <row r="10858" spans="261:263" ht="12.75" customHeight="1">
      <c r="JA10858"/>
      <c r="JB10858"/>
      <c r="JC10858"/>
    </row>
    <row r="10859" spans="261:263" ht="12.75" customHeight="1">
      <c r="JA10859"/>
      <c r="JB10859"/>
      <c r="JC10859"/>
    </row>
    <row r="10860" spans="261:263" ht="12.75" customHeight="1">
      <c r="JA10860"/>
      <c r="JB10860"/>
      <c r="JC10860"/>
    </row>
    <row r="10861" spans="261:263" ht="12.75" customHeight="1">
      <c r="JA10861"/>
      <c r="JB10861"/>
      <c r="JC10861"/>
    </row>
    <row r="10862" spans="261:263" ht="12.75" customHeight="1">
      <c r="JA10862"/>
      <c r="JB10862"/>
      <c r="JC10862"/>
    </row>
    <row r="10863" spans="261:263" ht="12.75" customHeight="1">
      <c r="JA10863"/>
      <c r="JB10863"/>
      <c r="JC10863"/>
    </row>
    <row r="10864" spans="261:263" ht="12.75" customHeight="1">
      <c r="JA10864"/>
      <c r="JB10864"/>
      <c r="JC10864"/>
    </row>
    <row r="10865" spans="261:263" ht="12.75" customHeight="1">
      <c r="JA10865"/>
      <c r="JB10865"/>
      <c r="JC10865"/>
    </row>
    <row r="10866" spans="261:263" ht="12.75" customHeight="1">
      <c r="JA10866"/>
      <c r="JB10866"/>
      <c r="JC10866"/>
    </row>
    <row r="10867" spans="261:263" ht="12.75" customHeight="1">
      <c r="JA10867"/>
      <c r="JB10867"/>
      <c r="JC10867"/>
    </row>
    <row r="10868" spans="261:263" ht="12.75" customHeight="1">
      <c r="JA10868"/>
      <c r="JB10868"/>
      <c r="JC10868"/>
    </row>
    <row r="10869" spans="261:263" ht="12.75" customHeight="1">
      <c r="JA10869"/>
      <c r="JB10869"/>
      <c r="JC10869"/>
    </row>
    <row r="10870" spans="261:263" ht="12.75" customHeight="1">
      <c r="JA10870"/>
      <c r="JB10870"/>
      <c r="JC10870"/>
    </row>
    <row r="10871" spans="261:263" ht="12.75" customHeight="1">
      <c r="JA10871"/>
      <c r="JB10871"/>
      <c r="JC10871"/>
    </row>
    <row r="10872" spans="261:263" ht="12.75" customHeight="1">
      <c r="JA10872"/>
      <c r="JB10872"/>
      <c r="JC10872"/>
    </row>
    <row r="10873" spans="261:263" ht="12.75" customHeight="1">
      <c r="JA10873"/>
      <c r="JB10873"/>
      <c r="JC10873"/>
    </row>
    <row r="10874" spans="261:263" ht="12.75" customHeight="1">
      <c r="JA10874"/>
      <c r="JB10874"/>
      <c r="JC10874"/>
    </row>
    <row r="10875" spans="261:263" ht="12.75" customHeight="1">
      <c r="JA10875"/>
      <c r="JB10875"/>
      <c r="JC10875"/>
    </row>
    <row r="10876" spans="261:263" ht="12.75" customHeight="1">
      <c r="JA10876"/>
      <c r="JB10876"/>
      <c r="JC10876"/>
    </row>
    <row r="10877" spans="261:263" ht="12.75" customHeight="1">
      <c r="JA10877"/>
      <c r="JB10877"/>
      <c r="JC10877"/>
    </row>
    <row r="10878" spans="261:263" ht="12.75" customHeight="1">
      <c r="JA10878"/>
      <c r="JB10878"/>
      <c r="JC10878"/>
    </row>
    <row r="10879" spans="261:263" ht="12.75" customHeight="1">
      <c r="JA10879"/>
      <c r="JB10879"/>
      <c r="JC10879"/>
    </row>
    <row r="10880" spans="261:263" ht="12.75" customHeight="1">
      <c r="JA10880"/>
      <c r="JB10880"/>
      <c r="JC10880"/>
    </row>
    <row r="10881" spans="261:263" ht="12.75" customHeight="1">
      <c r="JA10881"/>
      <c r="JB10881"/>
      <c r="JC10881"/>
    </row>
    <row r="10882" spans="261:263" ht="12.75" customHeight="1">
      <c r="JA10882"/>
      <c r="JB10882"/>
      <c r="JC10882"/>
    </row>
    <row r="10883" spans="261:263" ht="12.75" customHeight="1">
      <c r="JA10883"/>
      <c r="JB10883"/>
      <c r="JC10883"/>
    </row>
    <row r="10884" spans="261:263" ht="12.75" customHeight="1">
      <c r="JA10884"/>
      <c r="JB10884"/>
      <c r="JC10884"/>
    </row>
    <row r="10885" spans="261:263" ht="12.75" customHeight="1">
      <c r="JA10885"/>
      <c r="JB10885"/>
      <c r="JC10885"/>
    </row>
    <row r="10886" spans="261:263" ht="12.75" customHeight="1">
      <c r="JA10886"/>
      <c r="JB10886"/>
      <c r="JC10886"/>
    </row>
    <row r="10887" spans="261:263" ht="12.75" customHeight="1">
      <c r="JA10887"/>
      <c r="JB10887"/>
      <c r="JC10887"/>
    </row>
    <row r="10888" spans="261:263" ht="12.75" customHeight="1">
      <c r="JA10888"/>
      <c r="JB10888"/>
      <c r="JC10888"/>
    </row>
    <row r="10889" spans="261:263" ht="12.75" customHeight="1">
      <c r="JA10889"/>
      <c r="JB10889"/>
      <c r="JC10889"/>
    </row>
    <row r="10890" spans="261:263" ht="12.75" customHeight="1">
      <c r="JA10890"/>
      <c r="JB10890"/>
      <c r="JC10890"/>
    </row>
    <row r="10891" spans="261:263" ht="12.75" customHeight="1">
      <c r="JA10891"/>
      <c r="JB10891"/>
      <c r="JC10891"/>
    </row>
    <row r="10892" spans="261:263" ht="12.75" customHeight="1">
      <c r="JA10892"/>
      <c r="JB10892"/>
      <c r="JC10892"/>
    </row>
    <row r="10893" spans="261:263" ht="12.75" customHeight="1">
      <c r="JA10893"/>
      <c r="JB10893"/>
      <c r="JC10893"/>
    </row>
    <row r="10894" spans="261:263" ht="12.75" customHeight="1">
      <c r="JA10894"/>
      <c r="JB10894"/>
      <c r="JC10894"/>
    </row>
    <row r="10895" spans="261:263" ht="12.75" customHeight="1">
      <c r="JA10895"/>
      <c r="JB10895"/>
      <c r="JC10895"/>
    </row>
    <row r="10896" spans="261:263" ht="12.75" customHeight="1">
      <c r="JA10896"/>
      <c r="JB10896"/>
      <c r="JC10896"/>
    </row>
    <row r="10897" spans="261:263" ht="12.75" customHeight="1">
      <c r="JA10897"/>
      <c r="JB10897"/>
      <c r="JC10897"/>
    </row>
    <row r="10898" spans="261:263" ht="12.75" customHeight="1">
      <c r="JA10898"/>
      <c r="JB10898"/>
      <c r="JC10898"/>
    </row>
    <row r="10899" spans="261:263" ht="12.75" customHeight="1">
      <c r="JA10899"/>
      <c r="JB10899"/>
      <c r="JC10899"/>
    </row>
    <row r="10900" spans="261:263" ht="12.75" customHeight="1">
      <c r="JA10900"/>
      <c r="JB10900"/>
      <c r="JC10900"/>
    </row>
    <row r="10901" spans="261:263" ht="12.75" customHeight="1">
      <c r="JA10901"/>
      <c r="JB10901"/>
      <c r="JC10901"/>
    </row>
    <row r="10902" spans="261:263" ht="12.75" customHeight="1">
      <c r="JA10902"/>
      <c r="JB10902"/>
      <c r="JC10902"/>
    </row>
    <row r="10903" spans="261:263" ht="12.75" customHeight="1">
      <c r="JA10903"/>
      <c r="JB10903"/>
      <c r="JC10903"/>
    </row>
    <row r="10904" spans="261:263" ht="12.75" customHeight="1">
      <c r="JA10904"/>
      <c r="JB10904"/>
      <c r="JC10904"/>
    </row>
    <row r="10905" spans="261:263" ht="12.75" customHeight="1">
      <c r="JA10905"/>
      <c r="JB10905"/>
      <c r="JC10905"/>
    </row>
    <row r="10906" spans="261:263" ht="12.75" customHeight="1">
      <c r="JA10906"/>
      <c r="JB10906"/>
      <c r="JC10906"/>
    </row>
    <row r="10907" spans="261:263" ht="12.75" customHeight="1">
      <c r="JA10907"/>
      <c r="JB10907"/>
      <c r="JC10907"/>
    </row>
    <row r="10908" spans="261:263" ht="12.75" customHeight="1">
      <c r="JA10908"/>
      <c r="JB10908"/>
      <c r="JC10908"/>
    </row>
    <row r="10909" spans="261:263" ht="12.75" customHeight="1">
      <c r="JA10909"/>
      <c r="JB10909"/>
      <c r="JC10909"/>
    </row>
    <row r="10910" spans="261:263" ht="12.75" customHeight="1">
      <c r="JA10910"/>
      <c r="JB10910"/>
      <c r="JC10910"/>
    </row>
    <row r="10911" spans="261:263" ht="12.75" customHeight="1">
      <c r="JA10911"/>
      <c r="JB10911"/>
      <c r="JC10911"/>
    </row>
    <row r="10912" spans="261:263" ht="12.75" customHeight="1">
      <c r="JA10912"/>
      <c r="JB10912"/>
      <c r="JC10912"/>
    </row>
    <row r="10913" spans="261:263" ht="12.75" customHeight="1">
      <c r="JA10913"/>
      <c r="JB10913"/>
      <c r="JC10913"/>
    </row>
    <row r="10914" spans="261:263" ht="12.75" customHeight="1">
      <c r="JA10914"/>
      <c r="JB10914"/>
      <c r="JC10914"/>
    </row>
    <row r="10915" spans="261:263" ht="12.75" customHeight="1">
      <c r="JA10915"/>
      <c r="JB10915"/>
      <c r="JC10915"/>
    </row>
    <row r="10916" spans="261:263" ht="12.75" customHeight="1">
      <c r="JA10916"/>
      <c r="JB10916"/>
      <c r="JC10916"/>
    </row>
    <row r="10917" spans="261:263" ht="12.75" customHeight="1">
      <c r="JA10917"/>
      <c r="JB10917"/>
      <c r="JC10917"/>
    </row>
    <row r="10918" spans="261:263" ht="12.75" customHeight="1">
      <c r="JA10918"/>
      <c r="JB10918"/>
      <c r="JC10918"/>
    </row>
    <row r="10919" spans="261:263" ht="12.75" customHeight="1">
      <c r="JA10919"/>
      <c r="JB10919"/>
      <c r="JC10919"/>
    </row>
    <row r="10920" spans="261:263" ht="12.75" customHeight="1">
      <c r="JA10920"/>
      <c r="JB10920"/>
      <c r="JC10920"/>
    </row>
    <row r="10921" spans="261:263" ht="12.75" customHeight="1">
      <c r="JA10921"/>
      <c r="JB10921"/>
      <c r="JC10921"/>
    </row>
    <row r="10922" spans="261:263" ht="12.75" customHeight="1">
      <c r="JA10922"/>
      <c r="JB10922"/>
      <c r="JC10922"/>
    </row>
    <row r="10923" spans="261:263" ht="12.75" customHeight="1">
      <c r="JA10923"/>
      <c r="JB10923"/>
      <c r="JC10923"/>
    </row>
    <row r="10924" spans="261:263" ht="12.75" customHeight="1">
      <c r="JA10924"/>
      <c r="JB10924"/>
      <c r="JC10924"/>
    </row>
    <row r="10925" spans="261:263" ht="12.75" customHeight="1">
      <c r="JA10925"/>
      <c r="JB10925"/>
      <c r="JC10925"/>
    </row>
    <row r="10926" spans="261:263" ht="12.75" customHeight="1">
      <c r="JA10926"/>
      <c r="JB10926"/>
      <c r="JC10926"/>
    </row>
    <row r="10927" spans="261:263" ht="12.75" customHeight="1">
      <c r="JA10927"/>
      <c r="JB10927"/>
      <c r="JC10927"/>
    </row>
    <row r="10928" spans="261:263" ht="12.75" customHeight="1">
      <c r="JA10928"/>
      <c r="JB10928"/>
      <c r="JC10928"/>
    </row>
    <row r="10929" spans="261:263" ht="12.75" customHeight="1">
      <c r="JA10929"/>
      <c r="JB10929"/>
      <c r="JC10929"/>
    </row>
    <row r="10930" spans="261:263" ht="12.75" customHeight="1">
      <c r="JA10930"/>
      <c r="JB10930"/>
      <c r="JC10930"/>
    </row>
    <row r="10931" spans="261:263" ht="12.75" customHeight="1">
      <c r="JA10931"/>
      <c r="JB10931"/>
      <c r="JC10931"/>
    </row>
    <row r="10932" spans="261:263" ht="12.75" customHeight="1">
      <c r="JA10932"/>
      <c r="JB10932"/>
      <c r="JC10932"/>
    </row>
    <row r="10933" spans="261:263" ht="12.75" customHeight="1">
      <c r="JA10933"/>
      <c r="JB10933"/>
      <c r="JC10933"/>
    </row>
    <row r="10934" spans="261:263" ht="12.75" customHeight="1">
      <c r="JA10934"/>
      <c r="JB10934"/>
      <c r="JC10934"/>
    </row>
    <row r="10935" spans="261:263" ht="12.75" customHeight="1">
      <c r="JA10935"/>
      <c r="JB10935"/>
      <c r="JC10935"/>
    </row>
    <row r="10936" spans="261:263" ht="12.75" customHeight="1">
      <c r="JA10936"/>
      <c r="JB10936"/>
      <c r="JC10936"/>
    </row>
    <row r="10937" spans="261:263" ht="12.75" customHeight="1">
      <c r="JA10937"/>
      <c r="JB10937"/>
      <c r="JC10937"/>
    </row>
    <row r="10938" spans="261:263" ht="12.75" customHeight="1">
      <c r="JA10938"/>
      <c r="JB10938"/>
      <c r="JC10938"/>
    </row>
    <row r="10939" spans="261:263" ht="12.75" customHeight="1">
      <c r="JA10939"/>
      <c r="JB10939"/>
      <c r="JC10939"/>
    </row>
    <row r="10940" spans="261:263" ht="12.75" customHeight="1">
      <c r="JA10940"/>
      <c r="JB10940"/>
      <c r="JC10940"/>
    </row>
    <row r="10941" spans="261:263" ht="12.75" customHeight="1">
      <c r="JA10941"/>
      <c r="JB10941"/>
      <c r="JC10941"/>
    </row>
    <row r="10942" spans="261:263" ht="12.75" customHeight="1">
      <c r="JA10942"/>
      <c r="JB10942"/>
      <c r="JC10942"/>
    </row>
    <row r="10943" spans="261:263" ht="12.75" customHeight="1">
      <c r="JA10943"/>
      <c r="JB10943"/>
      <c r="JC10943"/>
    </row>
    <row r="10944" spans="261:263" ht="12.75" customHeight="1">
      <c r="JA10944"/>
      <c r="JB10944"/>
      <c r="JC10944"/>
    </row>
    <row r="10945" spans="261:263" ht="12.75" customHeight="1">
      <c r="JA10945"/>
      <c r="JB10945"/>
      <c r="JC10945"/>
    </row>
    <row r="10946" spans="261:263" ht="12.75" customHeight="1">
      <c r="JA10946"/>
      <c r="JB10946"/>
      <c r="JC10946"/>
    </row>
    <row r="10947" spans="261:263" ht="12.75" customHeight="1">
      <c r="JA10947"/>
      <c r="JB10947"/>
      <c r="JC10947"/>
    </row>
    <row r="10948" spans="261:263" ht="12.75" customHeight="1">
      <c r="JA10948"/>
      <c r="JB10948"/>
      <c r="JC10948"/>
    </row>
    <row r="10949" spans="261:263" ht="12.75" customHeight="1">
      <c r="JA10949"/>
      <c r="JB10949"/>
      <c r="JC10949"/>
    </row>
    <row r="10950" spans="261:263" ht="12.75" customHeight="1">
      <c r="JA10950"/>
      <c r="JB10950"/>
      <c r="JC10950"/>
    </row>
    <row r="10951" spans="261:263" ht="12.75" customHeight="1">
      <c r="JA10951"/>
      <c r="JB10951"/>
      <c r="JC10951"/>
    </row>
    <row r="10952" spans="261:263" ht="12.75" customHeight="1">
      <c r="JA10952"/>
      <c r="JB10952"/>
      <c r="JC10952"/>
    </row>
    <row r="10953" spans="261:263" ht="12.75" customHeight="1">
      <c r="JA10953"/>
      <c r="JB10953"/>
      <c r="JC10953"/>
    </row>
    <row r="10954" spans="261:263" ht="12.75" customHeight="1">
      <c r="JA10954"/>
      <c r="JB10954"/>
      <c r="JC10954"/>
    </row>
    <row r="10955" spans="261:263" ht="12.75" customHeight="1">
      <c r="JA10955"/>
      <c r="JB10955"/>
      <c r="JC10955"/>
    </row>
    <row r="10956" spans="261:263" ht="12.75" customHeight="1">
      <c r="JA10956"/>
      <c r="JB10956"/>
      <c r="JC10956"/>
    </row>
    <row r="10957" spans="261:263" ht="12.75" customHeight="1">
      <c r="JA10957"/>
      <c r="JB10957"/>
      <c r="JC10957"/>
    </row>
    <row r="10958" spans="261:263" ht="12.75" customHeight="1">
      <c r="JA10958"/>
      <c r="JB10958"/>
      <c r="JC10958"/>
    </row>
    <row r="10959" spans="261:263" ht="12.75" customHeight="1">
      <c r="JA10959"/>
      <c r="JB10959"/>
      <c r="JC10959"/>
    </row>
    <row r="10960" spans="261:263" ht="12.75" customHeight="1">
      <c r="JA10960"/>
      <c r="JB10960"/>
      <c r="JC10960"/>
    </row>
    <row r="10961" spans="261:263" ht="12.75" customHeight="1">
      <c r="JA10961"/>
      <c r="JB10961"/>
      <c r="JC10961"/>
    </row>
    <row r="10962" spans="261:263" ht="12.75" customHeight="1">
      <c r="JA10962"/>
      <c r="JB10962"/>
      <c r="JC10962"/>
    </row>
    <row r="10963" spans="261:263" ht="12.75" customHeight="1">
      <c r="JA10963"/>
      <c r="JB10963"/>
      <c r="JC10963"/>
    </row>
    <row r="10964" spans="261:263" ht="12.75" customHeight="1">
      <c r="JA10964"/>
      <c r="JB10964"/>
      <c r="JC10964"/>
    </row>
    <row r="10965" spans="261:263" ht="12.75" customHeight="1">
      <c r="JA10965"/>
      <c r="JB10965"/>
      <c r="JC10965"/>
    </row>
    <row r="10966" spans="261:263" ht="12.75" customHeight="1">
      <c r="JA10966"/>
      <c r="JB10966"/>
      <c r="JC10966"/>
    </row>
    <row r="10967" spans="261:263" ht="12.75" customHeight="1">
      <c r="JA10967"/>
      <c r="JB10967"/>
      <c r="JC10967"/>
    </row>
    <row r="10968" spans="261:263" ht="12.75" customHeight="1">
      <c r="JA10968"/>
      <c r="JB10968"/>
      <c r="JC10968"/>
    </row>
    <row r="10969" spans="261:263" ht="12.75" customHeight="1">
      <c r="JA10969"/>
      <c r="JB10969"/>
      <c r="JC10969"/>
    </row>
    <row r="10970" spans="261:263" ht="12.75" customHeight="1">
      <c r="JA10970"/>
      <c r="JB10970"/>
      <c r="JC10970"/>
    </row>
    <row r="10971" spans="261:263" ht="12.75" customHeight="1">
      <c r="JA10971"/>
      <c r="JB10971"/>
      <c r="JC10971"/>
    </row>
    <row r="10972" spans="261:263" ht="12.75" customHeight="1">
      <c r="JA10972"/>
      <c r="JB10972"/>
      <c r="JC10972"/>
    </row>
    <row r="10973" spans="261:263" ht="12.75" customHeight="1">
      <c r="JA10973"/>
      <c r="JB10973"/>
      <c r="JC10973"/>
    </row>
    <row r="10974" spans="261:263" ht="12.75" customHeight="1">
      <c r="JA10974"/>
      <c r="JB10974"/>
      <c r="JC10974"/>
    </row>
    <row r="10975" spans="261:263" ht="12.75" customHeight="1">
      <c r="JA10975"/>
      <c r="JB10975"/>
      <c r="JC10975"/>
    </row>
    <row r="10976" spans="261:263" ht="12.75" customHeight="1">
      <c r="JA10976"/>
      <c r="JB10976"/>
      <c r="JC10976"/>
    </row>
    <row r="10977" spans="261:263" ht="12.75" customHeight="1">
      <c r="JA10977"/>
      <c r="JB10977"/>
      <c r="JC10977"/>
    </row>
    <row r="10978" spans="261:263" ht="12.75" customHeight="1">
      <c r="JA10978"/>
      <c r="JB10978"/>
      <c r="JC10978"/>
    </row>
    <row r="10979" spans="261:263" ht="12.75" customHeight="1">
      <c r="JA10979"/>
      <c r="JB10979"/>
      <c r="JC10979"/>
    </row>
    <row r="10980" spans="261:263" ht="12.75" customHeight="1">
      <c r="JA10980"/>
      <c r="JB10980"/>
      <c r="JC10980"/>
    </row>
    <row r="10981" spans="261:263" ht="12.75" customHeight="1">
      <c r="JA10981"/>
      <c r="JB10981"/>
      <c r="JC10981"/>
    </row>
    <row r="10982" spans="261:263" ht="12.75" customHeight="1">
      <c r="JA10982"/>
      <c r="JB10982"/>
      <c r="JC10982"/>
    </row>
    <row r="10983" spans="261:263" ht="12.75" customHeight="1">
      <c r="JA10983"/>
      <c r="JB10983"/>
      <c r="JC10983"/>
    </row>
    <row r="10984" spans="261:263" ht="12.75" customHeight="1">
      <c r="JA10984"/>
      <c r="JB10984"/>
      <c r="JC10984"/>
    </row>
    <row r="10985" spans="261:263" ht="12.75" customHeight="1">
      <c r="JA10985"/>
      <c r="JB10985"/>
      <c r="JC10985"/>
    </row>
    <row r="10986" spans="261:263" ht="12.75" customHeight="1">
      <c r="JA10986"/>
      <c r="JB10986"/>
      <c r="JC10986"/>
    </row>
    <row r="10987" spans="261:263" ht="12.75" customHeight="1">
      <c r="JA10987"/>
      <c r="JB10987"/>
      <c r="JC10987"/>
    </row>
    <row r="10988" spans="261:263" ht="12.75" customHeight="1">
      <c r="JA10988"/>
      <c r="JB10988"/>
      <c r="JC10988"/>
    </row>
    <row r="10989" spans="261:263" ht="12.75" customHeight="1">
      <c r="JA10989"/>
      <c r="JB10989"/>
      <c r="JC10989"/>
    </row>
    <row r="10990" spans="261:263" ht="12.75" customHeight="1">
      <c r="JA10990"/>
      <c r="JB10990"/>
      <c r="JC10990"/>
    </row>
    <row r="10991" spans="261:263" ht="12.75" customHeight="1">
      <c r="JA10991"/>
      <c r="JB10991"/>
      <c r="JC10991"/>
    </row>
    <row r="10992" spans="261:263" ht="12.75" customHeight="1">
      <c r="JA10992"/>
      <c r="JB10992"/>
      <c r="JC10992"/>
    </row>
    <row r="10993" spans="261:263" ht="12.75" customHeight="1">
      <c r="JA10993"/>
      <c r="JB10993"/>
      <c r="JC10993"/>
    </row>
    <row r="10994" spans="261:263" ht="12.75" customHeight="1">
      <c r="JA10994"/>
      <c r="JB10994"/>
      <c r="JC10994"/>
    </row>
    <row r="10995" spans="261:263" ht="12.75" customHeight="1">
      <c r="JA10995"/>
      <c r="JB10995"/>
      <c r="JC10995"/>
    </row>
    <row r="10996" spans="261:263" ht="12.75" customHeight="1">
      <c r="JA10996"/>
      <c r="JB10996"/>
      <c r="JC10996"/>
    </row>
    <row r="10997" spans="261:263" ht="12.75" customHeight="1">
      <c r="JA10997"/>
      <c r="JB10997"/>
      <c r="JC10997"/>
    </row>
    <row r="10998" spans="261:263" ht="12.75" customHeight="1">
      <c r="JA10998"/>
      <c r="JB10998"/>
      <c r="JC10998"/>
    </row>
    <row r="10999" spans="261:263" ht="12.75" customHeight="1">
      <c r="JA10999"/>
      <c r="JB10999"/>
      <c r="JC10999"/>
    </row>
    <row r="11000" spans="261:263" ht="12.75" customHeight="1">
      <c r="JA11000"/>
      <c r="JB11000"/>
      <c r="JC11000"/>
    </row>
    <row r="11001" spans="261:263" ht="12.75" customHeight="1">
      <c r="JA11001"/>
      <c r="JB11001"/>
      <c r="JC11001"/>
    </row>
    <row r="11002" spans="261:263" ht="12.75" customHeight="1">
      <c r="JA11002"/>
      <c r="JB11002"/>
      <c r="JC11002"/>
    </row>
    <row r="11003" spans="261:263" ht="12.75" customHeight="1">
      <c r="JA11003"/>
      <c r="JB11003"/>
      <c r="JC11003"/>
    </row>
    <row r="11004" spans="261:263" ht="12.75" customHeight="1">
      <c r="JA11004"/>
      <c r="JB11004"/>
      <c r="JC11004"/>
    </row>
    <row r="11005" spans="261:263" ht="12.75" customHeight="1">
      <c r="JA11005"/>
      <c r="JB11005"/>
      <c r="JC11005"/>
    </row>
    <row r="11006" spans="261:263" ht="12.75" customHeight="1">
      <c r="JA11006"/>
      <c r="JB11006"/>
      <c r="JC11006"/>
    </row>
    <row r="11007" spans="261:263" ht="12.75" customHeight="1">
      <c r="JA11007"/>
      <c r="JB11007"/>
      <c r="JC11007"/>
    </row>
    <row r="11008" spans="261:263" ht="12.75" customHeight="1">
      <c r="JA11008"/>
      <c r="JB11008"/>
      <c r="JC11008"/>
    </row>
    <row r="11009" spans="261:263" ht="12.75" customHeight="1">
      <c r="JA11009"/>
      <c r="JB11009"/>
      <c r="JC11009"/>
    </row>
    <row r="11010" spans="261:263" ht="12.75" customHeight="1">
      <c r="JA11010"/>
      <c r="JB11010"/>
      <c r="JC11010"/>
    </row>
    <row r="11011" spans="261:263" ht="12.75" customHeight="1">
      <c r="JA11011"/>
      <c r="JB11011"/>
      <c r="JC11011"/>
    </row>
    <row r="11012" spans="261:263" ht="12.75" customHeight="1">
      <c r="JA11012"/>
      <c r="JB11012"/>
      <c r="JC11012"/>
    </row>
    <row r="11013" spans="261:263" ht="12.75" customHeight="1">
      <c r="JA11013"/>
      <c r="JB11013"/>
      <c r="JC11013"/>
    </row>
    <row r="11014" spans="261:263" ht="12.75" customHeight="1">
      <c r="JA11014"/>
      <c r="JB11014"/>
      <c r="JC11014"/>
    </row>
    <row r="11015" spans="261:263" ht="12.75" customHeight="1">
      <c r="JA11015"/>
      <c r="JB11015"/>
      <c r="JC11015"/>
    </row>
    <row r="11016" spans="261:263" ht="12.75" customHeight="1">
      <c r="JA11016"/>
      <c r="JB11016"/>
      <c r="JC11016"/>
    </row>
    <row r="11017" spans="261:263" ht="12.75" customHeight="1">
      <c r="JA11017"/>
      <c r="JB11017"/>
      <c r="JC11017"/>
    </row>
    <row r="11018" spans="261:263" ht="12.75" customHeight="1">
      <c r="JA11018"/>
      <c r="JB11018"/>
      <c r="JC11018"/>
    </row>
    <row r="11019" spans="261:263" ht="12.75" customHeight="1">
      <c r="JA11019"/>
      <c r="JB11019"/>
      <c r="JC11019"/>
    </row>
    <row r="11020" spans="261:263" ht="12.75" customHeight="1">
      <c r="JA11020"/>
      <c r="JB11020"/>
      <c r="JC11020"/>
    </row>
    <row r="11021" spans="261:263" ht="12.75" customHeight="1">
      <c r="JA11021"/>
      <c r="JB11021"/>
      <c r="JC11021"/>
    </row>
    <row r="11022" spans="261:263" ht="12.75" customHeight="1">
      <c r="JA11022"/>
      <c r="JB11022"/>
      <c r="JC11022"/>
    </row>
    <row r="11023" spans="261:263" ht="12.75" customHeight="1">
      <c r="JA11023"/>
      <c r="JB11023"/>
      <c r="JC11023"/>
    </row>
    <row r="11024" spans="261:263" ht="12.75" customHeight="1">
      <c r="JA11024"/>
      <c r="JB11024"/>
      <c r="JC11024"/>
    </row>
    <row r="11025" spans="261:263" ht="12.75" customHeight="1">
      <c r="JA11025"/>
      <c r="JB11025"/>
      <c r="JC11025"/>
    </row>
    <row r="11026" spans="261:263" ht="12.75" customHeight="1">
      <c r="JA11026"/>
      <c r="JB11026"/>
      <c r="JC11026"/>
    </row>
    <row r="11027" spans="261:263" ht="12.75" customHeight="1">
      <c r="JA11027"/>
      <c r="JB11027"/>
      <c r="JC11027"/>
    </row>
    <row r="11028" spans="261:263" ht="12.75" customHeight="1">
      <c r="JA11028"/>
      <c r="JB11028"/>
      <c r="JC11028"/>
    </row>
    <row r="11029" spans="261:263" ht="12.75" customHeight="1">
      <c r="JA11029"/>
      <c r="JB11029"/>
      <c r="JC11029"/>
    </row>
    <row r="11030" spans="261:263" ht="12.75" customHeight="1">
      <c r="JA11030"/>
      <c r="JB11030"/>
      <c r="JC11030"/>
    </row>
    <row r="11031" spans="261:263" ht="12.75" customHeight="1">
      <c r="JA11031"/>
      <c r="JB11031"/>
      <c r="JC11031"/>
    </row>
    <row r="11032" spans="261:263" ht="12.75" customHeight="1">
      <c r="JA11032"/>
      <c r="JB11032"/>
      <c r="JC11032"/>
    </row>
    <row r="11033" spans="261:263" ht="12.75" customHeight="1">
      <c r="JA11033"/>
      <c r="JB11033"/>
      <c r="JC11033"/>
    </row>
    <row r="11034" spans="261:263" ht="12.75" customHeight="1">
      <c r="JA11034"/>
      <c r="JB11034"/>
      <c r="JC11034"/>
    </row>
    <row r="11035" spans="261:263" ht="12.75" customHeight="1">
      <c r="JA11035"/>
      <c r="JB11035"/>
      <c r="JC11035"/>
    </row>
    <row r="11036" spans="261:263" ht="12.75" customHeight="1">
      <c r="JA11036"/>
      <c r="JB11036"/>
      <c r="JC11036"/>
    </row>
    <row r="11037" spans="261:263" ht="12.75" customHeight="1">
      <c r="JA11037"/>
      <c r="JB11037"/>
      <c r="JC11037"/>
    </row>
    <row r="11038" spans="261:263" ht="12.75" customHeight="1">
      <c r="JA11038"/>
      <c r="JB11038"/>
      <c r="JC11038"/>
    </row>
    <row r="11039" spans="261:263" ht="12.75" customHeight="1">
      <c r="JA11039"/>
      <c r="JB11039"/>
      <c r="JC11039"/>
    </row>
    <row r="11040" spans="261:263" ht="12.75" customHeight="1">
      <c r="JA11040"/>
      <c r="JB11040"/>
      <c r="JC11040"/>
    </row>
    <row r="11041" spans="261:263" ht="12.75" customHeight="1">
      <c r="JA11041"/>
      <c r="JB11041"/>
      <c r="JC11041"/>
    </row>
    <row r="11042" spans="261:263" ht="12.75" customHeight="1">
      <c r="JA11042"/>
      <c r="JB11042"/>
      <c r="JC11042"/>
    </row>
    <row r="11043" spans="261:263" ht="12.75" customHeight="1">
      <c r="JA11043"/>
      <c r="JB11043"/>
      <c r="JC11043"/>
    </row>
    <row r="11044" spans="261:263" ht="12.75" customHeight="1">
      <c r="JA11044"/>
      <c r="JB11044"/>
      <c r="JC11044"/>
    </row>
    <row r="11045" spans="261:263" ht="12.75" customHeight="1">
      <c r="JA11045"/>
      <c r="JB11045"/>
      <c r="JC11045"/>
    </row>
    <row r="11046" spans="261:263" ht="12.75" customHeight="1">
      <c r="JA11046"/>
      <c r="JB11046"/>
      <c r="JC11046"/>
    </row>
    <row r="11047" spans="261:263" ht="12.75" customHeight="1">
      <c r="JA11047"/>
      <c r="JB11047"/>
      <c r="JC11047"/>
    </row>
    <row r="11048" spans="261:263" ht="12.75" customHeight="1">
      <c r="JA11048"/>
      <c r="JB11048"/>
      <c r="JC11048"/>
    </row>
    <row r="11049" spans="261:263" ht="12.75" customHeight="1">
      <c r="JA11049"/>
      <c r="JB11049"/>
      <c r="JC11049"/>
    </row>
    <row r="11050" spans="261:263" ht="12.75" customHeight="1">
      <c r="JA11050"/>
      <c r="JB11050"/>
      <c r="JC11050"/>
    </row>
    <row r="11051" spans="261:263" ht="12.75" customHeight="1">
      <c r="JA11051"/>
      <c r="JB11051"/>
      <c r="JC11051"/>
    </row>
    <row r="11052" spans="261:263" ht="12.75" customHeight="1">
      <c r="JA11052"/>
      <c r="JB11052"/>
      <c r="JC11052"/>
    </row>
    <row r="11053" spans="261:263" ht="12.75" customHeight="1">
      <c r="JA11053"/>
      <c r="JB11053"/>
      <c r="JC11053"/>
    </row>
    <row r="11054" spans="261:263" ht="12.75" customHeight="1">
      <c r="JA11054"/>
      <c r="JB11054"/>
      <c r="JC11054"/>
    </row>
    <row r="11055" spans="261:263" ht="12.75" customHeight="1">
      <c r="JA11055"/>
      <c r="JB11055"/>
      <c r="JC11055"/>
    </row>
    <row r="11056" spans="261:263" ht="12.75" customHeight="1">
      <c r="JA11056"/>
      <c r="JB11056"/>
      <c r="JC11056"/>
    </row>
    <row r="11057" spans="261:263" ht="12.75" customHeight="1">
      <c r="JA11057"/>
      <c r="JB11057"/>
      <c r="JC11057"/>
    </row>
    <row r="11058" spans="261:263" ht="12.75" customHeight="1">
      <c r="JA11058"/>
      <c r="JB11058"/>
      <c r="JC11058"/>
    </row>
    <row r="11059" spans="261:263" ht="12.75" customHeight="1">
      <c r="JA11059"/>
      <c r="JB11059"/>
      <c r="JC11059"/>
    </row>
    <row r="11060" spans="261:263" ht="12.75" customHeight="1">
      <c r="JA11060"/>
      <c r="JB11060"/>
      <c r="JC11060"/>
    </row>
    <row r="11061" spans="261:263" ht="12.75" customHeight="1">
      <c r="JA11061"/>
      <c r="JB11061"/>
      <c r="JC11061"/>
    </row>
    <row r="11062" spans="261:263" ht="12.75" customHeight="1">
      <c r="JA11062"/>
      <c r="JB11062"/>
      <c r="JC11062"/>
    </row>
    <row r="11063" spans="261:263" ht="12.75" customHeight="1">
      <c r="JA11063"/>
      <c r="JB11063"/>
      <c r="JC11063"/>
    </row>
    <row r="11064" spans="261:263" ht="12.75" customHeight="1">
      <c r="JA11064"/>
      <c r="JB11064"/>
      <c r="JC11064"/>
    </row>
    <row r="11065" spans="261:263" ht="12.75" customHeight="1">
      <c r="JA11065"/>
      <c r="JB11065"/>
      <c r="JC11065"/>
    </row>
    <row r="11066" spans="261:263" ht="12.75" customHeight="1">
      <c r="JA11066"/>
      <c r="JB11066"/>
      <c r="JC11066"/>
    </row>
    <row r="11067" spans="261:263" ht="12.75" customHeight="1">
      <c r="JA11067"/>
      <c r="JB11067"/>
      <c r="JC11067"/>
    </row>
    <row r="11068" spans="261:263" ht="12.75" customHeight="1">
      <c r="JA11068"/>
      <c r="JB11068"/>
      <c r="JC11068"/>
    </row>
    <row r="11069" spans="261:263" ht="12.75" customHeight="1">
      <c r="JA11069"/>
      <c r="JB11069"/>
      <c r="JC11069"/>
    </row>
    <row r="11070" spans="261:263" ht="12.75" customHeight="1">
      <c r="JA11070"/>
      <c r="JB11070"/>
      <c r="JC11070"/>
    </row>
    <row r="11071" spans="261:263" ht="12.75" customHeight="1">
      <c r="JA11071"/>
      <c r="JB11071"/>
      <c r="JC11071"/>
    </row>
    <row r="11072" spans="261:263" ht="12.75" customHeight="1">
      <c r="JA11072"/>
      <c r="JB11072"/>
      <c r="JC11072"/>
    </row>
    <row r="11073" spans="261:263" ht="12.75" customHeight="1">
      <c r="JA11073"/>
      <c r="JB11073"/>
      <c r="JC11073"/>
    </row>
    <row r="11074" spans="261:263" ht="12.75" customHeight="1">
      <c r="JA11074"/>
      <c r="JB11074"/>
      <c r="JC11074"/>
    </row>
    <row r="11075" spans="261:263" ht="12.75" customHeight="1">
      <c r="JA11075"/>
      <c r="JB11075"/>
      <c r="JC11075"/>
    </row>
    <row r="11076" spans="261:263" ht="12.75" customHeight="1">
      <c r="JA11076"/>
      <c r="JB11076"/>
      <c r="JC11076"/>
    </row>
    <row r="11077" spans="261:263" ht="12.75" customHeight="1">
      <c r="JA11077"/>
      <c r="JB11077"/>
      <c r="JC11077"/>
    </row>
    <row r="11078" spans="261:263" ht="12.75" customHeight="1">
      <c r="JA11078"/>
      <c r="JB11078"/>
      <c r="JC11078"/>
    </row>
    <row r="11079" spans="261:263" ht="12.75" customHeight="1">
      <c r="JA11079"/>
      <c r="JB11079"/>
      <c r="JC11079"/>
    </row>
    <row r="11080" spans="261:263" ht="12.75" customHeight="1">
      <c r="JA11080"/>
      <c r="JB11080"/>
      <c r="JC11080"/>
    </row>
    <row r="11081" spans="261:263" ht="12.75" customHeight="1">
      <c r="JA11081"/>
      <c r="JB11081"/>
      <c r="JC11081"/>
    </row>
    <row r="11082" spans="261:263" ht="12.75" customHeight="1">
      <c r="JA11082"/>
      <c r="JB11082"/>
      <c r="JC11082"/>
    </row>
    <row r="11083" spans="261:263" ht="12.75" customHeight="1">
      <c r="JA11083"/>
      <c r="JB11083"/>
      <c r="JC11083"/>
    </row>
    <row r="11084" spans="261:263" ht="12.75" customHeight="1">
      <c r="JA11084"/>
      <c r="JB11084"/>
      <c r="JC11084"/>
    </row>
    <row r="11085" spans="261:263" ht="12.75" customHeight="1">
      <c r="JA11085"/>
      <c r="JB11085"/>
      <c r="JC11085"/>
    </row>
    <row r="11086" spans="261:263" ht="12.75" customHeight="1">
      <c r="JA11086"/>
      <c r="JB11086"/>
      <c r="JC11086"/>
    </row>
    <row r="11087" spans="261:263" ht="12.75" customHeight="1">
      <c r="JA11087"/>
      <c r="JB11087"/>
      <c r="JC11087"/>
    </row>
    <row r="11088" spans="261:263" ht="12.75" customHeight="1">
      <c r="JA11088"/>
      <c r="JB11088"/>
      <c r="JC11088"/>
    </row>
    <row r="11089" spans="261:263" ht="12.75" customHeight="1">
      <c r="JA11089"/>
      <c r="JB11089"/>
      <c r="JC11089"/>
    </row>
    <row r="11090" spans="261:263" ht="12.75" customHeight="1">
      <c r="JA11090"/>
      <c r="JB11090"/>
      <c r="JC11090"/>
    </row>
    <row r="11091" spans="261:263" ht="12.75" customHeight="1">
      <c r="JA11091"/>
      <c r="JB11091"/>
      <c r="JC11091"/>
    </row>
    <row r="11092" spans="261:263" ht="12.75" customHeight="1">
      <c r="JA11092"/>
      <c r="JB11092"/>
      <c r="JC11092"/>
    </row>
    <row r="11093" spans="261:263" ht="12.75" customHeight="1">
      <c r="JA11093"/>
      <c r="JB11093"/>
      <c r="JC11093"/>
    </row>
    <row r="11094" spans="261:263" ht="12.75" customHeight="1">
      <c r="JA11094"/>
      <c r="JB11094"/>
      <c r="JC11094"/>
    </row>
    <row r="11095" spans="261:263" ht="12.75" customHeight="1">
      <c r="JA11095"/>
      <c r="JB11095"/>
      <c r="JC11095"/>
    </row>
    <row r="11096" spans="261:263" ht="12.75" customHeight="1">
      <c r="JA11096"/>
      <c r="JB11096"/>
      <c r="JC11096"/>
    </row>
    <row r="11097" spans="261:263" ht="12.75" customHeight="1">
      <c r="JA11097"/>
      <c r="JB11097"/>
      <c r="JC11097"/>
    </row>
    <row r="11098" spans="261:263" ht="12.75" customHeight="1">
      <c r="JA11098"/>
      <c r="JB11098"/>
      <c r="JC11098"/>
    </row>
    <row r="11099" spans="261:263" ht="12.75" customHeight="1">
      <c r="JA11099"/>
      <c r="JB11099"/>
      <c r="JC11099"/>
    </row>
    <row r="11100" spans="261:263" ht="12.75" customHeight="1">
      <c r="JA11100"/>
      <c r="JB11100"/>
      <c r="JC11100"/>
    </row>
    <row r="11101" spans="261:263" ht="12.75" customHeight="1">
      <c r="JA11101"/>
      <c r="JB11101"/>
      <c r="JC11101"/>
    </row>
    <row r="11102" spans="261:263" ht="12.75" customHeight="1">
      <c r="JA11102"/>
      <c r="JB11102"/>
      <c r="JC11102"/>
    </row>
    <row r="11103" spans="261:263" ht="12.75" customHeight="1">
      <c r="JA11103"/>
      <c r="JB11103"/>
      <c r="JC11103"/>
    </row>
    <row r="11104" spans="261:263" ht="12.75" customHeight="1">
      <c r="JA11104"/>
      <c r="JB11104"/>
      <c r="JC11104"/>
    </row>
    <row r="11105" spans="261:263" ht="12.75" customHeight="1">
      <c r="JA11105"/>
      <c r="JB11105"/>
      <c r="JC11105"/>
    </row>
    <row r="11106" spans="261:263" ht="12.75" customHeight="1">
      <c r="JA11106"/>
      <c r="JB11106"/>
      <c r="JC11106"/>
    </row>
    <row r="11107" spans="261:263" ht="12.75" customHeight="1">
      <c r="JA11107"/>
      <c r="JB11107"/>
      <c r="JC11107"/>
    </row>
    <row r="11108" spans="261:263" ht="12.75" customHeight="1">
      <c r="JA11108"/>
      <c r="JB11108"/>
      <c r="JC11108"/>
    </row>
    <row r="11109" spans="261:263" ht="12.75" customHeight="1">
      <c r="JA11109"/>
      <c r="JB11109"/>
      <c r="JC11109"/>
    </row>
    <row r="11110" spans="261:263" ht="12.75" customHeight="1">
      <c r="JA11110"/>
      <c r="JB11110"/>
      <c r="JC11110"/>
    </row>
    <row r="11111" spans="261:263" ht="12.75" customHeight="1">
      <c r="JA11111"/>
      <c r="JB11111"/>
      <c r="JC11111"/>
    </row>
    <row r="11112" spans="261:263" ht="12.75" customHeight="1">
      <c r="JA11112"/>
      <c r="JB11112"/>
      <c r="JC11112"/>
    </row>
    <row r="11113" spans="261:263" ht="12.75" customHeight="1">
      <c r="JA11113"/>
      <c r="JB11113"/>
      <c r="JC11113"/>
    </row>
    <row r="11114" spans="261:263" ht="12.75" customHeight="1">
      <c r="JA11114"/>
      <c r="JB11114"/>
      <c r="JC11114"/>
    </row>
    <row r="11115" spans="261:263" ht="12.75" customHeight="1">
      <c r="JA11115"/>
      <c r="JB11115"/>
      <c r="JC11115"/>
    </row>
    <row r="11116" spans="261:263" ht="12.75" customHeight="1">
      <c r="JA11116"/>
      <c r="JB11116"/>
      <c r="JC11116"/>
    </row>
    <row r="11117" spans="261:263" ht="12.75" customHeight="1">
      <c r="JA11117"/>
      <c r="JB11117"/>
      <c r="JC11117"/>
    </row>
    <row r="11118" spans="261:263" ht="12.75" customHeight="1">
      <c r="JA11118"/>
      <c r="JB11118"/>
      <c r="JC11118"/>
    </row>
    <row r="11119" spans="261:263" ht="12.75" customHeight="1">
      <c r="JA11119"/>
      <c r="JB11119"/>
      <c r="JC11119"/>
    </row>
    <row r="11120" spans="261:263" ht="12.75" customHeight="1">
      <c r="JA11120"/>
      <c r="JB11120"/>
      <c r="JC11120"/>
    </row>
    <row r="11121" spans="261:263" ht="12.75" customHeight="1">
      <c r="JA11121"/>
      <c r="JB11121"/>
      <c r="JC11121"/>
    </row>
    <row r="11122" spans="261:263" ht="12.75" customHeight="1">
      <c r="JA11122"/>
      <c r="JB11122"/>
      <c r="JC11122"/>
    </row>
    <row r="11123" spans="261:263" ht="12.75" customHeight="1">
      <c r="JA11123"/>
      <c r="JB11123"/>
      <c r="JC11123"/>
    </row>
    <row r="11124" spans="261:263" ht="12.75" customHeight="1">
      <c r="JA11124"/>
      <c r="JB11124"/>
      <c r="JC11124"/>
    </row>
    <row r="11125" spans="261:263" ht="12.75" customHeight="1">
      <c r="JA11125"/>
      <c r="JB11125"/>
      <c r="JC11125"/>
    </row>
    <row r="11126" spans="261:263" ht="12.75" customHeight="1">
      <c r="JA11126"/>
      <c r="JB11126"/>
      <c r="JC11126"/>
    </row>
    <row r="11127" spans="261:263" ht="12.75" customHeight="1">
      <c r="JA11127"/>
      <c r="JB11127"/>
      <c r="JC11127"/>
    </row>
    <row r="11128" spans="261:263" ht="12.75" customHeight="1">
      <c r="JA11128"/>
      <c r="JB11128"/>
      <c r="JC11128"/>
    </row>
    <row r="11129" spans="261:263" ht="12.75" customHeight="1">
      <c r="JA11129"/>
      <c r="JB11129"/>
      <c r="JC11129"/>
    </row>
    <row r="11130" spans="261:263" ht="12.75" customHeight="1">
      <c r="JA11130"/>
      <c r="JB11130"/>
      <c r="JC11130"/>
    </row>
    <row r="11131" spans="261:263" ht="12.75" customHeight="1">
      <c r="JA11131"/>
      <c r="JB11131"/>
      <c r="JC11131"/>
    </row>
    <row r="11132" spans="261:263" ht="12.75" customHeight="1">
      <c r="JA11132"/>
      <c r="JB11132"/>
      <c r="JC11132"/>
    </row>
    <row r="11133" spans="261:263" ht="12.75" customHeight="1">
      <c r="JA11133"/>
      <c r="JB11133"/>
      <c r="JC11133"/>
    </row>
    <row r="11134" spans="261:263" ht="12.75" customHeight="1">
      <c r="JA11134"/>
      <c r="JB11134"/>
      <c r="JC11134"/>
    </row>
    <row r="11135" spans="261:263" ht="12.75" customHeight="1">
      <c r="JA11135"/>
      <c r="JB11135"/>
      <c r="JC11135"/>
    </row>
    <row r="11136" spans="261:263" ht="12.75" customHeight="1">
      <c r="JA11136"/>
      <c r="JB11136"/>
      <c r="JC11136"/>
    </row>
    <row r="11137" spans="261:263" ht="12.75" customHeight="1">
      <c r="JA11137"/>
      <c r="JB11137"/>
      <c r="JC11137"/>
    </row>
    <row r="11138" spans="261:263" ht="12.75" customHeight="1">
      <c r="JA11138"/>
      <c r="JB11138"/>
      <c r="JC11138"/>
    </row>
    <row r="11139" spans="261:263" ht="12.75" customHeight="1">
      <c r="JA11139"/>
      <c r="JB11139"/>
      <c r="JC11139"/>
    </row>
    <row r="11140" spans="261:263" ht="12.75" customHeight="1">
      <c r="JA11140"/>
      <c r="JB11140"/>
      <c r="JC11140"/>
    </row>
    <row r="11141" spans="261:263" ht="12.75" customHeight="1">
      <c r="JA11141"/>
      <c r="JB11141"/>
      <c r="JC11141"/>
    </row>
    <row r="11142" spans="261:263" ht="12.75" customHeight="1">
      <c r="JA11142"/>
      <c r="JB11142"/>
      <c r="JC11142"/>
    </row>
    <row r="11143" spans="261:263" ht="12.75" customHeight="1">
      <c r="JA11143"/>
      <c r="JB11143"/>
      <c r="JC11143"/>
    </row>
    <row r="11144" spans="261:263" ht="12.75" customHeight="1">
      <c r="JA11144"/>
      <c r="JB11144"/>
      <c r="JC11144"/>
    </row>
    <row r="11145" spans="261:263" ht="12.75" customHeight="1">
      <c r="JA11145"/>
      <c r="JB11145"/>
      <c r="JC11145"/>
    </row>
    <row r="11146" spans="261:263" ht="12.75" customHeight="1">
      <c r="JA11146"/>
      <c r="JB11146"/>
      <c r="JC11146"/>
    </row>
    <row r="11147" spans="261:263" ht="12.75" customHeight="1">
      <c r="JA11147"/>
      <c r="JB11147"/>
      <c r="JC11147"/>
    </row>
    <row r="11148" spans="261:263" ht="12.75" customHeight="1">
      <c r="JA11148"/>
      <c r="JB11148"/>
      <c r="JC11148"/>
    </row>
    <row r="11149" spans="261:263" ht="12.75" customHeight="1">
      <c r="JA11149"/>
      <c r="JB11149"/>
      <c r="JC11149"/>
    </row>
    <row r="11150" spans="261:263" ht="12.75" customHeight="1">
      <c r="JA11150"/>
      <c r="JB11150"/>
      <c r="JC11150"/>
    </row>
    <row r="11151" spans="261:263" ht="12.75" customHeight="1">
      <c r="JA11151"/>
      <c r="JB11151"/>
      <c r="JC11151"/>
    </row>
    <row r="11152" spans="261:263" ht="12.75" customHeight="1">
      <c r="JA11152"/>
      <c r="JB11152"/>
      <c r="JC11152"/>
    </row>
    <row r="11153" spans="261:263" ht="12.75" customHeight="1">
      <c r="JA11153"/>
      <c r="JB11153"/>
      <c r="JC11153"/>
    </row>
    <row r="11154" spans="261:263" ht="12.75" customHeight="1">
      <c r="JA11154"/>
      <c r="JB11154"/>
      <c r="JC11154"/>
    </row>
    <row r="11155" spans="261:263" ht="12.75" customHeight="1">
      <c r="JA11155"/>
      <c r="JB11155"/>
      <c r="JC11155"/>
    </row>
    <row r="11156" spans="261:263" ht="12.75" customHeight="1">
      <c r="JA11156"/>
      <c r="JB11156"/>
      <c r="JC11156"/>
    </row>
    <row r="11157" spans="261:263" ht="12.75" customHeight="1">
      <c r="JA11157"/>
      <c r="JB11157"/>
      <c r="JC11157"/>
    </row>
    <row r="11158" spans="261:263" ht="12.75" customHeight="1">
      <c r="JA11158"/>
      <c r="JB11158"/>
      <c r="JC11158"/>
    </row>
    <row r="11159" spans="261:263" ht="12.75" customHeight="1">
      <c r="JA11159"/>
      <c r="JB11159"/>
      <c r="JC11159"/>
    </row>
    <row r="11160" spans="261:263" ht="12.75" customHeight="1">
      <c r="JA11160"/>
      <c r="JB11160"/>
      <c r="JC11160"/>
    </row>
    <row r="11161" spans="261:263" ht="12.75" customHeight="1">
      <c r="JA11161"/>
      <c r="JB11161"/>
      <c r="JC11161"/>
    </row>
    <row r="11162" spans="261:263" ht="12.75" customHeight="1">
      <c r="JA11162"/>
      <c r="JB11162"/>
      <c r="JC11162"/>
    </row>
    <row r="11163" spans="261:263" ht="12.75" customHeight="1">
      <c r="JA11163"/>
      <c r="JB11163"/>
      <c r="JC11163"/>
    </row>
    <row r="11164" spans="261:263" ht="12.75" customHeight="1">
      <c r="JA11164"/>
      <c r="JB11164"/>
      <c r="JC11164"/>
    </row>
    <row r="11165" spans="261:263" ht="12.75" customHeight="1">
      <c r="JA11165"/>
      <c r="JB11165"/>
      <c r="JC11165"/>
    </row>
    <row r="11166" spans="261:263" ht="12.75" customHeight="1">
      <c r="JA11166"/>
      <c r="JB11166"/>
      <c r="JC11166"/>
    </row>
    <row r="11167" spans="261:263" ht="12.75" customHeight="1">
      <c r="JA11167"/>
      <c r="JB11167"/>
      <c r="JC11167"/>
    </row>
    <row r="11168" spans="261:263" ht="12.75" customHeight="1">
      <c r="JA11168"/>
      <c r="JB11168"/>
      <c r="JC11168"/>
    </row>
    <row r="11169" spans="261:263" ht="12.75" customHeight="1">
      <c r="JA11169"/>
      <c r="JB11169"/>
      <c r="JC11169"/>
    </row>
    <row r="11170" spans="261:263" ht="12.75" customHeight="1">
      <c r="JA11170"/>
      <c r="JB11170"/>
      <c r="JC11170"/>
    </row>
    <row r="11171" spans="261:263" ht="12.75" customHeight="1">
      <c r="JA11171"/>
      <c r="JB11171"/>
      <c r="JC11171"/>
    </row>
    <row r="11172" spans="261:263" ht="12.75" customHeight="1">
      <c r="JA11172"/>
      <c r="JB11172"/>
      <c r="JC11172"/>
    </row>
    <row r="11173" spans="261:263" ht="12.75" customHeight="1">
      <c r="JA11173"/>
      <c r="JB11173"/>
      <c r="JC11173"/>
    </row>
    <row r="11174" spans="261:263" ht="12.75" customHeight="1">
      <c r="JA11174"/>
      <c r="JB11174"/>
      <c r="JC11174"/>
    </row>
    <row r="11175" spans="261:263" ht="12.75" customHeight="1">
      <c r="JA11175"/>
      <c r="JB11175"/>
      <c r="JC11175"/>
    </row>
    <row r="11176" spans="261:263" ht="12.75" customHeight="1">
      <c r="JA11176"/>
      <c r="JB11176"/>
      <c r="JC11176"/>
    </row>
    <row r="11177" spans="261:263" ht="12.75" customHeight="1">
      <c r="JA11177"/>
      <c r="JB11177"/>
      <c r="JC11177"/>
    </row>
    <row r="11178" spans="261:263" ht="12.75" customHeight="1">
      <c r="JA11178"/>
      <c r="JB11178"/>
      <c r="JC11178"/>
    </row>
    <row r="11179" spans="261:263" ht="12.75" customHeight="1">
      <c r="JA11179"/>
      <c r="JB11179"/>
      <c r="JC11179"/>
    </row>
    <row r="11180" spans="261:263" ht="12.75" customHeight="1">
      <c r="JA11180"/>
      <c r="JB11180"/>
      <c r="JC11180"/>
    </row>
    <row r="11181" spans="261:263" ht="12.75" customHeight="1">
      <c r="JA11181"/>
      <c r="JB11181"/>
      <c r="JC11181"/>
    </row>
    <row r="11182" spans="261:263" ht="12.75" customHeight="1">
      <c r="JA11182"/>
      <c r="JB11182"/>
      <c r="JC11182"/>
    </row>
    <row r="11183" spans="261:263" ht="12.75" customHeight="1">
      <c r="JA11183"/>
      <c r="JB11183"/>
      <c r="JC11183"/>
    </row>
    <row r="11184" spans="261:263" ht="12.75" customHeight="1">
      <c r="JA11184"/>
      <c r="JB11184"/>
      <c r="JC11184"/>
    </row>
    <row r="11185" spans="261:263" ht="12.75" customHeight="1">
      <c r="JA11185"/>
      <c r="JB11185"/>
      <c r="JC11185"/>
    </row>
    <row r="11186" spans="261:263" ht="12.75" customHeight="1">
      <c r="JA11186"/>
      <c r="JB11186"/>
      <c r="JC11186"/>
    </row>
    <row r="11187" spans="261:263" ht="12.75" customHeight="1">
      <c r="JA11187"/>
      <c r="JB11187"/>
      <c r="JC11187"/>
    </row>
    <row r="11188" spans="261:263" ht="12.75" customHeight="1">
      <c r="JA11188"/>
      <c r="JB11188"/>
      <c r="JC11188"/>
    </row>
    <row r="11189" spans="261:263" ht="12.75" customHeight="1">
      <c r="JA11189"/>
      <c r="JB11189"/>
      <c r="JC11189"/>
    </row>
    <row r="11190" spans="261:263" ht="12.75" customHeight="1">
      <c r="JA11190"/>
      <c r="JB11190"/>
      <c r="JC11190"/>
    </row>
    <row r="11191" spans="261:263" ht="12.75" customHeight="1">
      <c r="JA11191"/>
      <c r="JB11191"/>
      <c r="JC11191"/>
    </row>
    <row r="11192" spans="261:263" ht="12.75" customHeight="1">
      <c r="JA11192"/>
      <c r="JB11192"/>
      <c r="JC11192"/>
    </row>
    <row r="11193" spans="261:263" ht="12.75" customHeight="1">
      <c r="JA11193"/>
      <c r="JB11193"/>
      <c r="JC11193"/>
    </row>
    <row r="11194" spans="261:263" ht="12.75" customHeight="1">
      <c r="JA11194"/>
      <c r="JB11194"/>
      <c r="JC11194"/>
    </row>
    <row r="11195" spans="261:263" ht="12.75" customHeight="1">
      <c r="JA11195"/>
      <c r="JB11195"/>
      <c r="JC11195"/>
    </row>
    <row r="11196" spans="261:263" ht="12.75" customHeight="1">
      <c r="JA11196"/>
      <c r="JB11196"/>
      <c r="JC11196"/>
    </row>
    <row r="11197" spans="261:263" ht="12.75" customHeight="1">
      <c r="JA11197"/>
      <c r="JB11197"/>
      <c r="JC11197"/>
    </row>
    <row r="11198" spans="261:263" ht="12.75" customHeight="1">
      <c r="JA11198"/>
      <c r="JB11198"/>
      <c r="JC11198"/>
    </row>
    <row r="11199" spans="261:263" ht="12.75" customHeight="1">
      <c r="JA11199"/>
      <c r="JB11199"/>
      <c r="JC11199"/>
    </row>
    <row r="11200" spans="261:263" ht="12.75" customHeight="1">
      <c r="JA11200"/>
      <c r="JB11200"/>
      <c r="JC11200"/>
    </row>
    <row r="11201" spans="261:263" ht="12.75" customHeight="1">
      <c r="JA11201"/>
      <c r="JB11201"/>
      <c r="JC11201"/>
    </row>
    <row r="11202" spans="261:263" ht="12.75" customHeight="1">
      <c r="JA11202"/>
      <c r="JB11202"/>
      <c r="JC11202"/>
    </row>
    <row r="11203" spans="261:263" ht="12.75" customHeight="1">
      <c r="JA11203"/>
      <c r="JB11203"/>
      <c r="JC11203"/>
    </row>
    <row r="11204" spans="261:263" ht="12.75" customHeight="1">
      <c r="JA11204"/>
      <c r="JB11204"/>
      <c r="JC11204"/>
    </row>
    <row r="11205" spans="261:263" ht="12.75" customHeight="1">
      <c r="JA11205"/>
      <c r="JB11205"/>
      <c r="JC11205"/>
    </row>
    <row r="11206" spans="261:263" ht="12.75" customHeight="1">
      <c r="JA11206"/>
      <c r="JB11206"/>
      <c r="JC11206"/>
    </row>
    <row r="11207" spans="261:263" ht="12.75" customHeight="1">
      <c r="JA11207"/>
      <c r="JB11207"/>
      <c r="JC11207"/>
    </row>
    <row r="11208" spans="261:263" ht="12.75" customHeight="1">
      <c r="JA11208"/>
      <c r="JB11208"/>
      <c r="JC11208"/>
    </row>
    <row r="11209" spans="261:263" ht="12.75" customHeight="1">
      <c r="JA11209"/>
      <c r="JB11209"/>
      <c r="JC11209"/>
    </row>
    <row r="11210" spans="261:263" ht="12.75" customHeight="1">
      <c r="JA11210"/>
      <c r="JB11210"/>
      <c r="JC11210"/>
    </row>
    <row r="11211" spans="261:263" ht="12.75" customHeight="1">
      <c r="JA11211"/>
      <c r="JB11211"/>
      <c r="JC11211"/>
    </row>
    <row r="11212" spans="261:263" ht="12.75" customHeight="1">
      <c r="JA11212"/>
      <c r="JB11212"/>
      <c r="JC11212"/>
    </row>
    <row r="11213" spans="261:263" ht="12.75" customHeight="1">
      <c r="JA11213"/>
      <c r="JB11213"/>
      <c r="JC11213"/>
    </row>
    <row r="11214" spans="261:263" ht="12.75" customHeight="1">
      <c r="JA11214"/>
      <c r="JB11214"/>
      <c r="JC11214"/>
    </row>
    <row r="11215" spans="261:263" ht="12.75" customHeight="1">
      <c r="JA11215"/>
      <c r="JB11215"/>
      <c r="JC11215"/>
    </row>
    <row r="11216" spans="261:263" ht="12.75" customHeight="1">
      <c r="JA11216"/>
      <c r="JB11216"/>
      <c r="JC11216"/>
    </row>
    <row r="11217" spans="261:263" ht="12.75" customHeight="1">
      <c r="JA11217"/>
      <c r="JB11217"/>
      <c r="JC11217"/>
    </row>
    <row r="11218" spans="261:263" ht="12.75" customHeight="1">
      <c r="JA11218"/>
      <c r="JB11218"/>
      <c r="JC11218"/>
    </row>
    <row r="11219" spans="261:263" ht="12.75" customHeight="1">
      <c r="JA11219"/>
      <c r="JB11219"/>
      <c r="JC11219"/>
    </row>
    <row r="11220" spans="261:263" ht="12.75" customHeight="1">
      <c r="JA11220"/>
      <c r="JB11220"/>
      <c r="JC11220"/>
    </row>
    <row r="11221" spans="261:263" ht="12.75" customHeight="1">
      <c r="JA11221"/>
      <c r="JB11221"/>
      <c r="JC11221"/>
    </row>
    <row r="11222" spans="261:263" ht="12.75" customHeight="1">
      <c r="JA11222"/>
      <c r="JB11222"/>
      <c r="JC11222"/>
    </row>
    <row r="11223" spans="261:263" ht="12.75" customHeight="1">
      <c r="JA11223"/>
      <c r="JB11223"/>
      <c r="JC11223"/>
    </row>
    <row r="11224" spans="261:263" ht="12.75" customHeight="1">
      <c r="JA11224"/>
      <c r="JB11224"/>
      <c r="JC11224"/>
    </row>
    <row r="11225" spans="261:263" ht="12.75" customHeight="1">
      <c r="JA11225"/>
      <c r="JB11225"/>
      <c r="JC11225"/>
    </row>
    <row r="11226" spans="261:263" ht="12.75" customHeight="1">
      <c r="JA11226"/>
      <c r="JB11226"/>
      <c r="JC11226"/>
    </row>
    <row r="11227" spans="261:263" ht="12.75" customHeight="1">
      <c r="JA11227"/>
      <c r="JB11227"/>
      <c r="JC11227"/>
    </row>
    <row r="11228" spans="261:263" ht="12.75" customHeight="1">
      <c r="JA11228"/>
      <c r="JB11228"/>
      <c r="JC11228"/>
    </row>
    <row r="11229" spans="261:263" ht="12.75" customHeight="1">
      <c r="JA11229"/>
      <c r="JB11229"/>
      <c r="JC11229"/>
    </row>
    <row r="11230" spans="261:263" ht="12.75" customHeight="1">
      <c r="JA11230"/>
      <c r="JB11230"/>
      <c r="JC11230"/>
    </row>
    <row r="11231" spans="261:263" ht="12.75" customHeight="1">
      <c r="JA11231"/>
      <c r="JB11231"/>
      <c r="JC11231"/>
    </row>
    <row r="11232" spans="261:263" ht="12.75" customHeight="1">
      <c r="JA11232"/>
      <c r="JB11232"/>
      <c r="JC11232"/>
    </row>
    <row r="11233" spans="261:263" ht="12.75" customHeight="1">
      <c r="JA11233"/>
      <c r="JB11233"/>
      <c r="JC11233"/>
    </row>
    <row r="11234" spans="261:263" ht="12.75" customHeight="1">
      <c r="JA11234"/>
      <c r="JB11234"/>
      <c r="JC11234"/>
    </row>
    <row r="11235" spans="261:263" ht="12.75" customHeight="1">
      <c r="JA11235"/>
      <c r="JB11235"/>
      <c r="JC11235"/>
    </row>
    <row r="11236" spans="261:263" ht="12.75" customHeight="1">
      <c r="JA11236"/>
      <c r="JB11236"/>
      <c r="JC11236"/>
    </row>
    <row r="11237" spans="261:263" ht="12.75" customHeight="1">
      <c r="JA11237"/>
      <c r="JB11237"/>
      <c r="JC11237"/>
    </row>
    <row r="11238" spans="261:263" ht="12.75" customHeight="1">
      <c r="JA11238"/>
      <c r="JB11238"/>
      <c r="JC11238"/>
    </row>
    <row r="11239" spans="261:263" ht="12.75" customHeight="1">
      <c r="JA11239"/>
      <c r="JB11239"/>
      <c r="JC11239"/>
    </row>
    <row r="11240" spans="261:263" ht="12.75" customHeight="1">
      <c r="JA11240"/>
      <c r="JB11240"/>
      <c r="JC11240"/>
    </row>
    <row r="11241" spans="261:263" ht="12.75" customHeight="1">
      <c r="JA11241"/>
      <c r="JB11241"/>
      <c r="JC11241"/>
    </row>
    <row r="11242" spans="261:263" ht="12.75" customHeight="1">
      <c r="JA11242"/>
      <c r="JB11242"/>
      <c r="JC11242"/>
    </row>
    <row r="11243" spans="261:263" ht="12.75" customHeight="1">
      <c r="JA11243"/>
      <c r="JB11243"/>
      <c r="JC11243"/>
    </row>
    <row r="11244" spans="261:263" ht="12.75" customHeight="1">
      <c r="JA11244"/>
      <c r="JB11244"/>
      <c r="JC11244"/>
    </row>
    <row r="11245" spans="261:263" ht="12.75" customHeight="1">
      <c r="JA11245"/>
      <c r="JB11245"/>
      <c r="JC11245"/>
    </row>
    <row r="11246" spans="261:263" ht="12.75" customHeight="1">
      <c r="JA11246"/>
      <c r="JB11246"/>
      <c r="JC11246"/>
    </row>
    <row r="11247" spans="261:263" ht="12.75" customHeight="1">
      <c r="JA11247"/>
      <c r="JB11247"/>
      <c r="JC11247"/>
    </row>
    <row r="11248" spans="261:263" ht="12.75" customHeight="1">
      <c r="JA11248"/>
      <c r="JB11248"/>
      <c r="JC11248"/>
    </row>
    <row r="11249" spans="261:263" ht="12.75" customHeight="1">
      <c r="JA11249"/>
      <c r="JB11249"/>
      <c r="JC11249"/>
    </row>
    <row r="11250" spans="261:263" ht="12.75" customHeight="1">
      <c r="JA11250"/>
      <c r="JB11250"/>
      <c r="JC11250"/>
    </row>
    <row r="11251" spans="261:263" ht="12.75" customHeight="1">
      <c r="JA11251"/>
      <c r="JB11251"/>
      <c r="JC11251"/>
    </row>
    <row r="11252" spans="261:263" ht="12.75" customHeight="1">
      <c r="JA11252"/>
      <c r="JB11252"/>
      <c r="JC11252"/>
    </row>
    <row r="11253" spans="261:263" ht="12.75" customHeight="1">
      <c r="JA11253"/>
      <c r="JB11253"/>
      <c r="JC11253"/>
    </row>
    <row r="11254" spans="261:263" ht="12.75" customHeight="1">
      <c r="JA11254"/>
      <c r="JB11254"/>
      <c r="JC11254"/>
    </row>
    <row r="11255" spans="261:263" ht="12.75" customHeight="1">
      <c r="JA11255"/>
      <c r="JB11255"/>
      <c r="JC11255"/>
    </row>
    <row r="11256" spans="261:263" ht="12.75" customHeight="1">
      <c r="JA11256"/>
      <c r="JB11256"/>
      <c r="JC11256"/>
    </row>
    <row r="11257" spans="261:263" ht="12.75" customHeight="1">
      <c r="JA11257"/>
      <c r="JB11257"/>
      <c r="JC11257"/>
    </row>
    <row r="11258" spans="261:263" ht="12.75" customHeight="1">
      <c r="JA11258"/>
      <c r="JB11258"/>
      <c r="JC11258"/>
    </row>
    <row r="11259" spans="261:263" ht="12.75" customHeight="1">
      <c r="JA11259"/>
      <c r="JB11259"/>
      <c r="JC11259"/>
    </row>
    <row r="11260" spans="261:263" ht="12.75" customHeight="1">
      <c r="JA11260"/>
      <c r="JB11260"/>
      <c r="JC11260"/>
    </row>
    <row r="11261" spans="261:263" ht="12.75" customHeight="1">
      <c r="JA11261"/>
      <c r="JB11261"/>
      <c r="JC11261"/>
    </row>
    <row r="11262" spans="261:263" ht="12.75" customHeight="1">
      <c r="JA11262"/>
      <c r="JB11262"/>
      <c r="JC11262"/>
    </row>
    <row r="11263" spans="261:263" ht="12.75" customHeight="1">
      <c r="JA11263"/>
      <c r="JB11263"/>
      <c r="JC11263"/>
    </row>
    <row r="11264" spans="261:263" ht="12.75" customHeight="1">
      <c r="JA11264"/>
      <c r="JB11264"/>
      <c r="JC11264"/>
    </row>
    <row r="11265" spans="261:263" ht="12.75" customHeight="1">
      <c r="JA11265"/>
      <c r="JB11265"/>
      <c r="JC11265"/>
    </row>
    <row r="11266" spans="261:263" ht="12.75" customHeight="1">
      <c r="JA11266"/>
      <c r="JB11266"/>
      <c r="JC11266"/>
    </row>
    <row r="11267" spans="261:263" ht="12.75" customHeight="1">
      <c r="JA11267"/>
      <c r="JB11267"/>
      <c r="JC11267"/>
    </row>
    <row r="11268" spans="261:263" ht="12.75" customHeight="1">
      <c r="JA11268"/>
      <c r="JB11268"/>
      <c r="JC11268"/>
    </row>
    <row r="11269" spans="261:263" ht="12.75" customHeight="1">
      <c r="JA11269"/>
      <c r="JB11269"/>
      <c r="JC11269"/>
    </row>
    <row r="11270" spans="261:263" ht="12.75" customHeight="1">
      <c r="JA11270"/>
      <c r="JB11270"/>
      <c r="JC11270"/>
    </row>
    <row r="11271" spans="261:263" ht="12.75" customHeight="1">
      <c r="JA11271"/>
      <c r="JB11271"/>
      <c r="JC11271"/>
    </row>
    <row r="11272" spans="261:263" ht="12.75" customHeight="1">
      <c r="JA11272"/>
      <c r="JB11272"/>
      <c r="JC11272"/>
    </row>
    <row r="11273" spans="261:263" ht="12.75" customHeight="1">
      <c r="JA11273"/>
      <c r="JB11273"/>
      <c r="JC11273"/>
    </row>
    <row r="11274" spans="261:263" ht="12.75" customHeight="1">
      <c r="JA11274"/>
      <c r="JB11274"/>
      <c r="JC11274"/>
    </row>
    <row r="11275" spans="261:263" ht="12.75" customHeight="1">
      <c r="JA11275"/>
      <c r="JB11275"/>
      <c r="JC11275"/>
    </row>
    <row r="11276" spans="261:263" ht="12.75" customHeight="1">
      <c r="JA11276"/>
      <c r="JB11276"/>
      <c r="JC11276"/>
    </row>
    <row r="11277" spans="261:263" ht="12.75" customHeight="1">
      <c r="JA11277"/>
      <c r="JB11277"/>
      <c r="JC11277"/>
    </row>
    <row r="11278" spans="261:263" ht="12.75" customHeight="1">
      <c r="JA11278"/>
      <c r="JB11278"/>
      <c r="JC11278"/>
    </row>
    <row r="11279" spans="261:263" ht="12.75" customHeight="1">
      <c r="JA11279"/>
      <c r="JB11279"/>
      <c r="JC11279"/>
    </row>
    <row r="11280" spans="261:263" ht="12.75" customHeight="1">
      <c r="JA11280"/>
      <c r="JB11280"/>
      <c r="JC11280"/>
    </row>
    <row r="11281" spans="261:263" ht="12.75" customHeight="1">
      <c r="JA11281"/>
      <c r="JB11281"/>
      <c r="JC11281"/>
    </row>
    <row r="11282" spans="261:263" ht="12.75" customHeight="1">
      <c r="JA11282"/>
      <c r="JB11282"/>
      <c r="JC11282"/>
    </row>
    <row r="11283" spans="261:263" ht="12.75" customHeight="1">
      <c r="JA11283"/>
      <c r="JB11283"/>
      <c r="JC11283"/>
    </row>
    <row r="11284" spans="261:263" ht="12.75" customHeight="1">
      <c r="JA11284"/>
      <c r="JB11284"/>
      <c r="JC11284"/>
    </row>
    <row r="11285" spans="261:263" ht="12.75" customHeight="1">
      <c r="JA11285"/>
      <c r="JB11285"/>
      <c r="JC11285"/>
    </row>
    <row r="11286" spans="261:263" ht="12.75" customHeight="1">
      <c r="JA11286"/>
      <c r="JB11286"/>
      <c r="JC11286"/>
    </row>
    <row r="11287" spans="261:263" ht="12.75" customHeight="1">
      <c r="JA11287"/>
      <c r="JB11287"/>
      <c r="JC11287"/>
    </row>
    <row r="11288" spans="261:263" ht="12.75" customHeight="1">
      <c r="JA11288"/>
      <c r="JB11288"/>
      <c r="JC11288"/>
    </row>
    <row r="11289" spans="261:263" ht="12.75" customHeight="1">
      <c r="JA11289"/>
      <c r="JB11289"/>
      <c r="JC11289"/>
    </row>
    <row r="11290" spans="261:263" ht="12.75" customHeight="1">
      <c r="JA11290"/>
      <c r="JB11290"/>
      <c r="JC11290"/>
    </row>
    <row r="11291" spans="261:263" ht="12.75" customHeight="1">
      <c r="JA11291"/>
      <c r="JB11291"/>
      <c r="JC11291"/>
    </row>
    <row r="11292" spans="261:263" ht="12.75" customHeight="1">
      <c r="JA11292"/>
      <c r="JB11292"/>
      <c r="JC11292"/>
    </row>
    <row r="11293" spans="261:263" ht="12.75" customHeight="1">
      <c r="JA11293"/>
      <c r="JB11293"/>
      <c r="JC11293"/>
    </row>
    <row r="11294" spans="261:263" ht="12.75" customHeight="1">
      <c r="JA11294"/>
      <c r="JB11294"/>
      <c r="JC11294"/>
    </row>
    <row r="11295" spans="261:263" ht="12.75" customHeight="1">
      <c r="JA11295"/>
      <c r="JB11295"/>
      <c r="JC11295"/>
    </row>
    <row r="11296" spans="261:263" ht="12.75" customHeight="1">
      <c r="JA11296"/>
      <c r="JB11296"/>
      <c r="JC11296"/>
    </row>
    <row r="11297" spans="261:263" ht="12.75" customHeight="1">
      <c r="JA11297"/>
      <c r="JB11297"/>
      <c r="JC11297"/>
    </row>
    <row r="11298" spans="261:263" ht="12.75" customHeight="1">
      <c r="JA11298"/>
      <c r="JB11298"/>
      <c r="JC11298"/>
    </row>
    <row r="11299" spans="261:263" ht="12.75" customHeight="1">
      <c r="JA11299"/>
      <c r="JB11299"/>
      <c r="JC11299"/>
    </row>
    <row r="11300" spans="261:263" ht="12.75" customHeight="1">
      <c r="JA11300"/>
      <c r="JB11300"/>
      <c r="JC11300"/>
    </row>
    <row r="11301" spans="261:263" ht="12.75" customHeight="1">
      <c r="JA11301"/>
      <c r="JB11301"/>
      <c r="JC11301"/>
    </row>
    <row r="11302" spans="261:263" ht="12.75" customHeight="1">
      <c r="JA11302"/>
      <c r="JB11302"/>
      <c r="JC11302"/>
    </row>
    <row r="11303" spans="261:263" ht="12.75" customHeight="1">
      <c r="JA11303"/>
      <c r="JB11303"/>
      <c r="JC11303"/>
    </row>
    <row r="11304" spans="261:263" ht="12.75" customHeight="1">
      <c r="JA11304"/>
      <c r="JB11304"/>
      <c r="JC11304"/>
    </row>
    <row r="11305" spans="261:263" ht="12.75" customHeight="1">
      <c r="JA11305"/>
      <c r="JB11305"/>
      <c r="JC11305"/>
    </row>
    <row r="11306" spans="261:263" ht="12.75" customHeight="1">
      <c r="JA11306"/>
      <c r="JB11306"/>
      <c r="JC11306"/>
    </row>
    <row r="11307" spans="261:263" ht="12.75" customHeight="1">
      <c r="JA11307"/>
      <c r="JB11307"/>
      <c r="JC11307"/>
    </row>
    <row r="11308" spans="261:263" ht="12.75" customHeight="1">
      <c r="JA11308"/>
      <c r="JB11308"/>
      <c r="JC11308"/>
    </row>
    <row r="11309" spans="261:263" ht="12.75" customHeight="1">
      <c r="JA11309"/>
      <c r="JB11309"/>
      <c r="JC11309"/>
    </row>
    <row r="11310" spans="261:263" ht="12.75" customHeight="1">
      <c r="JA11310"/>
      <c r="JB11310"/>
      <c r="JC11310"/>
    </row>
    <row r="11311" spans="261:263" ht="12.75" customHeight="1">
      <c r="JA11311"/>
      <c r="JB11311"/>
      <c r="JC11311"/>
    </row>
    <row r="11312" spans="261:263" ht="12.75" customHeight="1">
      <c r="JA11312"/>
      <c r="JB11312"/>
      <c r="JC11312"/>
    </row>
    <row r="11313" spans="261:263" ht="12.75" customHeight="1">
      <c r="JA11313"/>
      <c r="JB11313"/>
      <c r="JC11313"/>
    </row>
    <row r="11314" spans="261:263" ht="12.75" customHeight="1">
      <c r="JA11314"/>
      <c r="JB11314"/>
      <c r="JC11314"/>
    </row>
    <row r="11315" spans="261:263" ht="12.75" customHeight="1">
      <c r="JA11315"/>
      <c r="JB11315"/>
      <c r="JC11315"/>
    </row>
    <row r="11316" spans="261:263" ht="12.75" customHeight="1">
      <c r="JA11316"/>
      <c r="JB11316"/>
      <c r="JC11316"/>
    </row>
    <row r="11317" spans="261:263" ht="12.75" customHeight="1">
      <c r="JA11317"/>
      <c r="JB11317"/>
      <c r="JC11317"/>
    </row>
    <row r="11318" spans="261:263" ht="12.75" customHeight="1">
      <c r="JA11318"/>
      <c r="JB11318"/>
      <c r="JC11318"/>
    </row>
    <row r="11319" spans="261:263" ht="12.75" customHeight="1">
      <c r="JA11319"/>
      <c r="JB11319"/>
      <c r="JC11319"/>
    </row>
    <row r="11320" spans="261:263" ht="12.75" customHeight="1">
      <c r="JA11320"/>
      <c r="JB11320"/>
      <c r="JC11320"/>
    </row>
    <row r="11321" spans="261:263" ht="12.75" customHeight="1">
      <c r="JA11321"/>
      <c r="JB11321"/>
      <c r="JC11321"/>
    </row>
    <row r="11322" spans="261:263" ht="12.75" customHeight="1">
      <c r="JA11322"/>
      <c r="JB11322"/>
      <c r="JC11322"/>
    </row>
    <row r="11323" spans="261:263" ht="12.75" customHeight="1">
      <c r="JA11323"/>
      <c r="JB11323"/>
      <c r="JC11323"/>
    </row>
    <row r="11324" spans="261:263" ht="12.75" customHeight="1">
      <c r="JA11324"/>
      <c r="JB11324"/>
      <c r="JC11324"/>
    </row>
    <row r="11325" spans="261:263" ht="12.75" customHeight="1">
      <c r="JA11325"/>
      <c r="JB11325"/>
      <c r="JC11325"/>
    </row>
    <row r="11326" spans="261:263" ht="12.75" customHeight="1">
      <c r="JA11326"/>
      <c r="JB11326"/>
      <c r="JC11326"/>
    </row>
    <row r="11327" spans="261:263" ht="12.75" customHeight="1">
      <c r="JA11327"/>
      <c r="JB11327"/>
      <c r="JC11327"/>
    </row>
    <row r="11328" spans="261:263" ht="12.75" customHeight="1">
      <c r="JA11328"/>
      <c r="JB11328"/>
      <c r="JC11328"/>
    </row>
    <row r="11329" spans="261:263" ht="12.75" customHeight="1">
      <c r="JA11329"/>
      <c r="JB11329"/>
      <c r="JC11329"/>
    </row>
    <row r="11330" spans="261:263" ht="12.75" customHeight="1">
      <c r="JA11330"/>
      <c r="JB11330"/>
      <c r="JC11330"/>
    </row>
    <row r="11331" spans="261:263" ht="12.75" customHeight="1">
      <c r="JA11331"/>
      <c r="JB11331"/>
      <c r="JC11331"/>
    </row>
    <row r="11332" spans="261:263" ht="12.75" customHeight="1">
      <c r="JA11332"/>
      <c r="JB11332"/>
      <c r="JC11332"/>
    </row>
    <row r="11333" spans="261:263" ht="12.75" customHeight="1">
      <c r="JA11333"/>
      <c r="JB11333"/>
      <c r="JC11333"/>
    </row>
    <row r="11334" spans="261:263" ht="12.75" customHeight="1">
      <c r="JA11334"/>
      <c r="JB11334"/>
      <c r="JC11334"/>
    </row>
    <row r="11335" spans="261:263" ht="12.75" customHeight="1">
      <c r="JA11335"/>
      <c r="JB11335"/>
      <c r="JC11335"/>
    </row>
    <row r="11336" spans="261:263" ht="12.75" customHeight="1">
      <c r="JA11336"/>
      <c r="JB11336"/>
      <c r="JC11336"/>
    </row>
    <row r="11337" spans="261:263" ht="12.75" customHeight="1">
      <c r="JA11337"/>
      <c r="JB11337"/>
      <c r="JC11337"/>
    </row>
    <row r="11338" spans="261:263" ht="12.75" customHeight="1">
      <c r="JA11338"/>
      <c r="JB11338"/>
      <c r="JC11338"/>
    </row>
    <row r="11339" spans="261:263" ht="12.75" customHeight="1">
      <c r="JA11339"/>
      <c r="JB11339"/>
      <c r="JC11339"/>
    </row>
    <row r="11340" spans="261:263" ht="12.75" customHeight="1">
      <c r="JA11340"/>
      <c r="JB11340"/>
      <c r="JC11340"/>
    </row>
    <row r="11341" spans="261:263" ht="12.75" customHeight="1">
      <c r="JA11341"/>
      <c r="JB11341"/>
      <c r="JC11341"/>
    </row>
    <row r="11342" spans="261:263" ht="12.75" customHeight="1">
      <c r="JA11342"/>
      <c r="JB11342"/>
      <c r="JC11342"/>
    </row>
    <row r="11343" spans="261:263" ht="12.75" customHeight="1">
      <c r="JA11343"/>
      <c r="JB11343"/>
      <c r="JC11343"/>
    </row>
    <row r="11344" spans="261:263" ht="12.75" customHeight="1">
      <c r="JA11344"/>
      <c r="JB11344"/>
      <c r="JC11344"/>
    </row>
    <row r="11345" spans="261:263" ht="12.75" customHeight="1">
      <c r="JA11345"/>
      <c r="JB11345"/>
      <c r="JC11345"/>
    </row>
    <row r="11346" spans="261:263" ht="12.75" customHeight="1">
      <c r="JA11346"/>
      <c r="JB11346"/>
      <c r="JC11346"/>
    </row>
    <row r="11347" spans="261:263" ht="12.75" customHeight="1">
      <c r="JA11347"/>
      <c r="JB11347"/>
      <c r="JC11347"/>
    </row>
    <row r="11348" spans="261:263" ht="12.75" customHeight="1">
      <c r="JA11348"/>
      <c r="JB11348"/>
      <c r="JC11348"/>
    </row>
    <row r="11349" spans="261:263" ht="12.75" customHeight="1">
      <c r="JA11349"/>
      <c r="JB11349"/>
      <c r="JC11349"/>
    </row>
    <row r="11350" spans="261:263" ht="12.75" customHeight="1">
      <c r="JA11350"/>
      <c r="JB11350"/>
      <c r="JC11350"/>
    </row>
    <row r="11351" spans="261:263" ht="12.75" customHeight="1">
      <c r="JA11351"/>
      <c r="JB11351"/>
      <c r="JC11351"/>
    </row>
    <row r="11352" spans="261:263" ht="12.75" customHeight="1">
      <c r="JA11352"/>
      <c r="JB11352"/>
      <c r="JC11352"/>
    </row>
    <row r="11353" spans="261:263" ht="12.75" customHeight="1">
      <c r="JA11353"/>
      <c r="JB11353"/>
      <c r="JC11353"/>
    </row>
    <row r="11354" spans="261:263" ht="12.75" customHeight="1">
      <c r="JA11354"/>
      <c r="JB11354"/>
      <c r="JC11354"/>
    </row>
    <row r="11355" spans="261:263" ht="12.75" customHeight="1">
      <c r="JA11355"/>
      <c r="JB11355"/>
      <c r="JC11355"/>
    </row>
    <row r="11356" spans="261:263" ht="12.75" customHeight="1">
      <c r="JA11356"/>
      <c r="JB11356"/>
      <c r="JC11356"/>
    </row>
    <row r="11357" spans="261:263" ht="12.75" customHeight="1">
      <c r="JA11357"/>
      <c r="JB11357"/>
      <c r="JC11357"/>
    </row>
    <row r="11358" spans="261:263" ht="12.75" customHeight="1">
      <c r="JA11358"/>
      <c r="JB11358"/>
      <c r="JC11358"/>
    </row>
    <row r="11359" spans="261:263" ht="12.75" customHeight="1">
      <c r="JA11359"/>
      <c r="JB11359"/>
      <c r="JC11359"/>
    </row>
    <row r="11360" spans="261:263" ht="12.75" customHeight="1">
      <c r="JA11360"/>
      <c r="JB11360"/>
      <c r="JC11360"/>
    </row>
    <row r="11361" spans="261:263" ht="12.75" customHeight="1">
      <c r="JA11361"/>
      <c r="JB11361"/>
      <c r="JC11361"/>
    </row>
    <row r="11362" spans="261:263" ht="12.75" customHeight="1">
      <c r="JA11362"/>
      <c r="JB11362"/>
      <c r="JC11362"/>
    </row>
    <row r="11363" spans="261:263" ht="12.75" customHeight="1">
      <c r="JA11363"/>
      <c r="JB11363"/>
      <c r="JC11363"/>
    </row>
    <row r="11364" spans="261:263" ht="12.75" customHeight="1">
      <c r="JA11364"/>
      <c r="JB11364"/>
      <c r="JC11364"/>
    </row>
    <row r="11365" spans="261:263" ht="12.75" customHeight="1">
      <c r="JA11365"/>
      <c r="JB11365"/>
      <c r="JC11365"/>
    </row>
    <row r="11366" spans="261:263" ht="12.75" customHeight="1">
      <c r="JA11366"/>
      <c r="JB11366"/>
      <c r="JC11366"/>
    </row>
    <row r="11367" spans="261:263" ht="12.75" customHeight="1">
      <c r="JA11367"/>
      <c r="JB11367"/>
      <c r="JC11367"/>
    </row>
    <row r="11368" spans="261:263" ht="12.75" customHeight="1">
      <c r="JA11368"/>
      <c r="JB11368"/>
      <c r="JC11368"/>
    </row>
    <row r="11369" spans="261:263" ht="12.75" customHeight="1">
      <c r="JA11369"/>
      <c r="JB11369"/>
      <c r="JC11369"/>
    </row>
    <row r="11370" spans="261:263" ht="12.75" customHeight="1">
      <c r="JA11370"/>
      <c r="JB11370"/>
      <c r="JC11370"/>
    </row>
    <row r="11371" spans="261:263" ht="12.75" customHeight="1">
      <c r="JA11371"/>
      <c r="JB11371"/>
      <c r="JC11371"/>
    </row>
    <row r="11372" spans="261:263" ht="12.75" customHeight="1">
      <c r="JA11372"/>
      <c r="JB11372"/>
      <c r="JC11372"/>
    </row>
    <row r="11373" spans="261:263" ht="12.75" customHeight="1">
      <c r="JA11373"/>
      <c r="JB11373"/>
      <c r="JC11373"/>
    </row>
    <row r="11374" spans="261:263" ht="12.75" customHeight="1">
      <c r="JA11374"/>
      <c r="JB11374"/>
      <c r="JC11374"/>
    </row>
    <row r="11375" spans="261:263" ht="12.75" customHeight="1">
      <c r="JA11375"/>
      <c r="JB11375"/>
      <c r="JC11375"/>
    </row>
    <row r="11376" spans="261:263" ht="12.75" customHeight="1">
      <c r="JA11376"/>
      <c r="JB11376"/>
      <c r="JC11376"/>
    </row>
    <row r="11377" spans="261:263" ht="12.75" customHeight="1">
      <c r="JA11377"/>
      <c r="JB11377"/>
      <c r="JC11377"/>
    </row>
    <row r="11378" spans="261:263" ht="12.75" customHeight="1">
      <c r="JA11378"/>
      <c r="JB11378"/>
      <c r="JC11378"/>
    </row>
    <row r="11379" spans="261:263" ht="12.75" customHeight="1">
      <c r="JA11379"/>
      <c r="JB11379"/>
      <c r="JC11379"/>
    </row>
    <row r="11380" spans="261:263" ht="12.75" customHeight="1">
      <c r="JA11380"/>
      <c r="JB11380"/>
      <c r="JC11380"/>
    </row>
    <row r="11381" spans="261:263" ht="12.75" customHeight="1">
      <c r="JA11381"/>
      <c r="JB11381"/>
      <c r="JC11381"/>
    </row>
    <row r="11382" spans="261:263" ht="12.75" customHeight="1">
      <c r="JA11382"/>
      <c r="JB11382"/>
      <c r="JC11382"/>
    </row>
    <row r="11383" spans="261:263" ht="12.75" customHeight="1">
      <c r="JA11383"/>
      <c r="JB11383"/>
      <c r="JC11383"/>
    </row>
    <row r="11384" spans="261:263" ht="12.75" customHeight="1">
      <c r="JA11384"/>
      <c r="JB11384"/>
      <c r="JC11384"/>
    </row>
    <row r="11385" spans="261:263" ht="12.75" customHeight="1">
      <c r="JA11385"/>
      <c r="JB11385"/>
      <c r="JC11385"/>
    </row>
    <row r="11386" spans="261:263" ht="12.75" customHeight="1">
      <c r="JA11386"/>
      <c r="JB11386"/>
      <c r="JC11386"/>
    </row>
    <row r="11387" spans="261:263" ht="12.75" customHeight="1">
      <c r="JA11387"/>
      <c r="JB11387"/>
      <c r="JC11387"/>
    </row>
    <row r="11388" spans="261:263" ht="12.75" customHeight="1">
      <c r="JA11388"/>
      <c r="JB11388"/>
      <c r="JC11388"/>
    </row>
    <row r="11389" spans="261:263" ht="12.75" customHeight="1">
      <c r="JA11389"/>
      <c r="JB11389"/>
      <c r="JC11389"/>
    </row>
    <row r="11390" spans="261:263" ht="12.75" customHeight="1">
      <c r="JA11390"/>
      <c r="JB11390"/>
      <c r="JC11390"/>
    </row>
    <row r="11391" spans="261:263" ht="12.75" customHeight="1">
      <c r="JA11391"/>
      <c r="JB11391"/>
      <c r="JC11391"/>
    </row>
    <row r="11392" spans="261:263" ht="12.75" customHeight="1">
      <c r="JA11392"/>
      <c r="JB11392"/>
      <c r="JC11392"/>
    </row>
    <row r="11393" spans="261:263" ht="12.75" customHeight="1">
      <c r="JA11393"/>
      <c r="JB11393"/>
      <c r="JC11393"/>
    </row>
    <row r="11394" spans="261:263" ht="12.75" customHeight="1">
      <c r="JA11394"/>
      <c r="JB11394"/>
      <c r="JC11394"/>
    </row>
    <row r="11395" spans="261:263" ht="12.75" customHeight="1">
      <c r="JA11395"/>
      <c r="JB11395"/>
      <c r="JC11395"/>
    </row>
    <row r="11396" spans="261:263" ht="12.75" customHeight="1">
      <c r="JA11396"/>
      <c r="JB11396"/>
      <c r="JC11396"/>
    </row>
    <row r="11397" spans="261:263" ht="12.75" customHeight="1">
      <c r="JA11397"/>
      <c r="JB11397"/>
      <c r="JC11397"/>
    </row>
    <row r="11398" spans="261:263" ht="12.75" customHeight="1">
      <c r="JA11398"/>
      <c r="JB11398"/>
      <c r="JC11398"/>
    </row>
    <row r="11399" spans="261:263" ht="12.75" customHeight="1">
      <c r="JA11399"/>
      <c r="JB11399"/>
      <c r="JC11399"/>
    </row>
    <row r="11400" spans="261:263" ht="12.75" customHeight="1">
      <c r="JA11400"/>
      <c r="JB11400"/>
      <c r="JC11400"/>
    </row>
    <row r="11401" spans="261:263" ht="12.75" customHeight="1">
      <c r="JA11401"/>
      <c r="JB11401"/>
      <c r="JC11401"/>
    </row>
    <row r="11402" spans="261:263" ht="12.75" customHeight="1">
      <c r="JA11402"/>
      <c r="JB11402"/>
      <c r="JC11402"/>
    </row>
    <row r="11403" spans="261:263" ht="12.75" customHeight="1">
      <c r="JA11403"/>
      <c r="JB11403"/>
      <c r="JC11403"/>
    </row>
    <row r="11404" spans="261:263" ht="12.75" customHeight="1">
      <c r="JA11404"/>
      <c r="JB11404"/>
      <c r="JC11404"/>
    </row>
    <row r="11405" spans="261:263" ht="12.75" customHeight="1">
      <c r="JA11405"/>
      <c r="JB11405"/>
      <c r="JC11405"/>
    </row>
    <row r="11406" spans="261:263" ht="12.75" customHeight="1">
      <c r="JA11406"/>
      <c r="JB11406"/>
      <c r="JC11406"/>
    </row>
    <row r="11407" spans="261:263" ht="12.75" customHeight="1">
      <c r="JA11407"/>
      <c r="JB11407"/>
      <c r="JC11407"/>
    </row>
    <row r="11408" spans="261:263" ht="12.75" customHeight="1">
      <c r="JA11408"/>
      <c r="JB11408"/>
      <c r="JC11408"/>
    </row>
    <row r="11409" spans="261:263" ht="12.75" customHeight="1">
      <c r="JA11409"/>
      <c r="JB11409"/>
      <c r="JC11409"/>
    </row>
    <row r="11410" spans="261:263" ht="12.75" customHeight="1">
      <c r="JA11410"/>
      <c r="JB11410"/>
      <c r="JC11410"/>
    </row>
    <row r="11411" spans="261:263" ht="12.75" customHeight="1">
      <c r="JA11411"/>
      <c r="JB11411"/>
      <c r="JC11411"/>
    </row>
    <row r="11412" spans="261:263" ht="12.75" customHeight="1">
      <c r="JA11412"/>
      <c r="JB11412"/>
      <c r="JC11412"/>
    </row>
    <row r="11413" spans="261:263" ht="12.75" customHeight="1">
      <c r="JA11413"/>
      <c r="JB11413"/>
      <c r="JC11413"/>
    </row>
    <row r="11414" spans="261:263" ht="12.75" customHeight="1">
      <c r="JA11414"/>
      <c r="JB11414"/>
      <c r="JC11414"/>
    </row>
    <row r="11415" spans="261:263" ht="12.75" customHeight="1">
      <c r="JA11415"/>
      <c r="JB11415"/>
      <c r="JC11415"/>
    </row>
    <row r="11416" spans="261:263" ht="12.75" customHeight="1">
      <c r="JA11416"/>
      <c r="JB11416"/>
      <c r="JC11416"/>
    </row>
    <row r="11417" spans="261:263" ht="12.75" customHeight="1">
      <c r="JA11417"/>
      <c r="JB11417"/>
      <c r="JC11417"/>
    </row>
    <row r="11418" spans="261:263" ht="12.75" customHeight="1">
      <c r="JA11418"/>
      <c r="JB11418"/>
      <c r="JC11418"/>
    </row>
    <row r="11419" spans="261:263" ht="12.75" customHeight="1">
      <c r="JA11419"/>
      <c r="JB11419"/>
      <c r="JC11419"/>
    </row>
    <row r="11420" spans="261:263" ht="12.75" customHeight="1">
      <c r="JA11420"/>
      <c r="JB11420"/>
      <c r="JC11420"/>
    </row>
    <row r="11421" spans="261:263" ht="12.75" customHeight="1">
      <c r="JA11421"/>
      <c r="JB11421"/>
      <c r="JC11421"/>
    </row>
    <row r="11422" spans="261:263" ht="12.75" customHeight="1">
      <c r="JA11422"/>
      <c r="JB11422"/>
      <c r="JC11422"/>
    </row>
    <row r="11423" spans="261:263" ht="12.75" customHeight="1">
      <c r="JA11423"/>
      <c r="JB11423"/>
      <c r="JC11423"/>
    </row>
    <row r="11424" spans="261:263" ht="12.75" customHeight="1">
      <c r="JA11424"/>
      <c r="JB11424"/>
      <c r="JC11424"/>
    </row>
    <row r="11425" spans="261:263" ht="12.75" customHeight="1">
      <c r="JA11425"/>
      <c r="JB11425"/>
      <c r="JC11425"/>
    </row>
    <row r="11426" spans="261:263" ht="12.75" customHeight="1">
      <c r="JA11426"/>
      <c r="JB11426"/>
      <c r="JC11426"/>
    </row>
    <row r="11427" spans="261:263" ht="12.75" customHeight="1">
      <c r="JA11427"/>
      <c r="JB11427"/>
      <c r="JC11427"/>
    </row>
    <row r="11428" spans="261:263" ht="12.75" customHeight="1">
      <c r="JA11428"/>
      <c r="JB11428"/>
      <c r="JC11428"/>
    </row>
    <row r="11429" spans="261:263" ht="12.75" customHeight="1">
      <c r="JA11429"/>
      <c r="JB11429"/>
      <c r="JC11429"/>
    </row>
    <row r="11430" spans="261:263" ht="12.75" customHeight="1">
      <c r="JA11430"/>
      <c r="JB11430"/>
      <c r="JC11430"/>
    </row>
    <row r="11431" spans="261:263" ht="12.75" customHeight="1">
      <c r="JA11431"/>
      <c r="JB11431"/>
      <c r="JC11431"/>
    </row>
    <row r="11432" spans="261:263" ht="12.75" customHeight="1">
      <c r="JA11432"/>
      <c r="JB11432"/>
      <c r="JC11432"/>
    </row>
    <row r="11433" spans="261:263" ht="12.75" customHeight="1">
      <c r="JA11433"/>
      <c r="JB11433"/>
      <c r="JC11433"/>
    </row>
    <row r="11434" spans="261:263" ht="12.75" customHeight="1">
      <c r="JA11434"/>
      <c r="JB11434"/>
      <c r="JC11434"/>
    </row>
    <row r="11435" spans="261:263" ht="12.75" customHeight="1">
      <c r="JA11435"/>
      <c r="JB11435"/>
      <c r="JC11435"/>
    </row>
    <row r="11436" spans="261:263" ht="12.75" customHeight="1">
      <c r="JA11436"/>
      <c r="JB11436"/>
      <c r="JC11436"/>
    </row>
    <row r="11437" spans="261:263" ht="12.75" customHeight="1">
      <c r="JA11437"/>
      <c r="JB11437"/>
      <c r="JC11437"/>
    </row>
    <row r="11438" spans="261:263" ht="12.75" customHeight="1">
      <c r="JA11438"/>
      <c r="JB11438"/>
      <c r="JC11438"/>
    </row>
    <row r="11439" spans="261:263" ht="12.75" customHeight="1">
      <c r="JA11439"/>
      <c r="JB11439"/>
      <c r="JC11439"/>
    </row>
    <row r="11440" spans="261:263" ht="12.75" customHeight="1">
      <c r="JA11440"/>
      <c r="JB11440"/>
      <c r="JC11440"/>
    </row>
    <row r="11441" spans="261:263" ht="12.75" customHeight="1">
      <c r="JA11441"/>
      <c r="JB11441"/>
      <c r="JC11441"/>
    </row>
    <row r="11442" spans="261:263" ht="12.75" customHeight="1">
      <c r="JA11442"/>
      <c r="JB11442"/>
      <c r="JC11442"/>
    </row>
    <row r="11443" spans="261:263" ht="12.75" customHeight="1">
      <c r="JA11443"/>
      <c r="JB11443"/>
      <c r="JC11443"/>
    </row>
    <row r="11444" spans="261:263" ht="12.75" customHeight="1">
      <c r="JA11444"/>
      <c r="JB11444"/>
      <c r="JC11444"/>
    </row>
    <row r="11445" spans="261:263" ht="12.75" customHeight="1">
      <c r="JA11445"/>
      <c r="JB11445"/>
      <c r="JC11445"/>
    </row>
    <row r="11446" spans="261:263" ht="12.75" customHeight="1">
      <c r="JA11446"/>
      <c r="JB11446"/>
      <c r="JC11446"/>
    </row>
    <row r="11447" spans="261:263" ht="12.75" customHeight="1">
      <c r="JA11447"/>
      <c r="JB11447"/>
      <c r="JC11447"/>
    </row>
    <row r="11448" spans="261:263" ht="12.75" customHeight="1">
      <c r="JA11448"/>
      <c r="JB11448"/>
      <c r="JC11448"/>
    </row>
    <row r="11449" spans="261:263" ht="12.75" customHeight="1">
      <c r="JA11449"/>
      <c r="JB11449"/>
      <c r="JC11449"/>
    </row>
    <row r="11450" spans="261:263" ht="12.75" customHeight="1">
      <c r="JA11450"/>
      <c r="JB11450"/>
      <c r="JC11450"/>
    </row>
    <row r="11451" spans="261:263" ht="12.75" customHeight="1">
      <c r="JA11451"/>
      <c r="JB11451"/>
      <c r="JC11451"/>
    </row>
    <row r="11452" spans="261:263" ht="12.75" customHeight="1">
      <c r="JA11452"/>
      <c r="JB11452"/>
      <c r="JC11452"/>
    </row>
    <row r="11453" spans="261:263" ht="12.75" customHeight="1">
      <c r="JA11453"/>
      <c r="JB11453"/>
      <c r="JC11453"/>
    </row>
    <row r="11454" spans="261:263" ht="12.75" customHeight="1">
      <c r="JA11454"/>
      <c r="JB11454"/>
      <c r="JC11454"/>
    </row>
    <row r="11455" spans="261:263" ht="12.75" customHeight="1">
      <c r="JA11455"/>
      <c r="JB11455"/>
      <c r="JC11455"/>
    </row>
    <row r="11456" spans="261:263" ht="12.75" customHeight="1">
      <c r="JA11456"/>
      <c r="JB11456"/>
      <c r="JC11456"/>
    </row>
    <row r="11457" spans="261:263" ht="12.75" customHeight="1">
      <c r="JA11457"/>
      <c r="JB11457"/>
      <c r="JC11457"/>
    </row>
    <row r="11458" spans="261:263" ht="12.75" customHeight="1">
      <c r="JA11458"/>
      <c r="JB11458"/>
      <c r="JC11458"/>
    </row>
    <row r="11459" spans="261:263" ht="12.75" customHeight="1">
      <c r="JA11459"/>
      <c r="JB11459"/>
      <c r="JC11459"/>
    </row>
    <row r="11460" spans="261:263" ht="12.75" customHeight="1">
      <c r="JA11460"/>
      <c r="JB11460"/>
      <c r="JC11460"/>
    </row>
    <row r="11461" spans="261:263" ht="12.75" customHeight="1">
      <c r="JA11461"/>
      <c r="JB11461"/>
      <c r="JC11461"/>
    </row>
    <row r="11462" spans="261:263" ht="12.75" customHeight="1">
      <c r="JA11462"/>
      <c r="JB11462"/>
      <c r="JC11462"/>
    </row>
    <row r="11463" spans="261:263" ht="12.75" customHeight="1">
      <c r="JA11463"/>
      <c r="JB11463"/>
      <c r="JC11463"/>
    </row>
    <row r="11464" spans="261:263" ht="12.75" customHeight="1">
      <c r="JA11464"/>
      <c r="JB11464"/>
      <c r="JC11464"/>
    </row>
    <row r="11465" spans="261:263" ht="12.75" customHeight="1">
      <c r="JA11465"/>
      <c r="JB11465"/>
      <c r="JC11465"/>
    </row>
    <row r="11466" spans="261:263" ht="12.75" customHeight="1">
      <c r="JA11466"/>
      <c r="JB11466"/>
      <c r="JC11466"/>
    </row>
    <row r="11467" spans="261:263" ht="12.75" customHeight="1">
      <c r="JA11467"/>
      <c r="JB11467"/>
      <c r="JC11467"/>
    </row>
    <row r="11468" spans="261:263" ht="12.75" customHeight="1">
      <c r="JA11468"/>
      <c r="JB11468"/>
      <c r="JC11468"/>
    </row>
    <row r="11469" spans="261:263" ht="12.75" customHeight="1">
      <c r="JA11469"/>
      <c r="JB11469"/>
      <c r="JC11469"/>
    </row>
    <row r="11470" spans="261:263" ht="12.75" customHeight="1">
      <c r="JA11470"/>
      <c r="JB11470"/>
      <c r="JC11470"/>
    </row>
    <row r="11471" spans="261:263" ht="12.75" customHeight="1">
      <c r="JA11471"/>
      <c r="JB11471"/>
      <c r="JC11471"/>
    </row>
    <row r="11472" spans="261:263" ht="12.75" customHeight="1">
      <c r="JA11472"/>
      <c r="JB11472"/>
      <c r="JC11472"/>
    </row>
    <row r="11473" spans="261:263" ht="12.75" customHeight="1">
      <c r="JA11473"/>
      <c r="JB11473"/>
      <c r="JC11473"/>
    </row>
    <row r="11474" spans="261:263" ht="12.75" customHeight="1">
      <c r="JA11474"/>
      <c r="JB11474"/>
      <c r="JC11474"/>
    </row>
    <row r="11475" spans="261:263" ht="12.75" customHeight="1">
      <c r="JA11475"/>
      <c r="JB11475"/>
      <c r="JC11475"/>
    </row>
    <row r="11476" spans="261:263" ht="12.75" customHeight="1">
      <c r="JA11476"/>
      <c r="JB11476"/>
      <c r="JC11476"/>
    </row>
    <row r="11477" spans="261:263" ht="12.75" customHeight="1">
      <c r="JA11477"/>
      <c r="JB11477"/>
      <c r="JC11477"/>
    </row>
    <row r="11478" spans="261:263" ht="12.75" customHeight="1">
      <c r="JA11478"/>
      <c r="JB11478"/>
      <c r="JC11478"/>
    </row>
    <row r="11479" spans="261:263" ht="12.75" customHeight="1">
      <c r="JA11479"/>
      <c r="JB11479"/>
      <c r="JC11479"/>
    </row>
    <row r="11480" spans="261:263" ht="12.75" customHeight="1">
      <c r="JA11480"/>
      <c r="JB11480"/>
      <c r="JC11480"/>
    </row>
    <row r="11481" spans="261:263" ht="12.75" customHeight="1">
      <c r="JA11481"/>
      <c r="JB11481"/>
      <c r="JC11481"/>
    </row>
    <row r="11482" spans="261:263" ht="12.75" customHeight="1">
      <c r="JA11482"/>
      <c r="JB11482"/>
      <c r="JC11482"/>
    </row>
    <row r="11483" spans="261:263" ht="12.75" customHeight="1">
      <c r="JA11483"/>
      <c r="JB11483"/>
      <c r="JC11483"/>
    </row>
    <row r="11484" spans="261:263" ht="12.75" customHeight="1">
      <c r="JA11484"/>
      <c r="JB11484"/>
      <c r="JC11484"/>
    </row>
    <row r="11485" spans="261:263" ht="12.75" customHeight="1">
      <c r="JA11485"/>
      <c r="JB11485"/>
      <c r="JC11485"/>
    </row>
    <row r="11486" spans="261:263" ht="12.75" customHeight="1">
      <c r="JA11486"/>
      <c r="JB11486"/>
      <c r="JC11486"/>
    </row>
    <row r="11487" spans="261:263" ht="12.75" customHeight="1">
      <c r="JA11487"/>
      <c r="JB11487"/>
      <c r="JC11487"/>
    </row>
    <row r="11488" spans="261:263" ht="12.75" customHeight="1">
      <c r="JA11488"/>
      <c r="JB11488"/>
      <c r="JC11488"/>
    </row>
    <row r="11489" spans="261:263" ht="12.75" customHeight="1">
      <c r="JA11489"/>
      <c r="JB11489"/>
      <c r="JC11489"/>
    </row>
    <row r="11490" spans="261:263" ht="12.75" customHeight="1">
      <c r="JA11490"/>
      <c r="JB11490"/>
      <c r="JC11490"/>
    </row>
    <row r="11491" spans="261:263" ht="12.75" customHeight="1">
      <c r="JA11491"/>
      <c r="JB11491"/>
      <c r="JC11491"/>
    </row>
    <row r="11492" spans="261:263" ht="12.75" customHeight="1">
      <c r="JA11492"/>
      <c r="JB11492"/>
      <c r="JC11492"/>
    </row>
    <row r="11493" spans="261:263" ht="12.75" customHeight="1">
      <c r="JA11493"/>
      <c r="JB11493"/>
      <c r="JC11493"/>
    </row>
    <row r="11494" spans="261:263" ht="12.75" customHeight="1">
      <c r="JA11494"/>
      <c r="JB11494"/>
      <c r="JC11494"/>
    </row>
    <row r="11495" spans="261:263" ht="12.75" customHeight="1">
      <c r="JA11495"/>
      <c r="JB11495"/>
      <c r="JC11495"/>
    </row>
    <row r="11496" spans="261:263" ht="12.75" customHeight="1">
      <c r="JA11496"/>
      <c r="JB11496"/>
      <c r="JC11496"/>
    </row>
    <row r="11497" spans="261:263" ht="12.75" customHeight="1">
      <c r="JA11497"/>
      <c r="JB11497"/>
      <c r="JC11497"/>
    </row>
    <row r="11498" spans="261:263" ht="12.75" customHeight="1">
      <c r="JA11498"/>
      <c r="JB11498"/>
      <c r="JC11498"/>
    </row>
    <row r="11499" spans="261:263" ht="12.75" customHeight="1">
      <c r="JA11499"/>
      <c r="JB11499"/>
      <c r="JC11499"/>
    </row>
    <row r="11500" spans="261:263" ht="12.75" customHeight="1">
      <c r="JA11500"/>
      <c r="JB11500"/>
      <c r="JC11500"/>
    </row>
    <row r="11501" spans="261:263" ht="12.75" customHeight="1">
      <c r="JA11501"/>
      <c r="JB11501"/>
      <c r="JC11501"/>
    </row>
    <row r="11502" spans="261:263" ht="12.75" customHeight="1">
      <c r="JA11502"/>
      <c r="JB11502"/>
      <c r="JC11502"/>
    </row>
    <row r="11503" spans="261:263" ht="12.75" customHeight="1">
      <c r="JA11503"/>
      <c r="JB11503"/>
      <c r="JC11503"/>
    </row>
    <row r="11504" spans="261:263" ht="12.75" customHeight="1">
      <c r="JA11504"/>
      <c r="JB11504"/>
      <c r="JC11504"/>
    </row>
    <row r="11505" spans="261:263" ht="12.75" customHeight="1">
      <c r="JA11505"/>
      <c r="JB11505"/>
      <c r="JC11505"/>
    </row>
    <row r="11506" spans="261:263" ht="12.75" customHeight="1">
      <c r="JA11506"/>
      <c r="JB11506"/>
      <c r="JC11506"/>
    </row>
    <row r="11507" spans="261:263" ht="12.75" customHeight="1">
      <c r="JA11507"/>
      <c r="JB11507"/>
      <c r="JC11507"/>
    </row>
    <row r="11508" spans="261:263" ht="12.75" customHeight="1">
      <c r="JA11508"/>
      <c r="JB11508"/>
      <c r="JC11508"/>
    </row>
    <row r="11509" spans="261:263" ht="12.75" customHeight="1">
      <c r="JA11509"/>
      <c r="JB11509"/>
      <c r="JC11509"/>
    </row>
    <row r="11510" spans="261:263" ht="12.75" customHeight="1">
      <c r="JA11510"/>
      <c r="JB11510"/>
      <c r="JC11510"/>
    </row>
    <row r="11511" spans="261:263" ht="12.75" customHeight="1">
      <c r="JA11511"/>
      <c r="JB11511"/>
      <c r="JC11511"/>
    </row>
    <row r="11512" spans="261:263" ht="12.75" customHeight="1">
      <c r="JA11512"/>
      <c r="JB11512"/>
      <c r="JC11512"/>
    </row>
    <row r="11513" spans="261:263" ht="12.75" customHeight="1">
      <c r="JA11513"/>
      <c r="JB11513"/>
      <c r="JC11513"/>
    </row>
    <row r="11514" spans="261:263" ht="12.75" customHeight="1">
      <c r="JA11514"/>
      <c r="JB11514"/>
      <c r="JC11514"/>
    </row>
    <row r="11515" spans="261:263" ht="12.75" customHeight="1">
      <c r="JA11515"/>
      <c r="JB11515"/>
      <c r="JC11515"/>
    </row>
    <row r="11516" spans="261:263" ht="12.75" customHeight="1">
      <c r="JA11516"/>
      <c r="JB11516"/>
      <c r="JC11516"/>
    </row>
    <row r="11517" spans="261:263" ht="12.75" customHeight="1">
      <c r="JA11517"/>
      <c r="JB11517"/>
      <c r="JC11517"/>
    </row>
    <row r="11518" spans="261:263" ht="12.75" customHeight="1">
      <c r="JA11518"/>
      <c r="JB11518"/>
      <c r="JC11518"/>
    </row>
    <row r="11519" spans="261:263" ht="12.75" customHeight="1">
      <c r="JA11519"/>
      <c r="JB11519"/>
      <c r="JC11519"/>
    </row>
    <row r="11520" spans="261:263" ht="12.75" customHeight="1">
      <c r="JA11520"/>
      <c r="JB11520"/>
      <c r="JC11520"/>
    </row>
    <row r="11521" spans="261:263" ht="12.75" customHeight="1">
      <c r="JA11521"/>
      <c r="JB11521"/>
      <c r="JC11521"/>
    </row>
    <row r="11522" spans="261:263" ht="12.75" customHeight="1">
      <c r="JA11522"/>
      <c r="JB11522"/>
      <c r="JC11522"/>
    </row>
    <row r="11523" spans="261:263" ht="12.75" customHeight="1">
      <c r="JA11523"/>
      <c r="JB11523"/>
      <c r="JC11523"/>
    </row>
    <row r="11524" spans="261:263" ht="12.75" customHeight="1">
      <c r="JA11524"/>
      <c r="JB11524"/>
      <c r="JC11524"/>
    </row>
    <row r="11525" spans="261:263" ht="12.75" customHeight="1">
      <c r="JA11525"/>
      <c r="JB11525"/>
      <c r="JC11525"/>
    </row>
    <row r="11526" spans="261:263" ht="12.75" customHeight="1">
      <c r="JA11526"/>
      <c r="JB11526"/>
      <c r="JC11526"/>
    </row>
    <row r="11527" spans="261:263" ht="12.75" customHeight="1">
      <c r="JA11527"/>
      <c r="JB11527"/>
      <c r="JC11527"/>
    </row>
    <row r="11528" spans="261:263" ht="12.75" customHeight="1">
      <c r="JA11528"/>
      <c r="JB11528"/>
      <c r="JC11528"/>
    </row>
    <row r="11529" spans="261:263" ht="12.75" customHeight="1">
      <c r="JA11529"/>
      <c r="JB11529"/>
      <c r="JC11529"/>
    </row>
    <row r="11530" spans="261:263" ht="12.75" customHeight="1">
      <c r="JA11530"/>
      <c r="JB11530"/>
      <c r="JC11530"/>
    </row>
    <row r="11531" spans="261:263" ht="12.75" customHeight="1">
      <c r="JA11531"/>
      <c r="JB11531"/>
      <c r="JC11531"/>
    </row>
    <row r="11532" spans="261:263" ht="12.75" customHeight="1">
      <c r="JA11532"/>
      <c r="JB11532"/>
      <c r="JC11532"/>
    </row>
    <row r="11533" spans="261:263" ht="12.75" customHeight="1">
      <c r="JA11533"/>
      <c r="JB11533"/>
      <c r="JC11533"/>
    </row>
    <row r="11534" spans="261:263" ht="12.75" customHeight="1">
      <c r="JA11534"/>
      <c r="JB11534"/>
      <c r="JC11534"/>
    </row>
    <row r="11535" spans="261:263" ht="12.75" customHeight="1">
      <c r="JA11535"/>
      <c r="JB11535"/>
      <c r="JC11535"/>
    </row>
    <row r="11536" spans="261:263" ht="12.75" customHeight="1">
      <c r="JA11536"/>
      <c r="JB11536"/>
      <c r="JC11536"/>
    </row>
    <row r="11537" spans="261:263" ht="12.75" customHeight="1">
      <c r="JA11537"/>
      <c r="JB11537"/>
      <c r="JC11537"/>
    </row>
    <row r="11538" spans="261:263" ht="12.75" customHeight="1">
      <c r="JA11538"/>
      <c r="JB11538"/>
      <c r="JC11538"/>
    </row>
    <row r="11539" spans="261:263" ht="12.75" customHeight="1">
      <c r="JA11539"/>
      <c r="JB11539"/>
      <c r="JC11539"/>
    </row>
    <row r="11540" spans="261:263" ht="12.75" customHeight="1">
      <c r="JA11540"/>
      <c r="JB11540"/>
      <c r="JC11540"/>
    </row>
    <row r="11541" spans="261:263" ht="12.75" customHeight="1">
      <c r="JA11541"/>
      <c r="JB11541"/>
      <c r="JC11541"/>
    </row>
    <row r="11542" spans="261:263" ht="12.75" customHeight="1">
      <c r="JA11542"/>
      <c r="JB11542"/>
      <c r="JC11542"/>
    </row>
    <row r="11543" spans="261:263" ht="12.75" customHeight="1">
      <c r="JA11543"/>
      <c r="JB11543"/>
      <c r="JC11543"/>
    </row>
    <row r="11544" spans="261:263" ht="12.75" customHeight="1">
      <c r="JA11544"/>
      <c r="JB11544"/>
      <c r="JC11544"/>
    </row>
    <row r="11545" spans="261:263" ht="12.75" customHeight="1">
      <c r="JA11545"/>
      <c r="JB11545"/>
      <c r="JC11545"/>
    </row>
    <row r="11546" spans="261:263" ht="12.75" customHeight="1">
      <c r="JA11546"/>
      <c r="JB11546"/>
      <c r="JC11546"/>
    </row>
    <row r="11547" spans="261:263" ht="12.75" customHeight="1">
      <c r="JA11547"/>
      <c r="JB11547"/>
      <c r="JC11547"/>
    </row>
    <row r="11548" spans="261:263" ht="12.75" customHeight="1">
      <c r="JA11548"/>
      <c r="JB11548"/>
      <c r="JC11548"/>
    </row>
    <row r="11549" spans="261:263" ht="12.75" customHeight="1">
      <c r="JA11549"/>
      <c r="JB11549"/>
      <c r="JC11549"/>
    </row>
    <row r="11550" spans="261:263" ht="12.75" customHeight="1">
      <c r="JA11550"/>
      <c r="JB11550"/>
      <c r="JC11550"/>
    </row>
    <row r="11551" spans="261:263" ht="12.75" customHeight="1">
      <c r="JA11551"/>
      <c r="JB11551"/>
      <c r="JC11551"/>
    </row>
    <row r="11552" spans="261:263" ht="12.75" customHeight="1">
      <c r="JA11552"/>
      <c r="JB11552"/>
      <c r="JC11552"/>
    </row>
    <row r="11553" spans="261:263" ht="12.75" customHeight="1">
      <c r="JA11553"/>
      <c r="JB11553"/>
      <c r="JC11553"/>
    </row>
    <row r="11554" spans="261:263" ht="12.75" customHeight="1">
      <c r="JA11554"/>
      <c r="JB11554"/>
      <c r="JC11554"/>
    </row>
    <row r="11555" spans="261:263" ht="12.75" customHeight="1">
      <c r="JA11555"/>
      <c r="JB11555"/>
      <c r="JC11555"/>
    </row>
    <row r="11556" spans="261:263" ht="12.75" customHeight="1">
      <c r="JA11556"/>
      <c r="JB11556"/>
      <c r="JC11556"/>
    </row>
    <row r="11557" spans="261:263" ht="12.75" customHeight="1">
      <c r="JA11557"/>
      <c r="JB11557"/>
      <c r="JC11557"/>
    </row>
    <row r="11558" spans="261:263" ht="12.75" customHeight="1">
      <c r="JA11558"/>
      <c r="JB11558"/>
      <c r="JC11558"/>
    </row>
    <row r="11559" spans="261:263" ht="12.75" customHeight="1">
      <c r="JA11559"/>
      <c r="JB11559"/>
      <c r="JC11559"/>
    </row>
    <row r="11560" spans="261:263" ht="12.75" customHeight="1">
      <c r="JA11560"/>
      <c r="JB11560"/>
      <c r="JC11560"/>
    </row>
    <row r="11561" spans="261:263" ht="12.75" customHeight="1">
      <c r="JA11561"/>
      <c r="JB11561"/>
      <c r="JC11561"/>
    </row>
    <row r="11562" spans="261:263" ht="12.75" customHeight="1">
      <c r="JA11562"/>
      <c r="JB11562"/>
      <c r="JC11562"/>
    </row>
    <row r="11563" spans="261:263" ht="12.75" customHeight="1">
      <c r="JA11563"/>
      <c r="JB11563"/>
      <c r="JC11563"/>
    </row>
    <row r="11564" spans="261:263" ht="12.75" customHeight="1">
      <c r="JA11564"/>
      <c r="JB11564"/>
      <c r="JC11564"/>
    </row>
    <row r="11565" spans="261:263" ht="12.75" customHeight="1">
      <c r="JA11565"/>
      <c r="JB11565"/>
      <c r="JC11565"/>
    </row>
    <row r="11566" spans="261:263" ht="12.75" customHeight="1">
      <c r="JA11566"/>
      <c r="JB11566"/>
      <c r="JC11566"/>
    </row>
    <row r="11567" spans="261:263" ht="12.75" customHeight="1">
      <c r="JA11567"/>
      <c r="JB11567"/>
      <c r="JC11567"/>
    </row>
    <row r="11568" spans="261:263" ht="12.75" customHeight="1">
      <c r="JA11568"/>
      <c r="JB11568"/>
      <c r="JC11568"/>
    </row>
    <row r="11569" spans="261:263" ht="12.75" customHeight="1">
      <c r="JA11569"/>
      <c r="JB11569"/>
      <c r="JC11569"/>
    </row>
    <row r="11570" spans="261:263" ht="12.75" customHeight="1">
      <c r="JA11570"/>
      <c r="JB11570"/>
      <c r="JC11570"/>
    </row>
    <row r="11571" spans="261:263" ht="12.75" customHeight="1">
      <c r="JA11571"/>
      <c r="JB11571"/>
      <c r="JC11571"/>
    </row>
    <row r="11572" spans="261:263" ht="12.75" customHeight="1">
      <c r="JA11572"/>
      <c r="JB11572"/>
      <c r="JC11572"/>
    </row>
    <row r="11573" spans="261:263" ht="12.75" customHeight="1">
      <c r="JA11573"/>
      <c r="JB11573"/>
      <c r="JC11573"/>
    </row>
    <row r="11574" spans="261:263" ht="12.75" customHeight="1">
      <c r="JA11574"/>
      <c r="JB11574"/>
      <c r="JC11574"/>
    </row>
    <row r="11575" spans="261:263" ht="12.75" customHeight="1">
      <c r="JA11575"/>
      <c r="JB11575"/>
      <c r="JC11575"/>
    </row>
    <row r="11576" spans="261:263" ht="12.75" customHeight="1">
      <c r="JA11576"/>
      <c r="JB11576"/>
      <c r="JC11576"/>
    </row>
    <row r="11577" spans="261:263" ht="12.75" customHeight="1">
      <c r="JA11577"/>
      <c r="JB11577"/>
      <c r="JC11577"/>
    </row>
    <row r="11578" spans="261:263" ht="12.75" customHeight="1">
      <c r="JA11578"/>
      <c r="JB11578"/>
      <c r="JC11578"/>
    </row>
    <row r="11579" spans="261:263" ht="12.75" customHeight="1">
      <c r="JA11579"/>
      <c r="JB11579"/>
      <c r="JC11579"/>
    </row>
    <row r="11580" spans="261:263" ht="12.75" customHeight="1">
      <c r="JA11580"/>
      <c r="JB11580"/>
      <c r="JC11580"/>
    </row>
    <row r="11581" spans="261:263" ht="12.75" customHeight="1">
      <c r="JA11581"/>
      <c r="JB11581"/>
      <c r="JC11581"/>
    </row>
    <row r="11582" spans="261:263" ht="12.75" customHeight="1">
      <c r="JA11582"/>
      <c r="JB11582"/>
      <c r="JC11582"/>
    </row>
    <row r="11583" spans="261:263" ht="12.75" customHeight="1">
      <c r="JA11583"/>
      <c r="JB11583"/>
      <c r="JC11583"/>
    </row>
    <row r="11584" spans="261:263" ht="12.75" customHeight="1">
      <c r="JA11584"/>
      <c r="JB11584"/>
      <c r="JC11584"/>
    </row>
    <row r="11585" spans="261:263" ht="12.75" customHeight="1">
      <c r="JA11585"/>
      <c r="JB11585"/>
      <c r="JC11585"/>
    </row>
    <row r="11586" spans="261:263" ht="12.75" customHeight="1">
      <c r="JA11586"/>
      <c r="JB11586"/>
      <c r="JC11586"/>
    </row>
    <row r="11587" spans="261:263" ht="12.75" customHeight="1">
      <c r="JA11587"/>
      <c r="JB11587"/>
      <c r="JC11587"/>
    </row>
    <row r="11588" spans="261:263" ht="12.75" customHeight="1">
      <c r="JA11588"/>
      <c r="JB11588"/>
      <c r="JC11588"/>
    </row>
    <row r="11589" spans="261:263" ht="12.75" customHeight="1">
      <c r="JA11589"/>
      <c r="JB11589"/>
      <c r="JC11589"/>
    </row>
    <row r="11590" spans="261:263" ht="12.75" customHeight="1">
      <c r="JA11590"/>
      <c r="JB11590"/>
      <c r="JC11590"/>
    </row>
    <row r="11591" spans="261:263" ht="12.75" customHeight="1">
      <c r="JA11591"/>
      <c r="JB11591"/>
      <c r="JC11591"/>
    </row>
    <row r="11592" spans="261:263" ht="12.75" customHeight="1">
      <c r="JA11592"/>
      <c r="JB11592"/>
      <c r="JC11592"/>
    </row>
    <row r="11593" spans="261:263" ht="12.75" customHeight="1">
      <c r="JA11593"/>
      <c r="JB11593"/>
      <c r="JC11593"/>
    </row>
    <row r="11594" spans="261:263" ht="12.75" customHeight="1">
      <c r="JA11594"/>
      <c r="JB11594"/>
      <c r="JC11594"/>
    </row>
    <row r="11595" spans="261:263" ht="12.75" customHeight="1">
      <c r="JA11595"/>
      <c r="JB11595"/>
      <c r="JC11595"/>
    </row>
    <row r="11596" spans="261:263" ht="12.75" customHeight="1">
      <c r="JA11596"/>
      <c r="JB11596"/>
      <c r="JC11596"/>
    </row>
    <row r="11597" spans="261:263" ht="12.75" customHeight="1">
      <c r="JA11597"/>
      <c r="JB11597"/>
      <c r="JC11597"/>
    </row>
    <row r="11598" spans="261:263" ht="12.75" customHeight="1">
      <c r="JA11598"/>
      <c r="JB11598"/>
      <c r="JC11598"/>
    </row>
    <row r="11599" spans="261:263" ht="12.75" customHeight="1">
      <c r="JA11599"/>
      <c r="JB11599"/>
      <c r="JC11599"/>
    </row>
    <row r="11600" spans="261:263" ht="12.75" customHeight="1">
      <c r="JA11600"/>
      <c r="JB11600"/>
      <c r="JC11600"/>
    </row>
    <row r="11601" spans="261:263" ht="12.75" customHeight="1">
      <c r="JA11601"/>
      <c r="JB11601"/>
      <c r="JC11601"/>
    </row>
    <row r="11602" spans="261:263" ht="12.75" customHeight="1">
      <c r="JA11602"/>
      <c r="JB11602"/>
      <c r="JC11602"/>
    </row>
    <row r="11603" spans="261:263" ht="12.75" customHeight="1">
      <c r="JA11603"/>
      <c r="JB11603"/>
      <c r="JC11603"/>
    </row>
    <row r="11604" spans="261:263" ht="12.75" customHeight="1">
      <c r="JA11604"/>
      <c r="JB11604"/>
      <c r="JC11604"/>
    </row>
    <row r="11605" spans="261:263" ht="12.75" customHeight="1">
      <c r="JA11605"/>
      <c r="JB11605"/>
      <c r="JC11605"/>
    </row>
    <row r="11606" spans="261:263" ht="12.75" customHeight="1">
      <c r="JA11606"/>
      <c r="JB11606"/>
      <c r="JC11606"/>
    </row>
    <row r="11607" spans="261:263" ht="12.75" customHeight="1">
      <c r="JA11607"/>
      <c r="JB11607"/>
      <c r="JC11607"/>
    </row>
    <row r="11608" spans="261:263" ht="12.75" customHeight="1">
      <c r="JA11608"/>
      <c r="JB11608"/>
      <c r="JC11608"/>
    </row>
    <row r="11609" spans="261:263" ht="12.75" customHeight="1">
      <c r="JA11609"/>
      <c r="JB11609"/>
      <c r="JC11609"/>
    </row>
    <row r="11610" spans="261:263" ht="12.75" customHeight="1">
      <c r="JA11610"/>
      <c r="JB11610"/>
      <c r="JC11610"/>
    </row>
    <row r="11611" spans="261:263" ht="12.75" customHeight="1">
      <c r="JA11611"/>
      <c r="JB11611"/>
      <c r="JC11611"/>
    </row>
    <row r="11612" spans="261:263" ht="12.75" customHeight="1">
      <c r="JA11612"/>
      <c r="JB11612"/>
      <c r="JC11612"/>
    </row>
    <row r="11613" spans="261:263" ht="12.75" customHeight="1">
      <c r="JA11613"/>
      <c r="JB11613"/>
      <c r="JC11613"/>
    </row>
    <row r="11614" spans="261:263" ht="12.75" customHeight="1">
      <c r="JA11614"/>
      <c r="JB11614"/>
      <c r="JC11614"/>
    </row>
    <row r="11615" spans="261:263" ht="12.75" customHeight="1">
      <c r="JA11615"/>
      <c r="JB11615"/>
      <c r="JC11615"/>
    </row>
    <row r="11616" spans="261:263" ht="12.75" customHeight="1">
      <c r="JA11616"/>
      <c r="JB11616"/>
      <c r="JC11616"/>
    </row>
    <row r="11617" spans="261:263" ht="12.75" customHeight="1">
      <c r="JA11617"/>
      <c r="JB11617"/>
      <c r="JC11617"/>
    </row>
    <row r="11618" spans="261:263" ht="12.75" customHeight="1">
      <c r="JA11618"/>
      <c r="JB11618"/>
      <c r="JC11618"/>
    </row>
    <row r="11619" spans="261:263" ht="12.75" customHeight="1">
      <c r="JA11619"/>
      <c r="JB11619"/>
      <c r="JC11619"/>
    </row>
    <row r="11620" spans="261:263" ht="12.75" customHeight="1">
      <c r="JA11620"/>
      <c r="JB11620"/>
      <c r="JC11620"/>
    </row>
    <row r="11621" spans="261:263" ht="12.75" customHeight="1">
      <c r="JA11621"/>
      <c r="JB11621"/>
      <c r="JC11621"/>
    </row>
    <row r="11622" spans="261:263" ht="12.75" customHeight="1">
      <c r="JA11622"/>
      <c r="JB11622"/>
      <c r="JC11622"/>
    </row>
    <row r="11623" spans="261:263" ht="12.75" customHeight="1">
      <c r="JA11623"/>
      <c r="JB11623"/>
      <c r="JC11623"/>
    </row>
    <row r="11624" spans="261:263" ht="12.75" customHeight="1">
      <c r="JA11624"/>
      <c r="JB11624"/>
      <c r="JC11624"/>
    </row>
    <row r="11625" spans="261:263" ht="12.75" customHeight="1">
      <c r="JA11625"/>
      <c r="JB11625"/>
      <c r="JC11625"/>
    </row>
    <row r="11626" spans="261:263" ht="12.75" customHeight="1">
      <c r="JA11626"/>
      <c r="JB11626"/>
      <c r="JC11626"/>
    </row>
    <row r="11627" spans="261:263" ht="12.75" customHeight="1">
      <c r="JA11627"/>
      <c r="JB11627"/>
      <c r="JC11627"/>
    </row>
    <row r="11628" spans="261:263" ht="12.75" customHeight="1">
      <c r="JA11628"/>
      <c r="JB11628"/>
      <c r="JC11628"/>
    </row>
    <row r="11629" spans="261:263" ht="12.75" customHeight="1">
      <c r="JA11629"/>
      <c r="JB11629"/>
      <c r="JC11629"/>
    </row>
    <row r="11630" spans="261:263" ht="12.75" customHeight="1">
      <c r="JA11630"/>
      <c r="JB11630"/>
      <c r="JC11630"/>
    </row>
    <row r="11631" spans="261:263" ht="12.75" customHeight="1">
      <c r="JA11631"/>
      <c r="JB11631"/>
      <c r="JC11631"/>
    </row>
    <row r="11632" spans="261:263" ht="12.75" customHeight="1">
      <c r="JA11632"/>
      <c r="JB11632"/>
      <c r="JC11632"/>
    </row>
    <row r="11633" spans="261:263" ht="12.75" customHeight="1">
      <c r="JA11633"/>
      <c r="JB11633"/>
      <c r="JC11633"/>
    </row>
    <row r="11634" spans="261:263" ht="12.75" customHeight="1">
      <c r="JA11634"/>
      <c r="JB11634"/>
      <c r="JC11634"/>
    </row>
    <row r="11635" spans="261:263" ht="12.75" customHeight="1">
      <c r="JA11635"/>
      <c r="JB11635"/>
      <c r="JC11635"/>
    </row>
    <row r="11636" spans="261:263" ht="12.75" customHeight="1">
      <c r="JA11636"/>
      <c r="JB11636"/>
      <c r="JC11636"/>
    </row>
    <row r="11637" spans="261:263" ht="12.75" customHeight="1">
      <c r="JA11637"/>
      <c r="JB11637"/>
      <c r="JC11637"/>
    </row>
    <row r="11638" spans="261:263" ht="12.75" customHeight="1">
      <c r="JA11638"/>
      <c r="JB11638"/>
      <c r="JC11638"/>
    </row>
    <row r="11639" spans="261:263" ht="12.75" customHeight="1">
      <c r="JA11639"/>
      <c r="JB11639"/>
      <c r="JC11639"/>
    </row>
    <row r="11640" spans="261:263" ht="12.75" customHeight="1">
      <c r="JA11640"/>
      <c r="JB11640"/>
      <c r="JC11640"/>
    </row>
    <row r="11641" spans="261:263" ht="12.75" customHeight="1">
      <c r="JA11641"/>
      <c r="JB11641"/>
      <c r="JC11641"/>
    </row>
    <row r="11642" spans="261:263" ht="12.75" customHeight="1">
      <c r="JA11642"/>
      <c r="JB11642"/>
      <c r="JC11642"/>
    </row>
    <row r="11643" spans="261:263" ht="12.75" customHeight="1">
      <c r="JA11643"/>
      <c r="JB11643"/>
      <c r="JC11643"/>
    </row>
    <row r="11644" spans="261:263" ht="12.75" customHeight="1">
      <c r="JA11644"/>
      <c r="JB11644"/>
      <c r="JC11644"/>
    </row>
    <row r="11645" spans="261:263" ht="12.75" customHeight="1">
      <c r="JA11645"/>
      <c r="JB11645"/>
      <c r="JC11645"/>
    </row>
    <row r="11646" spans="261:263" ht="12.75" customHeight="1">
      <c r="JA11646"/>
      <c r="JB11646"/>
      <c r="JC11646"/>
    </row>
    <row r="11647" spans="261:263" ht="12.75" customHeight="1">
      <c r="JA11647"/>
      <c r="JB11647"/>
      <c r="JC11647"/>
    </row>
    <row r="11648" spans="261:263" ht="12.75" customHeight="1">
      <c r="JA11648"/>
      <c r="JB11648"/>
      <c r="JC11648"/>
    </row>
    <row r="11649" spans="261:263" ht="12.75" customHeight="1">
      <c r="JA11649"/>
      <c r="JB11649"/>
      <c r="JC11649"/>
    </row>
    <row r="11650" spans="261:263" ht="12.75" customHeight="1">
      <c r="JA11650"/>
      <c r="JB11650"/>
      <c r="JC11650"/>
    </row>
    <row r="11651" spans="261:263" ht="12.75" customHeight="1">
      <c r="JA11651"/>
      <c r="JB11651"/>
      <c r="JC11651"/>
    </row>
    <row r="11652" spans="261:263" ht="12.75" customHeight="1">
      <c r="JA11652"/>
      <c r="JB11652"/>
      <c r="JC11652"/>
    </row>
    <row r="11653" spans="261:263" ht="12.75" customHeight="1">
      <c r="JA11653"/>
      <c r="JB11653"/>
      <c r="JC11653"/>
    </row>
    <row r="11654" spans="261:263" ht="12.75" customHeight="1">
      <c r="JA11654"/>
      <c r="JB11654"/>
      <c r="JC11654"/>
    </row>
    <row r="11655" spans="261:263" ht="12.75" customHeight="1">
      <c r="JA11655"/>
      <c r="JB11655"/>
      <c r="JC11655"/>
    </row>
    <row r="11656" spans="261:263" ht="12.75" customHeight="1">
      <c r="JA11656"/>
      <c r="JB11656"/>
      <c r="JC11656"/>
    </row>
    <row r="11657" spans="261:263" ht="12.75" customHeight="1">
      <c r="JA11657"/>
      <c r="JB11657"/>
      <c r="JC11657"/>
    </row>
    <row r="11658" spans="261:263" ht="12.75" customHeight="1">
      <c r="JA11658"/>
      <c r="JB11658"/>
      <c r="JC11658"/>
    </row>
    <row r="11659" spans="261:263" ht="12.75" customHeight="1">
      <c r="JA11659"/>
      <c r="JB11659"/>
      <c r="JC11659"/>
    </row>
    <row r="11660" spans="261:263" ht="12.75" customHeight="1">
      <c r="JA11660"/>
      <c r="JB11660"/>
      <c r="JC11660"/>
    </row>
    <row r="11661" spans="261:263" ht="12.75" customHeight="1">
      <c r="JA11661"/>
      <c r="JB11661"/>
      <c r="JC11661"/>
    </row>
    <row r="11662" spans="261:263" ht="12.75" customHeight="1">
      <c r="JA11662"/>
      <c r="JB11662"/>
      <c r="JC11662"/>
    </row>
    <row r="11663" spans="261:263" ht="12.75" customHeight="1">
      <c r="JA11663"/>
      <c r="JB11663"/>
      <c r="JC11663"/>
    </row>
    <row r="11664" spans="261:263" ht="12.75" customHeight="1">
      <c r="JA11664"/>
      <c r="JB11664"/>
      <c r="JC11664"/>
    </row>
    <row r="11665" spans="261:263" ht="12.75" customHeight="1">
      <c r="JA11665"/>
      <c r="JB11665"/>
      <c r="JC11665"/>
    </row>
    <row r="11666" spans="261:263" ht="12.75" customHeight="1">
      <c r="JA11666"/>
      <c r="JB11666"/>
      <c r="JC11666"/>
    </row>
    <row r="11667" spans="261:263" ht="12.75" customHeight="1">
      <c r="JA11667"/>
      <c r="JB11667"/>
      <c r="JC11667"/>
    </row>
    <row r="11668" spans="261:263" ht="12.75" customHeight="1">
      <c r="JA11668"/>
      <c r="JB11668"/>
      <c r="JC11668"/>
    </row>
    <row r="11669" spans="261:263" ht="12.75" customHeight="1">
      <c r="JA11669"/>
      <c r="JB11669"/>
      <c r="JC11669"/>
    </row>
    <row r="11670" spans="261:263" ht="12.75" customHeight="1">
      <c r="JA11670"/>
      <c r="JB11670"/>
      <c r="JC11670"/>
    </row>
    <row r="11671" spans="261:263" ht="12.75" customHeight="1">
      <c r="JA11671"/>
      <c r="JB11671"/>
      <c r="JC11671"/>
    </row>
    <row r="11672" spans="261:263" ht="12.75" customHeight="1">
      <c r="JA11672"/>
      <c r="JB11672"/>
      <c r="JC11672"/>
    </row>
    <row r="11673" spans="261:263" ht="12.75" customHeight="1">
      <c r="JA11673"/>
      <c r="JB11673"/>
      <c r="JC11673"/>
    </row>
    <row r="11674" spans="261:263" ht="12.75" customHeight="1">
      <c r="JA11674"/>
      <c r="JB11674"/>
      <c r="JC11674"/>
    </row>
    <row r="11675" spans="261:263" ht="12.75" customHeight="1">
      <c r="JA11675"/>
      <c r="JB11675"/>
      <c r="JC11675"/>
    </row>
    <row r="11676" spans="261:263" ht="12.75" customHeight="1">
      <c r="JA11676"/>
      <c r="JB11676"/>
      <c r="JC11676"/>
    </row>
    <row r="11677" spans="261:263" ht="12.75" customHeight="1">
      <c r="JA11677"/>
      <c r="JB11677"/>
      <c r="JC11677"/>
    </row>
    <row r="11678" spans="261:263" ht="12.75" customHeight="1">
      <c r="JA11678"/>
      <c r="JB11678"/>
      <c r="JC11678"/>
    </row>
    <row r="11679" spans="261:263" ht="12.75" customHeight="1">
      <c r="JA11679"/>
      <c r="JB11679"/>
      <c r="JC11679"/>
    </row>
    <row r="11680" spans="261:263" ht="12.75" customHeight="1">
      <c r="JA11680"/>
      <c r="JB11680"/>
      <c r="JC11680"/>
    </row>
    <row r="11681" spans="261:263" ht="12.75" customHeight="1">
      <c r="JA11681"/>
      <c r="JB11681"/>
      <c r="JC11681"/>
    </row>
    <row r="11682" spans="261:263" ht="12.75" customHeight="1">
      <c r="JA11682"/>
      <c r="JB11682"/>
      <c r="JC11682"/>
    </row>
    <row r="11683" spans="261:263" ht="12.75" customHeight="1">
      <c r="JA11683"/>
      <c r="JB11683"/>
      <c r="JC11683"/>
    </row>
    <row r="11684" spans="261:263" ht="12.75" customHeight="1">
      <c r="JA11684"/>
      <c r="JB11684"/>
      <c r="JC11684"/>
    </row>
    <row r="11685" spans="261:263" ht="12.75" customHeight="1">
      <c r="JA11685"/>
      <c r="JB11685"/>
      <c r="JC11685"/>
    </row>
    <row r="11686" spans="261:263" ht="12.75" customHeight="1">
      <c r="JA11686"/>
      <c r="JB11686"/>
      <c r="JC11686"/>
    </row>
    <row r="11687" spans="261:263" ht="12.75" customHeight="1">
      <c r="JA11687"/>
      <c r="JB11687"/>
      <c r="JC11687"/>
    </row>
    <row r="11688" spans="261:263" ht="12.75" customHeight="1">
      <c r="JA11688"/>
      <c r="JB11688"/>
      <c r="JC11688"/>
    </row>
    <row r="11689" spans="261:263" ht="12.75" customHeight="1">
      <c r="JA11689"/>
      <c r="JB11689"/>
      <c r="JC11689"/>
    </row>
    <row r="11690" spans="261:263" ht="12.75" customHeight="1">
      <c r="JA11690"/>
      <c r="JB11690"/>
      <c r="JC11690"/>
    </row>
    <row r="11691" spans="261:263" ht="12.75" customHeight="1">
      <c r="JA11691"/>
      <c r="JB11691"/>
      <c r="JC11691"/>
    </row>
    <row r="11692" spans="261:263" ht="12.75" customHeight="1">
      <c r="JA11692"/>
      <c r="JB11692"/>
      <c r="JC11692"/>
    </row>
    <row r="11693" spans="261:263" ht="12.75" customHeight="1">
      <c r="JA11693"/>
      <c r="JB11693"/>
      <c r="JC11693"/>
    </row>
    <row r="11694" spans="261:263" ht="12.75" customHeight="1">
      <c r="JA11694"/>
      <c r="JB11694"/>
      <c r="JC11694"/>
    </row>
    <row r="11695" spans="261:263" ht="12.75" customHeight="1">
      <c r="JA11695"/>
      <c r="JB11695"/>
      <c r="JC11695"/>
    </row>
    <row r="11696" spans="261:263" ht="12.75" customHeight="1">
      <c r="JA11696"/>
      <c r="JB11696"/>
      <c r="JC11696"/>
    </row>
    <row r="11697" spans="261:263" ht="12.75" customHeight="1">
      <c r="JA11697"/>
      <c r="JB11697"/>
      <c r="JC11697"/>
    </row>
    <row r="11698" spans="261:263" ht="12.75" customHeight="1">
      <c r="JA11698"/>
      <c r="JB11698"/>
      <c r="JC11698"/>
    </row>
    <row r="11699" spans="261:263" ht="12.75" customHeight="1">
      <c r="JA11699"/>
      <c r="JB11699"/>
      <c r="JC11699"/>
    </row>
    <row r="11700" spans="261:263" ht="12.75" customHeight="1">
      <c r="JA11700"/>
      <c r="JB11700"/>
      <c r="JC11700"/>
    </row>
    <row r="11701" spans="261:263" ht="12.75" customHeight="1">
      <c r="JA11701"/>
      <c r="JB11701"/>
      <c r="JC11701"/>
    </row>
    <row r="11702" spans="261:263" ht="12.75" customHeight="1">
      <c r="JA11702"/>
      <c r="JB11702"/>
      <c r="JC11702"/>
    </row>
    <row r="11703" spans="261:263" ht="12.75" customHeight="1">
      <c r="JA11703"/>
      <c r="JB11703"/>
      <c r="JC11703"/>
    </row>
    <row r="11704" spans="261:263" ht="12.75" customHeight="1">
      <c r="JA11704"/>
      <c r="JB11704"/>
      <c r="JC11704"/>
    </row>
    <row r="11705" spans="261:263" ht="12.75" customHeight="1">
      <c r="JA11705"/>
      <c r="JB11705"/>
      <c r="JC11705"/>
    </row>
    <row r="11706" spans="261:263" ht="12.75" customHeight="1">
      <c r="JA11706"/>
      <c r="JB11706"/>
      <c r="JC11706"/>
    </row>
    <row r="11707" spans="261:263" ht="12.75" customHeight="1">
      <c r="JA11707"/>
      <c r="JB11707"/>
      <c r="JC11707"/>
    </row>
    <row r="11708" spans="261:263" ht="12.75" customHeight="1">
      <c r="JA11708"/>
      <c r="JB11708"/>
      <c r="JC11708"/>
    </row>
    <row r="11709" spans="261:263" ht="12.75" customHeight="1">
      <c r="JA11709"/>
      <c r="JB11709"/>
      <c r="JC11709"/>
    </row>
    <row r="11710" spans="261:263" ht="12.75" customHeight="1">
      <c r="JA11710"/>
      <c r="JB11710"/>
      <c r="JC11710"/>
    </row>
    <row r="11711" spans="261:263" ht="12.75" customHeight="1">
      <c r="JA11711"/>
      <c r="JB11711"/>
      <c r="JC11711"/>
    </row>
    <row r="11712" spans="261:263" ht="12.75" customHeight="1">
      <c r="JA11712"/>
      <c r="JB11712"/>
      <c r="JC11712"/>
    </row>
    <row r="11713" spans="261:263" ht="12.75" customHeight="1">
      <c r="JA11713"/>
      <c r="JB11713"/>
      <c r="JC11713"/>
    </row>
    <row r="11714" spans="261:263" ht="12.75" customHeight="1">
      <c r="JA11714"/>
      <c r="JB11714"/>
      <c r="JC11714"/>
    </row>
    <row r="11715" spans="261:263" ht="12.75" customHeight="1">
      <c r="JA11715"/>
      <c r="JB11715"/>
      <c r="JC11715"/>
    </row>
    <row r="11716" spans="261:263" ht="12.75" customHeight="1">
      <c r="JA11716"/>
      <c r="JB11716"/>
      <c r="JC11716"/>
    </row>
    <row r="11717" spans="261:263" ht="12.75" customHeight="1">
      <c r="JA11717"/>
      <c r="JB11717"/>
      <c r="JC11717"/>
    </row>
    <row r="11718" spans="261:263" ht="12.75" customHeight="1">
      <c r="JA11718"/>
      <c r="JB11718"/>
      <c r="JC11718"/>
    </row>
    <row r="11719" spans="261:263" ht="12.75" customHeight="1">
      <c r="JA11719"/>
      <c r="JB11719"/>
      <c r="JC11719"/>
    </row>
    <row r="11720" spans="261:263" ht="12.75" customHeight="1">
      <c r="JA11720"/>
      <c r="JB11720"/>
      <c r="JC11720"/>
    </row>
    <row r="11721" spans="261:263" ht="12.75" customHeight="1">
      <c r="JA11721"/>
      <c r="JB11721"/>
      <c r="JC11721"/>
    </row>
    <row r="11722" spans="261:263" ht="12.75" customHeight="1">
      <c r="JA11722"/>
      <c r="JB11722"/>
      <c r="JC11722"/>
    </row>
    <row r="11723" spans="261:263" ht="12.75" customHeight="1">
      <c r="JA11723"/>
      <c r="JB11723"/>
      <c r="JC11723"/>
    </row>
    <row r="11724" spans="261:263" ht="12.75" customHeight="1">
      <c r="JA11724"/>
      <c r="JB11724"/>
      <c r="JC11724"/>
    </row>
    <row r="11725" spans="261:263" ht="12.75" customHeight="1">
      <c r="JA11725"/>
      <c r="JB11725"/>
      <c r="JC11725"/>
    </row>
    <row r="11726" spans="261:263" ht="12.75" customHeight="1">
      <c r="JA11726"/>
      <c r="JB11726"/>
      <c r="JC11726"/>
    </row>
    <row r="11727" spans="261:263" ht="12.75" customHeight="1">
      <c r="JA11727"/>
      <c r="JB11727"/>
      <c r="JC11727"/>
    </row>
    <row r="11728" spans="261:263" ht="12.75" customHeight="1">
      <c r="JA11728"/>
      <c r="JB11728"/>
      <c r="JC11728"/>
    </row>
    <row r="11729" spans="261:263" ht="12.75" customHeight="1">
      <c r="JA11729"/>
      <c r="JB11729"/>
      <c r="JC11729"/>
    </row>
    <row r="11730" spans="261:263" ht="12.75" customHeight="1">
      <c r="JA11730"/>
      <c r="JB11730"/>
      <c r="JC11730"/>
    </row>
    <row r="11731" spans="261:263" ht="12.75" customHeight="1">
      <c r="JA11731"/>
      <c r="JB11731"/>
      <c r="JC11731"/>
    </row>
    <row r="11732" spans="261:263" ht="12.75" customHeight="1">
      <c r="JA11732"/>
      <c r="JB11732"/>
      <c r="JC11732"/>
    </row>
    <row r="11733" spans="261:263" ht="12.75" customHeight="1">
      <c r="JA11733"/>
      <c r="JB11733"/>
      <c r="JC11733"/>
    </row>
    <row r="11734" spans="261:263" ht="12.75" customHeight="1">
      <c r="JA11734"/>
      <c r="JB11734"/>
      <c r="JC11734"/>
    </row>
    <row r="11735" spans="261:263" ht="12.75" customHeight="1">
      <c r="JA11735"/>
      <c r="JB11735"/>
      <c r="JC11735"/>
    </row>
    <row r="11736" spans="261:263" ht="12.75" customHeight="1">
      <c r="JA11736"/>
      <c r="JB11736"/>
      <c r="JC11736"/>
    </row>
    <row r="11737" spans="261:263" ht="12.75" customHeight="1">
      <c r="JA11737"/>
      <c r="JB11737"/>
      <c r="JC11737"/>
    </row>
    <row r="11738" spans="261:263" ht="12.75" customHeight="1">
      <c r="JA11738"/>
      <c r="JB11738"/>
      <c r="JC11738"/>
    </row>
    <row r="11739" spans="261:263" ht="12.75" customHeight="1">
      <c r="JA11739"/>
      <c r="JB11739"/>
      <c r="JC11739"/>
    </row>
    <row r="11740" spans="261:263" ht="12.75" customHeight="1">
      <c r="JA11740"/>
      <c r="JB11740"/>
      <c r="JC11740"/>
    </row>
    <row r="11741" spans="261:263" ht="12.75" customHeight="1">
      <c r="JA11741"/>
      <c r="JB11741"/>
      <c r="JC11741"/>
    </row>
    <row r="11742" spans="261:263" ht="12.75" customHeight="1">
      <c r="JA11742"/>
      <c r="JB11742"/>
      <c r="JC11742"/>
    </row>
    <row r="11743" spans="261:263" ht="12.75" customHeight="1">
      <c r="JA11743"/>
      <c r="JB11743"/>
      <c r="JC11743"/>
    </row>
    <row r="11744" spans="261:263" ht="12.75" customHeight="1">
      <c r="JA11744"/>
      <c r="JB11744"/>
      <c r="JC11744"/>
    </row>
    <row r="11745" spans="261:263" ht="12.75" customHeight="1">
      <c r="JA11745"/>
      <c r="JB11745"/>
      <c r="JC11745"/>
    </row>
    <row r="11746" spans="261:263" ht="12.75" customHeight="1">
      <c r="JA11746"/>
      <c r="JB11746"/>
      <c r="JC11746"/>
    </row>
    <row r="11747" spans="261:263" ht="12.75" customHeight="1">
      <c r="JA11747"/>
      <c r="JB11747"/>
      <c r="JC11747"/>
    </row>
    <row r="11748" spans="261:263" ht="12.75" customHeight="1">
      <c r="JA11748"/>
      <c r="JB11748"/>
      <c r="JC11748"/>
    </row>
    <row r="11749" spans="261:263" ht="12.75" customHeight="1">
      <c r="JA11749"/>
      <c r="JB11749"/>
      <c r="JC11749"/>
    </row>
    <row r="11750" spans="261:263" ht="12.75" customHeight="1">
      <c r="JA11750"/>
      <c r="JB11750"/>
      <c r="JC11750"/>
    </row>
    <row r="11751" spans="261:263" ht="12.75" customHeight="1">
      <c r="JA11751"/>
      <c r="JB11751"/>
      <c r="JC11751"/>
    </row>
    <row r="11752" spans="261:263" ht="12.75" customHeight="1">
      <c r="JA11752"/>
      <c r="JB11752"/>
      <c r="JC11752"/>
    </row>
    <row r="11753" spans="261:263" ht="12.75" customHeight="1">
      <c r="JA11753"/>
      <c r="JB11753"/>
      <c r="JC11753"/>
    </row>
    <row r="11754" spans="261:263" ht="12.75" customHeight="1">
      <c r="JA11754"/>
      <c r="JB11754"/>
      <c r="JC11754"/>
    </row>
    <row r="11755" spans="261:263" ht="12.75" customHeight="1">
      <c r="JA11755"/>
      <c r="JB11755"/>
      <c r="JC11755"/>
    </row>
    <row r="11756" spans="261:263" ht="12.75" customHeight="1">
      <c r="JA11756"/>
      <c r="JB11756"/>
      <c r="JC11756"/>
    </row>
    <row r="11757" spans="261:263" ht="12.75" customHeight="1">
      <c r="JA11757"/>
      <c r="JB11757"/>
      <c r="JC11757"/>
    </row>
    <row r="11758" spans="261:263" ht="12.75" customHeight="1">
      <c r="JA11758"/>
      <c r="JB11758"/>
      <c r="JC11758"/>
    </row>
    <row r="11759" spans="261:263" ht="12.75" customHeight="1">
      <c r="JA11759"/>
      <c r="JB11759"/>
      <c r="JC11759"/>
    </row>
    <row r="11760" spans="261:263" ht="12.75" customHeight="1">
      <c r="JA11760"/>
      <c r="JB11760"/>
      <c r="JC11760"/>
    </row>
    <row r="11761" spans="261:263" ht="12.75" customHeight="1">
      <c r="JA11761"/>
      <c r="JB11761"/>
      <c r="JC11761"/>
    </row>
    <row r="11762" spans="261:263" ht="12.75" customHeight="1">
      <c r="JA11762"/>
      <c r="JB11762"/>
      <c r="JC11762"/>
    </row>
    <row r="11763" spans="261:263" ht="12.75" customHeight="1">
      <c r="JA11763"/>
      <c r="JB11763"/>
      <c r="JC11763"/>
    </row>
    <row r="11764" spans="261:263" ht="12.75" customHeight="1">
      <c r="JA11764"/>
      <c r="JB11764"/>
      <c r="JC11764"/>
    </row>
    <row r="11765" spans="261:263" ht="12.75" customHeight="1">
      <c r="JA11765"/>
      <c r="JB11765"/>
      <c r="JC11765"/>
    </row>
    <row r="11766" spans="261:263" ht="12.75" customHeight="1">
      <c r="JA11766"/>
      <c r="JB11766"/>
      <c r="JC11766"/>
    </row>
    <row r="11767" spans="261:263" ht="12.75" customHeight="1">
      <c r="JA11767"/>
      <c r="JB11767"/>
      <c r="JC11767"/>
    </row>
    <row r="11768" spans="261:263" ht="12.75" customHeight="1">
      <c r="JA11768"/>
      <c r="JB11768"/>
      <c r="JC11768"/>
    </row>
    <row r="11769" spans="261:263" ht="12.75" customHeight="1">
      <c r="JA11769"/>
      <c r="JB11769"/>
      <c r="JC11769"/>
    </row>
    <row r="11770" spans="261:263" ht="12.75" customHeight="1">
      <c r="JA11770"/>
      <c r="JB11770"/>
      <c r="JC11770"/>
    </row>
    <row r="11771" spans="261:263" ht="12.75" customHeight="1">
      <c r="JA11771"/>
      <c r="JB11771"/>
      <c r="JC11771"/>
    </row>
    <row r="11772" spans="261:263" ht="12.75" customHeight="1">
      <c r="JA11772"/>
      <c r="JB11772"/>
      <c r="JC11772"/>
    </row>
    <row r="11773" spans="261:263" ht="12.75" customHeight="1">
      <c r="JA11773"/>
      <c r="JB11773"/>
      <c r="JC11773"/>
    </row>
    <row r="11774" spans="261:263" ht="12.75" customHeight="1">
      <c r="JA11774"/>
      <c r="JB11774"/>
      <c r="JC11774"/>
    </row>
    <row r="11775" spans="261:263" ht="12.75" customHeight="1">
      <c r="JA11775"/>
      <c r="JB11775"/>
      <c r="JC11775"/>
    </row>
    <row r="11776" spans="261:263" ht="12.75" customHeight="1">
      <c r="JA11776"/>
      <c r="JB11776"/>
      <c r="JC11776"/>
    </row>
    <row r="11777" spans="261:263" ht="12.75" customHeight="1">
      <c r="JA11777"/>
      <c r="JB11777"/>
      <c r="JC11777"/>
    </row>
    <row r="11778" spans="261:263" ht="12.75" customHeight="1">
      <c r="JA11778"/>
      <c r="JB11778"/>
      <c r="JC11778"/>
    </row>
    <row r="11779" spans="261:263" ht="12.75" customHeight="1">
      <c r="JA11779"/>
      <c r="JB11779"/>
      <c r="JC11779"/>
    </row>
    <row r="11780" spans="261:263" ht="12.75" customHeight="1">
      <c r="JA11780"/>
      <c r="JB11780"/>
      <c r="JC11780"/>
    </row>
    <row r="11781" spans="261:263" ht="12.75" customHeight="1">
      <c r="JA11781"/>
      <c r="JB11781"/>
      <c r="JC11781"/>
    </row>
    <row r="11782" spans="261:263" ht="12.75" customHeight="1">
      <c r="JA11782"/>
      <c r="JB11782"/>
      <c r="JC11782"/>
    </row>
    <row r="11783" spans="261:263" ht="12.75" customHeight="1">
      <c r="JA11783"/>
      <c r="JB11783"/>
      <c r="JC11783"/>
    </row>
    <row r="11784" spans="261:263" ht="12.75" customHeight="1">
      <c r="JA11784"/>
      <c r="JB11784"/>
      <c r="JC11784"/>
    </row>
    <row r="11785" spans="261:263" ht="12.75" customHeight="1">
      <c r="JA11785"/>
      <c r="JB11785"/>
      <c r="JC11785"/>
    </row>
    <row r="11786" spans="261:263" ht="12.75" customHeight="1">
      <c r="JA11786"/>
      <c r="JB11786"/>
      <c r="JC11786"/>
    </row>
    <row r="11787" spans="261:263" ht="12.75" customHeight="1">
      <c r="JA11787"/>
      <c r="JB11787"/>
      <c r="JC11787"/>
    </row>
    <row r="11788" spans="261:263" ht="12.75" customHeight="1">
      <c r="JA11788"/>
      <c r="JB11788"/>
      <c r="JC11788"/>
    </row>
    <row r="11789" spans="261:263" ht="12.75" customHeight="1">
      <c r="JA11789"/>
      <c r="JB11789"/>
      <c r="JC11789"/>
    </row>
    <row r="11790" spans="261:263" ht="12.75" customHeight="1">
      <c r="JA11790"/>
      <c r="JB11790"/>
      <c r="JC11790"/>
    </row>
    <row r="11791" spans="261:263" ht="12.75" customHeight="1">
      <c r="JA11791"/>
      <c r="JB11791"/>
      <c r="JC11791"/>
    </row>
    <row r="11792" spans="261:263" ht="12.75" customHeight="1">
      <c r="JA11792"/>
      <c r="JB11792"/>
      <c r="JC11792"/>
    </row>
    <row r="11793" spans="261:263" ht="12.75" customHeight="1">
      <c r="JA11793"/>
      <c r="JB11793"/>
      <c r="JC11793"/>
    </row>
    <row r="11794" spans="261:263" ht="12.75" customHeight="1">
      <c r="JA11794"/>
      <c r="JB11794"/>
      <c r="JC11794"/>
    </row>
    <row r="11795" spans="261:263" ht="12.75" customHeight="1">
      <c r="JA11795"/>
      <c r="JB11795"/>
      <c r="JC11795"/>
    </row>
    <row r="11796" spans="261:263" ht="12.75" customHeight="1">
      <c r="JA11796"/>
      <c r="JB11796"/>
      <c r="JC11796"/>
    </row>
    <row r="11797" spans="261:263" ht="12.75" customHeight="1">
      <c r="JA11797"/>
      <c r="JB11797"/>
      <c r="JC11797"/>
    </row>
    <row r="11798" spans="261:263" ht="12.75" customHeight="1">
      <c r="JA11798"/>
      <c r="JB11798"/>
      <c r="JC11798"/>
    </row>
    <row r="11799" spans="261:263" ht="12.75" customHeight="1">
      <c r="JA11799"/>
      <c r="JB11799"/>
      <c r="JC11799"/>
    </row>
    <row r="11800" spans="261:263" ht="12.75" customHeight="1">
      <c r="JA11800"/>
      <c r="JB11800"/>
      <c r="JC11800"/>
    </row>
    <row r="11801" spans="261:263" ht="12.75" customHeight="1">
      <c r="JA11801"/>
      <c r="JB11801"/>
      <c r="JC11801"/>
    </row>
    <row r="11802" spans="261:263" ht="12.75" customHeight="1">
      <c r="JA11802"/>
      <c r="JB11802"/>
      <c r="JC11802"/>
    </row>
    <row r="11803" spans="261:263" ht="12.75" customHeight="1">
      <c r="JA11803"/>
      <c r="JB11803"/>
      <c r="JC11803"/>
    </row>
    <row r="11804" spans="261:263" ht="12.75" customHeight="1">
      <c r="JA11804"/>
      <c r="JB11804"/>
      <c r="JC11804"/>
    </row>
    <row r="11805" spans="261:263" ht="12.75" customHeight="1">
      <c r="JA11805"/>
      <c r="JB11805"/>
      <c r="JC11805"/>
    </row>
    <row r="11806" spans="261:263" ht="12.75" customHeight="1">
      <c r="JA11806"/>
      <c r="JB11806"/>
      <c r="JC11806"/>
    </row>
    <row r="11807" spans="261:263" ht="12.75" customHeight="1">
      <c r="JA11807"/>
      <c r="JB11807"/>
      <c r="JC11807"/>
    </row>
    <row r="11808" spans="261:263" ht="12.75" customHeight="1">
      <c r="JA11808"/>
      <c r="JB11808"/>
      <c r="JC11808"/>
    </row>
    <row r="11809" spans="261:263" ht="12.75" customHeight="1">
      <c r="JA11809"/>
      <c r="JB11809"/>
      <c r="JC11809"/>
    </row>
    <row r="11810" spans="261:263" ht="12.75" customHeight="1">
      <c r="JA11810"/>
      <c r="JB11810"/>
      <c r="JC11810"/>
    </row>
    <row r="11811" spans="261:263" ht="12.75" customHeight="1">
      <c r="JA11811"/>
      <c r="JB11811"/>
      <c r="JC11811"/>
    </row>
    <row r="11812" spans="261:263" ht="12.75" customHeight="1">
      <c r="JA11812"/>
      <c r="JB11812"/>
      <c r="JC11812"/>
    </row>
    <row r="11813" spans="261:263" ht="12.75" customHeight="1">
      <c r="JA11813"/>
      <c r="JB11813"/>
      <c r="JC11813"/>
    </row>
    <row r="11814" spans="261:263" ht="12.75" customHeight="1">
      <c r="JA11814"/>
      <c r="JB11814"/>
      <c r="JC11814"/>
    </row>
    <row r="11815" spans="261:263" ht="12.75" customHeight="1">
      <c r="JA11815"/>
      <c r="JB11815"/>
      <c r="JC11815"/>
    </row>
    <row r="11816" spans="261:263" ht="12.75" customHeight="1">
      <c r="JA11816"/>
      <c r="JB11816"/>
      <c r="JC11816"/>
    </row>
    <row r="11817" spans="261:263" ht="12.75" customHeight="1">
      <c r="JA11817"/>
      <c r="JB11817"/>
      <c r="JC11817"/>
    </row>
    <row r="11818" spans="261:263" ht="12.75" customHeight="1">
      <c r="JA11818"/>
      <c r="JB11818"/>
      <c r="JC11818"/>
    </row>
    <row r="11819" spans="261:263" ht="12.75" customHeight="1">
      <c r="JA11819"/>
      <c r="JB11819"/>
      <c r="JC11819"/>
    </row>
    <row r="11820" spans="261:263" ht="12.75" customHeight="1">
      <c r="JA11820"/>
      <c r="JB11820"/>
      <c r="JC11820"/>
    </row>
    <row r="11821" spans="261:263" ht="12.75" customHeight="1">
      <c r="JA11821"/>
      <c r="JB11821"/>
      <c r="JC11821"/>
    </row>
    <row r="11822" spans="261:263" ht="12.75" customHeight="1">
      <c r="JA11822"/>
      <c r="JB11822"/>
      <c r="JC11822"/>
    </row>
    <row r="11823" spans="261:263" ht="12.75" customHeight="1">
      <c r="JA11823"/>
      <c r="JB11823"/>
      <c r="JC11823"/>
    </row>
    <row r="11824" spans="261:263" ht="12.75" customHeight="1">
      <c r="JA11824"/>
      <c r="JB11824"/>
      <c r="JC11824"/>
    </row>
    <row r="11825" spans="261:263" ht="12.75" customHeight="1">
      <c r="JA11825"/>
      <c r="JB11825"/>
      <c r="JC11825"/>
    </row>
    <row r="11826" spans="261:263" ht="12.75" customHeight="1">
      <c r="JA11826"/>
      <c r="JB11826"/>
      <c r="JC11826"/>
    </row>
    <row r="11827" spans="261:263" ht="12.75" customHeight="1">
      <c r="JA11827"/>
      <c r="JB11827"/>
      <c r="JC11827"/>
    </row>
    <row r="11828" spans="261:263" ht="12.75" customHeight="1">
      <c r="JA11828"/>
      <c r="JB11828"/>
      <c r="JC11828"/>
    </row>
    <row r="11829" spans="261:263" ht="12.75" customHeight="1">
      <c r="JA11829"/>
      <c r="JB11829"/>
      <c r="JC11829"/>
    </row>
    <row r="11830" spans="261:263" ht="12.75" customHeight="1">
      <c r="JA11830"/>
      <c r="JB11830"/>
      <c r="JC11830"/>
    </row>
    <row r="11831" spans="261:263" ht="12.75" customHeight="1">
      <c r="JA11831"/>
      <c r="JB11831"/>
      <c r="JC11831"/>
    </row>
    <row r="11832" spans="261:263" ht="12.75" customHeight="1">
      <c r="JA11832"/>
      <c r="JB11832"/>
      <c r="JC11832"/>
    </row>
    <row r="11833" spans="261:263" ht="12.75" customHeight="1">
      <c r="JA11833"/>
      <c r="JB11833"/>
      <c r="JC11833"/>
    </row>
    <row r="11834" spans="261:263" ht="12.75" customHeight="1">
      <c r="JA11834"/>
      <c r="JB11834"/>
      <c r="JC11834"/>
    </row>
    <row r="11835" spans="261:263" ht="12.75" customHeight="1">
      <c r="JA11835"/>
      <c r="JB11835"/>
      <c r="JC11835"/>
    </row>
    <row r="11836" spans="261:263" ht="12.75" customHeight="1">
      <c r="JA11836"/>
      <c r="JB11836"/>
      <c r="JC11836"/>
    </row>
    <row r="11837" spans="261:263" ht="12.75" customHeight="1">
      <c r="JA11837"/>
      <c r="JB11837"/>
      <c r="JC11837"/>
    </row>
    <row r="11838" spans="261:263" ht="12.75" customHeight="1">
      <c r="JA11838"/>
      <c r="JB11838"/>
      <c r="JC11838"/>
    </row>
    <row r="11839" spans="261:263" ht="12.75" customHeight="1">
      <c r="JA11839"/>
      <c r="JB11839"/>
      <c r="JC11839"/>
    </row>
    <row r="11840" spans="261:263" ht="12.75" customHeight="1">
      <c r="JA11840"/>
      <c r="JB11840"/>
      <c r="JC11840"/>
    </row>
    <row r="11841" spans="261:263" ht="12.75" customHeight="1">
      <c r="JA11841"/>
      <c r="JB11841"/>
      <c r="JC11841"/>
    </row>
    <row r="11842" spans="261:263" ht="12.75" customHeight="1">
      <c r="JA11842"/>
      <c r="JB11842"/>
      <c r="JC11842"/>
    </row>
    <row r="11843" spans="261:263" ht="12.75" customHeight="1">
      <c r="JA11843"/>
      <c r="JB11843"/>
      <c r="JC11843"/>
    </row>
    <row r="11844" spans="261:263" ht="12.75" customHeight="1">
      <c r="JA11844"/>
      <c r="JB11844"/>
      <c r="JC11844"/>
    </row>
    <row r="11845" spans="261:263" ht="12.75" customHeight="1">
      <c r="JA11845"/>
      <c r="JB11845"/>
      <c r="JC11845"/>
    </row>
    <row r="11846" spans="261:263" ht="12.75" customHeight="1">
      <c r="JA11846"/>
      <c r="JB11846"/>
      <c r="JC11846"/>
    </row>
    <row r="11847" spans="261:263" ht="12.75" customHeight="1">
      <c r="JA11847"/>
      <c r="JB11847"/>
      <c r="JC11847"/>
    </row>
    <row r="11848" spans="261:263" ht="12.75" customHeight="1">
      <c r="JA11848"/>
      <c r="JB11848"/>
      <c r="JC11848"/>
    </row>
    <row r="11849" spans="261:263" ht="12.75" customHeight="1">
      <c r="JA11849"/>
      <c r="JB11849"/>
      <c r="JC11849"/>
    </row>
    <row r="11850" spans="261:263" ht="12.75" customHeight="1">
      <c r="JA11850"/>
      <c r="JB11850"/>
      <c r="JC11850"/>
    </row>
    <row r="11851" spans="261:263" ht="12.75" customHeight="1">
      <c r="JA11851"/>
      <c r="JB11851"/>
      <c r="JC11851"/>
    </row>
    <row r="11852" spans="261:263" ht="12.75" customHeight="1">
      <c r="JA11852"/>
      <c r="JB11852"/>
      <c r="JC11852"/>
    </row>
    <row r="11853" spans="261:263" ht="12.75" customHeight="1">
      <c r="JA11853"/>
      <c r="JB11853"/>
      <c r="JC11853"/>
    </row>
    <row r="11854" spans="261:263" ht="12.75" customHeight="1">
      <c r="JA11854"/>
      <c r="JB11854"/>
      <c r="JC11854"/>
    </row>
    <row r="11855" spans="261:263" ht="12.75" customHeight="1">
      <c r="JA11855"/>
      <c r="JB11855"/>
      <c r="JC11855"/>
    </row>
    <row r="11856" spans="261:263" ht="12.75" customHeight="1">
      <c r="JA11856"/>
      <c r="JB11856"/>
      <c r="JC11856"/>
    </row>
    <row r="11857" spans="261:263" ht="12.75" customHeight="1">
      <c r="JA11857"/>
      <c r="JB11857"/>
      <c r="JC11857"/>
    </row>
    <row r="11858" spans="261:263" ht="12.75" customHeight="1">
      <c r="JA11858"/>
      <c r="JB11858"/>
      <c r="JC11858"/>
    </row>
    <row r="11859" spans="261:263" ht="12.75" customHeight="1">
      <c r="JA11859"/>
      <c r="JB11859"/>
      <c r="JC11859"/>
    </row>
    <row r="11860" spans="261:263" ht="12.75" customHeight="1">
      <c r="JA11860"/>
      <c r="JB11860"/>
      <c r="JC11860"/>
    </row>
    <row r="11861" spans="261:263" ht="12.75" customHeight="1">
      <c r="JA11861"/>
      <c r="JB11861"/>
      <c r="JC11861"/>
    </row>
    <row r="11862" spans="261:263" ht="12.75" customHeight="1">
      <c r="JA11862"/>
      <c r="JB11862"/>
      <c r="JC11862"/>
    </row>
    <row r="11863" spans="261:263" ht="12.75" customHeight="1">
      <c r="JA11863"/>
      <c r="JB11863"/>
      <c r="JC11863"/>
    </row>
    <row r="11864" spans="261:263" ht="12.75" customHeight="1">
      <c r="JA11864"/>
      <c r="JB11864"/>
      <c r="JC11864"/>
    </row>
    <row r="11865" spans="261:263" ht="12.75" customHeight="1">
      <c r="JA11865"/>
      <c r="JB11865"/>
      <c r="JC11865"/>
    </row>
    <row r="11866" spans="261:263" ht="12.75" customHeight="1">
      <c r="JA11866"/>
      <c r="JB11866"/>
      <c r="JC11866"/>
    </row>
    <row r="11867" spans="261:263" ht="12.75" customHeight="1">
      <c r="JA11867"/>
      <c r="JB11867"/>
      <c r="JC11867"/>
    </row>
    <row r="11868" spans="261:263" ht="12.75" customHeight="1">
      <c r="JA11868"/>
      <c r="JB11868"/>
      <c r="JC11868"/>
    </row>
    <row r="11869" spans="261:263" ht="12.75" customHeight="1">
      <c r="JA11869"/>
      <c r="JB11869"/>
      <c r="JC11869"/>
    </row>
    <row r="11870" spans="261:263" ht="12.75" customHeight="1">
      <c r="JA11870"/>
      <c r="JB11870"/>
      <c r="JC11870"/>
    </row>
    <row r="11871" spans="261:263" ht="12.75" customHeight="1">
      <c r="JA11871"/>
      <c r="JB11871"/>
      <c r="JC11871"/>
    </row>
    <row r="11872" spans="261:263" ht="12.75" customHeight="1">
      <c r="JA11872"/>
      <c r="JB11872"/>
      <c r="JC11872"/>
    </row>
    <row r="11873" spans="261:263" ht="12.75" customHeight="1">
      <c r="JA11873"/>
      <c r="JB11873"/>
      <c r="JC11873"/>
    </row>
    <row r="11874" spans="261:263" ht="12.75" customHeight="1">
      <c r="JA11874"/>
      <c r="JB11874"/>
      <c r="JC11874"/>
    </row>
    <row r="11875" spans="261:263" ht="12.75" customHeight="1">
      <c r="JA11875"/>
      <c r="JB11875"/>
      <c r="JC11875"/>
    </row>
    <row r="11876" spans="261:263" ht="12.75" customHeight="1">
      <c r="JA11876"/>
      <c r="JB11876"/>
      <c r="JC11876"/>
    </row>
    <row r="11877" spans="261:263" ht="12.75" customHeight="1">
      <c r="JA11877"/>
      <c r="JB11877"/>
      <c r="JC11877"/>
    </row>
    <row r="11878" spans="261:263" ht="12.75" customHeight="1">
      <c r="JA11878"/>
      <c r="JB11878"/>
      <c r="JC11878"/>
    </row>
    <row r="11879" spans="261:263" ht="12.75" customHeight="1">
      <c r="JA11879"/>
      <c r="JB11879"/>
      <c r="JC11879"/>
    </row>
    <row r="11880" spans="261:263" ht="12.75" customHeight="1">
      <c r="JA11880"/>
      <c r="JB11880"/>
      <c r="JC11880"/>
    </row>
    <row r="11881" spans="261:263" ht="12.75" customHeight="1">
      <c r="JA11881"/>
      <c r="JB11881"/>
      <c r="JC11881"/>
    </row>
    <row r="11882" spans="261:263" ht="12.75" customHeight="1">
      <c r="JA11882"/>
      <c r="JB11882"/>
      <c r="JC11882"/>
    </row>
    <row r="11883" spans="261:263" ht="12.75" customHeight="1">
      <c r="JA11883"/>
      <c r="JB11883"/>
      <c r="JC11883"/>
    </row>
    <row r="11884" spans="261:263" ht="12.75" customHeight="1">
      <c r="JA11884"/>
      <c r="JB11884"/>
      <c r="JC11884"/>
    </row>
    <row r="11885" spans="261:263" ht="12.75" customHeight="1">
      <c r="JA11885"/>
      <c r="JB11885"/>
      <c r="JC11885"/>
    </row>
    <row r="11886" spans="261:263" ht="12.75" customHeight="1">
      <c r="JA11886"/>
      <c r="JB11886"/>
      <c r="JC11886"/>
    </row>
    <row r="11887" spans="261:263" ht="12.75" customHeight="1">
      <c r="JA11887"/>
      <c r="JB11887"/>
      <c r="JC11887"/>
    </row>
    <row r="11888" spans="261:263" ht="12.75" customHeight="1">
      <c r="JA11888"/>
      <c r="JB11888"/>
      <c r="JC11888"/>
    </row>
    <row r="11889" spans="261:263" ht="12.75" customHeight="1">
      <c r="JA11889"/>
      <c r="JB11889"/>
      <c r="JC11889"/>
    </row>
    <row r="11890" spans="261:263" ht="12.75" customHeight="1">
      <c r="JA11890"/>
      <c r="JB11890"/>
      <c r="JC11890"/>
    </row>
    <row r="11891" spans="261:263" ht="12.75" customHeight="1">
      <c r="JA11891"/>
      <c r="JB11891"/>
      <c r="JC11891"/>
    </row>
    <row r="11892" spans="261:263" ht="12.75" customHeight="1">
      <c r="JA11892"/>
      <c r="JB11892"/>
      <c r="JC11892"/>
    </row>
    <row r="11893" spans="261:263" ht="12.75" customHeight="1">
      <c r="JA11893"/>
      <c r="JB11893"/>
      <c r="JC11893"/>
    </row>
    <row r="11894" spans="261:263" ht="12.75" customHeight="1">
      <c r="JA11894"/>
      <c r="JB11894"/>
      <c r="JC11894"/>
    </row>
    <row r="11895" spans="261:263" ht="12.75" customHeight="1">
      <c r="JA11895"/>
      <c r="JB11895"/>
      <c r="JC11895"/>
    </row>
    <row r="11896" spans="261:263" ht="12.75" customHeight="1">
      <c r="JA11896"/>
      <c r="JB11896"/>
      <c r="JC11896"/>
    </row>
    <row r="11897" spans="261:263" ht="12.75" customHeight="1">
      <c r="JA11897"/>
      <c r="JB11897"/>
      <c r="JC11897"/>
    </row>
    <row r="11898" spans="261:263" ht="12.75" customHeight="1">
      <c r="JA11898"/>
      <c r="JB11898"/>
      <c r="JC11898"/>
    </row>
    <row r="11899" spans="261:263" ht="12.75" customHeight="1">
      <c r="JA11899"/>
      <c r="JB11899"/>
      <c r="JC11899"/>
    </row>
    <row r="11900" spans="261:263" ht="12.75" customHeight="1">
      <c r="JA11900"/>
      <c r="JB11900"/>
      <c r="JC11900"/>
    </row>
    <row r="11901" spans="261:263" ht="12.75" customHeight="1">
      <c r="JA11901"/>
      <c r="JB11901"/>
      <c r="JC11901"/>
    </row>
    <row r="11902" spans="261:263" ht="12.75" customHeight="1">
      <c r="JA11902"/>
      <c r="JB11902"/>
      <c r="JC11902"/>
    </row>
    <row r="11903" spans="261:263" ht="12.75" customHeight="1">
      <c r="JA11903"/>
      <c r="JB11903"/>
      <c r="JC11903"/>
    </row>
    <row r="11904" spans="261:263" ht="12.75" customHeight="1">
      <c r="JA11904"/>
      <c r="JB11904"/>
      <c r="JC11904"/>
    </row>
    <row r="11905" spans="261:263" ht="12.75" customHeight="1">
      <c r="JA11905"/>
      <c r="JB11905"/>
      <c r="JC11905"/>
    </row>
    <row r="11906" spans="261:263" ht="12.75" customHeight="1">
      <c r="JA11906"/>
      <c r="JB11906"/>
      <c r="JC11906"/>
    </row>
    <row r="11907" spans="261:263" ht="12.75" customHeight="1">
      <c r="JA11907"/>
      <c r="JB11907"/>
      <c r="JC11907"/>
    </row>
    <row r="11908" spans="261:263" ht="12.75" customHeight="1">
      <c r="JA11908"/>
      <c r="JB11908"/>
      <c r="JC11908"/>
    </row>
    <row r="11909" spans="261:263" ht="12.75" customHeight="1">
      <c r="JA11909"/>
      <c r="JB11909"/>
      <c r="JC11909"/>
    </row>
    <row r="11910" spans="261:263" ht="12.75" customHeight="1">
      <c r="JA11910"/>
      <c r="JB11910"/>
      <c r="JC11910"/>
    </row>
    <row r="11911" spans="261:263" ht="12.75" customHeight="1">
      <c r="JA11911"/>
      <c r="JB11911"/>
      <c r="JC11911"/>
    </row>
    <row r="11912" spans="261:263" ht="12.75" customHeight="1">
      <c r="JA11912"/>
      <c r="JB11912"/>
      <c r="JC11912"/>
    </row>
    <row r="11913" spans="261:263" ht="12.75" customHeight="1">
      <c r="JA11913"/>
      <c r="JB11913"/>
      <c r="JC11913"/>
    </row>
    <row r="11914" spans="261:263" ht="12.75" customHeight="1">
      <c r="JA11914"/>
      <c r="JB11914"/>
      <c r="JC11914"/>
    </row>
    <row r="11915" spans="261:263" ht="12.75" customHeight="1">
      <c r="JA11915"/>
      <c r="JB11915"/>
      <c r="JC11915"/>
    </row>
    <row r="11916" spans="261:263" ht="12.75" customHeight="1">
      <c r="JA11916"/>
      <c r="JB11916"/>
      <c r="JC11916"/>
    </row>
    <row r="11917" spans="261:263" ht="12.75" customHeight="1">
      <c r="JA11917"/>
      <c r="JB11917"/>
      <c r="JC11917"/>
    </row>
    <row r="11918" spans="261:263" ht="12.75" customHeight="1">
      <c r="JA11918"/>
      <c r="JB11918"/>
      <c r="JC11918"/>
    </row>
    <row r="11919" spans="261:263" ht="12.75" customHeight="1">
      <c r="JA11919"/>
      <c r="JB11919"/>
      <c r="JC11919"/>
    </row>
    <row r="11920" spans="261:263" ht="12.75" customHeight="1">
      <c r="JA11920"/>
      <c r="JB11920"/>
      <c r="JC11920"/>
    </row>
    <row r="11921" spans="261:263" ht="12.75" customHeight="1">
      <c r="JA11921"/>
      <c r="JB11921"/>
      <c r="JC11921"/>
    </row>
    <row r="11922" spans="261:263" ht="12.75" customHeight="1">
      <c r="JA11922"/>
      <c r="JB11922"/>
      <c r="JC11922"/>
    </row>
    <row r="11923" spans="261:263" ht="12.75" customHeight="1">
      <c r="JA11923"/>
      <c r="JB11923"/>
      <c r="JC11923"/>
    </row>
    <row r="11924" spans="261:263" ht="12.75" customHeight="1">
      <c r="JA11924"/>
      <c r="JB11924"/>
      <c r="JC11924"/>
    </row>
    <row r="11925" spans="261:263" ht="12.75" customHeight="1">
      <c r="JA11925"/>
      <c r="JB11925"/>
      <c r="JC11925"/>
    </row>
    <row r="11926" spans="261:263" ht="12.75" customHeight="1">
      <c r="JA11926"/>
      <c r="JB11926"/>
      <c r="JC11926"/>
    </row>
    <row r="11927" spans="261:263" ht="12.75" customHeight="1">
      <c r="JA11927"/>
      <c r="JB11927"/>
      <c r="JC11927"/>
    </row>
    <row r="11928" spans="261:263" ht="12.75" customHeight="1">
      <c r="JA11928"/>
      <c r="JB11928"/>
      <c r="JC11928"/>
    </row>
    <row r="11929" spans="261:263" ht="12.75" customHeight="1">
      <c r="JA11929"/>
      <c r="JB11929"/>
      <c r="JC11929"/>
    </row>
    <row r="11930" spans="261:263" ht="12.75" customHeight="1">
      <c r="JA11930"/>
      <c r="JB11930"/>
      <c r="JC11930"/>
    </row>
    <row r="11931" spans="261:263" ht="12.75" customHeight="1">
      <c r="JA11931"/>
      <c r="JB11931"/>
      <c r="JC11931"/>
    </row>
    <row r="11932" spans="261:263" ht="12.75" customHeight="1">
      <c r="JA11932"/>
      <c r="JB11932"/>
      <c r="JC11932"/>
    </row>
    <row r="11933" spans="261:263" ht="12.75" customHeight="1">
      <c r="JA11933"/>
      <c r="JB11933"/>
      <c r="JC11933"/>
    </row>
    <row r="11934" spans="261:263" ht="12.75" customHeight="1">
      <c r="JA11934"/>
      <c r="JB11934"/>
      <c r="JC11934"/>
    </row>
    <row r="11935" spans="261:263" ht="12.75" customHeight="1">
      <c r="JA11935"/>
      <c r="JB11935"/>
      <c r="JC11935"/>
    </row>
    <row r="11936" spans="261:263" ht="12.75" customHeight="1">
      <c r="JA11936"/>
      <c r="JB11936"/>
      <c r="JC11936"/>
    </row>
    <row r="11937" spans="261:263" ht="12.75" customHeight="1">
      <c r="JA11937"/>
      <c r="JB11937"/>
      <c r="JC11937"/>
    </row>
    <row r="11938" spans="261:263" ht="12.75" customHeight="1">
      <c r="JA11938"/>
      <c r="JB11938"/>
      <c r="JC11938"/>
    </row>
    <row r="11939" spans="261:263" ht="12.75" customHeight="1">
      <c r="JA11939"/>
      <c r="JB11939"/>
      <c r="JC11939"/>
    </row>
    <row r="11940" spans="261:263" ht="12.75" customHeight="1">
      <c r="JA11940"/>
      <c r="JB11940"/>
      <c r="JC11940"/>
    </row>
    <row r="11941" spans="261:263" ht="12.75" customHeight="1">
      <c r="JA11941"/>
      <c r="JB11941"/>
      <c r="JC11941"/>
    </row>
    <row r="11942" spans="261:263" ht="12.75" customHeight="1">
      <c r="JA11942"/>
      <c r="JB11942"/>
      <c r="JC11942"/>
    </row>
    <row r="11943" spans="261:263" ht="12.75" customHeight="1">
      <c r="JA11943"/>
      <c r="JB11943"/>
      <c r="JC11943"/>
    </row>
    <row r="11944" spans="261:263" ht="12.75" customHeight="1">
      <c r="JA11944"/>
      <c r="JB11944"/>
      <c r="JC11944"/>
    </row>
    <row r="11945" spans="261:263" ht="12.75" customHeight="1">
      <c r="JA11945"/>
      <c r="JB11945"/>
      <c r="JC11945"/>
    </row>
    <row r="11946" spans="261:263" ht="12.75" customHeight="1">
      <c r="JA11946"/>
      <c r="JB11946"/>
      <c r="JC11946"/>
    </row>
    <row r="11947" spans="261:263" ht="12.75" customHeight="1">
      <c r="JA11947"/>
      <c r="JB11947"/>
      <c r="JC11947"/>
    </row>
    <row r="11948" spans="261:263" ht="12.75" customHeight="1">
      <c r="JA11948"/>
      <c r="JB11948"/>
      <c r="JC11948"/>
    </row>
    <row r="11949" spans="261:263" ht="12.75" customHeight="1">
      <c r="JA11949"/>
      <c r="JB11949"/>
      <c r="JC11949"/>
    </row>
    <row r="11950" spans="261:263" ht="12.75" customHeight="1">
      <c r="JA11950"/>
      <c r="JB11950"/>
      <c r="JC11950"/>
    </row>
    <row r="11951" spans="261:263" ht="12.75" customHeight="1">
      <c r="JA11951"/>
      <c r="JB11951"/>
      <c r="JC11951"/>
    </row>
    <row r="11952" spans="261:263" ht="12.75" customHeight="1">
      <c r="JA11952"/>
      <c r="JB11952"/>
      <c r="JC11952"/>
    </row>
    <row r="11953" spans="261:263" ht="12.75" customHeight="1">
      <c r="JA11953"/>
      <c r="JB11953"/>
      <c r="JC11953"/>
    </row>
    <row r="11954" spans="261:263" ht="12.75" customHeight="1">
      <c r="JA11954"/>
      <c r="JB11954"/>
      <c r="JC11954"/>
    </row>
    <row r="11955" spans="261:263" ht="12.75" customHeight="1">
      <c r="JA11955"/>
      <c r="JB11955"/>
      <c r="JC11955"/>
    </row>
    <row r="11956" spans="261:263" ht="12.75" customHeight="1">
      <c r="JA11956"/>
      <c r="JB11956"/>
      <c r="JC11956"/>
    </row>
    <row r="11957" spans="261:263" ht="12.75" customHeight="1">
      <c r="JA11957"/>
      <c r="JB11957"/>
      <c r="JC11957"/>
    </row>
    <row r="11958" spans="261:263" ht="12.75" customHeight="1">
      <c r="JA11958"/>
      <c r="JB11958"/>
      <c r="JC11958"/>
    </row>
    <row r="11959" spans="261:263" ht="12.75" customHeight="1">
      <c r="JA11959"/>
      <c r="JB11959"/>
      <c r="JC11959"/>
    </row>
    <row r="11960" spans="261:263" ht="12.75" customHeight="1">
      <c r="JA11960"/>
      <c r="JB11960"/>
      <c r="JC11960"/>
    </row>
    <row r="11961" spans="261:263" ht="12.75" customHeight="1">
      <c r="JA11961"/>
      <c r="JB11961"/>
      <c r="JC11961"/>
    </row>
    <row r="11962" spans="261:263" ht="12.75" customHeight="1">
      <c r="JA11962"/>
      <c r="JB11962"/>
      <c r="JC11962"/>
    </row>
    <row r="11963" spans="261:263" ht="12.75" customHeight="1">
      <c r="JA11963"/>
      <c r="JB11963"/>
      <c r="JC11963"/>
    </row>
    <row r="11964" spans="261:263" ht="12.75" customHeight="1">
      <c r="JA11964"/>
      <c r="JB11964"/>
      <c r="JC11964"/>
    </row>
    <row r="11965" spans="261:263" ht="12.75" customHeight="1">
      <c r="JA11965"/>
      <c r="JB11965"/>
      <c r="JC11965"/>
    </row>
    <row r="11966" spans="261:263" ht="12.75" customHeight="1">
      <c r="JA11966"/>
      <c r="JB11966"/>
      <c r="JC11966"/>
    </row>
    <row r="11967" spans="261:263" ht="12.75" customHeight="1">
      <c r="JA11967"/>
      <c r="JB11967"/>
      <c r="JC11967"/>
    </row>
    <row r="11968" spans="261:263" ht="12.75" customHeight="1">
      <c r="JA11968"/>
      <c r="JB11968"/>
      <c r="JC11968"/>
    </row>
    <row r="11969" spans="261:263" ht="12.75" customHeight="1">
      <c r="JA11969"/>
      <c r="JB11969"/>
      <c r="JC11969"/>
    </row>
    <row r="11970" spans="261:263" ht="12.75" customHeight="1">
      <c r="JA11970"/>
      <c r="JB11970"/>
      <c r="JC11970"/>
    </row>
    <row r="11971" spans="261:263" ht="12.75" customHeight="1">
      <c r="JA11971"/>
      <c r="JB11971"/>
      <c r="JC11971"/>
    </row>
    <row r="11972" spans="261:263" ht="12.75" customHeight="1">
      <c r="JA11972"/>
      <c r="JB11972"/>
      <c r="JC11972"/>
    </row>
    <row r="11973" spans="261:263" ht="12.75" customHeight="1">
      <c r="JA11973"/>
      <c r="JB11973"/>
      <c r="JC11973"/>
    </row>
    <row r="11974" spans="261:263" ht="12.75" customHeight="1">
      <c r="JA11974"/>
      <c r="JB11974"/>
      <c r="JC11974"/>
    </row>
    <row r="11975" spans="261:263" ht="12.75" customHeight="1">
      <c r="JA11975"/>
      <c r="JB11975"/>
      <c r="JC11975"/>
    </row>
    <row r="11976" spans="261:263" ht="12.75" customHeight="1">
      <c r="JA11976"/>
      <c r="JB11976"/>
      <c r="JC11976"/>
    </row>
    <row r="11977" spans="261:263" ht="12.75" customHeight="1">
      <c r="JA11977"/>
      <c r="JB11977"/>
      <c r="JC11977"/>
    </row>
    <row r="11978" spans="261:263" ht="12.75" customHeight="1">
      <c r="JA11978"/>
      <c r="JB11978"/>
      <c r="JC11978"/>
    </row>
    <row r="11979" spans="261:263" ht="12.75" customHeight="1">
      <c r="JA11979"/>
      <c r="JB11979"/>
      <c r="JC11979"/>
    </row>
    <row r="11980" spans="261:263" ht="12.75" customHeight="1">
      <c r="JA11980"/>
      <c r="JB11980"/>
      <c r="JC11980"/>
    </row>
    <row r="11981" spans="261:263" ht="12.75" customHeight="1">
      <c r="JA11981"/>
      <c r="JB11981"/>
      <c r="JC11981"/>
    </row>
    <row r="11982" spans="261:263" ht="12.75" customHeight="1">
      <c r="JA11982"/>
      <c r="JB11982"/>
      <c r="JC11982"/>
    </row>
    <row r="11983" spans="261:263" ht="12.75" customHeight="1">
      <c r="JA11983"/>
      <c r="JB11983"/>
      <c r="JC11983"/>
    </row>
    <row r="11984" spans="261:263" ht="12.75" customHeight="1">
      <c r="JA11984"/>
      <c r="JB11984"/>
      <c r="JC11984"/>
    </row>
    <row r="11985" spans="261:263" ht="12.75" customHeight="1">
      <c r="JA11985"/>
      <c r="JB11985"/>
      <c r="JC11985"/>
    </row>
    <row r="11986" spans="261:263" ht="12.75" customHeight="1">
      <c r="JA11986"/>
      <c r="JB11986"/>
      <c r="JC11986"/>
    </row>
    <row r="11987" spans="261:263" ht="12.75" customHeight="1">
      <c r="JA11987"/>
      <c r="JB11987"/>
      <c r="JC11987"/>
    </row>
    <row r="11988" spans="261:263" ht="12.75" customHeight="1">
      <c r="JA11988"/>
      <c r="JB11988"/>
      <c r="JC11988"/>
    </row>
    <row r="11989" spans="261:263" ht="12.75" customHeight="1">
      <c r="JA11989"/>
      <c r="JB11989"/>
      <c r="JC11989"/>
    </row>
    <row r="11990" spans="261:263" ht="12.75" customHeight="1">
      <c r="JA11990"/>
      <c r="JB11990"/>
      <c r="JC11990"/>
    </row>
    <row r="11991" spans="261:263" ht="12.75" customHeight="1">
      <c r="JA11991"/>
      <c r="JB11991"/>
      <c r="JC11991"/>
    </row>
    <row r="11992" spans="261:263" ht="12.75" customHeight="1">
      <c r="JA11992"/>
      <c r="JB11992"/>
      <c r="JC11992"/>
    </row>
    <row r="11993" spans="261:263" ht="12.75" customHeight="1">
      <c r="JA11993"/>
      <c r="JB11993"/>
      <c r="JC11993"/>
    </row>
    <row r="11994" spans="261:263" ht="12.75" customHeight="1">
      <c r="JA11994"/>
      <c r="JB11994"/>
      <c r="JC11994"/>
    </row>
    <row r="11995" spans="261:263" ht="12.75" customHeight="1">
      <c r="JA11995"/>
      <c r="JB11995"/>
      <c r="JC11995"/>
    </row>
    <row r="11996" spans="261:263" ht="12.75" customHeight="1">
      <c r="JA11996"/>
      <c r="JB11996"/>
      <c r="JC11996"/>
    </row>
    <row r="11997" spans="261:263" ht="12.75" customHeight="1">
      <c r="JA11997"/>
      <c r="JB11997"/>
      <c r="JC11997"/>
    </row>
    <row r="11998" spans="261:263" ht="12.75" customHeight="1">
      <c r="JA11998"/>
      <c r="JB11998"/>
      <c r="JC11998"/>
    </row>
    <row r="11999" spans="261:263" ht="12.75" customHeight="1">
      <c r="JA11999"/>
      <c r="JB11999"/>
      <c r="JC11999"/>
    </row>
    <row r="12000" spans="261:263" ht="12.75" customHeight="1">
      <c r="JA12000"/>
      <c r="JB12000"/>
      <c r="JC12000"/>
    </row>
    <row r="12001" spans="261:263" ht="12.75" customHeight="1">
      <c r="JA12001"/>
      <c r="JB12001"/>
      <c r="JC12001"/>
    </row>
    <row r="12002" spans="261:263" ht="12.75" customHeight="1">
      <c r="JA12002"/>
      <c r="JB12002"/>
      <c r="JC12002"/>
    </row>
    <row r="12003" spans="261:263" ht="12.75" customHeight="1">
      <c r="JA12003"/>
      <c r="JB12003"/>
      <c r="JC12003"/>
    </row>
    <row r="12004" spans="261:263" ht="12.75" customHeight="1">
      <c r="JA12004"/>
      <c r="JB12004"/>
      <c r="JC12004"/>
    </row>
    <row r="12005" spans="261:263" ht="12.75" customHeight="1">
      <c r="JA12005"/>
      <c r="JB12005"/>
      <c r="JC12005"/>
    </row>
    <row r="12006" spans="261:263" ht="12.75" customHeight="1">
      <c r="JA12006"/>
      <c r="JB12006"/>
      <c r="JC12006"/>
    </row>
    <row r="12007" spans="261:263" ht="12.75" customHeight="1">
      <c r="JA12007"/>
      <c r="JB12007"/>
      <c r="JC12007"/>
    </row>
    <row r="12008" spans="261:263" ht="12.75" customHeight="1">
      <c r="JA12008"/>
      <c r="JB12008"/>
      <c r="JC12008"/>
    </row>
    <row r="12009" spans="261:263" ht="12.75" customHeight="1">
      <c r="JA12009"/>
      <c r="JB12009"/>
      <c r="JC12009"/>
    </row>
    <row r="12010" spans="261:263" ht="12.75" customHeight="1">
      <c r="JA12010"/>
      <c r="JB12010"/>
      <c r="JC12010"/>
    </row>
    <row r="12011" spans="261:263" ht="12.75" customHeight="1">
      <c r="JA12011"/>
      <c r="JB12011"/>
      <c r="JC12011"/>
    </row>
    <row r="12012" spans="261:263" ht="12.75" customHeight="1">
      <c r="JA12012"/>
      <c r="JB12012"/>
      <c r="JC12012"/>
    </row>
    <row r="12013" spans="261:263" ht="12.75" customHeight="1">
      <c r="JA12013"/>
      <c r="JB12013"/>
      <c r="JC12013"/>
    </row>
    <row r="12014" spans="261:263" ht="12.75" customHeight="1">
      <c r="JA12014"/>
      <c r="JB12014"/>
      <c r="JC12014"/>
    </row>
    <row r="12015" spans="261:263" ht="12.75" customHeight="1">
      <c r="JA12015"/>
      <c r="JB12015"/>
      <c r="JC12015"/>
    </row>
    <row r="12016" spans="261:263" ht="12.75" customHeight="1">
      <c r="JA12016"/>
      <c r="JB12016"/>
      <c r="JC12016"/>
    </row>
    <row r="12017" spans="261:263" ht="12.75" customHeight="1">
      <c r="JA12017"/>
      <c r="JB12017"/>
      <c r="JC12017"/>
    </row>
    <row r="12018" spans="261:263" ht="12.75" customHeight="1">
      <c r="JA12018"/>
      <c r="JB12018"/>
      <c r="JC12018"/>
    </row>
    <row r="12019" spans="261:263" ht="12.75" customHeight="1">
      <c r="JA12019"/>
      <c r="JB12019"/>
      <c r="JC12019"/>
    </row>
    <row r="12020" spans="261:263" ht="12.75" customHeight="1">
      <c r="JA12020"/>
      <c r="JB12020"/>
      <c r="JC12020"/>
    </row>
    <row r="12021" spans="261:263" ht="12.75" customHeight="1">
      <c r="JA12021"/>
      <c r="JB12021"/>
      <c r="JC12021"/>
    </row>
    <row r="12022" spans="261:263" ht="12.75" customHeight="1">
      <c r="JA12022"/>
      <c r="JB12022"/>
      <c r="JC12022"/>
    </row>
    <row r="12023" spans="261:263" ht="12.75" customHeight="1">
      <c r="JA12023"/>
      <c r="JB12023"/>
      <c r="JC12023"/>
    </row>
    <row r="12024" spans="261:263" ht="12.75" customHeight="1">
      <c r="JA12024"/>
      <c r="JB12024"/>
      <c r="JC12024"/>
    </row>
    <row r="12025" spans="261:263" ht="12.75" customHeight="1">
      <c r="JA12025"/>
      <c r="JB12025"/>
      <c r="JC12025"/>
    </row>
    <row r="12026" spans="261:263" ht="12.75" customHeight="1">
      <c r="JA12026"/>
      <c r="JB12026"/>
      <c r="JC12026"/>
    </row>
    <row r="12027" spans="261:263" ht="12.75" customHeight="1">
      <c r="JA12027"/>
      <c r="JB12027"/>
      <c r="JC12027"/>
    </row>
    <row r="12028" spans="261:263" ht="12.75" customHeight="1">
      <c r="JA12028"/>
      <c r="JB12028"/>
      <c r="JC12028"/>
    </row>
    <row r="12029" spans="261:263" ht="12.75" customHeight="1">
      <c r="JA12029"/>
      <c r="JB12029"/>
      <c r="JC12029"/>
    </row>
    <row r="12030" spans="261:263" ht="12.75" customHeight="1">
      <c r="JA12030"/>
      <c r="JB12030"/>
      <c r="JC12030"/>
    </row>
    <row r="12031" spans="261:263" ht="12.75" customHeight="1">
      <c r="JA12031"/>
      <c r="JB12031"/>
      <c r="JC12031"/>
    </row>
    <row r="12032" spans="261:263" ht="12.75" customHeight="1">
      <c r="JA12032"/>
      <c r="JB12032"/>
      <c r="JC12032"/>
    </row>
    <row r="12033" spans="261:263" ht="12.75" customHeight="1">
      <c r="JA12033"/>
      <c r="JB12033"/>
      <c r="JC12033"/>
    </row>
    <row r="12034" spans="261:263" ht="12.75" customHeight="1">
      <c r="JA12034"/>
      <c r="JB12034"/>
      <c r="JC12034"/>
    </row>
    <row r="12035" spans="261:263" ht="12.75" customHeight="1">
      <c r="JA12035"/>
      <c r="JB12035"/>
      <c r="JC12035"/>
    </row>
    <row r="12036" spans="261:263" ht="12.75" customHeight="1">
      <c r="JA12036"/>
      <c r="JB12036"/>
      <c r="JC12036"/>
    </row>
    <row r="12037" spans="261:263" ht="12.75" customHeight="1">
      <c r="JA12037"/>
      <c r="JB12037"/>
      <c r="JC12037"/>
    </row>
    <row r="12038" spans="261:263" ht="12.75" customHeight="1">
      <c r="JA12038"/>
      <c r="JB12038"/>
      <c r="JC12038"/>
    </row>
    <row r="12039" spans="261:263" ht="12.75" customHeight="1">
      <c r="JA12039"/>
      <c r="JB12039"/>
      <c r="JC12039"/>
    </row>
    <row r="12040" spans="261:263" ht="12.75" customHeight="1">
      <c r="JA12040"/>
      <c r="JB12040"/>
      <c r="JC12040"/>
    </row>
    <row r="12041" spans="261:263" ht="12.75" customHeight="1">
      <c r="JA12041"/>
      <c r="JB12041"/>
      <c r="JC12041"/>
    </row>
    <row r="12042" spans="261:263" ht="12.75" customHeight="1">
      <c r="JA12042"/>
      <c r="JB12042"/>
      <c r="JC12042"/>
    </row>
    <row r="12043" spans="261:263" ht="12.75" customHeight="1">
      <c r="JA12043"/>
      <c r="JB12043"/>
      <c r="JC12043"/>
    </row>
    <row r="12044" spans="261:263" ht="12.75" customHeight="1">
      <c r="JA12044"/>
      <c r="JB12044"/>
      <c r="JC12044"/>
    </row>
    <row r="12045" spans="261:263" ht="12.75" customHeight="1">
      <c r="JA12045"/>
      <c r="JB12045"/>
      <c r="JC12045"/>
    </row>
    <row r="12046" spans="261:263" ht="12.75" customHeight="1">
      <c r="JA12046"/>
      <c r="JB12046"/>
      <c r="JC12046"/>
    </row>
    <row r="12047" spans="261:263" ht="12.75" customHeight="1">
      <c r="JA12047"/>
      <c r="JB12047"/>
      <c r="JC12047"/>
    </row>
    <row r="12048" spans="261:263" ht="12.75" customHeight="1">
      <c r="JA12048"/>
      <c r="JB12048"/>
      <c r="JC12048"/>
    </row>
    <row r="12049" spans="261:263" ht="12.75" customHeight="1">
      <c r="JA12049"/>
      <c r="JB12049"/>
      <c r="JC12049"/>
    </row>
    <row r="12050" spans="261:263" ht="12.75" customHeight="1">
      <c r="JA12050"/>
      <c r="JB12050"/>
      <c r="JC12050"/>
    </row>
    <row r="12051" spans="261:263" ht="12.75" customHeight="1">
      <c r="JA12051"/>
      <c r="JB12051"/>
      <c r="JC12051"/>
    </row>
    <row r="12052" spans="261:263" ht="12.75" customHeight="1">
      <c r="JA12052"/>
      <c r="JB12052"/>
      <c r="JC12052"/>
    </row>
    <row r="12053" spans="261:263" ht="12.75" customHeight="1">
      <c r="JA12053"/>
      <c r="JB12053"/>
      <c r="JC12053"/>
    </row>
    <row r="12054" spans="261:263" ht="12.75" customHeight="1">
      <c r="JA12054"/>
      <c r="JB12054"/>
      <c r="JC12054"/>
    </row>
    <row r="12055" spans="261:263" ht="12.75" customHeight="1">
      <c r="JA12055"/>
      <c r="JB12055"/>
      <c r="JC12055"/>
    </row>
    <row r="12056" spans="261:263" ht="12.75" customHeight="1">
      <c r="JA12056"/>
      <c r="JB12056"/>
      <c r="JC12056"/>
    </row>
    <row r="12057" spans="261:263" ht="12.75" customHeight="1">
      <c r="JA12057"/>
      <c r="JB12057"/>
      <c r="JC12057"/>
    </row>
    <row r="12058" spans="261:263" ht="12.75" customHeight="1">
      <c r="JA12058"/>
      <c r="JB12058"/>
      <c r="JC12058"/>
    </row>
    <row r="12059" spans="261:263" ht="12.75" customHeight="1">
      <c r="JA12059"/>
      <c r="JB12059"/>
      <c r="JC12059"/>
    </row>
    <row r="12060" spans="261:263" ht="12.75" customHeight="1">
      <c r="JA12060"/>
      <c r="JB12060"/>
      <c r="JC12060"/>
    </row>
    <row r="12061" spans="261:263" ht="12.75" customHeight="1">
      <c r="JA12061"/>
      <c r="JB12061"/>
      <c r="JC12061"/>
    </row>
    <row r="12062" spans="261:263" ht="12.75" customHeight="1">
      <c r="JA12062"/>
      <c r="JB12062"/>
      <c r="JC12062"/>
    </row>
    <row r="12063" spans="261:263" ht="12.75" customHeight="1">
      <c r="JA12063"/>
      <c r="JB12063"/>
      <c r="JC12063"/>
    </row>
    <row r="12064" spans="261:263" ht="12.75" customHeight="1">
      <c r="JA12064"/>
      <c r="JB12064"/>
      <c r="JC12064"/>
    </row>
    <row r="12065" spans="261:263" ht="12.75" customHeight="1">
      <c r="JA12065"/>
      <c r="JB12065"/>
      <c r="JC12065"/>
    </row>
    <row r="12066" spans="261:263" ht="12.75" customHeight="1">
      <c r="JA12066"/>
      <c r="JB12066"/>
      <c r="JC12066"/>
    </row>
    <row r="12067" spans="261:263" ht="12.75" customHeight="1">
      <c r="JA12067"/>
      <c r="JB12067"/>
      <c r="JC12067"/>
    </row>
    <row r="12068" spans="261:263" ht="12.75" customHeight="1">
      <c r="JA12068"/>
      <c r="JB12068"/>
      <c r="JC12068"/>
    </row>
    <row r="12069" spans="261:263" ht="12.75" customHeight="1">
      <c r="JA12069"/>
      <c r="JB12069"/>
      <c r="JC12069"/>
    </row>
    <row r="12070" spans="261:263" ht="12.75" customHeight="1">
      <c r="JA12070"/>
      <c r="JB12070"/>
      <c r="JC12070"/>
    </row>
    <row r="12071" spans="261:263" ht="12.75" customHeight="1">
      <c r="JA12071"/>
      <c r="JB12071"/>
      <c r="JC12071"/>
    </row>
    <row r="12072" spans="261:263" ht="12.75" customHeight="1">
      <c r="JA12072"/>
      <c r="JB12072"/>
      <c r="JC12072"/>
    </row>
    <row r="12073" spans="261:263" ht="12.75" customHeight="1">
      <c r="JA12073"/>
      <c r="JB12073"/>
      <c r="JC12073"/>
    </row>
    <row r="12074" spans="261:263" ht="12.75" customHeight="1">
      <c r="JA12074"/>
      <c r="JB12074"/>
      <c r="JC12074"/>
    </row>
    <row r="12075" spans="261:263" ht="12.75" customHeight="1">
      <c r="JA12075"/>
      <c r="JB12075"/>
      <c r="JC12075"/>
    </row>
    <row r="12076" spans="261:263" ht="12.75" customHeight="1">
      <c r="JA12076"/>
      <c r="JB12076"/>
      <c r="JC12076"/>
    </row>
    <row r="12077" spans="261:263" ht="12.75" customHeight="1">
      <c r="JA12077"/>
      <c r="JB12077"/>
      <c r="JC12077"/>
    </row>
    <row r="12078" spans="261:263" ht="12.75" customHeight="1">
      <c r="JA12078"/>
      <c r="JB12078"/>
      <c r="JC12078"/>
    </row>
    <row r="12079" spans="261:263" ht="12.75" customHeight="1">
      <c r="JA12079"/>
      <c r="JB12079"/>
      <c r="JC12079"/>
    </row>
    <row r="12080" spans="261:263" ht="12.75" customHeight="1">
      <c r="JA12080"/>
      <c r="JB12080"/>
      <c r="JC12080"/>
    </row>
    <row r="12081" spans="261:263" ht="12.75" customHeight="1">
      <c r="JA12081"/>
      <c r="JB12081"/>
      <c r="JC12081"/>
    </row>
    <row r="12082" spans="261:263" ht="12.75" customHeight="1">
      <c r="JA12082"/>
      <c r="JB12082"/>
      <c r="JC12082"/>
    </row>
    <row r="12083" spans="261:263" ht="12.75" customHeight="1">
      <c r="JA12083"/>
      <c r="JB12083"/>
      <c r="JC12083"/>
    </row>
    <row r="12084" spans="261:263" ht="12.75" customHeight="1">
      <c r="JA12084"/>
      <c r="JB12084"/>
      <c r="JC12084"/>
    </row>
    <row r="12085" spans="261:263" ht="12.75" customHeight="1">
      <c r="JA12085"/>
      <c r="JB12085"/>
      <c r="JC12085"/>
    </row>
    <row r="12086" spans="261:263" ht="12.75" customHeight="1">
      <c r="JA12086"/>
      <c r="JB12086"/>
      <c r="JC12086"/>
    </row>
    <row r="12087" spans="261:263" ht="12.75" customHeight="1">
      <c r="JA12087"/>
      <c r="JB12087"/>
      <c r="JC12087"/>
    </row>
    <row r="12088" spans="261:263" ht="12.75" customHeight="1">
      <c r="JA12088"/>
      <c r="JB12088"/>
      <c r="JC12088"/>
    </row>
    <row r="12089" spans="261:263" ht="12.75" customHeight="1">
      <c r="JA12089"/>
      <c r="JB12089"/>
      <c r="JC12089"/>
    </row>
    <row r="12090" spans="261:263" ht="12.75" customHeight="1">
      <c r="JA12090"/>
      <c r="JB12090"/>
      <c r="JC12090"/>
    </row>
    <row r="12091" spans="261:263" ht="12.75" customHeight="1">
      <c r="JA12091"/>
      <c r="JB12091"/>
      <c r="JC12091"/>
    </row>
    <row r="12092" spans="261:263" ht="12.75" customHeight="1">
      <c r="JA12092"/>
      <c r="JB12092"/>
      <c r="JC12092"/>
    </row>
    <row r="12093" spans="261:263" ht="12.75" customHeight="1">
      <c r="JA12093"/>
      <c r="JB12093"/>
      <c r="JC12093"/>
    </row>
    <row r="12094" spans="261:263" ht="12.75" customHeight="1">
      <c r="JA12094"/>
      <c r="JB12094"/>
      <c r="JC12094"/>
    </row>
    <row r="12095" spans="261:263" ht="12.75" customHeight="1">
      <c r="JA12095"/>
      <c r="JB12095"/>
      <c r="JC12095"/>
    </row>
    <row r="12096" spans="261:263" ht="12.75" customHeight="1">
      <c r="JA12096"/>
      <c r="JB12096"/>
      <c r="JC12096"/>
    </row>
    <row r="12097" spans="261:263" ht="12.75" customHeight="1">
      <c r="JA12097"/>
      <c r="JB12097"/>
      <c r="JC12097"/>
    </row>
    <row r="12098" spans="261:263" ht="12.75" customHeight="1">
      <c r="JA12098"/>
      <c r="JB12098"/>
      <c r="JC12098"/>
    </row>
    <row r="12099" spans="261:263" ht="12.75" customHeight="1">
      <c r="JA12099"/>
      <c r="JB12099"/>
      <c r="JC12099"/>
    </row>
    <row r="12100" spans="261:263" ht="12.75" customHeight="1">
      <c r="JA12100"/>
      <c r="JB12100"/>
      <c r="JC12100"/>
    </row>
    <row r="12101" spans="261:263" ht="12.75" customHeight="1">
      <c r="JA12101"/>
      <c r="JB12101"/>
      <c r="JC12101"/>
    </row>
    <row r="12102" spans="261:263" ht="12.75" customHeight="1">
      <c r="JA12102"/>
      <c r="JB12102"/>
      <c r="JC12102"/>
    </row>
    <row r="12103" spans="261:263" ht="12.75" customHeight="1">
      <c r="JA12103"/>
      <c r="JB12103"/>
      <c r="JC12103"/>
    </row>
    <row r="12104" spans="261:263" ht="12.75" customHeight="1">
      <c r="JA12104"/>
      <c r="JB12104"/>
      <c r="JC12104"/>
    </row>
    <row r="12105" spans="261:263" ht="12.75" customHeight="1">
      <c r="JA12105"/>
      <c r="JB12105"/>
      <c r="JC12105"/>
    </row>
    <row r="12106" spans="261:263" ht="12.75" customHeight="1">
      <c r="JA12106"/>
      <c r="JB12106"/>
      <c r="JC12106"/>
    </row>
    <row r="12107" spans="261:263" ht="12.75" customHeight="1">
      <c r="JA12107"/>
      <c r="JB12107"/>
      <c r="JC12107"/>
    </row>
    <row r="12108" spans="261:263" ht="12.75" customHeight="1">
      <c r="JA12108"/>
      <c r="JB12108"/>
      <c r="JC12108"/>
    </row>
    <row r="12109" spans="261:263" ht="12.75" customHeight="1">
      <c r="JA12109"/>
      <c r="JB12109"/>
      <c r="JC12109"/>
    </row>
    <row r="12110" spans="261:263" ht="12.75" customHeight="1">
      <c r="JA12110"/>
      <c r="JB12110"/>
      <c r="JC12110"/>
    </row>
    <row r="12111" spans="261:263" ht="12.75" customHeight="1">
      <c r="JA12111"/>
      <c r="JB12111"/>
      <c r="JC12111"/>
    </row>
    <row r="12112" spans="261:263" ht="12.75" customHeight="1">
      <c r="JA12112"/>
      <c r="JB12112"/>
      <c r="JC12112"/>
    </row>
    <row r="12113" spans="261:263" ht="12.75" customHeight="1">
      <c r="JA12113"/>
      <c r="JB12113"/>
      <c r="JC12113"/>
    </row>
    <row r="12114" spans="261:263" ht="12.75" customHeight="1">
      <c r="JA12114"/>
      <c r="JB12114"/>
      <c r="JC12114"/>
    </row>
    <row r="12115" spans="261:263" ht="12.75" customHeight="1">
      <c r="JA12115"/>
      <c r="JB12115"/>
      <c r="JC12115"/>
    </row>
    <row r="12116" spans="261:263" ht="12.75" customHeight="1">
      <c r="JA12116"/>
      <c r="JB12116"/>
      <c r="JC12116"/>
    </row>
    <row r="12117" spans="261:263" ht="12.75" customHeight="1">
      <c r="JA12117"/>
      <c r="JB12117"/>
      <c r="JC12117"/>
    </row>
    <row r="12118" spans="261:263" ht="12.75" customHeight="1">
      <c r="JA12118"/>
      <c r="JB12118"/>
      <c r="JC12118"/>
    </row>
    <row r="12119" spans="261:263" ht="12.75" customHeight="1">
      <c r="JA12119"/>
      <c r="JB12119"/>
      <c r="JC12119"/>
    </row>
    <row r="12120" spans="261:263" ht="12.75" customHeight="1">
      <c r="JA12120"/>
      <c r="JB12120"/>
      <c r="JC12120"/>
    </row>
    <row r="12121" spans="261:263" ht="12.75" customHeight="1">
      <c r="JA12121"/>
      <c r="JB12121"/>
      <c r="JC12121"/>
    </row>
    <row r="12122" spans="261:263" ht="12.75" customHeight="1">
      <c r="JA12122"/>
      <c r="JB12122"/>
      <c r="JC12122"/>
    </row>
    <row r="12123" spans="261:263" ht="12.75" customHeight="1">
      <c r="JA12123"/>
      <c r="JB12123"/>
      <c r="JC12123"/>
    </row>
    <row r="12124" spans="261:263" ht="12.75" customHeight="1">
      <c r="JA12124"/>
      <c r="JB12124"/>
      <c r="JC12124"/>
    </row>
    <row r="12125" spans="261:263" ht="12.75" customHeight="1">
      <c r="JA12125"/>
      <c r="JB12125"/>
      <c r="JC12125"/>
    </row>
    <row r="12126" spans="261:263" ht="12.75" customHeight="1">
      <c r="JA12126"/>
      <c r="JB12126"/>
      <c r="JC12126"/>
    </row>
    <row r="12127" spans="261:263" ht="12.75" customHeight="1">
      <c r="JA12127"/>
      <c r="JB12127"/>
      <c r="JC12127"/>
    </row>
    <row r="12128" spans="261:263" ht="12.75" customHeight="1">
      <c r="JA12128"/>
      <c r="JB12128"/>
      <c r="JC12128"/>
    </row>
    <row r="12129" spans="261:263" ht="12.75" customHeight="1">
      <c r="JA12129"/>
      <c r="JB12129"/>
      <c r="JC12129"/>
    </row>
    <row r="12130" spans="261:263" ht="12.75" customHeight="1">
      <c r="JA12130"/>
      <c r="JB12130"/>
      <c r="JC12130"/>
    </row>
    <row r="12131" spans="261:263" ht="12.75" customHeight="1">
      <c r="JA12131"/>
      <c r="JB12131"/>
      <c r="JC12131"/>
    </row>
    <row r="12132" spans="261:263" ht="12.75" customHeight="1">
      <c r="JA12132"/>
      <c r="JB12132"/>
      <c r="JC12132"/>
    </row>
    <row r="12133" spans="261:263" ht="12.75" customHeight="1">
      <c r="JA12133"/>
      <c r="JB12133"/>
      <c r="JC12133"/>
    </row>
    <row r="12134" spans="261:263" ht="12.75" customHeight="1">
      <c r="JA12134"/>
      <c r="JB12134"/>
      <c r="JC12134"/>
    </row>
    <row r="12135" spans="261:263" ht="12.75" customHeight="1">
      <c r="JA12135"/>
      <c r="JB12135"/>
      <c r="JC12135"/>
    </row>
    <row r="12136" spans="261:263" ht="12.75" customHeight="1">
      <c r="JA12136"/>
      <c r="JB12136"/>
      <c r="JC12136"/>
    </row>
    <row r="12137" spans="261:263" ht="12.75" customHeight="1">
      <c r="JA12137"/>
      <c r="JB12137"/>
      <c r="JC12137"/>
    </row>
    <row r="12138" spans="261:263" ht="12.75" customHeight="1">
      <c r="JA12138"/>
      <c r="JB12138"/>
      <c r="JC12138"/>
    </row>
    <row r="12139" spans="261:263" ht="12.75" customHeight="1">
      <c r="JA12139"/>
      <c r="JB12139"/>
      <c r="JC12139"/>
    </row>
    <row r="12140" spans="261:263" ht="12.75" customHeight="1">
      <c r="JA12140"/>
      <c r="JB12140"/>
      <c r="JC12140"/>
    </row>
    <row r="12141" spans="261:263" ht="12.75" customHeight="1">
      <c r="JA12141"/>
      <c r="JB12141"/>
      <c r="JC12141"/>
    </row>
    <row r="12142" spans="261:263" ht="12.75" customHeight="1">
      <c r="JA12142"/>
      <c r="JB12142"/>
      <c r="JC12142"/>
    </row>
    <row r="12143" spans="261:263" ht="12.75" customHeight="1">
      <c r="JA12143"/>
      <c r="JB12143"/>
      <c r="JC12143"/>
    </row>
    <row r="12144" spans="261:263" ht="12.75" customHeight="1">
      <c r="JA12144"/>
      <c r="JB12144"/>
      <c r="JC12144"/>
    </row>
    <row r="12145" spans="261:263" ht="12.75" customHeight="1">
      <c r="JA12145"/>
      <c r="JB12145"/>
      <c r="JC12145"/>
    </row>
    <row r="12146" spans="261:263" ht="12.75" customHeight="1">
      <c r="JA12146"/>
      <c r="JB12146"/>
      <c r="JC12146"/>
    </row>
    <row r="12147" spans="261:263" ht="12.75" customHeight="1">
      <c r="JA12147"/>
      <c r="JB12147"/>
      <c r="JC12147"/>
    </row>
    <row r="12148" spans="261:263" ht="12.75" customHeight="1">
      <c r="JA12148"/>
      <c r="JB12148"/>
      <c r="JC12148"/>
    </row>
    <row r="12149" spans="261:263" ht="12.75" customHeight="1">
      <c r="JA12149"/>
      <c r="JB12149"/>
      <c r="JC12149"/>
    </row>
    <row r="12150" spans="261:263" ht="12.75" customHeight="1">
      <c r="JA12150"/>
      <c r="JB12150"/>
      <c r="JC12150"/>
    </row>
    <row r="12151" spans="261:263" ht="12.75" customHeight="1">
      <c r="JA12151"/>
      <c r="JB12151"/>
      <c r="JC12151"/>
    </row>
    <row r="12152" spans="261:263" ht="12.75" customHeight="1">
      <c r="JA12152"/>
      <c r="JB12152"/>
      <c r="JC12152"/>
    </row>
    <row r="12153" spans="261:263" ht="12.75" customHeight="1">
      <c r="JA12153"/>
      <c r="JB12153"/>
      <c r="JC12153"/>
    </row>
    <row r="12154" spans="261:263" ht="12.75" customHeight="1">
      <c r="JA12154"/>
      <c r="JB12154"/>
      <c r="JC12154"/>
    </row>
    <row r="12155" spans="261:263" ht="12.75" customHeight="1">
      <c r="JA12155"/>
      <c r="JB12155"/>
      <c r="JC12155"/>
    </row>
    <row r="12156" spans="261:263" ht="12.75" customHeight="1">
      <c r="JA12156"/>
      <c r="JB12156"/>
      <c r="JC12156"/>
    </row>
    <row r="12157" spans="261:263" ht="12.75" customHeight="1">
      <c r="JA12157"/>
      <c r="JB12157"/>
      <c r="JC12157"/>
    </row>
    <row r="12158" spans="261:263" ht="12.75" customHeight="1">
      <c r="JA12158"/>
      <c r="JB12158"/>
      <c r="JC12158"/>
    </row>
    <row r="12159" spans="261:263" ht="12.75" customHeight="1">
      <c r="JA12159"/>
      <c r="JB12159"/>
      <c r="JC12159"/>
    </row>
    <row r="12160" spans="261:263" ht="12.75" customHeight="1">
      <c r="JA12160"/>
      <c r="JB12160"/>
      <c r="JC12160"/>
    </row>
    <row r="12161" spans="261:263" ht="12.75" customHeight="1">
      <c r="JA12161"/>
      <c r="JB12161"/>
      <c r="JC12161"/>
    </row>
    <row r="12162" spans="261:263" ht="12.75" customHeight="1">
      <c r="JA12162"/>
      <c r="JB12162"/>
      <c r="JC12162"/>
    </row>
    <row r="12163" spans="261:263" ht="12.75" customHeight="1">
      <c r="JA12163"/>
      <c r="JB12163"/>
      <c r="JC12163"/>
    </row>
    <row r="12164" spans="261:263" ht="12.75" customHeight="1">
      <c r="JA12164"/>
      <c r="JB12164"/>
      <c r="JC12164"/>
    </row>
    <row r="12165" spans="261:263" ht="12.75" customHeight="1">
      <c r="JA12165"/>
      <c r="JB12165"/>
      <c r="JC12165"/>
    </row>
    <row r="12166" spans="261:263" ht="12.75" customHeight="1">
      <c r="JA12166"/>
      <c r="JB12166"/>
      <c r="JC12166"/>
    </row>
    <row r="12167" spans="261:263" ht="12.75" customHeight="1">
      <c r="JA12167"/>
      <c r="JB12167"/>
      <c r="JC12167"/>
    </row>
    <row r="12168" spans="261:263" ht="12.75" customHeight="1">
      <c r="JA12168"/>
      <c r="JB12168"/>
      <c r="JC12168"/>
    </row>
    <row r="12169" spans="261:263" ht="12.75" customHeight="1">
      <c r="JA12169"/>
      <c r="JB12169"/>
      <c r="JC12169"/>
    </row>
    <row r="12170" spans="261:263" ht="12.75" customHeight="1">
      <c r="JA12170"/>
      <c r="JB12170"/>
      <c r="JC12170"/>
    </row>
    <row r="12171" spans="261:263" ht="12.75" customHeight="1">
      <c r="JA12171"/>
      <c r="JB12171"/>
      <c r="JC12171"/>
    </row>
    <row r="12172" spans="261:263" ht="12.75" customHeight="1">
      <c r="JA12172"/>
      <c r="JB12172"/>
      <c r="JC12172"/>
    </row>
    <row r="12173" spans="261:263" ht="12.75" customHeight="1">
      <c r="JA12173"/>
      <c r="JB12173"/>
      <c r="JC12173"/>
    </row>
    <row r="12174" spans="261:263" ht="12.75" customHeight="1">
      <c r="JA12174"/>
      <c r="JB12174"/>
      <c r="JC12174"/>
    </row>
    <row r="12175" spans="261:263" ht="12.75" customHeight="1">
      <c r="JA12175"/>
      <c r="JB12175"/>
      <c r="JC12175"/>
    </row>
    <row r="12176" spans="261:263" ht="12.75" customHeight="1">
      <c r="JA12176"/>
      <c r="JB12176"/>
      <c r="JC12176"/>
    </row>
    <row r="12177" spans="261:263" ht="12.75" customHeight="1">
      <c r="JA12177"/>
      <c r="JB12177"/>
      <c r="JC12177"/>
    </row>
    <row r="12178" spans="261:263" ht="12.75" customHeight="1">
      <c r="JA12178"/>
      <c r="JB12178"/>
      <c r="JC12178"/>
    </row>
    <row r="12179" spans="261:263" ht="12.75" customHeight="1">
      <c r="JA12179"/>
      <c r="JB12179"/>
      <c r="JC12179"/>
    </row>
    <row r="12180" spans="261:263" ht="12.75" customHeight="1">
      <c r="JA12180"/>
      <c r="JB12180"/>
      <c r="JC12180"/>
    </row>
    <row r="12181" spans="261:263" ht="12.75" customHeight="1">
      <c r="JA12181"/>
      <c r="JB12181"/>
      <c r="JC12181"/>
    </row>
    <row r="12182" spans="261:263" ht="12.75" customHeight="1">
      <c r="JA12182"/>
      <c r="JB12182"/>
      <c r="JC12182"/>
    </row>
    <row r="12183" spans="261:263" ht="12.75" customHeight="1">
      <c r="JA12183"/>
      <c r="JB12183"/>
      <c r="JC12183"/>
    </row>
    <row r="12184" spans="261:263" ht="12.75" customHeight="1">
      <c r="JA12184"/>
      <c r="JB12184"/>
      <c r="JC12184"/>
    </row>
    <row r="12185" spans="261:263" ht="12.75" customHeight="1">
      <c r="JA12185"/>
      <c r="JB12185"/>
      <c r="JC12185"/>
    </row>
    <row r="12186" spans="261:263" ht="12.75" customHeight="1">
      <c r="JA12186"/>
      <c r="JB12186"/>
      <c r="JC12186"/>
    </row>
    <row r="12187" spans="261:263" ht="12.75" customHeight="1">
      <c r="JA12187"/>
      <c r="JB12187"/>
      <c r="JC12187"/>
    </row>
    <row r="12188" spans="261:263" ht="12.75" customHeight="1">
      <c r="JA12188"/>
      <c r="JB12188"/>
      <c r="JC12188"/>
    </row>
    <row r="12189" spans="261:263" ht="12.75" customHeight="1">
      <c r="JA12189"/>
      <c r="JB12189"/>
      <c r="JC12189"/>
    </row>
    <row r="12190" spans="261:263" ht="12.75" customHeight="1">
      <c r="JA12190"/>
      <c r="JB12190"/>
      <c r="JC12190"/>
    </row>
    <row r="12191" spans="261:263" ht="12.75" customHeight="1">
      <c r="JA12191"/>
      <c r="JB12191"/>
      <c r="JC12191"/>
    </row>
    <row r="12192" spans="261:263" ht="12.75" customHeight="1">
      <c r="JA12192"/>
      <c r="JB12192"/>
      <c r="JC12192"/>
    </row>
    <row r="12193" spans="261:263" ht="12.75" customHeight="1">
      <c r="JA12193"/>
      <c r="JB12193"/>
      <c r="JC12193"/>
    </row>
    <row r="12194" spans="261:263" ht="12.75" customHeight="1">
      <c r="JA12194"/>
      <c r="JB12194"/>
      <c r="JC12194"/>
    </row>
    <row r="12195" spans="261:263" ht="12.75" customHeight="1">
      <c r="JA12195"/>
      <c r="JB12195"/>
      <c r="JC12195"/>
    </row>
    <row r="12196" spans="261:263" ht="12.75" customHeight="1">
      <c r="JA12196"/>
      <c r="JB12196"/>
      <c r="JC12196"/>
    </row>
    <row r="12197" spans="261:263" ht="12.75" customHeight="1">
      <c r="JA12197"/>
      <c r="JB12197"/>
      <c r="JC12197"/>
    </row>
    <row r="12198" spans="261:263" ht="12.75" customHeight="1">
      <c r="JA12198"/>
      <c r="JB12198"/>
      <c r="JC12198"/>
    </row>
    <row r="12199" spans="261:263" ht="12.75" customHeight="1">
      <c r="JA12199"/>
      <c r="JB12199"/>
      <c r="JC12199"/>
    </row>
    <row r="12200" spans="261:263" ht="12.75" customHeight="1">
      <c r="JA12200"/>
      <c r="JB12200"/>
      <c r="JC12200"/>
    </row>
    <row r="12201" spans="261:263" ht="12.75" customHeight="1">
      <c r="JA12201"/>
      <c r="JB12201"/>
      <c r="JC12201"/>
    </row>
    <row r="12202" spans="261:263" ht="12.75" customHeight="1">
      <c r="JA12202"/>
      <c r="JB12202"/>
      <c r="JC12202"/>
    </row>
    <row r="12203" spans="261:263" ht="12.75" customHeight="1">
      <c r="JA12203"/>
      <c r="JB12203"/>
      <c r="JC12203"/>
    </row>
    <row r="12204" spans="261:263" ht="12.75" customHeight="1">
      <c r="JA12204"/>
      <c r="JB12204"/>
      <c r="JC12204"/>
    </row>
    <row r="12205" spans="261:263" ht="12.75" customHeight="1">
      <c r="JA12205"/>
      <c r="JB12205"/>
      <c r="JC12205"/>
    </row>
    <row r="12206" spans="261:263" ht="12.75" customHeight="1">
      <c r="JA12206"/>
      <c r="JB12206"/>
      <c r="JC12206"/>
    </row>
    <row r="12207" spans="261:263" ht="12.75" customHeight="1">
      <c r="JA12207"/>
      <c r="JB12207"/>
      <c r="JC12207"/>
    </row>
    <row r="12208" spans="261:263" ht="12.75" customHeight="1">
      <c r="JA12208"/>
      <c r="JB12208"/>
      <c r="JC12208"/>
    </row>
    <row r="12209" spans="261:263" ht="12.75" customHeight="1">
      <c r="JA12209"/>
      <c r="JB12209"/>
      <c r="JC12209"/>
    </row>
    <row r="12210" spans="261:263" ht="12.75" customHeight="1">
      <c r="JA12210"/>
      <c r="JB12210"/>
      <c r="JC12210"/>
    </row>
    <row r="12211" spans="261:263" ht="12.75" customHeight="1">
      <c r="JA12211"/>
      <c r="JB12211"/>
      <c r="JC12211"/>
    </row>
    <row r="12212" spans="261:263" ht="12.75" customHeight="1">
      <c r="JA12212"/>
      <c r="JB12212"/>
      <c r="JC12212"/>
    </row>
    <row r="12213" spans="261:263" ht="12.75" customHeight="1">
      <c r="JA12213"/>
      <c r="JB12213"/>
      <c r="JC12213"/>
    </row>
    <row r="12214" spans="261:263" ht="12.75" customHeight="1">
      <c r="JA12214"/>
      <c r="JB12214"/>
      <c r="JC12214"/>
    </row>
    <row r="12215" spans="261:263" ht="12.75" customHeight="1">
      <c r="JA12215"/>
      <c r="JB12215"/>
      <c r="JC12215"/>
    </row>
    <row r="12216" spans="261:263" ht="12.75" customHeight="1">
      <c r="JA12216"/>
      <c r="JB12216"/>
      <c r="JC12216"/>
    </row>
    <row r="12217" spans="261:263" ht="12.75" customHeight="1">
      <c r="JA12217"/>
      <c r="JB12217"/>
      <c r="JC12217"/>
    </row>
    <row r="12218" spans="261:263" ht="12.75" customHeight="1">
      <c r="JA12218"/>
      <c r="JB12218"/>
      <c r="JC12218"/>
    </row>
    <row r="12219" spans="261:263" ht="12.75" customHeight="1">
      <c r="JA12219"/>
      <c r="JB12219"/>
      <c r="JC12219"/>
    </row>
    <row r="12220" spans="261:263" ht="12.75" customHeight="1">
      <c r="JA12220"/>
      <c r="JB12220"/>
      <c r="JC12220"/>
    </row>
    <row r="12221" spans="261:263" ht="12.75" customHeight="1">
      <c r="JA12221"/>
      <c r="JB12221"/>
      <c r="JC12221"/>
    </row>
    <row r="12222" spans="261:263" ht="12.75" customHeight="1">
      <c r="JA12222"/>
      <c r="JB12222"/>
      <c r="JC12222"/>
    </row>
    <row r="12223" spans="261:263" ht="12.75" customHeight="1">
      <c r="JA12223"/>
      <c r="JB12223"/>
      <c r="JC12223"/>
    </row>
    <row r="12224" spans="261:263" ht="12.75" customHeight="1">
      <c r="JA12224"/>
      <c r="JB12224"/>
      <c r="JC12224"/>
    </row>
    <row r="12225" spans="261:263" ht="12.75" customHeight="1">
      <c r="JA12225"/>
      <c r="JB12225"/>
      <c r="JC12225"/>
    </row>
    <row r="12226" spans="261:263" ht="12.75" customHeight="1">
      <c r="JA12226"/>
      <c r="JB12226"/>
      <c r="JC12226"/>
    </row>
    <row r="12227" spans="261:263" ht="12.75" customHeight="1">
      <c r="JA12227"/>
      <c r="JB12227"/>
      <c r="JC12227"/>
    </row>
    <row r="12228" spans="261:263" ht="12.75" customHeight="1">
      <c r="JA12228"/>
      <c r="JB12228"/>
      <c r="JC12228"/>
    </row>
    <row r="12229" spans="261:263" ht="12.75" customHeight="1">
      <c r="JA12229"/>
      <c r="JB12229"/>
      <c r="JC12229"/>
    </row>
    <row r="12230" spans="261:263" ht="12.75" customHeight="1">
      <c r="JA12230"/>
      <c r="JB12230"/>
      <c r="JC12230"/>
    </row>
    <row r="12231" spans="261:263" ht="12.75" customHeight="1">
      <c r="JA12231"/>
      <c r="JB12231"/>
      <c r="JC12231"/>
    </row>
    <row r="12232" spans="261:263" ht="12.75" customHeight="1">
      <c r="JA12232"/>
      <c r="JB12232"/>
      <c r="JC12232"/>
    </row>
    <row r="12233" spans="261:263" ht="12.75" customHeight="1">
      <c r="JA12233"/>
      <c r="JB12233"/>
      <c r="JC12233"/>
    </row>
    <row r="12234" spans="261:263" ht="12.75" customHeight="1">
      <c r="JA12234"/>
      <c r="JB12234"/>
      <c r="JC12234"/>
    </row>
    <row r="12235" spans="261:263" ht="12.75" customHeight="1">
      <c r="JA12235"/>
      <c r="JB12235"/>
      <c r="JC12235"/>
    </row>
    <row r="12236" spans="261:263" ht="12.75" customHeight="1">
      <c r="JA12236"/>
      <c r="JB12236"/>
      <c r="JC12236"/>
    </row>
    <row r="12237" spans="261:263" ht="12.75" customHeight="1">
      <c r="JA12237"/>
      <c r="JB12237"/>
      <c r="JC12237"/>
    </row>
    <row r="12238" spans="261:263" ht="12.75" customHeight="1">
      <c r="JA12238"/>
      <c r="JB12238"/>
      <c r="JC12238"/>
    </row>
    <row r="12239" spans="261:263" ht="12.75" customHeight="1">
      <c r="JA12239"/>
      <c r="JB12239"/>
      <c r="JC12239"/>
    </row>
    <row r="12240" spans="261:263" ht="12.75" customHeight="1">
      <c r="JA12240"/>
      <c r="JB12240"/>
      <c r="JC12240"/>
    </row>
    <row r="12241" spans="261:263" ht="12.75" customHeight="1">
      <c r="JA12241"/>
      <c r="JB12241"/>
      <c r="JC12241"/>
    </row>
    <row r="12242" spans="261:263" ht="12.75" customHeight="1">
      <c r="JA12242"/>
      <c r="JB12242"/>
      <c r="JC12242"/>
    </row>
    <row r="12243" spans="261:263" ht="12.75" customHeight="1">
      <c r="JA12243"/>
      <c r="JB12243"/>
      <c r="JC12243"/>
    </row>
    <row r="12244" spans="261:263" ht="12.75" customHeight="1">
      <c r="JA12244"/>
      <c r="JB12244"/>
      <c r="JC12244"/>
    </row>
    <row r="12245" spans="261:263" ht="12.75" customHeight="1">
      <c r="JA12245"/>
      <c r="JB12245"/>
      <c r="JC12245"/>
    </row>
    <row r="12246" spans="261:263" ht="12.75" customHeight="1">
      <c r="JA12246"/>
      <c r="JB12246"/>
      <c r="JC12246"/>
    </row>
    <row r="12247" spans="261:263" ht="12.75" customHeight="1">
      <c r="JA12247"/>
      <c r="JB12247"/>
      <c r="JC12247"/>
    </row>
    <row r="12248" spans="261:263" ht="12.75" customHeight="1">
      <c r="JA12248"/>
      <c r="JB12248"/>
      <c r="JC12248"/>
    </row>
    <row r="12249" spans="261:263" ht="12.75" customHeight="1">
      <c r="JA12249"/>
      <c r="JB12249"/>
      <c r="JC12249"/>
    </row>
    <row r="12250" spans="261:263" ht="12.75" customHeight="1">
      <c r="JA12250"/>
      <c r="JB12250"/>
      <c r="JC12250"/>
    </row>
    <row r="12251" spans="261:263" ht="12.75" customHeight="1">
      <c r="JA12251"/>
      <c r="JB12251"/>
      <c r="JC12251"/>
    </row>
    <row r="12252" spans="261:263" ht="12.75" customHeight="1">
      <c r="JA12252"/>
      <c r="JB12252"/>
      <c r="JC12252"/>
    </row>
    <row r="12253" spans="261:263" ht="12.75" customHeight="1">
      <c r="JA12253"/>
      <c r="JB12253"/>
      <c r="JC12253"/>
    </row>
    <row r="12254" spans="261:263" ht="12.75" customHeight="1">
      <c r="JA12254"/>
      <c r="JB12254"/>
      <c r="JC12254"/>
    </row>
    <row r="12255" spans="261:263" ht="12.75" customHeight="1">
      <c r="JA12255"/>
      <c r="JB12255"/>
      <c r="JC12255"/>
    </row>
    <row r="12256" spans="261:263" ht="12.75" customHeight="1">
      <c r="JA12256"/>
      <c r="JB12256"/>
      <c r="JC12256"/>
    </row>
    <row r="12257" spans="261:263" ht="12.75" customHeight="1">
      <c r="JA12257"/>
      <c r="JB12257"/>
      <c r="JC12257"/>
    </row>
    <row r="12258" spans="261:263" ht="12.75" customHeight="1">
      <c r="JA12258"/>
      <c r="JB12258"/>
      <c r="JC12258"/>
    </row>
    <row r="12259" spans="261:263" ht="12.75" customHeight="1">
      <c r="JA12259"/>
      <c r="JB12259"/>
      <c r="JC12259"/>
    </row>
    <row r="12260" spans="261:263" ht="12.75" customHeight="1">
      <c r="JA12260"/>
      <c r="JB12260"/>
      <c r="JC12260"/>
    </row>
    <row r="12261" spans="261:263" ht="12.75" customHeight="1">
      <c r="JA12261"/>
      <c r="JB12261"/>
      <c r="JC12261"/>
    </row>
    <row r="12262" spans="261:263" ht="12.75" customHeight="1">
      <c r="JA12262"/>
      <c r="JB12262"/>
      <c r="JC12262"/>
    </row>
    <row r="12263" spans="261:263" ht="12.75" customHeight="1">
      <c r="JA12263"/>
      <c r="JB12263"/>
      <c r="JC12263"/>
    </row>
    <row r="12264" spans="261:263" ht="12.75" customHeight="1">
      <c r="JA12264"/>
      <c r="JB12264"/>
      <c r="JC12264"/>
    </row>
    <row r="12265" spans="261:263" ht="12.75" customHeight="1">
      <c r="JA12265"/>
      <c r="JB12265"/>
      <c r="JC12265"/>
    </row>
    <row r="12266" spans="261:263" ht="12.75" customHeight="1">
      <c r="JA12266"/>
      <c r="JB12266"/>
      <c r="JC12266"/>
    </row>
    <row r="12267" spans="261:263" ht="12.75" customHeight="1">
      <c r="JA12267"/>
      <c r="JB12267"/>
      <c r="JC12267"/>
    </row>
    <row r="12268" spans="261:263" ht="12.75" customHeight="1">
      <c r="JA12268"/>
      <c r="JB12268"/>
      <c r="JC12268"/>
    </row>
    <row r="12269" spans="261:263" ht="12.75" customHeight="1">
      <c r="JA12269"/>
      <c r="JB12269"/>
      <c r="JC12269"/>
    </row>
    <row r="12270" spans="261:263" ht="12.75" customHeight="1">
      <c r="JA12270"/>
      <c r="JB12270"/>
      <c r="JC12270"/>
    </row>
    <row r="12271" spans="261:263" ht="12.75" customHeight="1">
      <c r="JA12271"/>
      <c r="JB12271"/>
      <c r="JC12271"/>
    </row>
    <row r="12272" spans="261:263" ht="12.75" customHeight="1">
      <c r="JA12272"/>
      <c r="JB12272"/>
      <c r="JC12272"/>
    </row>
    <row r="12273" spans="261:263" ht="12.75" customHeight="1">
      <c r="JA12273"/>
      <c r="JB12273"/>
      <c r="JC12273"/>
    </row>
    <row r="12274" spans="261:263" ht="12.75" customHeight="1">
      <c r="JA12274"/>
      <c r="JB12274"/>
      <c r="JC12274"/>
    </row>
    <row r="12275" spans="261:263" ht="12.75" customHeight="1">
      <c r="JA12275"/>
      <c r="JB12275"/>
      <c r="JC12275"/>
    </row>
    <row r="12276" spans="261:263" ht="12.75" customHeight="1">
      <c r="JA12276"/>
      <c r="JB12276"/>
      <c r="JC12276"/>
    </row>
    <row r="12277" spans="261:263" ht="12.75" customHeight="1">
      <c r="JA12277"/>
      <c r="JB12277"/>
      <c r="JC12277"/>
    </row>
    <row r="12278" spans="261:263" ht="12.75" customHeight="1">
      <c r="JA12278"/>
      <c r="JB12278"/>
      <c r="JC12278"/>
    </row>
    <row r="12279" spans="261:263" ht="12.75" customHeight="1">
      <c r="JA12279"/>
      <c r="JB12279"/>
      <c r="JC12279"/>
    </row>
    <row r="12280" spans="261:263" ht="12.75" customHeight="1">
      <c r="JA12280"/>
      <c r="JB12280"/>
      <c r="JC12280"/>
    </row>
    <row r="12281" spans="261:263" ht="12.75" customHeight="1">
      <c r="JA12281"/>
      <c r="JB12281"/>
      <c r="JC12281"/>
    </row>
    <row r="12282" spans="261:263" ht="12.75" customHeight="1">
      <c r="JA12282"/>
      <c r="JB12282"/>
      <c r="JC12282"/>
    </row>
    <row r="12283" spans="261:263" ht="12.75" customHeight="1">
      <c r="JA12283"/>
      <c r="JB12283"/>
      <c r="JC12283"/>
    </row>
    <row r="12284" spans="261:263" ht="12.75" customHeight="1">
      <c r="JA12284"/>
      <c r="JB12284"/>
      <c r="JC12284"/>
    </row>
    <row r="12285" spans="261:263" ht="12.75" customHeight="1">
      <c r="JA12285"/>
      <c r="JB12285"/>
      <c r="JC12285"/>
    </row>
    <row r="12286" spans="261:263" ht="12.75" customHeight="1">
      <c r="JA12286"/>
      <c r="JB12286"/>
      <c r="JC12286"/>
    </row>
    <row r="12287" spans="261:263" ht="12.75" customHeight="1">
      <c r="JA12287"/>
      <c r="JB12287"/>
      <c r="JC12287"/>
    </row>
    <row r="12288" spans="261:263" ht="12.75" customHeight="1">
      <c r="JA12288"/>
      <c r="JB12288"/>
      <c r="JC12288"/>
    </row>
    <row r="12289" spans="261:263" ht="12.75" customHeight="1">
      <c r="JA12289"/>
      <c r="JB12289"/>
      <c r="JC12289"/>
    </row>
    <row r="12290" spans="261:263" ht="12.75" customHeight="1">
      <c r="JA12290"/>
      <c r="JB12290"/>
      <c r="JC12290"/>
    </row>
    <row r="12291" spans="261:263" ht="12.75" customHeight="1">
      <c r="JA12291"/>
      <c r="JB12291"/>
      <c r="JC12291"/>
    </row>
    <row r="12292" spans="261:263" ht="12.75" customHeight="1">
      <c r="JA12292"/>
      <c r="JB12292"/>
      <c r="JC12292"/>
    </row>
    <row r="12293" spans="261:263" ht="12.75" customHeight="1">
      <c r="JA12293"/>
      <c r="JB12293"/>
      <c r="JC12293"/>
    </row>
    <row r="12294" spans="261:263" ht="12.75" customHeight="1">
      <c r="JA12294"/>
      <c r="JB12294"/>
      <c r="JC12294"/>
    </row>
    <row r="12295" spans="261:263" ht="12.75" customHeight="1">
      <c r="JA12295"/>
      <c r="JB12295"/>
      <c r="JC12295"/>
    </row>
    <row r="12296" spans="261:263" ht="12.75" customHeight="1">
      <c r="JA12296"/>
      <c r="JB12296"/>
      <c r="JC12296"/>
    </row>
    <row r="12297" spans="261:263" ht="12.75" customHeight="1">
      <c r="JA12297"/>
      <c r="JB12297"/>
      <c r="JC12297"/>
    </row>
    <row r="12298" spans="261:263" ht="12.75" customHeight="1">
      <c r="JA12298"/>
      <c r="JB12298"/>
      <c r="JC12298"/>
    </row>
    <row r="12299" spans="261:263" ht="12.75" customHeight="1">
      <c r="JA12299"/>
      <c r="JB12299"/>
      <c r="JC12299"/>
    </row>
    <row r="12300" spans="261:263" ht="12.75" customHeight="1">
      <c r="JA12300"/>
      <c r="JB12300"/>
      <c r="JC12300"/>
    </row>
    <row r="12301" spans="261:263" ht="12.75" customHeight="1">
      <c r="JA12301"/>
      <c r="JB12301"/>
      <c r="JC12301"/>
    </row>
    <row r="12302" spans="261:263" ht="12.75" customHeight="1">
      <c r="JA12302"/>
      <c r="JB12302"/>
      <c r="JC12302"/>
    </row>
    <row r="12303" spans="261:263" ht="12.75" customHeight="1">
      <c r="JA12303"/>
      <c r="JB12303"/>
      <c r="JC12303"/>
    </row>
    <row r="12304" spans="261:263" ht="12.75" customHeight="1">
      <c r="JA12304"/>
      <c r="JB12304"/>
      <c r="JC12304"/>
    </row>
    <row r="12305" spans="261:263" ht="12.75" customHeight="1">
      <c r="JA12305"/>
      <c r="JB12305"/>
      <c r="JC12305"/>
    </row>
    <row r="12306" spans="261:263" ht="12.75" customHeight="1">
      <c r="JA12306"/>
      <c r="JB12306"/>
      <c r="JC12306"/>
    </row>
    <row r="12307" spans="261:263" ht="12.75" customHeight="1">
      <c r="JA12307"/>
      <c r="JB12307"/>
      <c r="JC12307"/>
    </row>
    <row r="12308" spans="261:263" ht="12.75" customHeight="1">
      <c r="JA12308"/>
      <c r="JB12308"/>
      <c r="JC12308"/>
    </row>
    <row r="12309" spans="261:263" ht="12.75" customHeight="1">
      <c r="JA12309"/>
      <c r="JB12309"/>
      <c r="JC12309"/>
    </row>
    <row r="12310" spans="261:263" ht="12.75" customHeight="1">
      <c r="JA12310"/>
      <c r="JB12310"/>
      <c r="JC12310"/>
    </row>
    <row r="12311" spans="261:263" ht="12.75" customHeight="1">
      <c r="JA12311"/>
      <c r="JB12311"/>
      <c r="JC12311"/>
    </row>
    <row r="12312" spans="261:263" ht="12.75" customHeight="1">
      <c r="JA12312"/>
      <c r="JB12312"/>
      <c r="JC12312"/>
    </row>
    <row r="12313" spans="261:263" ht="12.75" customHeight="1">
      <c r="JA12313"/>
      <c r="JB12313"/>
      <c r="JC12313"/>
    </row>
    <row r="12314" spans="261:263" ht="12.75" customHeight="1">
      <c r="JA12314"/>
      <c r="JB12314"/>
      <c r="JC12314"/>
    </row>
    <row r="12315" spans="261:263" ht="12.75" customHeight="1">
      <c r="JA12315"/>
      <c r="JB12315"/>
      <c r="JC12315"/>
    </row>
    <row r="12316" spans="261:263" ht="12.75" customHeight="1">
      <c r="JA12316"/>
      <c r="JB12316"/>
      <c r="JC12316"/>
    </row>
    <row r="12317" spans="261:263" ht="12.75" customHeight="1">
      <c r="JA12317"/>
      <c r="JB12317"/>
      <c r="JC12317"/>
    </row>
    <row r="12318" spans="261:263" ht="12.75" customHeight="1">
      <c r="JA12318"/>
      <c r="JB12318"/>
      <c r="JC12318"/>
    </row>
    <row r="12319" spans="261:263" ht="12.75" customHeight="1">
      <c r="JA12319"/>
      <c r="JB12319"/>
      <c r="JC12319"/>
    </row>
    <row r="12320" spans="261:263" ht="12.75" customHeight="1">
      <c r="JA12320"/>
      <c r="JB12320"/>
      <c r="JC12320"/>
    </row>
    <row r="12321" spans="261:263" ht="12.75" customHeight="1">
      <c r="JA12321"/>
      <c r="JB12321"/>
      <c r="JC12321"/>
    </row>
    <row r="12322" spans="261:263" ht="12.75" customHeight="1">
      <c r="JA12322"/>
      <c r="JB12322"/>
      <c r="JC12322"/>
    </row>
    <row r="12323" spans="261:263" ht="12.75" customHeight="1">
      <c r="JA12323"/>
      <c r="JB12323"/>
      <c r="JC12323"/>
    </row>
    <row r="12324" spans="261:263" ht="12.75" customHeight="1">
      <c r="JA12324"/>
      <c r="JB12324"/>
      <c r="JC12324"/>
    </row>
    <row r="12325" spans="261:263" ht="12.75" customHeight="1">
      <c r="JA12325"/>
      <c r="JB12325"/>
      <c r="JC12325"/>
    </row>
    <row r="12326" spans="261:263" ht="12.75" customHeight="1">
      <c r="JA12326"/>
      <c r="JB12326"/>
      <c r="JC12326"/>
    </row>
    <row r="12327" spans="261:263" ht="12.75" customHeight="1">
      <c r="JA12327"/>
      <c r="JB12327"/>
      <c r="JC12327"/>
    </row>
    <row r="12328" spans="261:263" ht="12.75" customHeight="1">
      <c r="JA12328"/>
      <c r="JB12328"/>
      <c r="JC12328"/>
    </row>
    <row r="12329" spans="261:263" ht="12.75" customHeight="1">
      <c r="JA12329"/>
      <c r="JB12329"/>
      <c r="JC12329"/>
    </row>
    <row r="12330" spans="261:263" ht="12.75" customHeight="1">
      <c r="JA12330"/>
      <c r="JB12330"/>
      <c r="JC12330"/>
    </row>
    <row r="12331" spans="261:263" ht="12.75" customHeight="1">
      <c r="JA12331"/>
      <c r="JB12331"/>
      <c r="JC12331"/>
    </row>
    <row r="12332" spans="261:263" ht="12.75" customHeight="1">
      <c r="JA12332"/>
      <c r="JB12332"/>
      <c r="JC12332"/>
    </row>
    <row r="12333" spans="261:263" ht="12.75" customHeight="1">
      <c r="JA12333"/>
      <c r="JB12333"/>
      <c r="JC12333"/>
    </row>
    <row r="12334" spans="261:263" ht="12.75" customHeight="1">
      <c r="JA12334"/>
      <c r="JB12334"/>
      <c r="JC12334"/>
    </row>
    <row r="12335" spans="261:263" ht="12.75" customHeight="1">
      <c r="JA12335"/>
      <c r="JB12335"/>
      <c r="JC12335"/>
    </row>
    <row r="12336" spans="261:263" ht="12.75" customHeight="1">
      <c r="JA12336"/>
      <c r="JB12336"/>
      <c r="JC12336"/>
    </row>
    <row r="12337" spans="261:263" ht="12.75" customHeight="1">
      <c r="JA12337"/>
      <c r="JB12337"/>
      <c r="JC12337"/>
    </row>
    <row r="12338" spans="261:263" ht="12.75" customHeight="1">
      <c r="JA12338"/>
      <c r="JB12338"/>
      <c r="JC12338"/>
    </row>
    <row r="12339" spans="261:263" ht="12.75" customHeight="1">
      <c r="JA12339"/>
      <c r="JB12339"/>
      <c r="JC12339"/>
    </row>
    <row r="12340" spans="261:263" ht="12.75" customHeight="1">
      <c r="JA12340"/>
      <c r="JB12340"/>
      <c r="JC12340"/>
    </row>
    <row r="12341" spans="261:263" ht="12.75" customHeight="1">
      <c r="JA12341"/>
      <c r="JB12341"/>
      <c r="JC12341"/>
    </row>
    <row r="12342" spans="261:263" ht="12.75" customHeight="1">
      <c r="JA12342"/>
      <c r="JB12342"/>
      <c r="JC12342"/>
    </row>
    <row r="12343" spans="261:263" ht="12.75" customHeight="1">
      <c r="JA12343"/>
      <c r="JB12343"/>
      <c r="JC12343"/>
    </row>
    <row r="12344" spans="261:263" ht="12.75" customHeight="1">
      <c r="JA12344"/>
      <c r="JB12344"/>
      <c r="JC12344"/>
    </row>
    <row r="12345" spans="261:263" ht="12.75" customHeight="1">
      <c r="JA12345"/>
      <c r="JB12345"/>
      <c r="JC12345"/>
    </row>
    <row r="12346" spans="261:263" ht="12.75" customHeight="1">
      <c r="JA12346"/>
      <c r="JB12346"/>
      <c r="JC12346"/>
    </row>
    <row r="12347" spans="261:263" ht="12.75" customHeight="1">
      <c r="JA12347"/>
      <c r="JB12347"/>
      <c r="JC12347"/>
    </row>
    <row r="12348" spans="261:263" ht="12.75" customHeight="1">
      <c r="JA12348"/>
      <c r="JB12348"/>
      <c r="JC12348"/>
    </row>
    <row r="12349" spans="261:263" ht="12.75" customHeight="1">
      <c r="JA12349"/>
      <c r="JB12349"/>
      <c r="JC12349"/>
    </row>
    <row r="12350" spans="261:263" ht="12.75" customHeight="1">
      <c r="JA12350"/>
      <c r="JB12350"/>
      <c r="JC12350"/>
    </row>
    <row r="12351" spans="261:263" ht="12.75" customHeight="1">
      <c r="JA12351"/>
      <c r="JB12351"/>
      <c r="JC12351"/>
    </row>
    <row r="12352" spans="261:263" ht="12.75" customHeight="1">
      <c r="JA12352"/>
      <c r="JB12352"/>
      <c r="JC12352"/>
    </row>
    <row r="12353" spans="261:263" ht="12.75" customHeight="1">
      <c r="JA12353"/>
      <c r="JB12353"/>
      <c r="JC12353"/>
    </row>
    <row r="12354" spans="261:263" ht="12.75" customHeight="1">
      <c r="JA12354"/>
      <c r="JB12354"/>
      <c r="JC12354"/>
    </row>
    <row r="12355" spans="261:263" ht="12.75" customHeight="1">
      <c r="JA12355"/>
      <c r="JB12355"/>
      <c r="JC12355"/>
    </row>
    <row r="12356" spans="261:263" ht="12.75" customHeight="1">
      <c r="JA12356"/>
      <c r="JB12356"/>
      <c r="JC12356"/>
    </row>
    <row r="12357" spans="261:263" ht="12.75" customHeight="1">
      <c r="JA12357"/>
      <c r="JB12357"/>
      <c r="JC12357"/>
    </row>
    <row r="12358" spans="261:263" ht="12.75" customHeight="1">
      <c r="JA12358"/>
      <c r="JB12358"/>
      <c r="JC12358"/>
    </row>
    <row r="12359" spans="261:263" ht="12.75" customHeight="1">
      <c r="JA12359"/>
      <c r="JB12359"/>
      <c r="JC12359"/>
    </row>
    <row r="12360" spans="261:263" ht="12.75" customHeight="1">
      <c r="JA12360"/>
      <c r="JB12360"/>
      <c r="JC12360"/>
    </row>
    <row r="12361" spans="261:263" ht="12.75" customHeight="1">
      <c r="JA12361"/>
      <c r="JB12361"/>
      <c r="JC12361"/>
    </row>
    <row r="12362" spans="261:263" ht="12.75" customHeight="1">
      <c r="JA12362"/>
      <c r="JB12362"/>
      <c r="JC12362"/>
    </row>
    <row r="12363" spans="261:263" ht="12.75" customHeight="1">
      <c r="JA12363"/>
      <c r="JB12363"/>
      <c r="JC12363"/>
    </row>
    <row r="12364" spans="261:263" ht="12.75" customHeight="1">
      <c r="JA12364"/>
      <c r="JB12364"/>
      <c r="JC12364"/>
    </row>
    <row r="12365" spans="261:263" ht="12.75" customHeight="1">
      <c r="JA12365"/>
      <c r="JB12365"/>
      <c r="JC12365"/>
    </row>
    <row r="12366" spans="261:263" ht="12.75" customHeight="1">
      <c r="JA12366"/>
      <c r="JB12366"/>
      <c r="JC12366"/>
    </row>
    <row r="12367" spans="261:263" ht="12.75" customHeight="1">
      <c r="JA12367"/>
      <c r="JB12367"/>
      <c r="JC12367"/>
    </row>
    <row r="12368" spans="261:263" ht="12.75" customHeight="1">
      <c r="JA12368"/>
      <c r="JB12368"/>
      <c r="JC12368"/>
    </row>
    <row r="12369" spans="261:263" ht="12.75" customHeight="1">
      <c r="JA12369"/>
      <c r="JB12369"/>
      <c r="JC12369"/>
    </row>
    <row r="12370" spans="261:263" ht="12.75" customHeight="1">
      <c r="JA12370"/>
      <c r="JB12370"/>
      <c r="JC12370"/>
    </row>
    <row r="12371" spans="261:263" ht="12.75" customHeight="1">
      <c r="JA12371"/>
      <c r="JB12371"/>
      <c r="JC12371"/>
    </row>
    <row r="12372" spans="261:263" ht="12.75" customHeight="1">
      <c r="JA12372"/>
      <c r="JB12372"/>
      <c r="JC12372"/>
    </row>
    <row r="12373" spans="261:263" ht="12.75" customHeight="1">
      <c r="JA12373"/>
      <c r="JB12373"/>
      <c r="JC12373"/>
    </row>
    <row r="12374" spans="261:263" ht="12.75" customHeight="1">
      <c r="JA12374"/>
      <c r="JB12374"/>
      <c r="JC12374"/>
    </row>
    <row r="12375" spans="261:263" ht="12.75" customHeight="1">
      <c r="JA12375"/>
      <c r="JB12375"/>
      <c r="JC12375"/>
    </row>
    <row r="12376" spans="261:263" ht="12.75" customHeight="1">
      <c r="JA12376"/>
      <c r="JB12376"/>
      <c r="JC12376"/>
    </row>
    <row r="12377" spans="261:263" ht="12.75" customHeight="1">
      <c r="JA12377"/>
      <c r="JB12377"/>
      <c r="JC12377"/>
    </row>
    <row r="12378" spans="261:263" ht="12.75" customHeight="1">
      <c r="JA12378"/>
      <c r="JB12378"/>
      <c r="JC12378"/>
    </row>
    <row r="12379" spans="261:263" ht="12.75" customHeight="1">
      <c r="JA12379"/>
      <c r="JB12379"/>
      <c r="JC12379"/>
    </row>
    <row r="12380" spans="261:263" ht="12.75" customHeight="1">
      <c r="JA12380"/>
      <c r="JB12380"/>
      <c r="JC12380"/>
    </row>
    <row r="12381" spans="261:263" ht="12.75" customHeight="1">
      <c r="JA12381"/>
      <c r="JB12381"/>
      <c r="JC12381"/>
    </row>
    <row r="12382" spans="261:263" ht="12.75" customHeight="1">
      <c r="JA12382"/>
      <c r="JB12382"/>
      <c r="JC12382"/>
    </row>
    <row r="12383" spans="261:263" ht="12.75" customHeight="1">
      <c r="JA12383"/>
      <c r="JB12383"/>
      <c r="JC12383"/>
    </row>
    <row r="12384" spans="261:263" ht="12.75" customHeight="1">
      <c r="JA12384"/>
      <c r="JB12384"/>
      <c r="JC12384"/>
    </row>
    <row r="12385" spans="261:263" ht="12.75" customHeight="1">
      <c r="JA12385"/>
      <c r="JB12385"/>
      <c r="JC12385"/>
    </row>
    <row r="12386" spans="261:263" ht="12.75" customHeight="1">
      <c r="JA12386"/>
      <c r="JB12386"/>
      <c r="JC12386"/>
    </row>
    <row r="12387" spans="261:263" ht="12.75" customHeight="1">
      <c r="JA12387"/>
      <c r="JB12387"/>
      <c r="JC12387"/>
    </row>
    <row r="12388" spans="261:263" ht="12.75" customHeight="1">
      <c r="JA12388"/>
      <c r="JB12388"/>
      <c r="JC12388"/>
    </row>
    <row r="12389" spans="261:263" ht="12.75" customHeight="1">
      <c r="JA12389"/>
      <c r="JB12389"/>
      <c r="JC12389"/>
    </row>
    <row r="12390" spans="261:263" ht="12.75" customHeight="1">
      <c r="JA12390"/>
      <c r="JB12390"/>
      <c r="JC12390"/>
    </row>
    <row r="12391" spans="261:263" ht="12.75" customHeight="1">
      <c r="JA12391"/>
      <c r="JB12391"/>
      <c r="JC12391"/>
    </row>
    <row r="12392" spans="261:263" ht="12.75" customHeight="1">
      <c r="JA12392"/>
      <c r="JB12392"/>
      <c r="JC12392"/>
    </row>
    <row r="12393" spans="261:263" ht="12.75" customHeight="1">
      <c r="JA12393"/>
      <c r="JB12393"/>
      <c r="JC12393"/>
    </row>
    <row r="12394" spans="261:263" ht="12.75" customHeight="1">
      <c r="JA12394"/>
      <c r="JB12394"/>
      <c r="JC12394"/>
    </row>
    <row r="12395" spans="261:263" ht="12.75" customHeight="1">
      <c r="JA12395"/>
      <c r="JB12395"/>
      <c r="JC12395"/>
    </row>
    <row r="12396" spans="261:263" ht="12.75" customHeight="1">
      <c r="JA12396"/>
      <c r="JB12396"/>
      <c r="JC12396"/>
    </row>
    <row r="12397" spans="261:263" ht="12.75" customHeight="1">
      <c r="JA12397"/>
      <c r="JB12397"/>
      <c r="JC12397"/>
    </row>
    <row r="12398" spans="261:263" ht="12.75" customHeight="1">
      <c r="JA12398"/>
      <c r="JB12398"/>
      <c r="JC12398"/>
    </row>
    <row r="12399" spans="261:263" ht="12.75" customHeight="1">
      <c r="JA12399"/>
      <c r="JB12399"/>
      <c r="JC12399"/>
    </row>
    <row r="12400" spans="261:263" ht="12.75" customHeight="1">
      <c r="JA12400"/>
      <c r="JB12400"/>
      <c r="JC12400"/>
    </row>
    <row r="12401" spans="261:263" ht="12.75" customHeight="1">
      <c r="JA12401"/>
      <c r="JB12401"/>
      <c r="JC12401"/>
    </row>
    <row r="12402" spans="261:263" ht="12.75" customHeight="1">
      <c r="JA12402"/>
      <c r="JB12402"/>
      <c r="JC12402"/>
    </row>
    <row r="12403" spans="261:263" ht="12.75" customHeight="1">
      <c r="JA12403"/>
      <c r="JB12403"/>
      <c r="JC12403"/>
    </row>
    <row r="12404" spans="261:263" ht="12.75" customHeight="1">
      <c r="JA12404"/>
      <c r="JB12404"/>
      <c r="JC12404"/>
    </row>
    <row r="12405" spans="261:263" ht="12.75" customHeight="1">
      <c r="JA12405"/>
      <c r="JB12405"/>
      <c r="JC12405"/>
    </row>
    <row r="12406" spans="261:263" ht="12.75" customHeight="1">
      <c r="JA12406"/>
      <c r="JB12406"/>
      <c r="JC12406"/>
    </row>
    <row r="12407" spans="261:263" ht="12.75" customHeight="1">
      <c r="JA12407"/>
      <c r="JB12407"/>
      <c r="JC12407"/>
    </row>
    <row r="12408" spans="261:263" ht="12.75" customHeight="1">
      <c r="JA12408"/>
      <c r="JB12408"/>
      <c r="JC12408"/>
    </row>
    <row r="12409" spans="261:263" ht="12.75" customHeight="1">
      <c r="JA12409"/>
      <c r="JB12409"/>
      <c r="JC12409"/>
    </row>
    <row r="12410" spans="261:263" ht="12.75" customHeight="1">
      <c r="JA12410"/>
      <c r="JB12410"/>
      <c r="JC12410"/>
    </row>
    <row r="12411" spans="261:263" ht="12.75" customHeight="1">
      <c r="JA12411"/>
      <c r="JB12411"/>
      <c r="JC12411"/>
    </row>
    <row r="12412" spans="261:263" ht="12.75" customHeight="1">
      <c r="JA12412"/>
      <c r="JB12412"/>
      <c r="JC12412"/>
    </row>
    <row r="12413" spans="261:263" ht="12.75" customHeight="1">
      <c r="JA12413"/>
      <c r="JB12413"/>
      <c r="JC12413"/>
    </row>
    <row r="12414" spans="261:263" ht="12.75" customHeight="1">
      <c r="JA12414"/>
      <c r="JB12414"/>
      <c r="JC12414"/>
    </row>
    <row r="12415" spans="261:263" ht="12.75" customHeight="1">
      <c r="JA12415"/>
      <c r="JB12415"/>
      <c r="JC12415"/>
    </row>
    <row r="12416" spans="261:263" ht="12.75" customHeight="1">
      <c r="JA12416"/>
      <c r="JB12416"/>
      <c r="JC12416"/>
    </row>
    <row r="12417" spans="261:263" ht="12.75" customHeight="1">
      <c r="JA12417"/>
      <c r="JB12417"/>
      <c r="JC12417"/>
    </row>
    <row r="12418" spans="261:263" ht="12.75" customHeight="1">
      <c r="JA12418"/>
      <c r="JB12418"/>
      <c r="JC12418"/>
    </row>
    <row r="12419" spans="261:263" ht="12.75" customHeight="1">
      <c r="JA12419"/>
      <c r="JB12419"/>
      <c r="JC12419"/>
    </row>
    <row r="12420" spans="261:263" ht="12.75" customHeight="1">
      <c r="JA12420"/>
      <c r="JB12420"/>
      <c r="JC12420"/>
    </row>
    <row r="12421" spans="261:263" ht="12.75" customHeight="1">
      <c r="JA12421"/>
      <c r="JB12421"/>
      <c r="JC12421"/>
    </row>
    <row r="12422" spans="261:263" ht="12.75" customHeight="1">
      <c r="JA12422"/>
      <c r="JB12422"/>
      <c r="JC12422"/>
    </row>
    <row r="12423" spans="261:263" ht="12.75" customHeight="1">
      <c r="JA12423"/>
      <c r="JB12423"/>
      <c r="JC12423"/>
    </row>
    <row r="12424" spans="261:263" ht="12.75" customHeight="1">
      <c r="JA12424"/>
      <c r="JB12424"/>
      <c r="JC12424"/>
    </row>
    <row r="12425" spans="261:263" ht="12.75" customHeight="1">
      <c r="JA12425"/>
      <c r="JB12425"/>
      <c r="JC12425"/>
    </row>
    <row r="12426" spans="261:263" ht="12.75" customHeight="1">
      <c r="JA12426"/>
      <c r="JB12426"/>
      <c r="JC12426"/>
    </row>
    <row r="12427" spans="261:263" ht="12.75" customHeight="1">
      <c r="JA12427"/>
      <c r="JB12427"/>
      <c r="JC12427"/>
    </row>
    <row r="12428" spans="261:263" ht="12.75" customHeight="1">
      <c r="JA12428"/>
      <c r="JB12428"/>
      <c r="JC12428"/>
    </row>
    <row r="12429" spans="261:263" ht="12.75" customHeight="1">
      <c r="JA12429"/>
      <c r="JB12429"/>
      <c r="JC12429"/>
    </row>
    <row r="12430" spans="261:263" ht="12.75" customHeight="1">
      <c r="JA12430"/>
      <c r="JB12430"/>
      <c r="JC12430"/>
    </row>
    <row r="12431" spans="261:263" ht="12.75" customHeight="1">
      <c r="JA12431"/>
      <c r="JB12431"/>
      <c r="JC12431"/>
    </row>
    <row r="12432" spans="261:263" ht="12.75" customHeight="1">
      <c r="JA12432"/>
      <c r="JB12432"/>
      <c r="JC12432"/>
    </row>
    <row r="12433" spans="261:263" ht="12.75" customHeight="1">
      <c r="JA12433"/>
      <c r="JB12433"/>
      <c r="JC12433"/>
    </row>
    <row r="12434" spans="261:263" ht="12.75" customHeight="1">
      <c r="JA12434"/>
      <c r="JB12434"/>
      <c r="JC12434"/>
    </row>
    <row r="12435" spans="261:263" ht="12.75" customHeight="1">
      <c r="JA12435"/>
      <c r="JB12435"/>
      <c r="JC12435"/>
    </row>
    <row r="12436" spans="261:263" ht="12.75" customHeight="1">
      <c r="JA12436"/>
      <c r="JB12436"/>
      <c r="JC12436"/>
    </row>
    <row r="12437" spans="261:263" ht="12.75" customHeight="1">
      <c r="JA12437"/>
      <c r="JB12437"/>
      <c r="JC12437"/>
    </row>
    <row r="12438" spans="261:263" ht="12.75" customHeight="1">
      <c r="JA12438"/>
      <c r="JB12438"/>
      <c r="JC12438"/>
    </row>
    <row r="12439" spans="261:263" ht="12.75" customHeight="1">
      <c r="JA12439"/>
      <c r="JB12439"/>
      <c r="JC12439"/>
    </row>
    <row r="12440" spans="261:263" ht="12.75" customHeight="1">
      <c r="JA12440"/>
      <c r="JB12440"/>
      <c r="JC12440"/>
    </row>
    <row r="12441" spans="261:263" ht="12.75" customHeight="1">
      <c r="JA12441"/>
      <c r="JB12441"/>
      <c r="JC12441"/>
    </row>
    <row r="12442" spans="261:263" ht="12.75" customHeight="1">
      <c r="JA12442"/>
      <c r="JB12442"/>
      <c r="JC12442"/>
    </row>
    <row r="12443" spans="261:263" ht="12.75" customHeight="1">
      <c r="JA12443"/>
      <c r="JB12443"/>
      <c r="JC12443"/>
    </row>
    <row r="12444" spans="261:263" ht="12.75" customHeight="1">
      <c r="JA12444"/>
      <c r="JB12444"/>
      <c r="JC12444"/>
    </row>
    <row r="12445" spans="261:263" ht="12.75" customHeight="1">
      <c r="JA12445"/>
      <c r="JB12445"/>
      <c r="JC12445"/>
    </row>
    <row r="12446" spans="261:263" ht="12.75" customHeight="1">
      <c r="JA12446"/>
      <c r="JB12446"/>
      <c r="JC12446"/>
    </row>
    <row r="12447" spans="261:263" ht="12.75" customHeight="1">
      <c r="JA12447"/>
      <c r="JB12447"/>
      <c r="JC12447"/>
    </row>
    <row r="12448" spans="261:263" ht="12.75" customHeight="1">
      <c r="JA12448"/>
      <c r="JB12448"/>
      <c r="JC12448"/>
    </row>
    <row r="12449" spans="261:263" ht="12.75" customHeight="1">
      <c r="JA12449"/>
      <c r="JB12449"/>
      <c r="JC12449"/>
    </row>
    <row r="12450" spans="261:263" ht="12.75" customHeight="1">
      <c r="JA12450"/>
      <c r="JB12450"/>
      <c r="JC12450"/>
    </row>
    <row r="12451" spans="261:263" ht="12.75" customHeight="1">
      <c r="JA12451"/>
      <c r="JB12451"/>
      <c r="JC12451"/>
    </row>
    <row r="12452" spans="261:263" ht="12.75" customHeight="1">
      <c r="JA12452"/>
      <c r="JB12452"/>
      <c r="JC12452"/>
    </row>
    <row r="12453" spans="261:263" ht="12.75" customHeight="1">
      <c r="JA12453"/>
      <c r="JB12453"/>
      <c r="JC12453"/>
    </row>
    <row r="12454" spans="261:263" ht="12.75" customHeight="1">
      <c r="JA12454"/>
      <c r="JB12454"/>
      <c r="JC12454"/>
    </row>
    <row r="12455" spans="261:263" ht="12.75" customHeight="1">
      <c r="JA12455"/>
      <c r="JB12455"/>
      <c r="JC12455"/>
    </row>
    <row r="12456" spans="261:263" ht="12.75" customHeight="1">
      <c r="JA12456"/>
      <c r="JB12456"/>
      <c r="JC12456"/>
    </row>
    <row r="12457" spans="261:263" ht="12.75" customHeight="1">
      <c r="JA12457"/>
      <c r="JB12457"/>
      <c r="JC12457"/>
    </row>
    <row r="12458" spans="261:263" ht="12.75" customHeight="1">
      <c r="JA12458"/>
      <c r="JB12458"/>
      <c r="JC12458"/>
    </row>
    <row r="12459" spans="261:263" ht="12.75" customHeight="1">
      <c r="JA12459"/>
      <c r="JB12459"/>
      <c r="JC12459"/>
    </row>
    <row r="12460" spans="261:263" ht="12.75" customHeight="1">
      <c r="JA12460"/>
      <c r="JB12460"/>
      <c r="JC12460"/>
    </row>
    <row r="12461" spans="261:263" ht="12.75" customHeight="1">
      <c r="JA12461"/>
      <c r="JB12461"/>
      <c r="JC12461"/>
    </row>
    <row r="12462" spans="261:263" ht="12.75" customHeight="1">
      <c r="JA12462"/>
      <c r="JB12462"/>
      <c r="JC12462"/>
    </row>
    <row r="12463" spans="261:263" ht="12.75" customHeight="1">
      <c r="JA12463"/>
      <c r="JB12463"/>
      <c r="JC12463"/>
    </row>
    <row r="12464" spans="261:263" ht="12.75" customHeight="1">
      <c r="JA12464"/>
      <c r="JB12464"/>
      <c r="JC12464"/>
    </row>
    <row r="12465" spans="261:263" ht="12.75" customHeight="1">
      <c r="JA12465"/>
      <c r="JB12465"/>
      <c r="JC12465"/>
    </row>
    <row r="12466" spans="261:263" ht="12.75" customHeight="1">
      <c r="JA12466"/>
      <c r="JB12466"/>
      <c r="JC12466"/>
    </row>
    <row r="12467" spans="261:263" ht="12.75" customHeight="1">
      <c r="JA12467"/>
      <c r="JB12467"/>
      <c r="JC12467"/>
    </row>
    <row r="12468" spans="261:263" ht="12.75" customHeight="1">
      <c r="JA12468"/>
      <c r="JB12468"/>
      <c r="JC12468"/>
    </row>
    <row r="12469" spans="261:263" ht="12.75" customHeight="1">
      <c r="JA12469"/>
      <c r="JB12469"/>
      <c r="JC12469"/>
    </row>
    <row r="12470" spans="261:263" ht="12.75" customHeight="1">
      <c r="JA12470"/>
      <c r="JB12470"/>
      <c r="JC12470"/>
    </row>
    <row r="12471" spans="261:263" ht="12.75" customHeight="1">
      <c r="JA12471"/>
      <c r="JB12471"/>
      <c r="JC12471"/>
    </row>
    <row r="12472" spans="261:263" ht="12.75" customHeight="1">
      <c r="JA12472"/>
      <c r="JB12472"/>
      <c r="JC12472"/>
    </row>
    <row r="12473" spans="261:263" ht="12.75" customHeight="1">
      <c r="JA12473"/>
      <c r="JB12473"/>
      <c r="JC12473"/>
    </row>
    <row r="12474" spans="261:263" ht="12.75" customHeight="1">
      <c r="JA12474"/>
      <c r="JB12474"/>
      <c r="JC12474"/>
    </row>
    <row r="12475" spans="261:263" ht="12.75" customHeight="1">
      <c r="JA12475"/>
      <c r="JB12475"/>
      <c r="JC12475"/>
    </row>
    <row r="12476" spans="261:263" ht="12.75" customHeight="1">
      <c r="JA12476"/>
      <c r="JB12476"/>
      <c r="JC12476"/>
    </row>
    <row r="12477" spans="261:263" ht="12.75" customHeight="1">
      <c r="JA12477"/>
      <c r="JB12477"/>
      <c r="JC12477"/>
    </row>
    <row r="12478" spans="261:263" ht="12.75" customHeight="1">
      <c r="JA12478"/>
      <c r="JB12478"/>
      <c r="JC12478"/>
    </row>
    <row r="12479" spans="261:263" ht="12.75" customHeight="1">
      <c r="JA12479"/>
      <c r="JB12479"/>
      <c r="JC12479"/>
    </row>
    <row r="12480" spans="261:263" ht="12.75" customHeight="1">
      <c r="JA12480"/>
      <c r="JB12480"/>
      <c r="JC12480"/>
    </row>
    <row r="12481" spans="261:263" ht="12.75" customHeight="1">
      <c r="JA12481"/>
      <c r="JB12481"/>
      <c r="JC12481"/>
    </row>
    <row r="12482" spans="261:263" ht="12.75" customHeight="1">
      <c r="JA12482"/>
      <c r="JB12482"/>
      <c r="JC12482"/>
    </row>
    <row r="12483" spans="261:263" ht="12.75" customHeight="1">
      <c r="JA12483"/>
      <c r="JB12483"/>
      <c r="JC12483"/>
    </row>
    <row r="12484" spans="261:263" ht="12.75" customHeight="1">
      <c r="JA12484"/>
      <c r="JB12484"/>
      <c r="JC12484"/>
    </row>
    <row r="12485" spans="261:263" ht="12.75" customHeight="1">
      <c r="JA12485"/>
      <c r="JB12485"/>
      <c r="JC12485"/>
    </row>
    <row r="12486" spans="261:263" ht="12.75" customHeight="1">
      <c r="JA12486"/>
      <c r="JB12486"/>
      <c r="JC12486"/>
    </row>
    <row r="12487" spans="261:263" ht="12.75" customHeight="1">
      <c r="JA12487"/>
      <c r="JB12487"/>
      <c r="JC12487"/>
    </row>
    <row r="12488" spans="261:263" ht="12.75" customHeight="1">
      <c r="JA12488"/>
      <c r="JB12488"/>
      <c r="JC12488"/>
    </row>
    <row r="12489" spans="261:263" ht="12.75" customHeight="1">
      <c r="JA12489"/>
      <c r="JB12489"/>
      <c r="JC12489"/>
    </row>
    <row r="12490" spans="261:263" ht="12.75" customHeight="1">
      <c r="JA12490"/>
      <c r="JB12490"/>
      <c r="JC12490"/>
    </row>
    <row r="12491" spans="261:263" ht="12.75" customHeight="1">
      <c r="JA12491"/>
      <c r="JB12491"/>
      <c r="JC12491"/>
    </row>
    <row r="12492" spans="261:263" ht="12.75" customHeight="1">
      <c r="JA12492"/>
      <c r="JB12492"/>
      <c r="JC12492"/>
    </row>
    <row r="12493" spans="261:263" ht="12.75" customHeight="1">
      <c r="JA12493"/>
      <c r="JB12493"/>
      <c r="JC12493"/>
    </row>
    <row r="12494" spans="261:263" ht="12.75" customHeight="1">
      <c r="JA12494"/>
      <c r="JB12494"/>
      <c r="JC12494"/>
    </row>
    <row r="12495" spans="261:263" ht="12.75" customHeight="1">
      <c r="JA12495"/>
      <c r="JB12495"/>
      <c r="JC12495"/>
    </row>
    <row r="12496" spans="261:263" ht="12.75" customHeight="1">
      <c r="JA12496"/>
      <c r="JB12496"/>
      <c r="JC12496"/>
    </row>
    <row r="12497" spans="261:263" ht="12.75" customHeight="1">
      <c r="JA12497"/>
      <c r="JB12497"/>
      <c r="JC12497"/>
    </row>
    <row r="12498" spans="261:263" ht="12.75" customHeight="1">
      <c r="JA12498"/>
      <c r="JB12498"/>
      <c r="JC12498"/>
    </row>
    <row r="12499" spans="261:263" ht="12.75" customHeight="1">
      <c r="JA12499"/>
      <c r="JB12499"/>
      <c r="JC12499"/>
    </row>
    <row r="12500" spans="261:263" ht="12.75" customHeight="1">
      <c r="JA12500"/>
      <c r="JB12500"/>
      <c r="JC12500"/>
    </row>
    <row r="12501" spans="261:263" ht="12.75" customHeight="1">
      <c r="JA12501"/>
      <c r="JB12501"/>
      <c r="JC12501"/>
    </row>
    <row r="12502" spans="261:263" ht="12.75" customHeight="1">
      <c r="JA12502"/>
      <c r="JB12502"/>
      <c r="JC12502"/>
    </row>
    <row r="12503" spans="261:263" ht="12.75" customHeight="1">
      <c r="JA12503"/>
      <c r="JB12503"/>
      <c r="JC12503"/>
    </row>
    <row r="12504" spans="261:263" ht="12.75" customHeight="1">
      <c r="JA12504"/>
      <c r="JB12504"/>
      <c r="JC12504"/>
    </row>
    <row r="12505" spans="261:263" ht="12.75" customHeight="1">
      <c r="JA12505"/>
      <c r="JB12505"/>
      <c r="JC12505"/>
    </row>
    <row r="12506" spans="261:263" ht="12.75" customHeight="1">
      <c r="JA12506"/>
      <c r="JB12506"/>
      <c r="JC12506"/>
    </row>
    <row r="12507" spans="261:263" ht="12.75" customHeight="1">
      <c r="JA12507"/>
      <c r="JB12507"/>
      <c r="JC12507"/>
    </row>
    <row r="12508" spans="261:263" ht="12.75" customHeight="1">
      <c r="JA12508"/>
      <c r="JB12508"/>
      <c r="JC12508"/>
    </row>
    <row r="12509" spans="261:263" ht="12.75" customHeight="1">
      <c r="JA12509"/>
      <c r="JB12509"/>
      <c r="JC12509"/>
    </row>
    <row r="12510" spans="261:263" ht="12.75" customHeight="1">
      <c r="JA12510"/>
      <c r="JB12510"/>
      <c r="JC12510"/>
    </row>
    <row r="12511" spans="261:263" ht="12.75" customHeight="1">
      <c r="JA12511"/>
      <c r="JB12511"/>
      <c r="JC12511"/>
    </row>
    <row r="12512" spans="261:263" ht="12.75" customHeight="1">
      <c r="JA12512"/>
      <c r="JB12512"/>
      <c r="JC12512"/>
    </row>
    <row r="12513" spans="261:263" ht="12.75" customHeight="1">
      <c r="JA12513"/>
      <c r="JB12513"/>
      <c r="JC12513"/>
    </row>
    <row r="12514" spans="261:263" ht="12.75" customHeight="1">
      <c r="JA12514"/>
      <c r="JB12514"/>
      <c r="JC12514"/>
    </row>
    <row r="12515" spans="261:263" ht="12.75" customHeight="1">
      <c r="JA12515"/>
      <c r="JB12515"/>
      <c r="JC12515"/>
    </row>
    <row r="12516" spans="261:263" ht="12.75" customHeight="1">
      <c r="JA12516"/>
      <c r="JB12516"/>
      <c r="JC12516"/>
    </row>
    <row r="12517" spans="261:263" ht="12.75" customHeight="1">
      <c r="JA12517"/>
      <c r="JB12517"/>
      <c r="JC12517"/>
    </row>
    <row r="12518" spans="261:263" ht="12.75" customHeight="1">
      <c r="JA12518"/>
      <c r="JB12518"/>
      <c r="JC12518"/>
    </row>
    <row r="12519" spans="261:263" ht="12.75" customHeight="1">
      <c r="JA12519"/>
      <c r="JB12519"/>
      <c r="JC12519"/>
    </row>
    <row r="12520" spans="261:263" ht="12.75" customHeight="1">
      <c r="JA12520"/>
      <c r="JB12520"/>
      <c r="JC12520"/>
    </row>
    <row r="12521" spans="261:263" ht="12.75" customHeight="1">
      <c r="JA12521"/>
      <c r="JB12521"/>
      <c r="JC12521"/>
    </row>
    <row r="12522" spans="261:263" ht="12.75" customHeight="1">
      <c r="JA12522"/>
      <c r="JB12522"/>
      <c r="JC12522"/>
    </row>
    <row r="12523" spans="261:263" ht="12.75" customHeight="1">
      <c r="JA12523"/>
      <c r="JB12523"/>
      <c r="JC12523"/>
    </row>
    <row r="12524" spans="261:263" ht="12.75" customHeight="1">
      <c r="JA12524"/>
      <c r="JB12524"/>
      <c r="JC12524"/>
    </row>
    <row r="12525" spans="261:263" ht="12.75" customHeight="1">
      <c r="JA12525"/>
      <c r="JB12525"/>
      <c r="JC12525"/>
    </row>
    <row r="12526" spans="261:263" ht="12.75" customHeight="1">
      <c r="JA12526"/>
      <c r="JB12526"/>
      <c r="JC12526"/>
    </row>
    <row r="12527" spans="261:263" ht="12.75" customHeight="1">
      <c r="JA12527"/>
      <c r="JB12527"/>
      <c r="JC12527"/>
    </row>
    <row r="12528" spans="261:263" ht="12.75" customHeight="1">
      <c r="JA12528"/>
      <c r="JB12528"/>
      <c r="JC12528"/>
    </row>
    <row r="12529" spans="261:263" ht="12.75" customHeight="1">
      <c r="JA12529"/>
      <c r="JB12529"/>
      <c r="JC12529"/>
    </row>
    <row r="12530" spans="261:263" ht="12.75" customHeight="1">
      <c r="JA12530"/>
      <c r="JB12530"/>
      <c r="JC12530"/>
    </row>
    <row r="12531" spans="261:263" ht="12.75" customHeight="1">
      <c r="JA12531"/>
      <c r="JB12531"/>
      <c r="JC12531"/>
    </row>
    <row r="12532" spans="261:263" ht="12.75" customHeight="1">
      <c r="JA12532"/>
      <c r="JB12532"/>
      <c r="JC12532"/>
    </row>
    <row r="12533" spans="261:263" ht="12.75" customHeight="1">
      <c r="JA12533"/>
      <c r="JB12533"/>
      <c r="JC12533"/>
    </row>
    <row r="12534" spans="261:263" ht="12.75" customHeight="1">
      <c r="JA12534"/>
      <c r="JB12534"/>
      <c r="JC12534"/>
    </row>
    <row r="12535" spans="261:263" ht="12.75" customHeight="1">
      <c r="JA12535"/>
      <c r="JB12535"/>
      <c r="JC12535"/>
    </row>
    <row r="12536" spans="261:263" ht="12.75" customHeight="1">
      <c r="JA12536"/>
      <c r="JB12536"/>
      <c r="JC12536"/>
    </row>
    <row r="12537" spans="261:263" ht="12.75" customHeight="1">
      <c r="JA12537"/>
      <c r="JB12537"/>
      <c r="JC12537"/>
    </row>
    <row r="12538" spans="261:263" ht="12.75" customHeight="1">
      <c r="JA12538"/>
      <c r="JB12538"/>
      <c r="JC12538"/>
    </row>
    <row r="12539" spans="261:263" ht="12.75" customHeight="1">
      <c r="JA12539"/>
      <c r="JB12539"/>
      <c r="JC12539"/>
    </row>
    <row r="12540" spans="261:263" ht="12.75" customHeight="1">
      <c r="JA12540"/>
      <c r="JB12540"/>
      <c r="JC12540"/>
    </row>
    <row r="12541" spans="261:263" ht="12.75" customHeight="1">
      <c r="JA12541"/>
      <c r="JB12541"/>
      <c r="JC12541"/>
    </row>
    <row r="12542" spans="261:263" ht="12.75" customHeight="1">
      <c r="JA12542"/>
      <c r="JB12542"/>
      <c r="JC12542"/>
    </row>
    <row r="12543" spans="261:263" ht="12.75" customHeight="1">
      <c r="JA12543"/>
      <c r="JB12543"/>
      <c r="JC12543"/>
    </row>
    <row r="12544" spans="261:263" ht="12.75" customHeight="1">
      <c r="JA12544"/>
      <c r="JB12544"/>
      <c r="JC12544"/>
    </row>
    <row r="12545" spans="261:263" ht="12.75" customHeight="1">
      <c r="JA12545"/>
      <c r="JB12545"/>
      <c r="JC12545"/>
    </row>
    <row r="12546" spans="261:263" ht="12.75" customHeight="1">
      <c r="JA12546"/>
      <c r="JB12546"/>
      <c r="JC12546"/>
    </row>
    <row r="12547" spans="261:263" ht="12.75" customHeight="1">
      <c r="JA12547"/>
      <c r="JB12547"/>
      <c r="JC12547"/>
    </row>
    <row r="12548" spans="261:263" ht="12.75" customHeight="1">
      <c r="JA12548"/>
      <c r="JB12548"/>
      <c r="JC12548"/>
    </row>
    <row r="12549" spans="261:263" ht="12.75" customHeight="1">
      <c r="JA12549"/>
      <c r="JB12549"/>
      <c r="JC12549"/>
    </row>
    <row r="12550" spans="261:263" ht="12.75" customHeight="1">
      <c r="JA12550"/>
      <c r="JB12550"/>
      <c r="JC12550"/>
    </row>
    <row r="12551" spans="261:263" ht="12.75" customHeight="1">
      <c r="JA12551"/>
      <c r="JB12551"/>
      <c r="JC12551"/>
    </row>
    <row r="12552" spans="261:263" ht="12.75" customHeight="1">
      <c r="JA12552"/>
      <c r="JB12552"/>
      <c r="JC12552"/>
    </row>
    <row r="12553" spans="261:263" ht="12.75" customHeight="1">
      <c r="JA12553"/>
      <c r="JB12553"/>
      <c r="JC12553"/>
    </row>
    <row r="12554" spans="261:263" ht="12.75" customHeight="1">
      <c r="JA12554"/>
      <c r="JB12554"/>
      <c r="JC12554"/>
    </row>
    <row r="12555" spans="261:263" ht="12.75" customHeight="1">
      <c r="JA12555"/>
      <c r="JB12555"/>
      <c r="JC12555"/>
    </row>
    <row r="12556" spans="261:263" ht="12.75" customHeight="1">
      <c r="JA12556"/>
      <c r="JB12556"/>
      <c r="JC12556"/>
    </row>
    <row r="12557" spans="261:263" ht="12.75" customHeight="1">
      <c r="JA12557"/>
      <c r="JB12557"/>
      <c r="JC12557"/>
    </row>
    <row r="12558" spans="261:263" ht="12.75" customHeight="1">
      <c r="JA12558"/>
      <c r="JB12558"/>
      <c r="JC12558"/>
    </row>
    <row r="12559" spans="261:263" ht="12.75" customHeight="1">
      <c r="JA12559"/>
      <c r="JB12559"/>
      <c r="JC12559"/>
    </row>
    <row r="12560" spans="261:263" ht="12.75" customHeight="1">
      <c r="JA12560"/>
      <c r="JB12560"/>
      <c r="JC12560"/>
    </row>
    <row r="12561" spans="261:263" ht="12.75" customHeight="1">
      <c r="JA12561"/>
      <c r="JB12561"/>
      <c r="JC12561"/>
    </row>
    <row r="12562" spans="261:263" ht="12.75" customHeight="1">
      <c r="JA12562"/>
      <c r="JB12562"/>
      <c r="JC12562"/>
    </row>
    <row r="12563" spans="261:263" ht="12.75" customHeight="1">
      <c r="JA12563"/>
      <c r="JB12563"/>
      <c r="JC12563"/>
    </row>
    <row r="12564" spans="261:263" ht="12.75" customHeight="1">
      <c r="JA12564"/>
      <c r="JB12564"/>
      <c r="JC12564"/>
    </row>
    <row r="12565" spans="261:263" ht="12.75" customHeight="1">
      <c r="JA12565"/>
      <c r="JB12565"/>
      <c r="JC12565"/>
    </row>
    <row r="12566" spans="261:263" ht="12.75" customHeight="1">
      <c r="JA12566"/>
      <c r="JB12566"/>
      <c r="JC12566"/>
    </row>
    <row r="12567" spans="261:263" ht="12.75" customHeight="1">
      <c r="JA12567"/>
      <c r="JB12567"/>
      <c r="JC12567"/>
    </row>
    <row r="12568" spans="261:263" ht="12.75" customHeight="1">
      <c r="JA12568"/>
      <c r="JB12568"/>
      <c r="JC12568"/>
    </row>
    <row r="12569" spans="261:263" ht="12.75" customHeight="1">
      <c r="JA12569"/>
      <c r="JB12569"/>
      <c r="JC12569"/>
    </row>
    <row r="12570" spans="261:263" ht="12.75" customHeight="1">
      <c r="JA12570"/>
      <c r="JB12570"/>
      <c r="JC12570"/>
    </row>
    <row r="12571" spans="261:263" ht="12.75" customHeight="1">
      <c r="JA12571"/>
      <c r="JB12571"/>
      <c r="JC12571"/>
    </row>
    <row r="12572" spans="261:263" ht="12.75" customHeight="1">
      <c r="JA12572"/>
      <c r="JB12572"/>
      <c r="JC12572"/>
    </row>
    <row r="12573" spans="261:263" ht="12.75" customHeight="1">
      <c r="JA12573"/>
      <c r="JB12573"/>
      <c r="JC12573"/>
    </row>
    <row r="12574" spans="261:263" ht="12.75" customHeight="1">
      <c r="JA12574"/>
      <c r="JB12574"/>
      <c r="JC12574"/>
    </row>
    <row r="12575" spans="261:263" ht="12.75" customHeight="1">
      <c r="JA12575"/>
      <c r="JB12575"/>
      <c r="JC12575"/>
    </row>
    <row r="12576" spans="261:263" ht="12.75" customHeight="1">
      <c r="JA12576"/>
      <c r="JB12576"/>
      <c r="JC12576"/>
    </row>
    <row r="12577" spans="261:263" ht="12.75" customHeight="1">
      <c r="JA12577"/>
      <c r="JB12577"/>
      <c r="JC12577"/>
    </row>
    <row r="12578" spans="261:263" ht="12.75" customHeight="1">
      <c r="JA12578"/>
      <c r="JB12578"/>
      <c r="JC12578"/>
    </row>
    <row r="12579" spans="261:263" ht="12.75" customHeight="1">
      <c r="JA12579"/>
      <c r="JB12579"/>
      <c r="JC12579"/>
    </row>
    <row r="12580" spans="261:263" ht="12.75" customHeight="1">
      <c r="JA12580"/>
      <c r="JB12580"/>
      <c r="JC12580"/>
    </row>
    <row r="12581" spans="261:263" ht="12.75" customHeight="1">
      <c r="JA12581"/>
      <c r="JB12581"/>
      <c r="JC12581"/>
    </row>
    <row r="12582" spans="261:263" ht="12.75" customHeight="1">
      <c r="JA12582"/>
      <c r="JB12582"/>
      <c r="JC12582"/>
    </row>
    <row r="12583" spans="261:263" ht="12.75" customHeight="1">
      <c r="JA12583"/>
      <c r="JB12583"/>
      <c r="JC12583"/>
    </row>
    <row r="12584" spans="261:263" ht="12.75" customHeight="1">
      <c r="JA12584"/>
      <c r="JB12584"/>
      <c r="JC12584"/>
    </row>
    <row r="12585" spans="261:263" ht="12.75" customHeight="1">
      <c r="JA12585"/>
      <c r="JB12585"/>
      <c r="JC12585"/>
    </row>
    <row r="12586" spans="261:263" ht="12.75" customHeight="1">
      <c r="JA12586"/>
      <c r="JB12586"/>
      <c r="JC12586"/>
    </row>
    <row r="12587" spans="261:263" ht="12.75" customHeight="1">
      <c r="JA12587"/>
      <c r="JB12587"/>
      <c r="JC12587"/>
    </row>
    <row r="12588" spans="261:263" ht="12.75" customHeight="1">
      <c r="JA12588"/>
      <c r="JB12588"/>
      <c r="JC12588"/>
    </row>
    <row r="12589" spans="261:263" ht="12.75" customHeight="1">
      <c r="JA12589"/>
      <c r="JB12589"/>
      <c r="JC12589"/>
    </row>
    <row r="12590" spans="261:263" ht="12.75" customHeight="1">
      <c r="JA12590"/>
      <c r="JB12590"/>
      <c r="JC12590"/>
    </row>
    <row r="12591" spans="261:263" ht="12.75" customHeight="1">
      <c r="JA12591"/>
      <c r="JB12591"/>
      <c r="JC12591"/>
    </row>
    <row r="12592" spans="261:263" ht="12.75" customHeight="1">
      <c r="JA12592"/>
      <c r="JB12592"/>
      <c r="JC12592"/>
    </row>
    <row r="12593" spans="261:263" ht="12.75" customHeight="1">
      <c r="JA12593"/>
      <c r="JB12593"/>
      <c r="JC12593"/>
    </row>
    <row r="12594" spans="261:263" ht="12.75" customHeight="1">
      <c r="JA12594"/>
      <c r="JB12594"/>
      <c r="JC12594"/>
    </row>
    <row r="12595" spans="261:263" ht="12.75" customHeight="1">
      <c r="JA12595"/>
      <c r="JB12595"/>
      <c r="JC12595"/>
    </row>
    <row r="12596" spans="261:263" ht="12.75" customHeight="1">
      <c r="JA12596"/>
      <c r="JB12596"/>
      <c r="JC12596"/>
    </row>
    <row r="12597" spans="261:263" ht="12.75" customHeight="1">
      <c r="JA12597"/>
      <c r="JB12597"/>
      <c r="JC12597"/>
    </row>
    <row r="12598" spans="261:263" ht="12.75" customHeight="1">
      <c r="JA12598"/>
      <c r="JB12598"/>
      <c r="JC12598"/>
    </row>
    <row r="12599" spans="261:263" ht="12.75" customHeight="1">
      <c r="JA12599"/>
      <c r="JB12599"/>
      <c r="JC12599"/>
    </row>
    <row r="12600" spans="261:263" ht="12.75" customHeight="1">
      <c r="JA12600"/>
      <c r="JB12600"/>
      <c r="JC12600"/>
    </row>
    <row r="12601" spans="261:263" ht="12.75" customHeight="1">
      <c r="JA12601"/>
      <c r="JB12601"/>
      <c r="JC12601"/>
    </row>
    <row r="12602" spans="261:263" ht="12.75" customHeight="1">
      <c r="JA12602"/>
      <c r="JB12602"/>
      <c r="JC12602"/>
    </row>
    <row r="12603" spans="261:263" ht="12.75" customHeight="1">
      <c r="JA12603"/>
      <c r="JB12603"/>
      <c r="JC12603"/>
    </row>
    <row r="12604" spans="261:263" ht="12.75" customHeight="1">
      <c r="JA12604"/>
      <c r="JB12604"/>
      <c r="JC12604"/>
    </row>
    <row r="12605" spans="261:263" ht="12.75" customHeight="1">
      <c r="JA12605"/>
      <c r="JB12605"/>
      <c r="JC12605"/>
    </row>
    <row r="12606" spans="261:263" ht="12.75" customHeight="1">
      <c r="JA12606"/>
      <c r="JB12606"/>
      <c r="JC12606"/>
    </row>
    <row r="12607" spans="261:263" ht="12.75" customHeight="1">
      <c r="JA12607"/>
      <c r="JB12607"/>
      <c r="JC12607"/>
    </row>
    <row r="12608" spans="261:263" ht="12.75" customHeight="1">
      <c r="JA12608"/>
      <c r="JB12608"/>
      <c r="JC12608"/>
    </row>
    <row r="12609" spans="261:263" ht="12.75" customHeight="1">
      <c r="JA12609"/>
      <c r="JB12609"/>
      <c r="JC12609"/>
    </row>
    <row r="12610" spans="261:263" ht="12.75" customHeight="1">
      <c r="JA12610"/>
      <c r="JB12610"/>
      <c r="JC12610"/>
    </row>
    <row r="12611" spans="261:263" ht="12.75" customHeight="1">
      <c r="JA12611"/>
      <c r="JB12611"/>
      <c r="JC12611"/>
    </row>
    <row r="12612" spans="261:263" ht="12.75" customHeight="1">
      <c r="JA12612"/>
      <c r="JB12612"/>
      <c r="JC12612"/>
    </row>
    <row r="12613" spans="261:263" ht="12.75" customHeight="1">
      <c r="JA12613"/>
      <c r="JB12613"/>
      <c r="JC12613"/>
    </row>
    <row r="12614" spans="261:263" ht="12.75" customHeight="1">
      <c r="JA12614"/>
      <c r="JB12614"/>
      <c r="JC12614"/>
    </row>
    <row r="12615" spans="261:263" ht="12.75" customHeight="1">
      <c r="JA12615"/>
      <c r="JB12615"/>
      <c r="JC12615"/>
    </row>
    <row r="12616" spans="261:263" ht="12.75" customHeight="1">
      <c r="JA12616"/>
      <c r="JB12616"/>
      <c r="JC12616"/>
    </row>
    <row r="12617" spans="261:263" ht="12.75" customHeight="1">
      <c r="JA12617"/>
      <c r="JB12617"/>
      <c r="JC12617"/>
    </row>
    <row r="12618" spans="261:263" ht="12.75" customHeight="1">
      <c r="JA12618"/>
      <c r="JB12618"/>
      <c r="JC12618"/>
    </row>
    <row r="12619" spans="261:263" ht="12.75" customHeight="1">
      <c r="JA12619"/>
      <c r="JB12619"/>
      <c r="JC12619"/>
    </row>
    <row r="12620" spans="261:263" ht="12.75" customHeight="1">
      <c r="JA12620"/>
      <c r="JB12620"/>
      <c r="JC12620"/>
    </row>
    <row r="12621" spans="261:263" ht="12.75" customHeight="1">
      <c r="JA12621"/>
      <c r="JB12621"/>
      <c r="JC12621"/>
    </row>
    <row r="12622" spans="261:263" ht="12.75" customHeight="1">
      <c r="JA12622"/>
      <c r="JB12622"/>
      <c r="JC12622"/>
    </row>
    <row r="12623" spans="261:263" ht="12.75" customHeight="1">
      <c r="JA12623"/>
      <c r="JB12623"/>
      <c r="JC12623"/>
    </row>
    <row r="12624" spans="261:263" ht="12.75" customHeight="1">
      <c r="JA12624"/>
      <c r="JB12624"/>
      <c r="JC12624"/>
    </row>
    <row r="12625" spans="261:263" ht="12.75" customHeight="1">
      <c r="JA12625"/>
      <c r="JB12625"/>
      <c r="JC12625"/>
    </row>
    <row r="12626" spans="261:263" ht="12.75" customHeight="1">
      <c r="JA12626"/>
      <c r="JB12626"/>
      <c r="JC12626"/>
    </row>
    <row r="12627" spans="261:263" ht="12.75" customHeight="1">
      <c r="JA12627"/>
      <c r="JB12627"/>
      <c r="JC12627"/>
    </row>
    <row r="12628" spans="261:263" ht="12.75" customHeight="1">
      <c r="JA12628"/>
      <c r="JB12628"/>
      <c r="JC12628"/>
    </row>
    <row r="12629" spans="261:263" ht="12.75" customHeight="1">
      <c r="JA12629"/>
      <c r="JB12629"/>
      <c r="JC12629"/>
    </row>
    <row r="12630" spans="261:263" ht="12.75" customHeight="1">
      <c r="JA12630"/>
      <c r="JB12630"/>
      <c r="JC12630"/>
    </row>
    <row r="12631" spans="261:263" ht="12.75" customHeight="1">
      <c r="JA12631"/>
      <c r="JB12631"/>
      <c r="JC12631"/>
    </row>
    <row r="12632" spans="261:263" ht="12.75" customHeight="1">
      <c r="JA12632"/>
      <c r="JB12632"/>
      <c r="JC12632"/>
    </row>
    <row r="12633" spans="261:263" ht="12.75" customHeight="1">
      <c r="JA12633"/>
      <c r="JB12633"/>
      <c r="JC12633"/>
    </row>
    <row r="12634" spans="261:263" ht="12.75" customHeight="1">
      <c r="JA12634"/>
      <c r="JB12634"/>
      <c r="JC12634"/>
    </row>
    <row r="12635" spans="261:263" ht="12.75" customHeight="1">
      <c r="JA12635"/>
      <c r="JB12635"/>
      <c r="JC12635"/>
    </row>
    <row r="12636" spans="261:263" ht="12.75" customHeight="1">
      <c r="JA12636"/>
      <c r="JB12636"/>
      <c r="JC12636"/>
    </row>
    <row r="12637" spans="261:263" ht="12.75" customHeight="1">
      <c r="JA12637"/>
      <c r="JB12637"/>
      <c r="JC12637"/>
    </row>
    <row r="12638" spans="261:263" ht="12.75" customHeight="1">
      <c r="JA12638"/>
      <c r="JB12638"/>
      <c r="JC12638"/>
    </row>
    <row r="12639" spans="261:263" ht="12.75" customHeight="1">
      <c r="JA12639"/>
      <c r="JB12639"/>
      <c r="JC12639"/>
    </row>
    <row r="12640" spans="261:263" ht="12.75" customHeight="1">
      <c r="JA12640"/>
      <c r="JB12640"/>
      <c r="JC12640"/>
    </row>
    <row r="12641" spans="261:263" ht="12.75" customHeight="1">
      <c r="JA12641"/>
      <c r="JB12641"/>
      <c r="JC12641"/>
    </row>
    <row r="12642" spans="261:263" ht="12.75" customHeight="1">
      <c r="JA12642"/>
      <c r="JB12642"/>
      <c r="JC12642"/>
    </row>
    <row r="12643" spans="261:263" ht="12.75" customHeight="1">
      <c r="JA12643"/>
      <c r="JB12643"/>
      <c r="JC12643"/>
    </row>
    <row r="12644" spans="261:263" ht="12.75" customHeight="1">
      <c r="JA12644"/>
      <c r="JB12644"/>
      <c r="JC12644"/>
    </row>
    <row r="12645" spans="261:263" ht="12.75" customHeight="1">
      <c r="JA12645"/>
      <c r="JB12645"/>
      <c r="JC12645"/>
    </row>
    <row r="12646" spans="261:263" ht="12.75" customHeight="1">
      <c r="JA12646"/>
      <c r="JB12646"/>
      <c r="JC12646"/>
    </row>
    <row r="12647" spans="261:263" ht="12.75" customHeight="1">
      <c r="JA12647"/>
      <c r="JB12647"/>
      <c r="JC12647"/>
    </row>
    <row r="12648" spans="261:263" ht="12.75" customHeight="1">
      <c r="JA12648"/>
      <c r="JB12648"/>
      <c r="JC12648"/>
    </row>
    <row r="12649" spans="261:263" ht="12.75" customHeight="1">
      <c r="JA12649"/>
      <c r="JB12649"/>
      <c r="JC12649"/>
    </row>
    <row r="12650" spans="261:263" ht="12.75" customHeight="1">
      <c r="JA12650"/>
      <c r="JB12650"/>
      <c r="JC12650"/>
    </row>
    <row r="12651" spans="261:263" ht="12.75" customHeight="1">
      <c r="JA12651"/>
      <c r="JB12651"/>
      <c r="JC12651"/>
    </row>
    <row r="12652" spans="261:263" ht="12.75" customHeight="1">
      <c r="JA12652"/>
      <c r="JB12652"/>
      <c r="JC12652"/>
    </row>
    <row r="12653" spans="261:263" ht="12.75" customHeight="1">
      <c r="JA12653"/>
      <c r="JB12653"/>
      <c r="JC12653"/>
    </row>
    <row r="12654" spans="261:263" ht="12.75" customHeight="1">
      <c r="JA12654"/>
      <c r="JB12654"/>
      <c r="JC12654"/>
    </row>
    <row r="12655" spans="261:263" ht="12.75" customHeight="1">
      <c r="JA12655"/>
      <c r="JB12655"/>
      <c r="JC12655"/>
    </row>
    <row r="12656" spans="261:263" ht="12.75" customHeight="1">
      <c r="JA12656"/>
      <c r="JB12656"/>
      <c r="JC12656"/>
    </row>
    <row r="12657" spans="261:263" ht="12.75" customHeight="1">
      <c r="JA12657"/>
      <c r="JB12657"/>
      <c r="JC12657"/>
    </row>
    <row r="12658" spans="261:263" ht="12.75" customHeight="1">
      <c r="JA12658"/>
      <c r="JB12658"/>
      <c r="JC12658"/>
    </row>
    <row r="12659" spans="261:263" ht="12.75" customHeight="1">
      <c r="JA12659"/>
      <c r="JB12659"/>
      <c r="JC12659"/>
    </row>
    <row r="12660" spans="261:263" ht="12.75" customHeight="1">
      <c r="JA12660"/>
      <c r="JB12660"/>
      <c r="JC12660"/>
    </row>
    <row r="12661" spans="261:263" ht="12.75" customHeight="1">
      <c r="JA12661"/>
      <c r="JB12661"/>
      <c r="JC12661"/>
    </row>
    <row r="12662" spans="261:263" ht="12.75" customHeight="1">
      <c r="JA12662"/>
      <c r="JB12662"/>
      <c r="JC12662"/>
    </row>
    <row r="12663" spans="261:263" ht="12.75" customHeight="1">
      <c r="JA12663"/>
      <c r="JB12663"/>
      <c r="JC12663"/>
    </row>
    <row r="12664" spans="261:263" ht="12.75" customHeight="1">
      <c r="JA12664"/>
      <c r="JB12664"/>
      <c r="JC12664"/>
    </row>
    <row r="12665" spans="261:263" ht="12.75" customHeight="1">
      <c r="JA12665"/>
      <c r="JB12665"/>
      <c r="JC12665"/>
    </row>
    <row r="12666" spans="261:263" ht="12.75" customHeight="1">
      <c r="JA12666"/>
      <c r="JB12666"/>
      <c r="JC12666"/>
    </row>
    <row r="12667" spans="261:263" ht="12.75" customHeight="1">
      <c r="JA12667"/>
      <c r="JB12667"/>
      <c r="JC12667"/>
    </row>
    <row r="12668" spans="261:263" ht="12.75" customHeight="1">
      <c r="JA12668"/>
      <c r="JB12668"/>
      <c r="JC12668"/>
    </row>
    <row r="12669" spans="261:263" ht="12.75" customHeight="1">
      <c r="JA12669"/>
      <c r="JB12669"/>
      <c r="JC12669"/>
    </row>
    <row r="12670" spans="261:263" ht="12.75" customHeight="1">
      <c r="JA12670"/>
      <c r="JB12670"/>
      <c r="JC12670"/>
    </row>
    <row r="12671" spans="261:263" ht="12.75" customHeight="1">
      <c r="JA12671"/>
      <c r="JB12671"/>
      <c r="JC12671"/>
    </row>
    <row r="12672" spans="261:263" ht="12.75" customHeight="1">
      <c r="JA12672"/>
      <c r="JB12672"/>
      <c r="JC12672"/>
    </row>
    <row r="12673" spans="261:263" ht="12.75" customHeight="1">
      <c r="JA12673"/>
      <c r="JB12673"/>
      <c r="JC12673"/>
    </row>
    <row r="12674" spans="261:263" ht="12.75" customHeight="1">
      <c r="JA12674"/>
      <c r="JB12674"/>
      <c r="JC12674"/>
    </row>
    <row r="12675" spans="261:263" ht="12.75" customHeight="1">
      <c r="JA12675"/>
      <c r="JB12675"/>
      <c r="JC12675"/>
    </row>
    <row r="12676" spans="261:263" ht="12.75" customHeight="1">
      <c r="JA12676"/>
      <c r="JB12676"/>
      <c r="JC12676"/>
    </row>
    <row r="12677" spans="261:263" ht="12.75" customHeight="1">
      <c r="JA12677"/>
      <c r="JB12677"/>
      <c r="JC12677"/>
    </row>
    <row r="12678" spans="261:263" ht="12.75" customHeight="1">
      <c r="JA12678"/>
      <c r="JB12678"/>
      <c r="JC12678"/>
    </row>
    <row r="12679" spans="261:263" ht="12.75" customHeight="1">
      <c r="JA12679"/>
      <c r="JB12679"/>
      <c r="JC12679"/>
    </row>
    <row r="12680" spans="261:263" ht="12.75" customHeight="1">
      <c r="JA12680"/>
      <c r="JB12680"/>
      <c r="JC12680"/>
    </row>
    <row r="12681" spans="261:263" ht="12.75" customHeight="1">
      <c r="JA12681"/>
      <c r="JB12681"/>
      <c r="JC12681"/>
    </row>
    <row r="12682" spans="261:263" ht="12.75" customHeight="1">
      <c r="JA12682"/>
      <c r="JB12682"/>
      <c r="JC12682"/>
    </row>
    <row r="12683" spans="261:263" ht="12.75" customHeight="1">
      <c r="JA12683"/>
      <c r="JB12683"/>
      <c r="JC12683"/>
    </row>
    <row r="12684" spans="261:263" ht="12.75" customHeight="1">
      <c r="JA12684"/>
      <c r="JB12684"/>
      <c r="JC12684"/>
    </row>
    <row r="12685" spans="261:263" ht="12.75" customHeight="1">
      <c r="JA12685"/>
      <c r="JB12685"/>
      <c r="JC12685"/>
    </row>
    <row r="12686" spans="261:263" ht="12.75" customHeight="1">
      <c r="JA12686"/>
      <c r="JB12686"/>
      <c r="JC12686"/>
    </row>
    <row r="12687" spans="261:263" ht="12.75" customHeight="1">
      <c r="JA12687"/>
      <c r="JB12687"/>
      <c r="JC12687"/>
    </row>
    <row r="12688" spans="261:263" ht="12.75" customHeight="1">
      <c r="JA12688"/>
      <c r="JB12688"/>
      <c r="JC12688"/>
    </row>
    <row r="12689" spans="261:263" ht="12.75" customHeight="1">
      <c r="JA12689"/>
      <c r="JB12689"/>
      <c r="JC12689"/>
    </row>
    <row r="12690" spans="261:263" ht="12.75" customHeight="1">
      <c r="JA12690"/>
      <c r="JB12690"/>
      <c r="JC12690"/>
    </row>
    <row r="12691" spans="261:263" ht="12.75" customHeight="1">
      <c r="JA12691"/>
      <c r="JB12691"/>
      <c r="JC12691"/>
    </row>
    <row r="12692" spans="261:263" ht="12.75" customHeight="1">
      <c r="JA12692"/>
      <c r="JB12692"/>
      <c r="JC12692"/>
    </row>
    <row r="12693" spans="261:263" ht="12.75" customHeight="1">
      <c r="JA12693"/>
      <c r="JB12693"/>
      <c r="JC12693"/>
    </row>
    <row r="12694" spans="261:263" ht="12.75" customHeight="1">
      <c r="JA12694"/>
      <c r="JB12694"/>
      <c r="JC12694"/>
    </row>
    <row r="12695" spans="261:263" ht="12.75" customHeight="1">
      <c r="JA12695"/>
      <c r="JB12695"/>
      <c r="JC12695"/>
    </row>
    <row r="12696" spans="261:263" ht="12.75" customHeight="1">
      <c r="JA12696"/>
      <c r="JB12696"/>
      <c r="JC12696"/>
    </row>
    <row r="12697" spans="261:263" ht="12.75" customHeight="1">
      <c r="JA12697"/>
      <c r="JB12697"/>
      <c r="JC12697"/>
    </row>
    <row r="12698" spans="261:263" ht="12.75" customHeight="1">
      <c r="JA12698"/>
      <c r="JB12698"/>
      <c r="JC12698"/>
    </row>
    <row r="12699" spans="261:263" ht="12.75" customHeight="1">
      <c r="JA12699"/>
      <c r="JB12699"/>
      <c r="JC12699"/>
    </row>
    <row r="12700" spans="261:263" ht="12.75" customHeight="1">
      <c r="JA12700"/>
      <c r="JB12700"/>
      <c r="JC12700"/>
    </row>
    <row r="12701" spans="261:263" ht="12.75" customHeight="1">
      <c r="JA12701"/>
      <c r="JB12701"/>
      <c r="JC12701"/>
    </row>
    <row r="12702" spans="261:263" ht="12.75" customHeight="1">
      <c r="JA12702"/>
      <c r="JB12702"/>
      <c r="JC12702"/>
    </row>
    <row r="12703" spans="261:263" ht="12.75" customHeight="1">
      <c r="JA12703"/>
      <c r="JB12703"/>
      <c r="JC12703"/>
    </row>
    <row r="12704" spans="261:263" ht="12.75" customHeight="1">
      <c r="JA12704"/>
      <c r="JB12704"/>
      <c r="JC12704"/>
    </row>
    <row r="12705" spans="261:263" ht="12.75" customHeight="1">
      <c r="JA12705"/>
      <c r="JB12705"/>
      <c r="JC12705"/>
    </row>
    <row r="12706" spans="261:263" ht="12.75" customHeight="1">
      <c r="JA12706"/>
      <c r="JB12706"/>
      <c r="JC12706"/>
    </row>
    <row r="12707" spans="261:263" ht="12.75" customHeight="1">
      <c r="JA12707"/>
      <c r="JB12707"/>
      <c r="JC12707"/>
    </row>
    <row r="12708" spans="261:263" ht="12.75" customHeight="1">
      <c r="JA12708"/>
      <c r="JB12708"/>
      <c r="JC12708"/>
    </row>
    <row r="12709" spans="261:263" ht="12.75" customHeight="1">
      <c r="JA12709"/>
      <c r="JB12709"/>
      <c r="JC12709"/>
    </row>
    <row r="12710" spans="261:263" ht="12.75" customHeight="1">
      <c r="JA12710"/>
      <c r="JB12710"/>
      <c r="JC12710"/>
    </row>
    <row r="12711" spans="261:263" ht="12.75" customHeight="1">
      <c r="JA12711"/>
      <c r="JB12711"/>
      <c r="JC12711"/>
    </row>
    <row r="12712" spans="261:263" ht="12.75" customHeight="1">
      <c r="JA12712"/>
      <c r="JB12712"/>
      <c r="JC12712"/>
    </row>
    <row r="12713" spans="261:263" ht="12.75" customHeight="1">
      <c r="JA12713"/>
      <c r="JB12713"/>
      <c r="JC12713"/>
    </row>
    <row r="12714" spans="261:263" ht="12.75" customHeight="1">
      <c r="JA12714"/>
      <c r="JB12714"/>
      <c r="JC12714"/>
    </row>
    <row r="12715" spans="261:263" ht="12.75" customHeight="1">
      <c r="JA12715"/>
      <c r="JB12715"/>
      <c r="JC12715"/>
    </row>
    <row r="12716" spans="261:263" ht="12.75" customHeight="1">
      <c r="JA12716"/>
      <c r="JB12716"/>
      <c r="JC12716"/>
    </row>
    <row r="12717" spans="261:263" ht="12.75" customHeight="1">
      <c r="JA12717"/>
      <c r="JB12717"/>
      <c r="JC12717"/>
    </row>
    <row r="12718" spans="261:263" ht="12.75" customHeight="1">
      <c r="JA12718"/>
      <c r="JB12718"/>
      <c r="JC12718"/>
    </row>
    <row r="12719" spans="261:263" ht="12.75" customHeight="1">
      <c r="JA12719"/>
      <c r="JB12719"/>
      <c r="JC12719"/>
    </row>
    <row r="12720" spans="261:263" ht="12.75" customHeight="1">
      <c r="JA12720"/>
      <c r="JB12720"/>
      <c r="JC12720"/>
    </row>
    <row r="12721" spans="261:263" ht="12.75" customHeight="1">
      <c r="JA12721"/>
      <c r="JB12721"/>
      <c r="JC12721"/>
    </row>
    <row r="12722" spans="261:263" ht="12.75" customHeight="1">
      <c r="JA12722"/>
      <c r="JB12722"/>
      <c r="JC12722"/>
    </row>
    <row r="12723" spans="261:263" ht="12.75" customHeight="1">
      <c r="JA12723"/>
      <c r="JB12723"/>
      <c r="JC12723"/>
    </row>
    <row r="12724" spans="261:263" ht="12.75" customHeight="1">
      <c r="JA12724"/>
      <c r="JB12724"/>
      <c r="JC12724"/>
    </row>
    <row r="12725" spans="261:263" ht="12.75" customHeight="1">
      <c r="JA12725"/>
      <c r="JB12725"/>
      <c r="JC12725"/>
    </row>
    <row r="12726" spans="261:263" ht="12.75" customHeight="1">
      <c r="JA12726"/>
      <c r="JB12726"/>
      <c r="JC12726"/>
    </row>
    <row r="12727" spans="261:263" ht="12.75" customHeight="1">
      <c r="JA12727"/>
      <c r="JB12727"/>
      <c r="JC12727"/>
    </row>
    <row r="12728" spans="261:263" ht="12.75" customHeight="1">
      <c r="JA12728"/>
      <c r="JB12728"/>
      <c r="JC12728"/>
    </row>
    <row r="12729" spans="261:263" ht="12.75" customHeight="1">
      <c r="JA12729"/>
      <c r="JB12729"/>
      <c r="JC12729"/>
    </row>
    <row r="12730" spans="261:263" ht="12.75" customHeight="1">
      <c r="JA12730"/>
      <c r="JB12730"/>
      <c r="JC12730"/>
    </row>
    <row r="12731" spans="261:263" ht="12.75" customHeight="1">
      <c r="JA12731"/>
      <c r="JB12731"/>
      <c r="JC12731"/>
    </row>
    <row r="12732" spans="261:263" ht="12.75" customHeight="1">
      <c r="JA12732"/>
      <c r="JB12732"/>
      <c r="JC12732"/>
    </row>
    <row r="12733" spans="261:263" ht="12.75" customHeight="1">
      <c r="JA12733"/>
      <c r="JB12733"/>
      <c r="JC12733"/>
    </row>
    <row r="12734" spans="261:263" ht="12.75" customHeight="1">
      <c r="JA12734"/>
      <c r="JB12734"/>
      <c r="JC12734"/>
    </row>
    <row r="12735" spans="261:263" ht="12.75" customHeight="1">
      <c r="JA12735"/>
      <c r="JB12735"/>
      <c r="JC12735"/>
    </row>
    <row r="12736" spans="261:263" ht="12.75" customHeight="1">
      <c r="JA12736"/>
      <c r="JB12736"/>
      <c r="JC12736"/>
    </row>
    <row r="12737" spans="261:263" ht="12.75" customHeight="1">
      <c r="JA12737"/>
      <c r="JB12737"/>
      <c r="JC12737"/>
    </row>
    <row r="12738" spans="261:263" ht="12.75" customHeight="1">
      <c r="JA12738"/>
      <c r="JB12738"/>
      <c r="JC12738"/>
    </row>
    <row r="12739" spans="261:263" ht="12.75" customHeight="1">
      <c r="JA12739"/>
      <c r="JB12739"/>
      <c r="JC12739"/>
    </row>
    <row r="12740" spans="261:263" ht="12.75" customHeight="1">
      <c r="JA12740"/>
      <c r="JB12740"/>
      <c r="JC12740"/>
    </row>
    <row r="12741" spans="261:263" ht="12.75" customHeight="1">
      <c r="JA12741"/>
      <c r="JB12741"/>
      <c r="JC12741"/>
    </row>
    <row r="12742" spans="261:263" ht="12.75" customHeight="1">
      <c r="JA12742"/>
      <c r="JB12742"/>
      <c r="JC12742"/>
    </row>
    <row r="12743" spans="261:263" ht="12.75" customHeight="1">
      <c r="JA12743"/>
      <c r="JB12743"/>
      <c r="JC12743"/>
    </row>
    <row r="12744" spans="261:263" ht="12.75" customHeight="1">
      <c r="JA12744"/>
      <c r="JB12744"/>
      <c r="JC12744"/>
    </row>
    <row r="12745" spans="261:263" ht="12.75" customHeight="1">
      <c r="JA12745"/>
      <c r="JB12745"/>
      <c r="JC12745"/>
    </row>
    <row r="12746" spans="261:263" ht="12.75" customHeight="1">
      <c r="JA12746"/>
      <c r="JB12746"/>
      <c r="JC12746"/>
    </row>
    <row r="12747" spans="261:263" ht="12.75" customHeight="1">
      <c r="JA12747"/>
      <c r="JB12747"/>
      <c r="JC12747"/>
    </row>
    <row r="12748" spans="261:263" ht="12.75" customHeight="1">
      <c r="JA12748"/>
      <c r="JB12748"/>
      <c r="JC12748"/>
    </row>
    <row r="12749" spans="261:263" ht="12.75" customHeight="1">
      <c r="JA12749"/>
      <c r="JB12749"/>
      <c r="JC12749"/>
    </row>
    <row r="12750" spans="261:263" ht="12.75" customHeight="1">
      <c r="JA12750"/>
      <c r="JB12750"/>
      <c r="JC12750"/>
    </row>
    <row r="12751" spans="261:263" ht="12.75" customHeight="1">
      <c r="JA12751"/>
      <c r="JB12751"/>
      <c r="JC12751"/>
    </row>
    <row r="12752" spans="261:263" ht="12.75" customHeight="1">
      <c r="JA12752"/>
      <c r="JB12752"/>
      <c r="JC12752"/>
    </row>
    <row r="12753" spans="261:263" ht="12.75" customHeight="1">
      <c r="JA12753"/>
      <c r="JB12753"/>
      <c r="JC12753"/>
    </row>
    <row r="12754" spans="261:263" ht="12.75" customHeight="1">
      <c r="JA12754"/>
      <c r="JB12754"/>
      <c r="JC12754"/>
    </row>
    <row r="12755" spans="261:263" ht="12.75" customHeight="1">
      <c r="JA12755"/>
      <c r="JB12755"/>
      <c r="JC12755"/>
    </row>
    <row r="12756" spans="261:263" ht="12.75" customHeight="1">
      <c r="JA12756"/>
      <c r="JB12756"/>
      <c r="JC12756"/>
    </row>
    <row r="12757" spans="261:263" ht="12.75" customHeight="1">
      <c r="JA12757"/>
      <c r="JB12757"/>
      <c r="JC12757"/>
    </row>
    <row r="12758" spans="261:263" ht="12.75" customHeight="1">
      <c r="JA12758"/>
      <c r="JB12758"/>
      <c r="JC12758"/>
    </row>
    <row r="12759" spans="261:263" ht="12.75" customHeight="1">
      <c r="JA12759"/>
      <c r="JB12759"/>
      <c r="JC12759"/>
    </row>
    <row r="12760" spans="261:263" ht="12.75" customHeight="1">
      <c r="JA12760"/>
      <c r="JB12760"/>
      <c r="JC12760"/>
    </row>
    <row r="12761" spans="261:263" ht="12.75" customHeight="1">
      <c r="JA12761"/>
      <c r="JB12761"/>
      <c r="JC12761"/>
    </row>
    <row r="12762" spans="261:263" ht="12.75" customHeight="1">
      <c r="JA12762"/>
      <c r="JB12762"/>
      <c r="JC12762"/>
    </row>
    <row r="12763" spans="261:263" ht="12.75" customHeight="1">
      <c r="JA12763"/>
      <c r="JB12763"/>
      <c r="JC12763"/>
    </row>
    <row r="12764" spans="261:263" ht="12.75" customHeight="1">
      <c r="JA12764"/>
      <c r="JB12764"/>
      <c r="JC12764"/>
    </row>
    <row r="12765" spans="261:263" ht="12.75" customHeight="1">
      <c r="JA12765"/>
      <c r="JB12765"/>
      <c r="JC12765"/>
    </row>
    <row r="12766" spans="261:263" ht="12.75" customHeight="1">
      <c r="JA12766"/>
      <c r="JB12766"/>
      <c r="JC12766"/>
    </row>
    <row r="12767" spans="261:263" ht="12.75" customHeight="1">
      <c r="JA12767"/>
      <c r="JB12767"/>
      <c r="JC12767"/>
    </row>
    <row r="12768" spans="261:263" ht="12.75" customHeight="1">
      <c r="JA12768"/>
      <c r="JB12768"/>
      <c r="JC12768"/>
    </row>
    <row r="12769" spans="261:263" ht="12.75" customHeight="1">
      <c r="JA12769"/>
      <c r="JB12769"/>
      <c r="JC12769"/>
    </row>
    <row r="12770" spans="261:263" ht="12.75" customHeight="1">
      <c r="JA12770"/>
      <c r="JB12770"/>
      <c r="JC12770"/>
    </row>
    <row r="12771" spans="261:263" ht="12.75" customHeight="1">
      <c r="JA12771"/>
      <c r="JB12771"/>
      <c r="JC12771"/>
    </row>
    <row r="12772" spans="261:263" ht="12.75" customHeight="1">
      <c r="JA12772"/>
      <c r="JB12772"/>
      <c r="JC12772"/>
    </row>
    <row r="12773" spans="261:263" ht="12.75" customHeight="1">
      <c r="JA12773"/>
      <c r="JB12773"/>
      <c r="JC12773"/>
    </row>
    <row r="12774" spans="261:263" ht="12.75" customHeight="1">
      <c r="JA12774"/>
      <c r="JB12774"/>
      <c r="JC12774"/>
    </row>
    <row r="12775" spans="261:263" ht="12.75" customHeight="1">
      <c r="JA12775"/>
      <c r="JB12775"/>
      <c r="JC12775"/>
    </row>
    <row r="12776" spans="261:263" ht="12.75" customHeight="1">
      <c r="JA12776"/>
      <c r="JB12776"/>
      <c r="JC12776"/>
    </row>
    <row r="12777" spans="261:263" ht="12.75" customHeight="1">
      <c r="JA12777"/>
      <c r="JB12777"/>
      <c r="JC12777"/>
    </row>
    <row r="12778" spans="261:263" ht="12.75" customHeight="1">
      <c r="JA12778"/>
      <c r="JB12778"/>
      <c r="JC12778"/>
    </row>
    <row r="12779" spans="261:263" ht="12.75" customHeight="1">
      <c r="JA12779"/>
      <c r="JB12779"/>
      <c r="JC12779"/>
    </row>
    <row r="12780" spans="261:263" ht="12.75" customHeight="1">
      <c r="JA12780"/>
      <c r="JB12780"/>
      <c r="JC12780"/>
    </row>
    <row r="12781" spans="261:263" ht="12.75" customHeight="1">
      <c r="JA12781"/>
      <c r="JB12781"/>
      <c r="JC12781"/>
    </row>
    <row r="12782" spans="261:263" ht="12.75" customHeight="1">
      <c r="JA12782"/>
      <c r="JB12782"/>
      <c r="JC12782"/>
    </row>
    <row r="12783" spans="261:263" ht="12.75" customHeight="1">
      <c r="JA12783"/>
      <c r="JB12783"/>
      <c r="JC12783"/>
    </row>
    <row r="12784" spans="261:263" ht="12.75" customHeight="1">
      <c r="JA12784"/>
      <c r="JB12784"/>
      <c r="JC12784"/>
    </row>
    <row r="12785" spans="261:263" ht="12.75" customHeight="1">
      <c r="JA12785"/>
      <c r="JB12785"/>
      <c r="JC12785"/>
    </row>
    <row r="12786" spans="261:263" ht="12.75" customHeight="1">
      <c r="JA12786"/>
      <c r="JB12786"/>
      <c r="JC12786"/>
    </row>
    <row r="12787" spans="261:263" ht="12.75" customHeight="1">
      <c r="JA12787"/>
      <c r="JB12787"/>
      <c r="JC12787"/>
    </row>
    <row r="12788" spans="261:263" ht="12.75" customHeight="1">
      <c r="JA12788"/>
      <c r="JB12788"/>
      <c r="JC12788"/>
    </row>
    <row r="12789" spans="261:263" ht="12.75" customHeight="1">
      <c r="JA12789"/>
      <c r="JB12789"/>
      <c r="JC12789"/>
    </row>
    <row r="12790" spans="261:263" ht="12.75" customHeight="1">
      <c r="JA12790"/>
      <c r="JB12790"/>
      <c r="JC12790"/>
    </row>
    <row r="12791" spans="261:263" ht="12.75" customHeight="1">
      <c r="JA12791"/>
      <c r="JB12791"/>
      <c r="JC12791"/>
    </row>
    <row r="12792" spans="261:263" ht="12.75" customHeight="1">
      <c r="JA12792"/>
      <c r="JB12792"/>
      <c r="JC12792"/>
    </row>
    <row r="12793" spans="261:263" ht="12.75" customHeight="1">
      <c r="JA12793"/>
      <c r="JB12793"/>
      <c r="JC12793"/>
    </row>
    <row r="12794" spans="261:263" ht="12.75" customHeight="1">
      <c r="JA12794"/>
      <c r="JB12794"/>
      <c r="JC12794"/>
    </row>
    <row r="12795" spans="261:263" ht="12.75" customHeight="1">
      <c r="JA12795"/>
      <c r="JB12795"/>
      <c r="JC12795"/>
    </row>
    <row r="12796" spans="261:263" ht="12.75" customHeight="1">
      <c r="JA12796"/>
      <c r="JB12796"/>
      <c r="JC12796"/>
    </row>
    <row r="12797" spans="261:263" ht="12.75" customHeight="1">
      <c r="JA12797"/>
      <c r="JB12797"/>
      <c r="JC12797"/>
    </row>
    <row r="12798" spans="261:263" ht="12.75" customHeight="1">
      <c r="JA12798"/>
      <c r="JB12798"/>
      <c r="JC12798"/>
    </row>
    <row r="12799" spans="261:263" ht="12.75" customHeight="1">
      <c r="JA12799"/>
      <c r="JB12799"/>
      <c r="JC12799"/>
    </row>
    <row r="12800" spans="261:263" ht="12.75" customHeight="1">
      <c r="JA12800"/>
      <c r="JB12800"/>
      <c r="JC12800"/>
    </row>
    <row r="12801" spans="261:263" ht="12.75" customHeight="1">
      <c r="JA12801"/>
      <c r="JB12801"/>
      <c r="JC12801"/>
    </row>
    <row r="12802" spans="261:263" ht="12.75" customHeight="1">
      <c r="JA12802"/>
      <c r="JB12802"/>
      <c r="JC12802"/>
    </row>
    <row r="12803" spans="261:263" ht="12.75" customHeight="1">
      <c r="JA12803"/>
      <c r="JB12803"/>
      <c r="JC12803"/>
    </row>
    <row r="12804" spans="261:263" ht="12.75" customHeight="1">
      <c r="JA12804"/>
      <c r="JB12804"/>
      <c r="JC12804"/>
    </row>
    <row r="12805" spans="261:263" ht="12.75" customHeight="1">
      <c r="JA12805"/>
      <c r="JB12805"/>
      <c r="JC12805"/>
    </row>
    <row r="12806" spans="261:263" ht="12.75" customHeight="1">
      <c r="JA12806"/>
      <c r="JB12806"/>
      <c r="JC12806"/>
    </row>
    <row r="12807" spans="261:263" ht="12.75" customHeight="1">
      <c r="JA12807"/>
      <c r="JB12807"/>
      <c r="JC12807"/>
    </row>
    <row r="12808" spans="261:263" ht="12.75" customHeight="1">
      <c r="JA12808"/>
      <c r="JB12808"/>
      <c r="JC12808"/>
    </row>
    <row r="12809" spans="261:263" ht="12.75" customHeight="1">
      <c r="JA12809"/>
      <c r="JB12809"/>
      <c r="JC12809"/>
    </row>
    <row r="12810" spans="261:263" ht="12.75" customHeight="1">
      <c r="JA12810"/>
      <c r="JB12810"/>
      <c r="JC12810"/>
    </row>
    <row r="12811" spans="261:263" ht="12.75" customHeight="1">
      <c r="JA12811"/>
      <c r="JB12811"/>
      <c r="JC12811"/>
    </row>
    <row r="12812" spans="261:263" ht="12.75" customHeight="1">
      <c r="JA12812"/>
      <c r="JB12812"/>
      <c r="JC12812"/>
    </row>
    <row r="12813" spans="261:263" ht="12.75" customHeight="1">
      <c r="JA12813"/>
      <c r="JB12813"/>
      <c r="JC12813"/>
    </row>
    <row r="12814" spans="261:263" ht="12.75" customHeight="1">
      <c r="JA12814"/>
      <c r="JB12814"/>
      <c r="JC12814"/>
    </row>
    <row r="12815" spans="261:263" ht="12.75" customHeight="1">
      <c r="JA12815"/>
      <c r="JB12815"/>
      <c r="JC12815"/>
    </row>
    <row r="12816" spans="261:263" ht="12.75" customHeight="1">
      <c r="JA12816"/>
      <c r="JB12816"/>
      <c r="JC12816"/>
    </row>
    <row r="12817" spans="261:263" ht="12.75" customHeight="1">
      <c r="JA12817"/>
      <c r="JB12817"/>
      <c r="JC12817"/>
    </row>
    <row r="12818" spans="261:263" ht="12.75" customHeight="1">
      <c r="JA12818"/>
      <c r="JB12818"/>
      <c r="JC12818"/>
    </row>
    <row r="12819" spans="261:263" ht="12.75" customHeight="1">
      <c r="JA12819"/>
      <c r="JB12819"/>
      <c r="JC12819"/>
    </row>
    <row r="12820" spans="261:263" ht="12.75" customHeight="1">
      <c r="JA12820"/>
      <c r="JB12820"/>
      <c r="JC12820"/>
    </row>
    <row r="12821" spans="261:263" ht="12.75" customHeight="1">
      <c r="JA12821"/>
      <c r="JB12821"/>
      <c r="JC12821"/>
    </row>
    <row r="12822" spans="261:263" ht="12.75" customHeight="1">
      <c r="JA12822"/>
      <c r="JB12822"/>
      <c r="JC12822"/>
    </row>
    <row r="12823" spans="261:263" ht="12.75" customHeight="1">
      <c r="JA12823"/>
      <c r="JB12823"/>
      <c r="JC12823"/>
    </row>
    <row r="12824" spans="261:263" ht="12.75" customHeight="1">
      <c r="JA12824"/>
      <c r="JB12824"/>
      <c r="JC12824"/>
    </row>
    <row r="12825" spans="261:263" ht="12.75" customHeight="1">
      <c r="JA12825"/>
      <c r="JB12825"/>
      <c r="JC12825"/>
    </row>
    <row r="12826" spans="261:263" ht="12.75" customHeight="1">
      <c r="JA12826"/>
      <c r="JB12826"/>
      <c r="JC12826"/>
    </row>
    <row r="12827" spans="261:263" ht="12.75" customHeight="1">
      <c r="JA12827"/>
      <c r="JB12827"/>
      <c r="JC12827"/>
    </row>
    <row r="12828" spans="261:263" ht="12.75" customHeight="1">
      <c r="JA12828"/>
      <c r="JB12828"/>
      <c r="JC12828"/>
    </row>
    <row r="12829" spans="261:263" ht="12.75" customHeight="1">
      <c r="JA12829"/>
      <c r="JB12829"/>
      <c r="JC12829"/>
    </row>
    <row r="12830" spans="261:263" ht="12.75" customHeight="1">
      <c r="JA12830"/>
      <c r="JB12830"/>
      <c r="JC12830"/>
    </row>
    <row r="12831" spans="261:263" ht="12.75" customHeight="1">
      <c r="JA12831"/>
      <c r="JB12831"/>
      <c r="JC12831"/>
    </row>
    <row r="12832" spans="261:263" ht="12.75" customHeight="1">
      <c r="JA12832"/>
      <c r="JB12832"/>
      <c r="JC12832"/>
    </row>
    <row r="12833" spans="261:263" ht="12.75" customHeight="1">
      <c r="JA12833"/>
      <c r="JB12833"/>
      <c r="JC12833"/>
    </row>
    <row r="12834" spans="261:263" ht="12.75" customHeight="1">
      <c r="JA12834"/>
      <c r="JB12834"/>
      <c r="JC12834"/>
    </row>
    <row r="12835" spans="261:263" ht="12.75" customHeight="1">
      <c r="JA12835"/>
      <c r="JB12835"/>
      <c r="JC12835"/>
    </row>
    <row r="12836" spans="261:263" ht="12.75" customHeight="1">
      <c r="JA12836"/>
      <c r="JB12836"/>
      <c r="JC12836"/>
    </row>
    <row r="12837" spans="261:263" ht="12.75" customHeight="1">
      <c r="JA12837"/>
      <c r="JB12837"/>
      <c r="JC12837"/>
    </row>
    <row r="12838" spans="261:263" ht="12.75" customHeight="1">
      <c r="JA12838"/>
      <c r="JB12838"/>
      <c r="JC12838"/>
    </row>
    <row r="12839" spans="261:263" ht="12.75" customHeight="1">
      <c r="JA12839"/>
      <c r="JB12839"/>
      <c r="JC12839"/>
    </row>
    <row r="12840" spans="261:263" ht="12.75" customHeight="1">
      <c r="JA12840"/>
      <c r="JB12840"/>
      <c r="JC12840"/>
    </row>
    <row r="12841" spans="261:263" ht="12.75" customHeight="1">
      <c r="JA12841"/>
      <c r="JB12841"/>
      <c r="JC12841"/>
    </row>
    <row r="12842" spans="261:263" ht="12.75" customHeight="1">
      <c r="JA12842"/>
      <c r="JB12842"/>
      <c r="JC12842"/>
    </row>
    <row r="12843" spans="261:263" ht="12.75" customHeight="1">
      <c r="JA12843"/>
      <c r="JB12843"/>
      <c r="JC12843"/>
    </row>
    <row r="12844" spans="261:263" ht="12.75" customHeight="1">
      <c r="JA12844"/>
      <c r="JB12844"/>
      <c r="JC12844"/>
    </row>
    <row r="12845" spans="261:263" ht="12.75" customHeight="1">
      <c r="JA12845"/>
      <c r="JB12845"/>
      <c r="JC12845"/>
    </row>
    <row r="12846" spans="261:263" ht="12.75" customHeight="1">
      <c r="JA12846"/>
      <c r="JB12846"/>
      <c r="JC12846"/>
    </row>
    <row r="12847" spans="261:263" ht="12.75" customHeight="1">
      <c r="JA12847"/>
      <c r="JB12847"/>
      <c r="JC12847"/>
    </row>
    <row r="12848" spans="261:263" ht="12.75" customHeight="1">
      <c r="JA12848"/>
      <c r="JB12848"/>
      <c r="JC12848"/>
    </row>
    <row r="12849" spans="261:263" ht="12.75" customHeight="1">
      <c r="JA12849"/>
      <c r="JB12849"/>
      <c r="JC12849"/>
    </row>
    <row r="12850" spans="261:263" ht="12.75" customHeight="1">
      <c r="JA12850"/>
      <c r="JB12850"/>
      <c r="JC12850"/>
    </row>
    <row r="12851" spans="261:263" ht="12.75" customHeight="1">
      <c r="JA12851"/>
      <c r="JB12851"/>
      <c r="JC12851"/>
    </row>
    <row r="12852" spans="261:263" ht="12.75" customHeight="1">
      <c r="JA12852"/>
      <c r="JB12852"/>
      <c r="JC12852"/>
    </row>
    <row r="12853" spans="261:263" ht="12.75" customHeight="1">
      <c r="JA12853"/>
      <c r="JB12853"/>
      <c r="JC12853"/>
    </row>
    <row r="12854" spans="261:263" ht="12.75" customHeight="1">
      <c r="JA12854"/>
      <c r="JB12854"/>
      <c r="JC12854"/>
    </row>
    <row r="12855" spans="261:263" ht="12.75" customHeight="1">
      <c r="JA12855"/>
      <c r="JB12855"/>
      <c r="JC12855"/>
    </row>
    <row r="12856" spans="261:263" ht="12.75" customHeight="1">
      <c r="JA12856"/>
      <c r="JB12856"/>
      <c r="JC12856"/>
    </row>
    <row r="12857" spans="261:263" ht="12.75" customHeight="1">
      <c r="JA12857"/>
      <c r="JB12857"/>
      <c r="JC12857"/>
    </row>
    <row r="12858" spans="261:263" ht="12.75" customHeight="1">
      <c r="JA12858"/>
      <c r="JB12858"/>
      <c r="JC12858"/>
    </row>
    <row r="12859" spans="261:263" ht="12.75" customHeight="1">
      <c r="JA12859"/>
      <c r="JB12859"/>
      <c r="JC12859"/>
    </row>
    <row r="12860" spans="261:263" ht="12.75" customHeight="1">
      <c r="JA12860"/>
      <c r="JB12860"/>
      <c r="JC12860"/>
    </row>
    <row r="12861" spans="261:263" ht="12.75" customHeight="1">
      <c r="JA12861"/>
      <c r="JB12861"/>
      <c r="JC12861"/>
    </row>
    <row r="12862" spans="261:263" ht="12.75" customHeight="1">
      <c r="JA12862"/>
      <c r="JB12862"/>
      <c r="JC12862"/>
    </row>
    <row r="12863" spans="261:263" ht="12.75" customHeight="1">
      <c r="JA12863"/>
      <c r="JB12863"/>
      <c r="JC12863"/>
    </row>
    <row r="12864" spans="261:263" ht="12.75" customHeight="1">
      <c r="JA12864"/>
      <c r="JB12864"/>
      <c r="JC12864"/>
    </row>
    <row r="12865" spans="261:263" ht="12.75" customHeight="1">
      <c r="JA12865"/>
      <c r="JB12865"/>
      <c r="JC12865"/>
    </row>
    <row r="12866" spans="261:263" ht="12.75" customHeight="1">
      <c r="JA12866"/>
      <c r="JB12866"/>
      <c r="JC12866"/>
    </row>
    <row r="12867" spans="261:263" ht="12.75" customHeight="1">
      <c r="JA12867"/>
      <c r="JB12867"/>
      <c r="JC12867"/>
    </row>
    <row r="12868" spans="261:263" ht="12.75" customHeight="1">
      <c r="JA12868"/>
      <c r="JB12868"/>
      <c r="JC12868"/>
    </row>
    <row r="12869" spans="261:263" ht="12.75" customHeight="1">
      <c r="JA12869"/>
      <c r="JB12869"/>
      <c r="JC12869"/>
    </row>
    <row r="12870" spans="261:263" ht="12.75" customHeight="1">
      <c r="JA12870"/>
      <c r="JB12870"/>
      <c r="JC12870"/>
    </row>
    <row r="12871" spans="261:263" ht="12.75" customHeight="1">
      <c r="JA12871"/>
      <c r="JB12871"/>
      <c r="JC12871"/>
    </row>
    <row r="12872" spans="261:263" ht="12.75" customHeight="1">
      <c r="JA12872"/>
      <c r="JB12872"/>
      <c r="JC12872"/>
    </row>
    <row r="12873" spans="261:263" ht="12.75" customHeight="1">
      <c r="JA12873"/>
      <c r="JB12873"/>
      <c r="JC12873"/>
    </row>
    <row r="12874" spans="261:263" ht="12.75" customHeight="1">
      <c r="JA12874"/>
      <c r="JB12874"/>
      <c r="JC12874"/>
    </row>
    <row r="12875" spans="261:263" ht="12.75" customHeight="1">
      <c r="JA12875"/>
      <c r="JB12875"/>
      <c r="JC12875"/>
    </row>
    <row r="12876" spans="261:263" ht="12.75" customHeight="1">
      <c r="JA12876"/>
      <c r="JB12876"/>
      <c r="JC12876"/>
    </row>
    <row r="12877" spans="261:263" ht="12.75" customHeight="1">
      <c r="JA12877"/>
      <c r="JB12877"/>
      <c r="JC12877"/>
    </row>
    <row r="12878" spans="261:263" ht="12.75" customHeight="1">
      <c r="JA12878"/>
      <c r="JB12878"/>
      <c r="JC12878"/>
    </row>
    <row r="12879" spans="261:263" ht="12.75" customHeight="1">
      <c r="JA12879"/>
      <c r="JB12879"/>
      <c r="JC12879"/>
    </row>
    <row r="12880" spans="261:263" ht="12.75" customHeight="1">
      <c r="JA12880"/>
      <c r="JB12880"/>
      <c r="JC12880"/>
    </row>
    <row r="12881" spans="261:263" ht="12.75" customHeight="1">
      <c r="JA12881"/>
      <c r="JB12881"/>
      <c r="JC12881"/>
    </row>
    <row r="12882" spans="261:263" ht="12.75" customHeight="1">
      <c r="JA12882"/>
      <c r="JB12882"/>
      <c r="JC12882"/>
    </row>
    <row r="12883" spans="261:263" ht="12.75" customHeight="1">
      <c r="JA12883"/>
      <c r="JB12883"/>
      <c r="JC12883"/>
    </row>
    <row r="12884" spans="261:263" ht="12.75" customHeight="1">
      <c r="JA12884"/>
      <c r="JB12884"/>
      <c r="JC12884"/>
    </row>
    <row r="12885" spans="261:263" ht="12.75" customHeight="1">
      <c r="JA12885"/>
      <c r="JB12885"/>
      <c r="JC12885"/>
    </row>
    <row r="12886" spans="261:263" ht="12.75" customHeight="1">
      <c r="JA12886"/>
      <c r="JB12886"/>
      <c r="JC12886"/>
    </row>
    <row r="12887" spans="261:263" ht="12.75" customHeight="1">
      <c r="JA12887"/>
      <c r="JB12887"/>
      <c r="JC12887"/>
    </row>
    <row r="12888" spans="261:263" ht="12.75" customHeight="1">
      <c r="JA12888"/>
      <c r="JB12888"/>
      <c r="JC12888"/>
    </row>
    <row r="12889" spans="261:263" ht="12.75" customHeight="1">
      <c r="JA12889"/>
      <c r="JB12889"/>
      <c r="JC12889"/>
    </row>
    <row r="12890" spans="261:263" ht="12.75" customHeight="1">
      <c r="JA12890"/>
      <c r="JB12890"/>
      <c r="JC12890"/>
    </row>
    <row r="12891" spans="261:263" ht="12.75" customHeight="1">
      <c r="JA12891"/>
      <c r="JB12891"/>
      <c r="JC12891"/>
    </row>
    <row r="12892" spans="261:263" ht="12.75" customHeight="1">
      <c r="JA12892"/>
      <c r="JB12892"/>
      <c r="JC12892"/>
    </row>
    <row r="12893" spans="261:263" ht="12.75" customHeight="1">
      <c r="JA12893"/>
      <c r="JB12893"/>
      <c r="JC12893"/>
    </row>
    <row r="12894" spans="261:263" ht="12.75" customHeight="1">
      <c r="JA12894"/>
      <c r="JB12894"/>
      <c r="JC12894"/>
    </row>
    <row r="12895" spans="261:263" ht="12.75" customHeight="1">
      <c r="JA12895"/>
      <c r="JB12895"/>
      <c r="JC12895"/>
    </row>
    <row r="12896" spans="261:263" ht="12.75" customHeight="1">
      <c r="JA12896"/>
      <c r="JB12896"/>
      <c r="JC12896"/>
    </row>
    <row r="12897" spans="261:263" ht="12.75" customHeight="1">
      <c r="JA12897"/>
      <c r="JB12897"/>
      <c r="JC12897"/>
    </row>
    <row r="12898" spans="261:263" ht="12.75" customHeight="1">
      <c r="JA12898"/>
      <c r="JB12898"/>
      <c r="JC12898"/>
    </row>
    <row r="12899" spans="261:263" ht="12.75" customHeight="1">
      <c r="JA12899"/>
      <c r="JB12899"/>
      <c r="JC12899"/>
    </row>
    <row r="12900" spans="261:263" ht="12.75" customHeight="1">
      <c r="JA12900"/>
      <c r="JB12900"/>
      <c r="JC12900"/>
    </row>
    <row r="12901" spans="261:263" ht="12.75" customHeight="1">
      <c r="JA12901"/>
      <c r="JB12901"/>
      <c r="JC12901"/>
    </row>
    <row r="12902" spans="261:263" ht="12.75" customHeight="1">
      <c r="JA12902"/>
      <c r="JB12902"/>
      <c r="JC12902"/>
    </row>
    <row r="12903" spans="261:263" ht="12.75" customHeight="1">
      <c r="JA12903"/>
      <c r="JB12903"/>
      <c r="JC12903"/>
    </row>
    <row r="12904" spans="261:263" ht="12.75" customHeight="1">
      <c r="JA12904"/>
      <c r="JB12904"/>
      <c r="JC12904"/>
    </row>
    <row r="12905" spans="261:263" ht="12.75" customHeight="1">
      <c r="JA12905"/>
      <c r="JB12905"/>
      <c r="JC12905"/>
    </row>
    <row r="12906" spans="261:263" ht="12.75" customHeight="1">
      <c r="JA12906"/>
      <c r="JB12906"/>
      <c r="JC12906"/>
    </row>
    <row r="12907" spans="261:263" ht="12.75" customHeight="1">
      <c r="JA12907"/>
      <c r="JB12907"/>
      <c r="JC12907"/>
    </row>
    <row r="12908" spans="261:263" ht="12.75" customHeight="1">
      <c r="JA12908"/>
      <c r="JB12908"/>
      <c r="JC12908"/>
    </row>
    <row r="12909" spans="261:263" ht="12.75" customHeight="1">
      <c r="JA12909"/>
      <c r="JB12909"/>
      <c r="JC12909"/>
    </row>
    <row r="12910" spans="261:263" ht="12.75" customHeight="1">
      <c r="JA12910"/>
      <c r="JB12910"/>
      <c r="JC12910"/>
    </row>
    <row r="12911" spans="261:263" ht="12.75" customHeight="1">
      <c r="JA12911"/>
      <c r="JB12911"/>
      <c r="JC12911"/>
    </row>
    <row r="12912" spans="261:263" ht="12.75" customHeight="1">
      <c r="JA12912"/>
      <c r="JB12912"/>
      <c r="JC12912"/>
    </row>
    <row r="12913" spans="261:263" ht="12.75" customHeight="1">
      <c r="JA12913"/>
      <c r="JB12913"/>
      <c r="JC12913"/>
    </row>
    <row r="12914" spans="261:263" ht="12.75" customHeight="1">
      <c r="JA12914"/>
      <c r="JB12914"/>
      <c r="JC12914"/>
    </row>
    <row r="12915" spans="261:263" ht="12.75" customHeight="1">
      <c r="JA12915"/>
      <c r="JB12915"/>
      <c r="JC12915"/>
    </row>
    <row r="12916" spans="261:263" ht="12.75" customHeight="1">
      <c r="JA12916"/>
      <c r="JB12916"/>
      <c r="JC12916"/>
    </row>
    <row r="12917" spans="261:263" ht="12.75" customHeight="1">
      <c r="JA12917"/>
      <c r="JB12917"/>
      <c r="JC12917"/>
    </row>
    <row r="12918" spans="261:263" ht="12.75" customHeight="1">
      <c r="JA12918"/>
      <c r="JB12918"/>
      <c r="JC12918"/>
    </row>
    <row r="12919" spans="261:263" ht="12.75" customHeight="1">
      <c r="JA12919"/>
      <c r="JB12919"/>
      <c r="JC12919"/>
    </row>
    <row r="12920" spans="261:263" ht="12.75" customHeight="1">
      <c r="JA12920"/>
      <c r="JB12920"/>
      <c r="JC12920"/>
    </row>
    <row r="12921" spans="261:263" ht="12.75" customHeight="1">
      <c r="JA12921"/>
      <c r="JB12921"/>
      <c r="JC12921"/>
    </row>
    <row r="12922" spans="261:263" ht="12.75" customHeight="1">
      <c r="JA12922"/>
      <c r="JB12922"/>
      <c r="JC12922"/>
    </row>
    <row r="12923" spans="261:263" ht="12.75" customHeight="1">
      <c r="JA12923"/>
      <c r="JB12923"/>
      <c r="JC12923"/>
    </row>
    <row r="12924" spans="261:263" ht="12.75" customHeight="1">
      <c r="JA12924"/>
      <c r="JB12924"/>
      <c r="JC12924"/>
    </row>
    <row r="12925" spans="261:263" ht="12.75" customHeight="1">
      <c r="JA12925"/>
      <c r="JB12925"/>
      <c r="JC12925"/>
    </row>
    <row r="12926" spans="261:263" ht="12.75" customHeight="1">
      <c r="JA12926"/>
      <c r="JB12926"/>
      <c r="JC12926"/>
    </row>
    <row r="12927" spans="261:263" ht="12.75" customHeight="1">
      <c r="JA12927"/>
      <c r="JB12927"/>
      <c r="JC12927"/>
    </row>
    <row r="12928" spans="261:263" ht="12.75" customHeight="1">
      <c r="JA12928"/>
      <c r="JB12928"/>
      <c r="JC12928"/>
    </row>
    <row r="12929" spans="261:263" ht="12.75" customHeight="1">
      <c r="JA12929"/>
      <c r="JB12929"/>
      <c r="JC12929"/>
    </row>
    <row r="12930" spans="261:263" ht="12.75" customHeight="1">
      <c r="JA12930"/>
      <c r="JB12930"/>
      <c r="JC12930"/>
    </row>
    <row r="12931" spans="261:263" ht="12.75" customHeight="1">
      <c r="JA12931"/>
      <c r="JB12931"/>
      <c r="JC12931"/>
    </row>
    <row r="12932" spans="261:263" ht="12.75" customHeight="1">
      <c r="JA12932"/>
      <c r="JB12932"/>
      <c r="JC12932"/>
    </row>
    <row r="12933" spans="261:263" ht="12.75" customHeight="1">
      <c r="JA12933"/>
      <c r="JB12933"/>
      <c r="JC12933"/>
    </row>
    <row r="12934" spans="261:263" ht="12.75" customHeight="1">
      <c r="JA12934"/>
      <c r="JB12934"/>
      <c r="JC12934"/>
    </row>
    <row r="12935" spans="261:263" ht="12.75" customHeight="1">
      <c r="JA12935"/>
      <c r="JB12935"/>
      <c r="JC12935"/>
    </row>
    <row r="12936" spans="261:263" ht="12.75" customHeight="1">
      <c r="JA12936"/>
      <c r="JB12936"/>
      <c r="JC12936"/>
    </row>
    <row r="12937" spans="261:263" ht="12.75" customHeight="1">
      <c r="JA12937"/>
      <c r="JB12937"/>
      <c r="JC12937"/>
    </row>
    <row r="12938" spans="261:263" ht="12.75" customHeight="1">
      <c r="JA12938"/>
      <c r="JB12938"/>
      <c r="JC12938"/>
    </row>
    <row r="12939" spans="261:263" ht="12.75" customHeight="1">
      <c r="JA12939"/>
      <c r="JB12939"/>
      <c r="JC12939"/>
    </row>
    <row r="12940" spans="261:263" ht="12.75" customHeight="1">
      <c r="JA12940"/>
      <c r="JB12940"/>
      <c r="JC12940"/>
    </row>
    <row r="12941" spans="261:263" ht="12.75" customHeight="1">
      <c r="JA12941"/>
      <c r="JB12941"/>
      <c r="JC12941"/>
    </row>
    <row r="12942" spans="261:263" ht="12.75" customHeight="1">
      <c r="JA12942"/>
      <c r="JB12942"/>
      <c r="JC12942"/>
    </row>
    <row r="12943" spans="261:263" ht="12.75" customHeight="1">
      <c r="JA12943"/>
      <c r="JB12943"/>
      <c r="JC12943"/>
    </row>
    <row r="12944" spans="261:263" ht="12.75" customHeight="1">
      <c r="JA12944"/>
      <c r="JB12944"/>
      <c r="JC12944"/>
    </row>
    <row r="12945" spans="261:263" ht="12.75" customHeight="1">
      <c r="JA12945"/>
      <c r="JB12945"/>
      <c r="JC12945"/>
    </row>
    <row r="12946" spans="261:263" ht="12.75" customHeight="1">
      <c r="JA12946"/>
      <c r="JB12946"/>
      <c r="JC12946"/>
    </row>
    <row r="12947" spans="261:263" ht="12.75" customHeight="1">
      <c r="JA12947"/>
      <c r="JB12947"/>
      <c r="JC12947"/>
    </row>
    <row r="12948" spans="261:263" ht="12.75" customHeight="1">
      <c r="JA12948"/>
      <c r="JB12948"/>
      <c r="JC12948"/>
    </row>
    <row r="12949" spans="261:263" ht="12.75" customHeight="1">
      <c r="JA12949"/>
      <c r="JB12949"/>
      <c r="JC12949"/>
    </row>
    <row r="12950" spans="261:263" ht="12.75" customHeight="1">
      <c r="JA12950"/>
      <c r="JB12950"/>
      <c r="JC12950"/>
    </row>
    <row r="12951" spans="261:263" ht="12.75" customHeight="1">
      <c r="JA12951"/>
      <c r="JB12951"/>
      <c r="JC12951"/>
    </row>
    <row r="12952" spans="261:263" ht="12.75" customHeight="1">
      <c r="JA12952"/>
      <c r="JB12952"/>
      <c r="JC12952"/>
    </row>
    <row r="12953" spans="261:263" ht="12.75" customHeight="1">
      <c r="JA12953"/>
      <c r="JB12953"/>
      <c r="JC12953"/>
    </row>
    <row r="12954" spans="261:263" ht="12.75" customHeight="1">
      <c r="JA12954"/>
      <c r="JB12954"/>
      <c r="JC12954"/>
    </row>
    <row r="12955" spans="261:263" ht="12.75" customHeight="1">
      <c r="JA12955"/>
      <c r="JB12955"/>
      <c r="JC12955"/>
    </row>
    <row r="12956" spans="261:263" ht="12.75" customHeight="1">
      <c r="JA12956"/>
      <c r="JB12956"/>
      <c r="JC12956"/>
    </row>
    <row r="12957" spans="261:263" ht="12.75" customHeight="1">
      <c r="JA12957"/>
      <c r="JB12957"/>
      <c r="JC12957"/>
    </row>
    <row r="12958" spans="261:263" ht="12.75" customHeight="1">
      <c r="JA12958"/>
      <c r="JB12958"/>
      <c r="JC12958"/>
    </row>
    <row r="12959" spans="261:263" ht="12.75" customHeight="1">
      <c r="JA12959"/>
      <c r="JB12959"/>
      <c r="JC12959"/>
    </row>
    <row r="12960" spans="261:263" ht="12.75" customHeight="1">
      <c r="JA12960"/>
      <c r="JB12960"/>
      <c r="JC12960"/>
    </row>
    <row r="12961" spans="261:263" ht="12.75" customHeight="1">
      <c r="JA12961"/>
      <c r="JB12961"/>
      <c r="JC12961"/>
    </row>
    <row r="12962" spans="261:263" ht="12.75" customHeight="1">
      <c r="JA12962"/>
      <c r="JB12962"/>
      <c r="JC12962"/>
    </row>
    <row r="12963" spans="261:263" ht="12.75" customHeight="1">
      <c r="JA12963"/>
      <c r="JB12963"/>
      <c r="JC12963"/>
    </row>
    <row r="12964" spans="261:263" ht="12.75" customHeight="1">
      <c r="JA12964"/>
      <c r="JB12964"/>
      <c r="JC12964"/>
    </row>
    <row r="12965" spans="261:263" ht="12.75" customHeight="1">
      <c r="JA12965"/>
      <c r="JB12965"/>
      <c r="JC12965"/>
    </row>
    <row r="12966" spans="261:263" ht="12.75" customHeight="1">
      <c r="JA12966"/>
      <c r="JB12966"/>
      <c r="JC12966"/>
    </row>
    <row r="12967" spans="261:263" ht="12.75" customHeight="1">
      <c r="JA12967"/>
      <c r="JB12967"/>
      <c r="JC12967"/>
    </row>
    <row r="12968" spans="261:263" ht="12.75" customHeight="1">
      <c r="JA12968"/>
      <c r="JB12968"/>
      <c r="JC12968"/>
    </row>
    <row r="12969" spans="261:263" ht="12.75" customHeight="1">
      <c r="JA12969"/>
      <c r="JB12969"/>
      <c r="JC12969"/>
    </row>
    <row r="12970" spans="261:263" ht="12.75" customHeight="1">
      <c r="JA12970"/>
      <c r="JB12970"/>
      <c r="JC12970"/>
    </row>
    <row r="12971" spans="261:263" ht="12.75" customHeight="1">
      <c r="JA12971"/>
      <c r="JB12971"/>
      <c r="JC12971"/>
    </row>
    <row r="12972" spans="261:263" ht="12.75" customHeight="1">
      <c r="JA12972"/>
      <c r="JB12972"/>
      <c r="JC12972"/>
    </row>
    <row r="12973" spans="261:263" ht="12.75" customHeight="1">
      <c r="JA12973"/>
      <c r="JB12973"/>
      <c r="JC12973"/>
    </row>
    <row r="12974" spans="261:263" ht="12.75" customHeight="1">
      <c r="JA12974"/>
      <c r="JB12974"/>
      <c r="JC12974"/>
    </row>
    <row r="12975" spans="261:263" ht="12.75" customHeight="1">
      <c r="JA12975"/>
      <c r="JB12975"/>
      <c r="JC12975"/>
    </row>
    <row r="12976" spans="261:263" ht="12.75" customHeight="1">
      <c r="JA12976"/>
      <c r="JB12976"/>
      <c r="JC12976"/>
    </row>
    <row r="12977" spans="261:263" ht="12.75" customHeight="1">
      <c r="JA12977"/>
      <c r="JB12977"/>
      <c r="JC12977"/>
    </row>
    <row r="12978" spans="261:263" ht="12.75" customHeight="1">
      <c r="JA12978"/>
      <c r="JB12978"/>
      <c r="JC12978"/>
    </row>
    <row r="12979" spans="261:263" ht="12.75" customHeight="1">
      <c r="JA12979"/>
      <c r="JB12979"/>
      <c r="JC12979"/>
    </row>
    <row r="12980" spans="261:263" ht="12.75" customHeight="1">
      <c r="JA12980"/>
      <c r="JB12980"/>
      <c r="JC12980"/>
    </row>
    <row r="12981" spans="261:263" ht="12.75" customHeight="1">
      <c r="JA12981"/>
      <c r="JB12981"/>
      <c r="JC12981"/>
    </row>
    <row r="12982" spans="261:263" ht="12.75" customHeight="1">
      <c r="JA12982"/>
      <c r="JB12982"/>
      <c r="JC12982"/>
    </row>
    <row r="12983" spans="261:263" ht="12.75" customHeight="1">
      <c r="JA12983"/>
      <c r="JB12983"/>
      <c r="JC12983"/>
    </row>
    <row r="12984" spans="261:263" ht="12.75" customHeight="1">
      <c r="JA12984"/>
      <c r="JB12984"/>
      <c r="JC12984"/>
    </row>
    <row r="12985" spans="261:263" ht="12.75" customHeight="1">
      <c r="JA12985"/>
      <c r="JB12985"/>
      <c r="JC12985"/>
    </row>
    <row r="12986" spans="261:263" ht="12.75" customHeight="1">
      <c r="JA12986"/>
      <c r="JB12986"/>
      <c r="JC12986"/>
    </row>
    <row r="12987" spans="261:263" ht="12.75" customHeight="1">
      <c r="JA12987"/>
      <c r="JB12987"/>
      <c r="JC12987"/>
    </row>
    <row r="12988" spans="261:263" ht="12.75" customHeight="1">
      <c r="JA12988"/>
      <c r="JB12988"/>
      <c r="JC12988"/>
    </row>
    <row r="12989" spans="261:263" ht="12.75" customHeight="1">
      <c r="JA12989"/>
      <c r="JB12989"/>
      <c r="JC12989"/>
    </row>
    <row r="12990" spans="261:263" ht="12.75" customHeight="1">
      <c r="JA12990"/>
      <c r="JB12990"/>
      <c r="JC12990"/>
    </row>
    <row r="12991" spans="261:263" ht="12.75" customHeight="1">
      <c r="JA12991"/>
      <c r="JB12991"/>
      <c r="JC12991"/>
    </row>
    <row r="12992" spans="261:263" ht="12.75" customHeight="1">
      <c r="JA12992"/>
      <c r="JB12992"/>
      <c r="JC12992"/>
    </row>
    <row r="12993" spans="261:263" ht="12.75" customHeight="1">
      <c r="JA12993"/>
      <c r="JB12993"/>
      <c r="JC12993"/>
    </row>
    <row r="12994" spans="261:263" ht="12.75" customHeight="1">
      <c r="JA12994"/>
      <c r="JB12994"/>
      <c r="JC12994"/>
    </row>
    <row r="12995" spans="261:263" ht="12.75" customHeight="1">
      <c r="JA12995"/>
      <c r="JB12995"/>
      <c r="JC12995"/>
    </row>
    <row r="12996" spans="261:263" ht="12.75" customHeight="1">
      <c r="JA12996"/>
      <c r="JB12996"/>
      <c r="JC12996"/>
    </row>
    <row r="12997" spans="261:263" ht="12.75" customHeight="1">
      <c r="JA12997"/>
      <c r="JB12997"/>
      <c r="JC12997"/>
    </row>
    <row r="12998" spans="261:263" ht="12.75" customHeight="1">
      <c r="JA12998"/>
      <c r="JB12998"/>
      <c r="JC12998"/>
    </row>
    <row r="12999" spans="261:263" ht="12.75" customHeight="1">
      <c r="JA12999"/>
      <c r="JB12999"/>
      <c r="JC12999"/>
    </row>
    <row r="13000" spans="261:263" ht="12.75" customHeight="1">
      <c r="JA13000"/>
      <c r="JB13000"/>
      <c r="JC13000"/>
    </row>
    <row r="13001" spans="261:263" ht="12.75" customHeight="1">
      <c r="JA13001"/>
      <c r="JB13001"/>
      <c r="JC13001"/>
    </row>
    <row r="13002" spans="261:263" ht="12.75" customHeight="1">
      <c r="JA13002"/>
      <c r="JB13002"/>
      <c r="JC13002"/>
    </row>
    <row r="13003" spans="261:263" ht="12.75" customHeight="1">
      <c r="JA13003"/>
      <c r="JB13003"/>
      <c r="JC13003"/>
    </row>
    <row r="13004" spans="261:263" ht="12.75" customHeight="1">
      <c r="JA13004"/>
      <c r="JB13004"/>
      <c r="JC13004"/>
    </row>
    <row r="13005" spans="261:263" ht="12.75" customHeight="1">
      <c r="JA13005"/>
      <c r="JB13005"/>
      <c r="JC13005"/>
    </row>
    <row r="13006" spans="261:263" ht="12.75" customHeight="1">
      <c r="JA13006"/>
      <c r="JB13006"/>
      <c r="JC13006"/>
    </row>
    <row r="13007" spans="261:263" ht="12.75" customHeight="1">
      <c r="JA13007"/>
      <c r="JB13007"/>
      <c r="JC13007"/>
    </row>
    <row r="13008" spans="261:263" ht="12.75" customHeight="1">
      <c r="JA13008"/>
      <c r="JB13008"/>
      <c r="JC13008"/>
    </row>
    <row r="13009" spans="261:263" ht="12.75" customHeight="1">
      <c r="JA13009"/>
      <c r="JB13009"/>
      <c r="JC13009"/>
    </row>
    <row r="13010" spans="261:263" ht="12.75" customHeight="1">
      <c r="JA13010"/>
      <c r="JB13010"/>
      <c r="JC13010"/>
    </row>
    <row r="13011" spans="261:263" ht="12.75" customHeight="1">
      <c r="JA13011"/>
      <c r="JB13011"/>
      <c r="JC13011"/>
    </row>
    <row r="13012" spans="261:263" ht="12.75" customHeight="1">
      <c r="JA13012"/>
      <c r="JB13012"/>
      <c r="JC13012"/>
    </row>
    <row r="13013" spans="261:263" ht="12.75" customHeight="1">
      <c r="JA13013"/>
      <c r="JB13013"/>
      <c r="JC13013"/>
    </row>
    <row r="13014" spans="261:263" ht="12.75" customHeight="1">
      <c r="JA13014"/>
      <c r="JB13014"/>
      <c r="JC13014"/>
    </row>
    <row r="13015" spans="261:263" ht="12.75" customHeight="1">
      <c r="JA13015"/>
      <c r="JB13015"/>
      <c r="JC13015"/>
    </row>
    <row r="13016" spans="261:263" ht="12.75" customHeight="1">
      <c r="JA13016"/>
      <c r="JB13016"/>
      <c r="JC13016"/>
    </row>
    <row r="13017" spans="261:263" ht="12.75" customHeight="1">
      <c r="JA13017"/>
      <c r="JB13017"/>
      <c r="JC13017"/>
    </row>
    <row r="13018" spans="261:263" ht="12.75" customHeight="1">
      <c r="JA13018"/>
      <c r="JB13018"/>
      <c r="JC13018"/>
    </row>
    <row r="13019" spans="261:263" ht="12.75" customHeight="1">
      <c r="JA13019"/>
      <c r="JB13019"/>
      <c r="JC13019"/>
    </row>
    <row r="13020" spans="261:263" ht="12.75" customHeight="1">
      <c r="JA13020"/>
      <c r="JB13020"/>
      <c r="JC13020"/>
    </row>
    <row r="13021" spans="261:263" ht="12.75" customHeight="1">
      <c r="JA13021"/>
      <c r="JB13021"/>
      <c r="JC13021"/>
    </row>
    <row r="13022" spans="261:263" ht="12.75" customHeight="1">
      <c r="JA13022"/>
      <c r="JB13022"/>
      <c r="JC13022"/>
    </row>
    <row r="13023" spans="261:263" ht="12.75" customHeight="1">
      <c r="JA13023"/>
      <c r="JB13023"/>
      <c r="JC13023"/>
    </row>
    <row r="13024" spans="261:263" ht="12.75" customHeight="1">
      <c r="JA13024"/>
      <c r="JB13024"/>
      <c r="JC13024"/>
    </row>
    <row r="13025" spans="261:263" ht="12.75" customHeight="1">
      <c r="JA13025"/>
      <c r="JB13025"/>
      <c r="JC13025"/>
    </row>
    <row r="13026" spans="261:263" ht="12.75" customHeight="1">
      <c r="JA13026"/>
      <c r="JB13026"/>
      <c r="JC13026"/>
    </row>
    <row r="13027" spans="261:263" ht="12.75" customHeight="1">
      <c r="JA13027"/>
      <c r="JB13027"/>
      <c r="JC13027"/>
    </row>
    <row r="13028" spans="261:263" ht="12.75" customHeight="1">
      <c r="JA13028"/>
      <c r="JB13028"/>
      <c r="JC13028"/>
    </row>
    <row r="13029" spans="261:263" ht="12.75" customHeight="1">
      <c r="JA13029"/>
      <c r="JB13029"/>
      <c r="JC13029"/>
    </row>
    <row r="13030" spans="261:263" ht="12.75" customHeight="1">
      <c r="JA13030"/>
      <c r="JB13030"/>
      <c r="JC13030"/>
    </row>
    <row r="13031" spans="261:263" ht="12.75" customHeight="1">
      <c r="JA13031"/>
      <c r="JB13031"/>
      <c r="JC13031"/>
    </row>
    <row r="13032" spans="261:263" ht="12.75" customHeight="1">
      <c r="JA13032"/>
      <c r="JB13032"/>
      <c r="JC13032"/>
    </row>
    <row r="13033" spans="261:263" ht="12.75" customHeight="1">
      <c r="JA13033"/>
      <c r="JB13033"/>
      <c r="JC13033"/>
    </row>
    <row r="13034" spans="261:263" ht="12.75" customHeight="1">
      <c r="JA13034"/>
      <c r="JB13034"/>
      <c r="JC13034"/>
    </row>
    <row r="13035" spans="261:263" ht="12.75" customHeight="1">
      <c r="JA13035"/>
      <c r="JB13035"/>
      <c r="JC13035"/>
    </row>
    <row r="13036" spans="261:263" ht="12.75" customHeight="1">
      <c r="JA13036"/>
      <c r="JB13036"/>
      <c r="JC13036"/>
    </row>
    <row r="13037" spans="261:263" ht="12.75" customHeight="1">
      <c r="JA13037"/>
      <c r="JB13037"/>
      <c r="JC13037"/>
    </row>
    <row r="13038" spans="261:263" ht="12.75" customHeight="1">
      <c r="JA13038"/>
      <c r="JB13038"/>
      <c r="JC13038"/>
    </row>
    <row r="13039" spans="261:263" ht="12.75" customHeight="1">
      <c r="JA13039"/>
      <c r="JB13039"/>
      <c r="JC13039"/>
    </row>
    <row r="13040" spans="261:263" ht="12.75" customHeight="1">
      <c r="JA13040"/>
      <c r="JB13040"/>
      <c r="JC13040"/>
    </row>
    <row r="13041" spans="261:263" ht="12.75" customHeight="1">
      <c r="JA13041"/>
      <c r="JB13041"/>
      <c r="JC13041"/>
    </row>
    <row r="13042" spans="261:263" ht="12.75" customHeight="1">
      <c r="JA13042"/>
      <c r="JB13042"/>
      <c r="JC13042"/>
    </row>
    <row r="13043" spans="261:263" ht="12.75" customHeight="1">
      <c r="JA13043"/>
      <c r="JB13043"/>
      <c r="JC13043"/>
    </row>
    <row r="13044" spans="261:263" ht="12.75" customHeight="1">
      <c r="JA13044"/>
      <c r="JB13044"/>
      <c r="JC13044"/>
    </row>
    <row r="13045" spans="261:263" ht="12.75" customHeight="1">
      <c r="JA13045"/>
      <c r="JB13045"/>
      <c r="JC13045"/>
    </row>
    <row r="13046" spans="261:263" ht="12.75" customHeight="1">
      <c r="JA13046"/>
      <c r="JB13046"/>
      <c r="JC13046"/>
    </row>
    <row r="13047" spans="261:263" ht="12.75" customHeight="1">
      <c r="JA13047"/>
      <c r="JB13047"/>
      <c r="JC13047"/>
    </row>
    <row r="13048" spans="261:263" ht="12.75" customHeight="1">
      <c r="JA13048"/>
      <c r="JB13048"/>
      <c r="JC13048"/>
    </row>
    <row r="13049" spans="261:263" ht="12.75" customHeight="1">
      <c r="JA13049"/>
      <c r="JB13049"/>
      <c r="JC13049"/>
    </row>
    <row r="13050" spans="261:263" ht="12.75" customHeight="1">
      <c r="JA13050"/>
      <c r="JB13050"/>
      <c r="JC13050"/>
    </row>
    <row r="13051" spans="261:263" ht="12.75" customHeight="1">
      <c r="JA13051"/>
      <c r="JB13051"/>
      <c r="JC13051"/>
    </row>
    <row r="13052" spans="261:263" ht="12.75" customHeight="1">
      <c r="JA13052"/>
      <c r="JB13052"/>
      <c r="JC13052"/>
    </row>
    <row r="13053" spans="261:263" ht="12.75" customHeight="1">
      <c r="JA13053"/>
      <c r="JB13053"/>
      <c r="JC13053"/>
    </row>
    <row r="13054" spans="261:263" ht="12.75" customHeight="1">
      <c r="JA13054"/>
      <c r="JB13054"/>
      <c r="JC13054"/>
    </row>
    <row r="13055" spans="261:263" ht="12.75" customHeight="1">
      <c r="JA13055"/>
      <c r="JB13055"/>
      <c r="JC13055"/>
    </row>
    <row r="13056" spans="261:263" ht="12.75" customHeight="1">
      <c r="JA13056"/>
      <c r="JB13056"/>
      <c r="JC13056"/>
    </row>
    <row r="13057" spans="261:263" ht="12.75" customHeight="1">
      <c r="JA13057"/>
      <c r="JB13057"/>
      <c r="JC13057"/>
    </row>
    <row r="13058" spans="261:263" ht="12.75" customHeight="1">
      <c r="JA13058"/>
      <c r="JB13058"/>
      <c r="JC13058"/>
    </row>
    <row r="13059" spans="261:263" ht="12.75" customHeight="1">
      <c r="JA13059"/>
      <c r="JB13059"/>
      <c r="JC13059"/>
    </row>
    <row r="13060" spans="261:263" ht="12.75" customHeight="1">
      <c r="JA13060"/>
      <c r="JB13060"/>
      <c r="JC13060"/>
    </row>
    <row r="13061" spans="261:263" ht="12.75" customHeight="1">
      <c r="JA13061"/>
      <c r="JB13061"/>
      <c r="JC13061"/>
    </row>
    <row r="13062" spans="261:263" ht="12.75" customHeight="1">
      <c r="JA13062"/>
      <c r="JB13062"/>
      <c r="JC13062"/>
    </row>
    <row r="13063" spans="261:263" ht="12.75" customHeight="1">
      <c r="JA13063"/>
      <c r="JB13063"/>
      <c r="JC13063"/>
    </row>
    <row r="13064" spans="261:263" ht="12.75" customHeight="1">
      <c r="JA13064"/>
      <c r="JB13064"/>
      <c r="JC13064"/>
    </row>
    <row r="13065" spans="261:263" ht="12.75" customHeight="1">
      <c r="JA13065"/>
      <c r="JB13065"/>
      <c r="JC13065"/>
    </row>
    <row r="13066" spans="261:263" ht="12.75" customHeight="1">
      <c r="JA13066"/>
      <c r="JB13066"/>
      <c r="JC13066"/>
    </row>
    <row r="13067" spans="261:263" ht="12.75" customHeight="1">
      <c r="JA13067"/>
      <c r="JB13067"/>
      <c r="JC13067"/>
    </row>
    <row r="13068" spans="261:263" ht="12.75" customHeight="1">
      <c r="JA13068"/>
      <c r="JB13068"/>
      <c r="JC13068"/>
    </row>
    <row r="13069" spans="261:263" ht="12.75" customHeight="1">
      <c r="JA13069"/>
      <c r="JB13069"/>
      <c r="JC13069"/>
    </row>
    <row r="13070" spans="261:263" ht="12.75" customHeight="1">
      <c r="JA13070"/>
      <c r="JB13070"/>
      <c r="JC13070"/>
    </row>
    <row r="13071" spans="261:263" ht="12.75" customHeight="1">
      <c r="JA13071"/>
      <c r="JB13071"/>
      <c r="JC13071"/>
    </row>
    <row r="13072" spans="261:263" ht="12.75" customHeight="1">
      <c r="JA13072"/>
      <c r="JB13072"/>
      <c r="JC13072"/>
    </row>
    <row r="13073" spans="261:263" ht="12.75" customHeight="1">
      <c r="JA13073"/>
      <c r="JB13073"/>
      <c r="JC13073"/>
    </row>
    <row r="13074" spans="261:263" ht="12.75" customHeight="1">
      <c r="JA13074"/>
      <c r="JB13074"/>
      <c r="JC13074"/>
    </row>
    <row r="13075" spans="261:263" ht="12.75" customHeight="1">
      <c r="JA13075"/>
      <c r="JB13075"/>
      <c r="JC13075"/>
    </row>
    <row r="13076" spans="261:263" ht="12.75" customHeight="1">
      <c r="JA13076"/>
      <c r="JB13076"/>
      <c r="JC13076"/>
    </row>
    <row r="13077" spans="261:263" ht="12.75" customHeight="1">
      <c r="JA13077"/>
      <c r="JB13077"/>
      <c r="JC13077"/>
    </row>
    <row r="13078" spans="261:263" ht="12.75" customHeight="1">
      <c r="JA13078"/>
      <c r="JB13078"/>
      <c r="JC13078"/>
    </row>
    <row r="13079" spans="261:263" ht="12.75" customHeight="1">
      <c r="JA13079"/>
      <c r="JB13079"/>
      <c r="JC13079"/>
    </row>
    <row r="13080" spans="261:263" ht="12.75" customHeight="1">
      <c r="JA13080"/>
      <c r="JB13080"/>
      <c r="JC13080"/>
    </row>
    <row r="13081" spans="261:263" ht="12.75" customHeight="1">
      <c r="JA13081"/>
      <c r="JB13081"/>
      <c r="JC13081"/>
    </row>
    <row r="13082" spans="261:263" ht="12.75" customHeight="1">
      <c r="JA13082"/>
      <c r="JB13082"/>
      <c r="JC13082"/>
    </row>
    <row r="13083" spans="261:263" ht="12.75" customHeight="1">
      <c r="JA13083"/>
      <c r="JB13083"/>
      <c r="JC13083"/>
    </row>
    <row r="13084" spans="261:263" ht="12.75" customHeight="1">
      <c r="JA13084"/>
      <c r="JB13084"/>
      <c r="JC13084"/>
    </row>
    <row r="13085" spans="261:263" ht="12.75" customHeight="1">
      <c r="JA13085"/>
      <c r="JB13085"/>
      <c r="JC13085"/>
    </row>
    <row r="13086" spans="261:263" ht="12.75" customHeight="1">
      <c r="JA13086"/>
      <c r="JB13086"/>
      <c r="JC13086"/>
    </row>
    <row r="13087" spans="261:263" ht="12.75" customHeight="1">
      <c r="JA13087"/>
      <c r="JB13087"/>
      <c r="JC13087"/>
    </row>
    <row r="13088" spans="261:263" ht="12.75" customHeight="1">
      <c r="JA13088"/>
      <c r="JB13088"/>
      <c r="JC13088"/>
    </row>
    <row r="13089" spans="261:263" ht="12.75" customHeight="1">
      <c r="JA13089"/>
      <c r="JB13089"/>
      <c r="JC13089"/>
    </row>
    <row r="13090" spans="261:263" ht="12.75" customHeight="1">
      <c r="JA13090"/>
      <c r="JB13090"/>
      <c r="JC13090"/>
    </row>
    <row r="13091" spans="261:263" ht="12.75" customHeight="1">
      <c r="JA13091"/>
      <c r="JB13091"/>
      <c r="JC13091"/>
    </row>
    <row r="13092" spans="261:263" ht="12.75" customHeight="1">
      <c r="JA13092"/>
      <c r="JB13092"/>
      <c r="JC13092"/>
    </row>
    <row r="13093" spans="261:263" ht="12.75" customHeight="1">
      <c r="JA13093"/>
      <c r="JB13093"/>
      <c r="JC13093"/>
    </row>
    <row r="13094" spans="261:263" ht="12.75" customHeight="1">
      <c r="JA13094"/>
      <c r="JB13094"/>
      <c r="JC13094"/>
    </row>
    <row r="13095" spans="261:263" ht="12.75" customHeight="1">
      <c r="JA13095"/>
      <c r="JB13095"/>
      <c r="JC13095"/>
    </row>
    <row r="13096" spans="261:263" ht="12.75" customHeight="1">
      <c r="JA13096"/>
      <c r="JB13096"/>
      <c r="JC13096"/>
    </row>
    <row r="13097" spans="261:263" ht="12.75" customHeight="1">
      <c r="JA13097"/>
      <c r="JB13097"/>
      <c r="JC13097"/>
    </row>
    <row r="13098" spans="261:263" ht="12.75" customHeight="1">
      <c r="JA13098"/>
      <c r="JB13098"/>
      <c r="JC13098"/>
    </row>
    <row r="13099" spans="261:263" ht="12.75" customHeight="1">
      <c r="JA13099"/>
      <c r="JB13099"/>
      <c r="JC13099"/>
    </row>
    <row r="13100" spans="261:263" ht="12.75" customHeight="1">
      <c r="JA13100"/>
      <c r="JB13100"/>
      <c r="JC13100"/>
    </row>
    <row r="13101" spans="261:263" ht="12.75" customHeight="1">
      <c r="JA13101"/>
      <c r="JB13101"/>
      <c r="JC13101"/>
    </row>
    <row r="13102" spans="261:263" ht="12.75" customHeight="1">
      <c r="JA13102"/>
      <c r="JB13102"/>
      <c r="JC13102"/>
    </row>
    <row r="13103" spans="261:263" ht="12.75" customHeight="1">
      <c r="JA13103"/>
      <c r="JB13103"/>
      <c r="JC13103"/>
    </row>
    <row r="13104" spans="261:263" ht="12.75" customHeight="1">
      <c r="JA13104"/>
      <c r="JB13104"/>
      <c r="JC13104"/>
    </row>
    <row r="13105" spans="261:263" ht="12.75" customHeight="1">
      <c r="JA13105"/>
      <c r="JB13105"/>
      <c r="JC13105"/>
    </row>
    <row r="13106" spans="261:263" ht="12.75" customHeight="1">
      <c r="JA13106"/>
      <c r="JB13106"/>
      <c r="JC13106"/>
    </row>
    <row r="13107" spans="261:263" ht="12.75" customHeight="1">
      <c r="JA13107"/>
      <c r="JB13107"/>
      <c r="JC13107"/>
    </row>
    <row r="13108" spans="261:263" ht="12.75" customHeight="1">
      <c r="JA13108"/>
      <c r="JB13108"/>
      <c r="JC13108"/>
    </row>
    <row r="13109" spans="261:263" ht="12.75" customHeight="1">
      <c r="JA13109"/>
      <c r="JB13109"/>
      <c r="JC13109"/>
    </row>
    <row r="13110" spans="261:263" ht="12.75" customHeight="1">
      <c r="JA13110"/>
      <c r="JB13110"/>
      <c r="JC13110"/>
    </row>
    <row r="13111" spans="261:263" ht="12.75" customHeight="1">
      <c r="JA13111"/>
      <c r="JB13111"/>
      <c r="JC13111"/>
    </row>
    <row r="13112" spans="261:263" ht="12.75" customHeight="1">
      <c r="JA13112"/>
      <c r="JB13112"/>
      <c r="JC13112"/>
    </row>
    <row r="13113" spans="261:263" ht="12.75" customHeight="1">
      <c r="JA13113"/>
      <c r="JB13113"/>
      <c r="JC13113"/>
    </row>
    <row r="13114" spans="261:263" ht="12.75" customHeight="1">
      <c r="JA13114"/>
      <c r="JB13114"/>
      <c r="JC13114"/>
    </row>
    <row r="13115" spans="261:263" ht="12.75" customHeight="1">
      <c r="JA13115"/>
      <c r="JB13115"/>
      <c r="JC13115"/>
    </row>
    <row r="13116" spans="261:263" ht="12.75" customHeight="1">
      <c r="JA13116"/>
      <c r="JB13116"/>
      <c r="JC13116"/>
    </row>
    <row r="13117" spans="261:263" ht="12.75" customHeight="1">
      <c r="JA13117"/>
      <c r="JB13117"/>
      <c r="JC13117"/>
    </row>
    <row r="13118" spans="261:263" ht="12.75" customHeight="1">
      <c r="JA13118"/>
      <c r="JB13118"/>
      <c r="JC13118"/>
    </row>
    <row r="13119" spans="261:263" ht="12.75" customHeight="1">
      <c r="JA13119"/>
      <c r="JB13119"/>
      <c r="JC13119"/>
    </row>
    <row r="13120" spans="261:263" ht="12.75" customHeight="1">
      <c r="JA13120"/>
      <c r="JB13120"/>
      <c r="JC13120"/>
    </row>
    <row r="13121" spans="261:263" ht="12.75" customHeight="1">
      <c r="JA13121"/>
      <c r="JB13121"/>
      <c r="JC13121"/>
    </row>
    <row r="13122" spans="261:263" ht="12.75" customHeight="1">
      <c r="JA13122"/>
      <c r="JB13122"/>
      <c r="JC13122"/>
    </row>
    <row r="13123" spans="261:263" ht="12.75" customHeight="1">
      <c r="JA13123"/>
      <c r="JB13123"/>
      <c r="JC13123"/>
    </row>
    <row r="13124" spans="261:263" ht="12.75" customHeight="1">
      <c r="JA13124"/>
      <c r="JB13124"/>
      <c r="JC13124"/>
    </row>
    <row r="13125" spans="261:263" ht="12.75" customHeight="1">
      <c r="JA13125"/>
      <c r="JB13125"/>
      <c r="JC13125"/>
    </row>
    <row r="13126" spans="261:263" ht="12.75" customHeight="1">
      <c r="JA13126"/>
      <c r="JB13126"/>
      <c r="JC13126"/>
    </row>
    <row r="13127" spans="261:263" ht="12.75" customHeight="1">
      <c r="JA13127"/>
      <c r="JB13127"/>
      <c r="JC13127"/>
    </row>
    <row r="13128" spans="261:263" ht="12.75" customHeight="1">
      <c r="JA13128"/>
      <c r="JB13128"/>
      <c r="JC13128"/>
    </row>
    <row r="13129" spans="261:263" ht="12.75" customHeight="1">
      <c r="JA13129"/>
      <c r="JB13129"/>
      <c r="JC13129"/>
    </row>
    <row r="13130" spans="261:263" ht="12.75" customHeight="1">
      <c r="JA13130"/>
      <c r="JB13130"/>
      <c r="JC13130"/>
    </row>
    <row r="13131" spans="261:263" ht="12.75" customHeight="1">
      <c r="JA13131"/>
      <c r="JB13131"/>
      <c r="JC13131"/>
    </row>
    <row r="13132" spans="261:263" ht="12.75" customHeight="1">
      <c r="JA13132"/>
      <c r="JB13132"/>
      <c r="JC13132"/>
    </row>
    <row r="13133" spans="261:263" ht="12.75" customHeight="1">
      <c r="JA13133"/>
      <c r="JB13133"/>
      <c r="JC13133"/>
    </row>
    <row r="13134" spans="261:263" ht="12.75" customHeight="1">
      <c r="JA13134"/>
      <c r="JB13134"/>
      <c r="JC13134"/>
    </row>
    <row r="13135" spans="261:263" ht="12.75" customHeight="1">
      <c r="JA13135"/>
      <c r="JB13135"/>
      <c r="JC13135"/>
    </row>
    <row r="13136" spans="261:263" ht="12.75" customHeight="1">
      <c r="JA13136"/>
      <c r="JB13136"/>
      <c r="JC13136"/>
    </row>
    <row r="13137" spans="261:263" ht="12.75" customHeight="1">
      <c r="JA13137"/>
      <c r="JB13137"/>
      <c r="JC13137"/>
    </row>
    <row r="13138" spans="261:263" ht="12.75" customHeight="1">
      <c r="JA13138"/>
      <c r="JB13138"/>
      <c r="JC13138"/>
    </row>
    <row r="13139" spans="261:263" ht="12.75" customHeight="1">
      <c r="JA13139"/>
      <c r="JB13139"/>
      <c r="JC13139"/>
    </row>
    <row r="13140" spans="261:263" ht="12.75" customHeight="1">
      <c r="JA13140"/>
      <c r="JB13140"/>
      <c r="JC13140"/>
    </row>
    <row r="13141" spans="261:263" ht="12.75" customHeight="1">
      <c r="JA13141"/>
      <c r="JB13141"/>
      <c r="JC13141"/>
    </row>
    <row r="13142" spans="261:263" ht="12.75" customHeight="1">
      <c r="JA13142"/>
      <c r="JB13142"/>
      <c r="JC13142"/>
    </row>
    <row r="13143" spans="261:263" ht="12.75" customHeight="1">
      <c r="JA13143"/>
      <c r="JB13143"/>
      <c r="JC13143"/>
    </row>
    <row r="13144" spans="261:263" ht="12.75" customHeight="1">
      <c r="JA13144"/>
      <c r="JB13144"/>
      <c r="JC13144"/>
    </row>
    <row r="13145" spans="261:263" ht="12.75" customHeight="1">
      <c r="JA13145"/>
      <c r="JB13145"/>
      <c r="JC13145"/>
    </row>
    <row r="13146" spans="261:263" ht="12.75" customHeight="1">
      <c r="JA13146"/>
      <c r="JB13146"/>
      <c r="JC13146"/>
    </row>
    <row r="13147" spans="261:263" ht="12.75" customHeight="1">
      <c r="JA13147"/>
      <c r="JB13147"/>
      <c r="JC13147"/>
    </row>
    <row r="13148" spans="261:263" ht="12.75" customHeight="1">
      <c r="JA13148"/>
      <c r="JB13148"/>
      <c r="JC13148"/>
    </row>
    <row r="13149" spans="261:263" ht="12.75" customHeight="1">
      <c r="JA13149"/>
      <c r="JB13149"/>
      <c r="JC13149"/>
    </row>
    <row r="13150" spans="261:263" ht="12.75" customHeight="1">
      <c r="JA13150"/>
      <c r="JB13150"/>
      <c r="JC13150"/>
    </row>
    <row r="13151" spans="261:263" ht="12.75" customHeight="1">
      <c r="JA13151"/>
      <c r="JB13151"/>
      <c r="JC13151"/>
    </row>
    <row r="13152" spans="261:263" ht="12.75" customHeight="1">
      <c r="JA13152"/>
      <c r="JB13152"/>
      <c r="JC13152"/>
    </row>
    <row r="13153" spans="261:263" ht="12.75" customHeight="1">
      <c r="JA13153"/>
      <c r="JB13153"/>
      <c r="JC13153"/>
    </row>
    <row r="13154" spans="261:263" ht="12.75" customHeight="1">
      <c r="JA13154"/>
      <c r="JB13154"/>
      <c r="JC13154"/>
    </row>
    <row r="13155" spans="261:263" ht="12.75" customHeight="1">
      <c r="JA13155"/>
      <c r="JB13155"/>
      <c r="JC13155"/>
    </row>
    <row r="13156" spans="261:263" ht="12.75" customHeight="1">
      <c r="JA13156"/>
      <c r="JB13156"/>
      <c r="JC13156"/>
    </row>
    <row r="13157" spans="261:263" ht="12.75" customHeight="1">
      <c r="JA13157"/>
      <c r="JB13157"/>
      <c r="JC13157"/>
    </row>
    <row r="13158" spans="261:263" ht="12.75" customHeight="1">
      <c r="JA13158"/>
      <c r="JB13158"/>
      <c r="JC13158"/>
    </row>
    <row r="13159" spans="261:263" ht="12.75" customHeight="1">
      <c r="JA13159"/>
      <c r="JB13159"/>
      <c r="JC13159"/>
    </row>
    <row r="13160" spans="261:263" ht="12.75" customHeight="1">
      <c r="JA13160"/>
      <c r="JB13160"/>
      <c r="JC13160"/>
    </row>
    <row r="13161" spans="261:263" ht="12.75" customHeight="1">
      <c r="JA13161"/>
      <c r="JB13161"/>
      <c r="JC13161"/>
    </row>
    <row r="13162" spans="261:263" ht="12.75" customHeight="1">
      <c r="JA13162"/>
      <c r="JB13162"/>
      <c r="JC13162"/>
    </row>
    <row r="13163" spans="261:263" ht="12.75" customHeight="1">
      <c r="JA13163"/>
      <c r="JB13163"/>
      <c r="JC13163"/>
    </row>
    <row r="13164" spans="261:263" ht="12.75" customHeight="1">
      <c r="JA13164"/>
      <c r="JB13164"/>
      <c r="JC13164"/>
    </row>
    <row r="13165" spans="261:263" ht="12.75" customHeight="1">
      <c r="JA13165"/>
      <c r="JB13165"/>
      <c r="JC13165"/>
    </row>
    <row r="13166" spans="261:263" ht="12.75" customHeight="1">
      <c r="JA13166"/>
      <c r="JB13166"/>
      <c r="JC13166"/>
    </row>
    <row r="13167" spans="261:263" ht="12.75" customHeight="1">
      <c r="JA13167"/>
      <c r="JB13167"/>
      <c r="JC13167"/>
    </row>
    <row r="13168" spans="261:263" ht="12.75" customHeight="1">
      <c r="JA13168"/>
      <c r="JB13168"/>
      <c r="JC13168"/>
    </row>
    <row r="13169" spans="261:263" ht="12.75" customHeight="1">
      <c r="JA13169"/>
      <c r="JB13169"/>
      <c r="JC13169"/>
    </row>
    <row r="13170" spans="261:263" ht="12.75" customHeight="1">
      <c r="JA13170"/>
      <c r="JB13170"/>
      <c r="JC13170"/>
    </row>
    <row r="13171" spans="261:263" ht="12.75" customHeight="1">
      <c r="JA13171"/>
      <c r="JB13171"/>
      <c r="JC13171"/>
    </row>
    <row r="13172" spans="261:263" ht="12.75" customHeight="1">
      <c r="JA13172"/>
      <c r="JB13172"/>
      <c r="JC13172"/>
    </row>
    <row r="13173" spans="261:263" ht="12.75" customHeight="1">
      <c r="JA13173"/>
      <c r="JB13173"/>
      <c r="JC13173"/>
    </row>
    <row r="13174" spans="261:263" ht="12.75" customHeight="1">
      <c r="JA13174"/>
      <c r="JB13174"/>
      <c r="JC13174"/>
    </row>
    <row r="13175" spans="261:263" ht="12.75" customHeight="1">
      <c r="JA13175"/>
      <c r="JB13175"/>
      <c r="JC13175"/>
    </row>
    <row r="13176" spans="261:263" ht="12.75" customHeight="1">
      <c r="JA13176"/>
      <c r="JB13176"/>
      <c r="JC13176"/>
    </row>
    <row r="13177" spans="261:263" ht="12.75" customHeight="1">
      <c r="JA13177"/>
      <c r="JB13177"/>
      <c r="JC13177"/>
    </row>
    <row r="13178" spans="261:263" ht="12.75" customHeight="1">
      <c r="JA13178"/>
      <c r="JB13178"/>
      <c r="JC13178"/>
    </row>
    <row r="13179" spans="261:263" ht="12.75" customHeight="1">
      <c r="JA13179"/>
      <c r="JB13179"/>
      <c r="JC13179"/>
    </row>
    <row r="13180" spans="261:263" ht="12.75" customHeight="1">
      <c r="JA13180"/>
      <c r="JB13180"/>
      <c r="JC13180"/>
    </row>
    <row r="13181" spans="261:263" ht="12.75" customHeight="1">
      <c r="JA13181"/>
      <c r="JB13181"/>
      <c r="JC13181"/>
    </row>
    <row r="13182" spans="261:263" ht="12.75" customHeight="1">
      <c r="JA13182"/>
      <c r="JB13182"/>
      <c r="JC13182"/>
    </row>
    <row r="13183" spans="261:263" ht="12.75" customHeight="1">
      <c r="JA13183"/>
      <c r="JB13183"/>
      <c r="JC13183"/>
    </row>
    <row r="13184" spans="261:263" ht="12.75" customHeight="1">
      <c r="JA13184"/>
      <c r="JB13184"/>
      <c r="JC13184"/>
    </row>
    <row r="13185" spans="261:263" ht="12.75" customHeight="1">
      <c r="JA13185"/>
      <c r="JB13185"/>
      <c r="JC13185"/>
    </row>
    <row r="13186" spans="261:263" ht="12.75" customHeight="1">
      <c r="JA13186"/>
      <c r="JB13186"/>
      <c r="JC13186"/>
    </row>
    <row r="13187" spans="261:263" ht="12.75" customHeight="1">
      <c r="JA13187"/>
      <c r="JB13187"/>
      <c r="JC13187"/>
    </row>
    <row r="13188" spans="261:263" ht="12.75" customHeight="1">
      <c r="JA13188"/>
      <c r="JB13188"/>
      <c r="JC13188"/>
    </row>
    <row r="13189" spans="261:263" ht="12.75" customHeight="1">
      <c r="JA13189"/>
      <c r="JB13189"/>
      <c r="JC13189"/>
    </row>
    <row r="13190" spans="261:263" ht="12.75" customHeight="1">
      <c r="JA13190"/>
      <c r="JB13190"/>
      <c r="JC13190"/>
    </row>
    <row r="13191" spans="261:263" ht="12.75" customHeight="1">
      <c r="JA13191"/>
      <c r="JB13191"/>
      <c r="JC13191"/>
    </row>
    <row r="13192" spans="261:263" ht="12.75" customHeight="1">
      <c r="JA13192"/>
      <c r="JB13192"/>
      <c r="JC13192"/>
    </row>
    <row r="13193" spans="261:263" ht="12.75" customHeight="1">
      <c r="JA13193"/>
      <c r="JB13193"/>
      <c r="JC13193"/>
    </row>
    <row r="13194" spans="261:263" ht="12.75" customHeight="1">
      <c r="JA13194"/>
      <c r="JB13194"/>
      <c r="JC13194"/>
    </row>
    <row r="13195" spans="261:263" ht="12.75" customHeight="1">
      <c r="JA13195"/>
      <c r="JB13195"/>
      <c r="JC13195"/>
    </row>
    <row r="13196" spans="261:263" ht="12.75" customHeight="1">
      <c r="JA13196"/>
      <c r="JB13196"/>
      <c r="JC13196"/>
    </row>
    <row r="13197" spans="261:263" ht="12.75" customHeight="1">
      <c r="JA13197"/>
      <c r="JB13197"/>
      <c r="JC13197"/>
    </row>
    <row r="13198" spans="261:263" ht="12.75" customHeight="1">
      <c r="JA13198"/>
      <c r="JB13198"/>
      <c r="JC13198"/>
    </row>
    <row r="13199" spans="261:263" ht="12.75" customHeight="1">
      <c r="JA13199"/>
      <c r="JB13199"/>
      <c r="JC13199"/>
    </row>
    <row r="13200" spans="261:263" ht="12.75" customHeight="1">
      <c r="JA13200"/>
      <c r="JB13200"/>
      <c r="JC13200"/>
    </row>
    <row r="13201" spans="261:263" ht="12.75" customHeight="1">
      <c r="JA13201"/>
      <c r="JB13201"/>
      <c r="JC13201"/>
    </row>
    <row r="13202" spans="261:263" ht="12.75" customHeight="1">
      <c r="JA13202"/>
      <c r="JB13202"/>
      <c r="JC13202"/>
    </row>
    <row r="13203" spans="261:263" ht="12.75" customHeight="1">
      <c r="JA13203"/>
      <c r="JB13203"/>
      <c r="JC13203"/>
    </row>
    <row r="13204" spans="261:263" ht="12.75" customHeight="1">
      <c r="JA13204"/>
      <c r="JB13204"/>
      <c r="JC13204"/>
    </row>
    <row r="13205" spans="261:263" ht="12.75" customHeight="1">
      <c r="JA13205"/>
      <c r="JB13205"/>
      <c r="JC13205"/>
    </row>
    <row r="13206" spans="261:263" ht="12.75" customHeight="1">
      <c r="JA13206"/>
      <c r="JB13206"/>
      <c r="JC13206"/>
    </row>
    <row r="13207" spans="261:263" ht="12.75" customHeight="1">
      <c r="JA13207"/>
      <c r="JB13207"/>
      <c r="JC13207"/>
    </row>
    <row r="13208" spans="261:263" ht="12.75" customHeight="1">
      <c r="JA13208"/>
      <c r="JB13208"/>
      <c r="JC13208"/>
    </row>
    <row r="13209" spans="261:263" ht="12.75" customHeight="1">
      <c r="JA13209"/>
      <c r="JB13209"/>
      <c r="JC13209"/>
    </row>
    <row r="13210" spans="261:263" ht="12.75" customHeight="1">
      <c r="JA13210"/>
      <c r="JB13210"/>
      <c r="JC13210"/>
    </row>
    <row r="13211" spans="261:263" ht="12.75" customHeight="1">
      <c r="JA13211"/>
      <c r="JB13211"/>
      <c r="JC13211"/>
    </row>
    <row r="13212" spans="261:263" ht="12.75" customHeight="1">
      <c r="JA13212"/>
      <c r="JB13212"/>
      <c r="JC13212"/>
    </row>
    <row r="13213" spans="261:263" ht="12.75" customHeight="1">
      <c r="JA13213"/>
      <c r="JB13213"/>
      <c r="JC13213"/>
    </row>
    <row r="13214" spans="261:263" ht="12.75" customHeight="1">
      <c r="JA13214"/>
      <c r="JB13214"/>
      <c r="JC13214"/>
    </row>
    <row r="13215" spans="261:263" ht="12.75" customHeight="1">
      <c r="JA13215"/>
      <c r="JB13215"/>
      <c r="JC13215"/>
    </row>
    <row r="13216" spans="261:263" ht="12.75" customHeight="1">
      <c r="JA13216"/>
      <c r="JB13216"/>
      <c r="JC13216"/>
    </row>
    <row r="13217" spans="261:263" ht="12.75" customHeight="1">
      <c r="JA13217"/>
      <c r="JB13217"/>
      <c r="JC13217"/>
    </row>
    <row r="13218" spans="261:263" ht="12.75" customHeight="1">
      <c r="JA13218"/>
      <c r="JB13218"/>
      <c r="JC13218"/>
    </row>
    <row r="13219" spans="261:263" ht="12.75" customHeight="1">
      <c r="JA13219"/>
      <c r="JB13219"/>
      <c r="JC13219"/>
    </row>
    <row r="13220" spans="261:263" ht="12.75" customHeight="1">
      <c r="JA13220"/>
      <c r="JB13220"/>
      <c r="JC13220"/>
    </row>
    <row r="13221" spans="261:263" ht="12.75" customHeight="1">
      <c r="JA13221"/>
      <c r="JB13221"/>
      <c r="JC13221"/>
    </row>
    <row r="13222" spans="261:263" ht="12.75" customHeight="1">
      <c r="JA13222"/>
      <c r="JB13222"/>
      <c r="JC13222"/>
    </row>
    <row r="13223" spans="261:263" ht="12.75" customHeight="1">
      <c r="JA13223"/>
      <c r="JB13223"/>
      <c r="JC13223"/>
    </row>
    <row r="13224" spans="261:263" ht="12.75" customHeight="1">
      <c r="JA13224"/>
      <c r="JB13224"/>
      <c r="JC13224"/>
    </row>
    <row r="13225" spans="261:263" ht="12.75" customHeight="1">
      <c r="JA13225"/>
      <c r="JB13225"/>
      <c r="JC13225"/>
    </row>
    <row r="13226" spans="261:263" ht="12.75" customHeight="1">
      <c r="JA13226"/>
      <c r="JB13226"/>
      <c r="JC13226"/>
    </row>
    <row r="13227" spans="261:263" ht="12.75" customHeight="1">
      <c r="JA13227"/>
      <c r="JB13227"/>
      <c r="JC13227"/>
    </row>
    <row r="13228" spans="261:263" ht="12.75" customHeight="1">
      <c r="JA13228"/>
      <c r="JB13228"/>
      <c r="JC13228"/>
    </row>
    <row r="13229" spans="261:263" ht="12.75" customHeight="1">
      <c r="JA13229"/>
      <c r="JB13229"/>
      <c r="JC13229"/>
    </row>
    <row r="13230" spans="261:263" ht="12.75" customHeight="1">
      <c r="JA13230"/>
      <c r="JB13230"/>
      <c r="JC13230"/>
    </row>
    <row r="13231" spans="261:263" ht="12.75" customHeight="1">
      <c r="JA13231"/>
      <c r="JB13231"/>
      <c r="JC13231"/>
    </row>
    <row r="13232" spans="261:263" ht="12.75" customHeight="1">
      <c r="JA13232"/>
      <c r="JB13232"/>
      <c r="JC13232"/>
    </row>
    <row r="13233" spans="261:263" ht="12.75" customHeight="1">
      <c r="JA13233"/>
      <c r="JB13233"/>
      <c r="JC13233"/>
    </row>
    <row r="13234" spans="261:263" ht="12.75" customHeight="1">
      <c r="JA13234"/>
      <c r="JB13234"/>
      <c r="JC13234"/>
    </row>
    <row r="13235" spans="261:263" ht="12.75" customHeight="1">
      <c r="JA13235"/>
      <c r="JB13235"/>
      <c r="JC13235"/>
    </row>
    <row r="13236" spans="261:263" ht="12.75" customHeight="1">
      <c r="JA13236"/>
      <c r="JB13236"/>
      <c r="JC13236"/>
    </row>
    <row r="13237" spans="261:263" ht="12.75" customHeight="1">
      <c r="JA13237"/>
      <c r="JB13237"/>
      <c r="JC13237"/>
    </row>
    <row r="13238" spans="261:263" ht="12.75" customHeight="1">
      <c r="JA13238"/>
      <c r="JB13238"/>
      <c r="JC13238"/>
    </row>
    <row r="13239" spans="261:263" ht="12.75" customHeight="1">
      <c r="JA13239"/>
      <c r="JB13239"/>
      <c r="JC13239"/>
    </row>
    <row r="13240" spans="261:263" ht="12.75" customHeight="1">
      <c r="JA13240"/>
      <c r="JB13240"/>
      <c r="JC13240"/>
    </row>
    <row r="13241" spans="261:263" ht="12.75" customHeight="1">
      <c r="JA13241"/>
      <c r="JB13241"/>
      <c r="JC13241"/>
    </row>
    <row r="13242" spans="261:263" ht="12.75" customHeight="1">
      <c r="JA13242"/>
      <c r="JB13242"/>
      <c r="JC13242"/>
    </row>
    <row r="13243" spans="261:263" ht="12.75" customHeight="1">
      <c r="JA13243"/>
      <c r="JB13243"/>
      <c r="JC13243"/>
    </row>
    <row r="13244" spans="261:263" ht="12.75" customHeight="1">
      <c r="JA13244"/>
      <c r="JB13244"/>
      <c r="JC13244"/>
    </row>
    <row r="13245" spans="261:263" ht="12.75" customHeight="1">
      <c r="JA13245"/>
      <c r="JB13245"/>
      <c r="JC13245"/>
    </row>
    <row r="13246" spans="261:263" ht="12.75" customHeight="1">
      <c r="JA13246"/>
      <c r="JB13246"/>
      <c r="JC13246"/>
    </row>
    <row r="13247" spans="261:263" ht="12.75" customHeight="1">
      <c r="JA13247"/>
      <c r="JB13247"/>
      <c r="JC13247"/>
    </row>
    <row r="13248" spans="261:263" ht="12.75" customHeight="1">
      <c r="JA13248"/>
      <c r="JB13248"/>
      <c r="JC13248"/>
    </row>
    <row r="13249" spans="261:263" ht="12.75" customHeight="1">
      <c r="JA13249"/>
      <c r="JB13249"/>
      <c r="JC13249"/>
    </row>
    <row r="13250" spans="261:263" ht="12.75" customHeight="1">
      <c r="JA13250"/>
      <c r="JB13250"/>
      <c r="JC13250"/>
    </row>
    <row r="13251" spans="261:263" ht="12.75" customHeight="1">
      <c r="JA13251"/>
      <c r="JB13251"/>
      <c r="JC13251"/>
    </row>
    <row r="13252" spans="261:263" ht="12.75" customHeight="1">
      <c r="JA13252"/>
      <c r="JB13252"/>
      <c r="JC13252"/>
    </row>
    <row r="13253" spans="261:263" ht="12.75" customHeight="1">
      <c r="JA13253"/>
      <c r="JB13253"/>
      <c r="JC13253"/>
    </row>
    <row r="13254" spans="261:263" ht="12.75" customHeight="1">
      <c r="JA13254"/>
      <c r="JB13254"/>
      <c r="JC13254"/>
    </row>
    <row r="13255" spans="261:263" ht="12.75" customHeight="1">
      <c r="JA13255"/>
      <c r="JB13255"/>
      <c r="JC13255"/>
    </row>
    <row r="13256" spans="261:263" ht="12.75" customHeight="1">
      <c r="JA13256"/>
      <c r="JB13256"/>
      <c r="JC13256"/>
    </row>
    <row r="13257" spans="261:263" ht="12.75" customHeight="1">
      <c r="JA13257"/>
      <c r="JB13257"/>
      <c r="JC13257"/>
    </row>
    <row r="13258" spans="261:263" ht="12.75" customHeight="1">
      <c r="JA13258"/>
      <c r="JB13258"/>
      <c r="JC13258"/>
    </row>
    <row r="13259" spans="261:263" ht="12.75" customHeight="1">
      <c r="JA13259"/>
      <c r="JB13259"/>
      <c r="JC13259"/>
    </row>
    <row r="13260" spans="261:263" ht="12.75" customHeight="1">
      <c r="JA13260"/>
      <c r="JB13260"/>
      <c r="JC13260"/>
    </row>
    <row r="13261" spans="261:263" ht="12.75" customHeight="1">
      <c r="JA13261"/>
      <c r="JB13261"/>
      <c r="JC13261"/>
    </row>
    <row r="13262" spans="261:263" ht="12.75" customHeight="1">
      <c r="JA13262"/>
      <c r="JB13262"/>
      <c r="JC13262"/>
    </row>
    <row r="13263" spans="261:263" ht="12.75" customHeight="1">
      <c r="JA13263"/>
      <c r="JB13263"/>
      <c r="JC13263"/>
    </row>
    <row r="13264" spans="261:263" ht="12.75" customHeight="1">
      <c r="JA13264"/>
      <c r="JB13264"/>
      <c r="JC13264"/>
    </row>
    <row r="13265" spans="261:263" ht="12.75" customHeight="1">
      <c r="JA13265"/>
      <c r="JB13265"/>
      <c r="JC13265"/>
    </row>
    <row r="13266" spans="261:263" ht="12.75" customHeight="1">
      <c r="JA13266"/>
      <c r="JB13266"/>
      <c r="JC13266"/>
    </row>
    <row r="13267" spans="261:263" ht="12.75" customHeight="1">
      <c r="JA13267"/>
      <c r="JB13267"/>
      <c r="JC13267"/>
    </row>
    <row r="13268" spans="261:263" ht="12.75" customHeight="1">
      <c r="JA13268"/>
      <c r="JB13268"/>
      <c r="JC13268"/>
    </row>
    <row r="13269" spans="261:263" ht="12.75" customHeight="1">
      <c r="JA13269"/>
      <c r="JB13269"/>
      <c r="JC13269"/>
    </row>
    <row r="13270" spans="261:263" ht="12.75" customHeight="1">
      <c r="JA13270"/>
      <c r="JB13270"/>
      <c r="JC13270"/>
    </row>
    <row r="13271" spans="261:263" ht="12.75" customHeight="1">
      <c r="JA13271"/>
      <c r="JB13271"/>
      <c r="JC13271"/>
    </row>
    <row r="13272" spans="261:263" ht="12.75" customHeight="1">
      <c r="JA13272"/>
      <c r="JB13272"/>
      <c r="JC13272"/>
    </row>
    <row r="13273" spans="261:263" ht="12.75" customHeight="1">
      <c r="JA13273"/>
      <c r="JB13273"/>
      <c r="JC13273"/>
    </row>
    <row r="13274" spans="261:263" ht="12.75" customHeight="1">
      <c r="JA13274"/>
      <c r="JB13274"/>
      <c r="JC13274"/>
    </row>
    <row r="13275" spans="261:263" ht="12.75" customHeight="1">
      <c r="JA13275"/>
      <c r="JB13275"/>
      <c r="JC13275"/>
    </row>
    <row r="13276" spans="261:263" ht="12.75" customHeight="1">
      <c r="JA13276"/>
      <c r="JB13276"/>
      <c r="JC13276"/>
    </row>
    <row r="13277" spans="261:263" ht="12.75" customHeight="1">
      <c r="JA13277"/>
      <c r="JB13277"/>
      <c r="JC13277"/>
    </row>
    <row r="13278" spans="261:263" ht="12.75" customHeight="1">
      <c r="JA13278"/>
      <c r="JB13278"/>
      <c r="JC13278"/>
    </row>
    <row r="13279" spans="261:263" ht="12.75" customHeight="1">
      <c r="JA13279"/>
      <c r="JB13279"/>
      <c r="JC13279"/>
    </row>
    <row r="13280" spans="261:263" ht="12.75" customHeight="1">
      <c r="JA13280"/>
      <c r="JB13280"/>
      <c r="JC13280"/>
    </row>
    <row r="13281" spans="261:263" ht="12.75" customHeight="1">
      <c r="JA13281"/>
      <c r="JB13281"/>
      <c r="JC13281"/>
    </row>
    <row r="13282" spans="261:263" ht="12.75" customHeight="1">
      <c r="JA13282"/>
      <c r="JB13282"/>
      <c r="JC13282"/>
    </row>
    <row r="13283" spans="261:263" ht="12.75" customHeight="1">
      <c r="JA13283"/>
      <c r="JB13283"/>
      <c r="JC13283"/>
    </row>
    <row r="13284" spans="261:263" ht="12.75" customHeight="1">
      <c r="JA13284"/>
      <c r="JB13284"/>
      <c r="JC13284"/>
    </row>
    <row r="13285" spans="261:263" ht="12.75" customHeight="1">
      <c r="JA13285"/>
      <c r="JB13285"/>
      <c r="JC13285"/>
    </row>
    <row r="13286" spans="261:263" ht="12.75" customHeight="1">
      <c r="JA13286"/>
      <c r="JB13286"/>
      <c r="JC13286"/>
    </row>
    <row r="13287" spans="261:263" ht="12.75" customHeight="1">
      <c r="JA13287"/>
      <c r="JB13287"/>
      <c r="JC13287"/>
    </row>
    <row r="13288" spans="261:263" ht="12.75" customHeight="1">
      <c r="JA13288"/>
      <c r="JB13288"/>
      <c r="JC13288"/>
    </row>
    <row r="13289" spans="261:263" ht="12.75" customHeight="1">
      <c r="JA13289"/>
      <c r="JB13289"/>
      <c r="JC13289"/>
    </row>
    <row r="13290" spans="261:263" ht="12.75" customHeight="1">
      <c r="JA13290"/>
      <c r="JB13290"/>
      <c r="JC13290"/>
    </row>
    <row r="13291" spans="261:263" ht="12.75" customHeight="1">
      <c r="JA13291"/>
      <c r="JB13291"/>
      <c r="JC13291"/>
    </row>
    <row r="13292" spans="261:263" ht="12.75" customHeight="1">
      <c r="JA13292"/>
      <c r="JB13292"/>
      <c r="JC13292"/>
    </row>
    <row r="13293" spans="261:263" ht="12.75" customHeight="1">
      <c r="JA13293"/>
      <c r="JB13293"/>
      <c r="JC13293"/>
    </row>
    <row r="13294" spans="261:263" ht="12.75" customHeight="1">
      <c r="JA13294"/>
      <c r="JB13294"/>
      <c r="JC13294"/>
    </row>
    <row r="13295" spans="261:263" ht="12.75" customHeight="1">
      <c r="JA13295"/>
      <c r="JB13295"/>
      <c r="JC13295"/>
    </row>
    <row r="13296" spans="261:263" ht="12.75" customHeight="1">
      <c r="JA13296"/>
      <c r="JB13296"/>
      <c r="JC13296"/>
    </row>
    <row r="13297" spans="261:263" ht="12.75" customHeight="1">
      <c r="JA13297"/>
      <c r="JB13297"/>
      <c r="JC13297"/>
    </row>
    <row r="13298" spans="261:263" ht="12.75" customHeight="1">
      <c r="JA13298"/>
      <c r="JB13298"/>
      <c r="JC13298"/>
    </row>
    <row r="13299" spans="261:263" ht="12.75" customHeight="1">
      <c r="JA13299"/>
      <c r="JB13299"/>
      <c r="JC13299"/>
    </row>
    <row r="13300" spans="261:263" ht="12.75" customHeight="1">
      <c r="JA13300"/>
      <c r="JB13300"/>
      <c r="JC13300"/>
    </row>
    <row r="13301" spans="261:263" ht="12.75" customHeight="1">
      <c r="JA13301"/>
      <c r="JB13301"/>
      <c r="JC13301"/>
    </row>
    <row r="13302" spans="261:263" ht="12.75" customHeight="1">
      <c r="JA13302"/>
      <c r="JB13302"/>
      <c r="JC13302"/>
    </row>
    <row r="13303" spans="261:263" ht="12.75" customHeight="1">
      <c r="JA13303"/>
      <c r="JB13303"/>
      <c r="JC13303"/>
    </row>
    <row r="13304" spans="261:263" ht="12.75" customHeight="1">
      <c r="JA13304"/>
      <c r="JB13304"/>
      <c r="JC13304"/>
    </row>
    <row r="13305" spans="261:263" ht="12.75" customHeight="1">
      <c r="JA13305"/>
      <c r="JB13305"/>
      <c r="JC13305"/>
    </row>
    <row r="13306" spans="261:263" ht="12.75" customHeight="1">
      <c r="JA13306"/>
      <c r="JB13306"/>
      <c r="JC13306"/>
    </row>
    <row r="13307" spans="261:263" ht="12.75" customHeight="1">
      <c r="JA13307"/>
      <c r="JB13307"/>
      <c r="JC13307"/>
    </row>
    <row r="13308" spans="261:263" ht="12.75" customHeight="1">
      <c r="JA13308"/>
      <c r="JB13308"/>
      <c r="JC13308"/>
    </row>
    <row r="13309" spans="261:263" ht="12.75" customHeight="1">
      <c r="JA13309"/>
      <c r="JB13309"/>
      <c r="JC13309"/>
    </row>
    <row r="13310" spans="261:263" ht="12.75" customHeight="1">
      <c r="JA13310"/>
      <c r="JB13310"/>
      <c r="JC13310"/>
    </row>
    <row r="13311" spans="261:263" ht="12.75" customHeight="1">
      <c r="JA13311"/>
      <c r="JB13311"/>
      <c r="JC13311"/>
    </row>
    <row r="13312" spans="261:263" ht="12.75" customHeight="1">
      <c r="JA13312"/>
      <c r="JB13312"/>
      <c r="JC13312"/>
    </row>
    <row r="13313" spans="261:263" ht="12.75" customHeight="1">
      <c r="JA13313"/>
      <c r="JB13313"/>
      <c r="JC13313"/>
    </row>
    <row r="13314" spans="261:263" ht="12.75" customHeight="1">
      <c r="JA13314"/>
      <c r="JB13314"/>
      <c r="JC13314"/>
    </row>
    <row r="13315" spans="261:263" ht="12.75" customHeight="1">
      <c r="JA13315"/>
      <c r="JB13315"/>
      <c r="JC13315"/>
    </row>
    <row r="13316" spans="261:263" ht="12.75" customHeight="1">
      <c r="JA13316"/>
      <c r="JB13316"/>
      <c r="JC13316"/>
    </row>
    <row r="13317" spans="261:263" ht="12.75" customHeight="1">
      <c r="JA13317"/>
      <c r="JB13317"/>
      <c r="JC13317"/>
    </row>
    <row r="13318" spans="261:263" ht="12.75" customHeight="1">
      <c r="JA13318"/>
      <c r="JB13318"/>
      <c r="JC13318"/>
    </row>
    <row r="13319" spans="261:263" ht="12.75" customHeight="1">
      <c r="JA13319"/>
      <c r="JB13319"/>
      <c r="JC13319"/>
    </row>
    <row r="13320" spans="261:263" ht="12.75" customHeight="1">
      <c r="JA13320"/>
      <c r="JB13320"/>
      <c r="JC13320"/>
    </row>
    <row r="13321" spans="261:263" ht="12.75" customHeight="1">
      <c r="JA13321"/>
      <c r="JB13321"/>
      <c r="JC13321"/>
    </row>
    <row r="13322" spans="261:263" ht="12.75" customHeight="1">
      <c r="JA13322"/>
      <c r="JB13322"/>
      <c r="JC13322"/>
    </row>
    <row r="13323" spans="261:263" ht="12.75" customHeight="1">
      <c r="JA13323"/>
      <c r="JB13323"/>
      <c r="JC13323"/>
    </row>
    <row r="13324" spans="261:263" ht="12.75" customHeight="1">
      <c r="JA13324"/>
      <c r="JB13324"/>
      <c r="JC13324"/>
    </row>
    <row r="13325" spans="261:263" ht="12.75" customHeight="1">
      <c r="JA13325"/>
      <c r="JB13325"/>
      <c r="JC13325"/>
    </row>
    <row r="13326" spans="261:263" ht="12.75" customHeight="1">
      <c r="JA13326"/>
      <c r="JB13326"/>
      <c r="JC13326"/>
    </row>
    <row r="13327" spans="261:263" ht="12.75" customHeight="1">
      <c r="JA13327"/>
      <c r="JB13327"/>
      <c r="JC13327"/>
    </row>
    <row r="13328" spans="261:263" ht="12.75" customHeight="1">
      <c r="JA13328"/>
      <c r="JB13328"/>
      <c r="JC13328"/>
    </row>
    <row r="13329" spans="261:263" ht="12.75" customHeight="1">
      <c r="JA13329"/>
      <c r="JB13329"/>
      <c r="JC13329"/>
    </row>
    <row r="13330" spans="261:263" ht="12.75" customHeight="1">
      <c r="JA13330"/>
      <c r="JB13330"/>
      <c r="JC13330"/>
    </row>
    <row r="13331" spans="261:263" ht="12.75" customHeight="1">
      <c r="JA13331"/>
      <c r="JB13331"/>
      <c r="JC13331"/>
    </row>
    <row r="13332" spans="261:263" ht="12.75" customHeight="1">
      <c r="JA13332"/>
      <c r="JB13332"/>
      <c r="JC13332"/>
    </row>
    <row r="13333" spans="261:263" ht="12.75" customHeight="1">
      <c r="JA13333"/>
      <c r="JB13333"/>
      <c r="JC13333"/>
    </row>
    <row r="13334" spans="261:263" ht="12.75" customHeight="1">
      <c r="JA13334"/>
      <c r="JB13334"/>
      <c r="JC13334"/>
    </row>
    <row r="13335" spans="261:263" ht="12.75" customHeight="1">
      <c r="JA13335"/>
      <c r="JB13335"/>
      <c r="JC13335"/>
    </row>
    <row r="13336" spans="261:263" ht="12.75" customHeight="1">
      <c r="JA13336"/>
      <c r="JB13336"/>
      <c r="JC13336"/>
    </row>
    <row r="13337" spans="261:263" ht="12.75" customHeight="1">
      <c r="JA13337"/>
      <c r="JB13337"/>
      <c r="JC13337"/>
    </row>
    <row r="13338" spans="261:263" ht="12.75" customHeight="1">
      <c r="JA13338"/>
      <c r="JB13338"/>
      <c r="JC13338"/>
    </row>
    <row r="13339" spans="261:263" ht="12.75" customHeight="1">
      <c r="JA13339"/>
      <c r="JB13339"/>
      <c r="JC13339"/>
    </row>
    <row r="13340" spans="261:263" ht="12.75" customHeight="1">
      <c r="JA13340"/>
      <c r="JB13340"/>
      <c r="JC13340"/>
    </row>
    <row r="13341" spans="261:263" ht="12.75" customHeight="1">
      <c r="JA13341"/>
      <c r="JB13341"/>
      <c r="JC13341"/>
    </row>
    <row r="13342" spans="261:263" ht="12.75" customHeight="1">
      <c r="JA13342"/>
      <c r="JB13342"/>
      <c r="JC13342"/>
    </row>
    <row r="13343" spans="261:263" ht="12.75" customHeight="1">
      <c r="JA13343"/>
      <c r="JB13343"/>
      <c r="JC13343"/>
    </row>
    <row r="13344" spans="261:263" ht="12.75" customHeight="1">
      <c r="JA13344"/>
      <c r="JB13344"/>
      <c r="JC13344"/>
    </row>
    <row r="13345" spans="261:263" ht="12.75" customHeight="1">
      <c r="JA13345"/>
      <c r="JB13345"/>
      <c r="JC13345"/>
    </row>
    <row r="13346" spans="261:263" ht="12.75" customHeight="1">
      <c r="JA13346"/>
      <c r="JB13346"/>
      <c r="JC13346"/>
    </row>
    <row r="13347" spans="261:263" ht="12.75" customHeight="1">
      <c r="JA13347"/>
      <c r="JB13347"/>
      <c r="JC13347"/>
    </row>
    <row r="13348" spans="261:263" ht="12.75" customHeight="1">
      <c r="JA13348"/>
      <c r="JB13348"/>
      <c r="JC13348"/>
    </row>
    <row r="13349" spans="261:263" ht="12.75" customHeight="1">
      <c r="JA13349"/>
      <c r="JB13349"/>
      <c r="JC13349"/>
    </row>
    <row r="13350" spans="261:263" ht="12.75" customHeight="1">
      <c r="JA13350"/>
      <c r="JB13350"/>
      <c r="JC13350"/>
    </row>
    <row r="13351" spans="261:263" ht="12.75" customHeight="1">
      <c r="JA13351"/>
      <c r="JB13351"/>
      <c r="JC13351"/>
    </row>
    <row r="13352" spans="261:263" ht="12.75" customHeight="1">
      <c r="JA13352"/>
      <c r="JB13352"/>
      <c r="JC13352"/>
    </row>
    <row r="13353" spans="261:263" ht="12.75" customHeight="1">
      <c r="JA13353"/>
      <c r="JB13353"/>
      <c r="JC13353"/>
    </row>
    <row r="13354" spans="261:263" ht="12.75" customHeight="1">
      <c r="JA13354"/>
      <c r="JB13354"/>
      <c r="JC13354"/>
    </row>
    <row r="13355" spans="261:263" ht="12.75" customHeight="1">
      <c r="JA13355"/>
      <c r="JB13355"/>
      <c r="JC13355"/>
    </row>
    <row r="13356" spans="261:263" ht="12.75" customHeight="1">
      <c r="JA13356"/>
      <c r="JB13356"/>
      <c r="JC13356"/>
    </row>
    <row r="13357" spans="261:263" ht="12.75" customHeight="1">
      <c r="JA13357"/>
      <c r="JB13357"/>
      <c r="JC13357"/>
    </row>
    <row r="13358" spans="261:263" ht="12.75" customHeight="1">
      <c r="JA13358"/>
      <c r="JB13358"/>
      <c r="JC13358"/>
    </row>
    <row r="13359" spans="261:263" ht="12.75" customHeight="1">
      <c r="JA13359"/>
      <c r="JB13359"/>
      <c r="JC13359"/>
    </row>
    <row r="13360" spans="261:263" ht="12.75" customHeight="1">
      <c r="JA13360"/>
      <c r="JB13360"/>
      <c r="JC13360"/>
    </row>
    <row r="13361" spans="261:263" ht="12.75" customHeight="1">
      <c r="JA13361"/>
      <c r="JB13361"/>
      <c r="JC13361"/>
    </row>
    <row r="13362" spans="261:263" ht="12.75" customHeight="1">
      <c r="JA13362"/>
      <c r="JB13362"/>
      <c r="JC13362"/>
    </row>
    <row r="13363" spans="261:263" ht="12.75" customHeight="1">
      <c r="JA13363"/>
      <c r="JB13363"/>
      <c r="JC13363"/>
    </row>
    <row r="13364" spans="261:263" ht="12.75" customHeight="1">
      <c r="JA13364"/>
      <c r="JB13364"/>
      <c r="JC13364"/>
    </row>
    <row r="13365" spans="261:263" ht="12.75" customHeight="1">
      <c r="JA13365"/>
      <c r="JB13365"/>
      <c r="JC13365"/>
    </row>
    <row r="13366" spans="261:263" ht="12.75" customHeight="1">
      <c r="JA13366"/>
      <c r="JB13366"/>
      <c r="JC13366"/>
    </row>
    <row r="13367" spans="261:263" ht="12.75" customHeight="1">
      <c r="JA13367"/>
      <c r="JB13367"/>
      <c r="JC13367"/>
    </row>
    <row r="13368" spans="261:263" ht="12.75" customHeight="1">
      <c r="JA13368"/>
      <c r="JB13368"/>
      <c r="JC13368"/>
    </row>
    <row r="13369" spans="261:263" ht="12.75" customHeight="1">
      <c r="JA13369"/>
      <c r="JB13369"/>
      <c r="JC13369"/>
    </row>
    <row r="13370" spans="261:263" ht="12.75" customHeight="1">
      <c r="JA13370"/>
      <c r="JB13370"/>
      <c r="JC13370"/>
    </row>
    <row r="13371" spans="261:263" ht="12.75" customHeight="1">
      <c r="JA13371"/>
      <c r="JB13371"/>
      <c r="JC13371"/>
    </row>
    <row r="13372" spans="261:263" ht="12.75" customHeight="1">
      <c r="JA13372"/>
      <c r="JB13372"/>
      <c r="JC13372"/>
    </row>
    <row r="13373" spans="261:263" ht="12.75" customHeight="1">
      <c r="JA13373"/>
      <c r="JB13373"/>
      <c r="JC13373"/>
    </row>
    <row r="13374" spans="261:263" ht="12.75" customHeight="1">
      <c r="JA13374"/>
      <c r="JB13374"/>
      <c r="JC13374"/>
    </row>
    <row r="13375" spans="261:263" ht="12.75" customHeight="1">
      <c r="JA13375"/>
      <c r="JB13375"/>
      <c r="JC13375"/>
    </row>
    <row r="13376" spans="261:263" ht="12.75" customHeight="1">
      <c r="JA13376"/>
      <c r="JB13376"/>
      <c r="JC13376"/>
    </row>
    <row r="13377" spans="261:263" ht="12.75" customHeight="1">
      <c r="JA13377"/>
      <c r="JB13377"/>
      <c r="JC13377"/>
    </row>
    <row r="13378" spans="261:263" ht="12.75" customHeight="1">
      <c r="JA13378"/>
      <c r="JB13378"/>
      <c r="JC13378"/>
    </row>
    <row r="13379" spans="261:263" ht="12.75" customHeight="1">
      <c r="JA13379"/>
      <c r="JB13379"/>
      <c r="JC13379"/>
    </row>
    <row r="13380" spans="261:263" ht="12.75" customHeight="1">
      <c r="JA13380"/>
      <c r="JB13380"/>
      <c r="JC13380"/>
    </row>
    <row r="13381" spans="261:263" ht="12.75" customHeight="1">
      <c r="JA13381"/>
      <c r="JB13381"/>
      <c r="JC13381"/>
    </row>
    <row r="13382" spans="261:263" ht="12.75" customHeight="1">
      <c r="JA13382"/>
      <c r="JB13382"/>
      <c r="JC13382"/>
    </row>
    <row r="13383" spans="261:263" ht="12.75" customHeight="1">
      <c r="JA13383"/>
      <c r="JB13383"/>
      <c r="JC13383"/>
    </row>
    <row r="13384" spans="261:263" ht="12.75" customHeight="1">
      <c r="JA13384"/>
      <c r="JB13384"/>
      <c r="JC13384"/>
    </row>
    <row r="13385" spans="261:263" ht="12.75" customHeight="1">
      <c r="JA13385"/>
      <c r="JB13385"/>
      <c r="JC13385"/>
    </row>
    <row r="13386" spans="261:263" ht="12.75" customHeight="1">
      <c r="JA13386"/>
      <c r="JB13386"/>
      <c r="JC13386"/>
    </row>
    <row r="13387" spans="261:263" ht="12.75" customHeight="1">
      <c r="JA13387"/>
      <c r="JB13387"/>
      <c r="JC13387"/>
    </row>
    <row r="13388" spans="261:263" ht="12.75" customHeight="1">
      <c r="JA13388"/>
      <c r="JB13388"/>
      <c r="JC13388"/>
    </row>
    <row r="13389" spans="261:263" ht="12.75" customHeight="1">
      <c r="JA13389"/>
      <c r="JB13389"/>
      <c r="JC13389"/>
    </row>
    <row r="13390" spans="261:263" ht="12.75" customHeight="1">
      <c r="JA13390"/>
      <c r="JB13390"/>
      <c r="JC13390"/>
    </row>
    <row r="13391" spans="261:263" ht="12.75" customHeight="1">
      <c r="JA13391"/>
      <c r="JB13391"/>
      <c r="JC13391"/>
    </row>
    <row r="13392" spans="261:263" ht="12.75" customHeight="1">
      <c r="JA13392"/>
      <c r="JB13392"/>
      <c r="JC13392"/>
    </row>
    <row r="13393" spans="261:263" ht="12.75" customHeight="1">
      <c r="JA13393"/>
      <c r="JB13393"/>
      <c r="JC13393"/>
    </row>
    <row r="13394" spans="261:263" ht="12.75" customHeight="1">
      <c r="JA13394"/>
      <c r="JB13394"/>
      <c r="JC13394"/>
    </row>
    <row r="13395" spans="261:263" ht="12.75" customHeight="1">
      <c r="JA13395"/>
      <c r="JB13395"/>
      <c r="JC13395"/>
    </row>
    <row r="13396" spans="261:263" ht="12.75" customHeight="1">
      <c r="JA13396"/>
      <c r="JB13396"/>
      <c r="JC13396"/>
    </row>
    <row r="13397" spans="261:263" ht="12.75" customHeight="1">
      <c r="JA13397"/>
      <c r="JB13397"/>
      <c r="JC13397"/>
    </row>
    <row r="13398" spans="261:263" ht="12.75" customHeight="1">
      <c r="JA13398"/>
      <c r="JB13398"/>
      <c r="JC13398"/>
    </row>
    <row r="13399" spans="261:263" ht="12.75" customHeight="1">
      <c r="JA13399"/>
      <c r="JB13399"/>
      <c r="JC13399"/>
    </row>
    <row r="13400" spans="261:263" ht="12.75" customHeight="1">
      <c r="JA13400"/>
      <c r="JB13400"/>
      <c r="JC13400"/>
    </row>
    <row r="13401" spans="261:263" ht="12.75" customHeight="1">
      <c r="JA13401"/>
      <c r="JB13401"/>
      <c r="JC13401"/>
    </row>
    <row r="13402" spans="261:263" ht="12.75" customHeight="1">
      <c r="JA13402"/>
      <c r="JB13402"/>
      <c r="JC13402"/>
    </row>
    <row r="13403" spans="261:263" ht="12.75" customHeight="1">
      <c r="JA13403"/>
      <c r="JB13403"/>
      <c r="JC13403"/>
    </row>
    <row r="13404" spans="261:263" ht="12.75" customHeight="1">
      <c r="JA13404"/>
      <c r="JB13404"/>
      <c r="JC13404"/>
    </row>
    <row r="13405" spans="261:263" ht="12.75" customHeight="1">
      <c r="JA13405"/>
      <c r="JB13405"/>
      <c r="JC13405"/>
    </row>
    <row r="13406" spans="261:263" ht="12.75" customHeight="1">
      <c r="JA13406"/>
      <c r="JB13406"/>
      <c r="JC13406"/>
    </row>
    <row r="13407" spans="261:263" ht="12.75" customHeight="1">
      <c r="JA13407"/>
      <c r="JB13407"/>
      <c r="JC13407"/>
    </row>
    <row r="13408" spans="261:263" ht="12.75" customHeight="1">
      <c r="JA13408"/>
      <c r="JB13408"/>
      <c r="JC13408"/>
    </row>
    <row r="13409" spans="261:263" ht="12.75" customHeight="1">
      <c r="JA13409"/>
      <c r="JB13409"/>
      <c r="JC13409"/>
    </row>
    <row r="13410" spans="261:263" ht="12.75" customHeight="1">
      <c r="JA13410"/>
      <c r="JB13410"/>
      <c r="JC13410"/>
    </row>
    <row r="13411" spans="261:263" ht="12.75" customHeight="1">
      <c r="JA13411"/>
      <c r="JB13411"/>
      <c r="JC13411"/>
    </row>
    <row r="13412" spans="261:263" ht="12.75" customHeight="1">
      <c r="JA13412"/>
      <c r="JB13412"/>
      <c r="JC13412"/>
    </row>
    <row r="13413" spans="261:263" ht="12.75" customHeight="1">
      <c r="JA13413"/>
      <c r="JB13413"/>
      <c r="JC13413"/>
    </row>
    <row r="13414" spans="261:263" ht="12.75" customHeight="1">
      <c r="JA13414"/>
      <c r="JB13414"/>
      <c r="JC13414"/>
    </row>
    <row r="13415" spans="261:263" ht="12.75" customHeight="1">
      <c r="JA13415"/>
      <c r="JB13415"/>
      <c r="JC13415"/>
    </row>
    <row r="13416" spans="261:263" ht="12.75" customHeight="1">
      <c r="JA13416"/>
      <c r="JB13416"/>
      <c r="JC13416"/>
    </row>
    <row r="13417" spans="261:263" ht="12.75" customHeight="1">
      <c r="JA13417"/>
      <c r="JB13417"/>
      <c r="JC13417"/>
    </row>
    <row r="13418" spans="261:263" ht="12.75" customHeight="1">
      <c r="JA13418"/>
      <c r="JB13418"/>
      <c r="JC13418"/>
    </row>
    <row r="13419" spans="261:263" ht="12.75" customHeight="1">
      <c r="JA13419"/>
      <c r="JB13419"/>
      <c r="JC13419"/>
    </row>
    <row r="13420" spans="261:263" ht="12.75" customHeight="1">
      <c r="JA13420"/>
      <c r="JB13420"/>
      <c r="JC13420"/>
    </row>
    <row r="13421" spans="261:263" ht="12.75" customHeight="1">
      <c r="JA13421"/>
      <c r="JB13421"/>
      <c r="JC13421"/>
    </row>
    <row r="13422" spans="261:263" ht="12.75" customHeight="1">
      <c r="JA13422"/>
      <c r="JB13422"/>
      <c r="JC13422"/>
    </row>
    <row r="13423" spans="261:263" ht="12.75" customHeight="1">
      <c r="JA13423"/>
      <c r="JB13423"/>
      <c r="JC13423"/>
    </row>
    <row r="13424" spans="261:263" ht="12.75" customHeight="1">
      <c r="JA13424"/>
      <c r="JB13424"/>
      <c r="JC13424"/>
    </row>
    <row r="13425" spans="261:263" ht="12.75" customHeight="1">
      <c r="JA13425"/>
      <c r="JB13425"/>
      <c r="JC13425"/>
    </row>
    <row r="13426" spans="261:263" ht="12.75" customHeight="1">
      <c r="JA13426"/>
      <c r="JB13426"/>
      <c r="JC13426"/>
    </row>
    <row r="13427" spans="261:263" ht="12.75" customHeight="1">
      <c r="JA13427"/>
      <c r="JB13427"/>
      <c r="JC13427"/>
    </row>
    <row r="13428" spans="261:263" ht="12.75" customHeight="1">
      <c r="JA13428"/>
      <c r="JB13428"/>
      <c r="JC13428"/>
    </row>
    <row r="13429" spans="261:263" ht="12.75" customHeight="1">
      <c r="JA13429"/>
      <c r="JB13429"/>
      <c r="JC13429"/>
    </row>
    <row r="13430" spans="261:263" ht="12.75" customHeight="1">
      <c r="JA13430"/>
      <c r="JB13430"/>
      <c r="JC13430"/>
    </row>
    <row r="13431" spans="261:263" ht="12.75" customHeight="1">
      <c r="JA13431"/>
      <c r="JB13431"/>
      <c r="JC13431"/>
    </row>
    <row r="13432" spans="261:263" ht="12.75" customHeight="1">
      <c r="JA13432"/>
      <c r="JB13432"/>
      <c r="JC13432"/>
    </row>
    <row r="13433" spans="261:263" ht="12.75" customHeight="1">
      <c r="JA13433"/>
      <c r="JB13433"/>
      <c r="JC13433"/>
    </row>
    <row r="13434" spans="261:263" ht="12.75" customHeight="1">
      <c r="JA13434"/>
      <c r="JB13434"/>
      <c r="JC13434"/>
    </row>
    <row r="13435" spans="261:263" ht="12.75" customHeight="1">
      <c r="JA13435"/>
      <c r="JB13435"/>
      <c r="JC13435"/>
    </row>
    <row r="13436" spans="261:263" ht="12.75" customHeight="1">
      <c r="JA13436"/>
      <c r="JB13436"/>
      <c r="JC13436"/>
    </row>
    <row r="13437" spans="261:263" ht="12.75" customHeight="1">
      <c r="JA13437"/>
      <c r="JB13437"/>
      <c r="JC13437"/>
    </row>
    <row r="13438" spans="261:263" ht="12.75" customHeight="1">
      <c r="JA13438"/>
      <c r="JB13438"/>
      <c r="JC13438"/>
    </row>
    <row r="13439" spans="261:263" ht="12.75" customHeight="1">
      <c r="JA13439"/>
      <c r="JB13439"/>
      <c r="JC13439"/>
    </row>
    <row r="13440" spans="261:263" ht="12.75" customHeight="1">
      <c r="JA13440"/>
      <c r="JB13440"/>
      <c r="JC13440"/>
    </row>
    <row r="13441" spans="261:263" ht="12.75" customHeight="1">
      <c r="JA13441"/>
      <c r="JB13441"/>
      <c r="JC13441"/>
    </row>
    <row r="13442" spans="261:263" ht="12.75" customHeight="1">
      <c r="JA13442"/>
      <c r="JB13442"/>
      <c r="JC13442"/>
    </row>
    <row r="13443" spans="261:263" ht="12.75" customHeight="1">
      <c r="JA13443"/>
      <c r="JB13443"/>
      <c r="JC13443"/>
    </row>
    <row r="13444" spans="261:263" ht="12.75" customHeight="1">
      <c r="JA13444"/>
      <c r="JB13444"/>
      <c r="JC13444"/>
    </row>
    <row r="13445" spans="261:263" ht="12.75" customHeight="1">
      <c r="JA13445"/>
      <c r="JB13445"/>
      <c r="JC13445"/>
    </row>
    <row r="13446" spans="261:263" ht="12.75" customHeight="1">
      <c r="JA13446"/>
      <c r="JB13446"/>
      <c r="JC13446"/>
    </row>
    <row r="13447" spans="261:263" ht="12.75" customHeight="1">
      <c r="JA13447"/>
      <c r="JB13447"/>
      <c r="JC13447"/>
    </row>
    <row r="13448" spans="261:263" ht="12.75" customHeight="1">
      <c r="JA13448"/>
      <c r="JB13448"/>
      <c r="JC13448"/>
    </row>
    <row r="13449" spans="261:263" ht="12.75" customHeight="1">
      <c r="JA13449"/>
      <c r="JB13449"/>
      <c r="JC13449"/>
    </row>
    <row r="13450" spans="261:263" ht="12.75" customHeight="1">
      <c r="JA13450"/>
      <c r="JB13450"/>
      <c r="JC13450"/>
    </row>
    <row r="13451" spans="261:263" ht="12.75" customHeight="1">
      <c r="JA13451"/>
      <c r="JB13451"/>
      <c r="JC13451"/>
    </row>
    <row r="13452" spans="261:263" ht="12.75" customHeight="1">
      <c r="JA13452"/>
      <c r="JB13452"/>
      <c r="JC13452"/>
    </row>
    <row r="13453" spans="261:263" ht="12.75" customHeight="1">
      <c r="JA13453"/>
      <c r="JB13453"/>
      <c r="JC13453"/>
    </row>
    <row r="13454" spans="261:263" ht="12.75" customHeight="1">
      <c r="JA13454"/>
      <c r="JB13454"/>
      <c r="JC13454"/>
    </row>
    <row r="13455" spans="261:263" ht="12.75" customHeight="1">
      <c r="JA13455"/>
      <c r="JB13455"/>
      <c r="JC13455"/>
    </row>
    <row r="13456" spans="261:263" ht="12.75" customHeight="1">
      <c r="JA13456"/>
      <c r="JB13456"/>
      <c r="JC13456"/>
    </row>
    <row r="13457" spans="261:263" ht="12.75" customHeight="1">
      <c r="JA13457"/>
      <c r="JB13457"/>
      <c r="JC13457"/>
    </row>
    <row r="13458" spans="261:263" ht="12.75" customHeight="1">
      <c r="JA13458"/>
      <c r="JB13458"/>
      <c r="JC13458"/>
    </row>
    <row r="13459" spans="261:263" ht="12.75" customHeight="1">
      <c r="JA13459"/>
      <c r="JB13459"/>
      <c r="JC13459"/>
    </row>
    <row r="13460" spans="261:263" ht="12.75" customHeight="1">
      <c r="JA13460"/>
      <c r="JB13460"/>
      <c r="JC13460"/>
    </row>
    <row r="13461" spans="261:263" ht="12.75" customHeight="1">
      <c r="JA13461"/>
      <c r="JB13461"/>
      <c r="JC13461"/>
    </row>
    <row r="13462" spans="261:263" ht="12.75" customHeight="1">
      <c r="JA13462"/>
      <c r="JB13462"/>
      <c r="JC13462"/>
    </row>
    <row r="13463" spans="261:263" ht="12.75" customHeight="1">
      <c r="JA13463"/>
      <c r="JB13463"/>
      <c r="JC13463"/>
    </row>
    <row r="13464" spans="261:263" ht="12.75" customHeight="1">
      <c r="JA13464"/>
      <c r="JB13464"/>
      <c r="JC13464"/>
    </row>
    <row r="13465" spans="261:263" ht="12.75" customHeight="1">
      <c r="JA13465"/>
      <c r="JB13465"/>
      <c r="JC13465"/>
    </row>
    <row r="13466" spans="261:263" ht="12.75" customHeight="1">
      <c r="JA13466"/>
      <c r="JB13466"/>
      <c r="JC13466"/>
    </row>
    <row r="13467" spans="261:263" ht="12.75" customHeight="1">
      <c r="JA13467"/>
      <c r="JB13467"/>
      <c r="JC13467"/>
    </row>
    <row r="13468" spans="261:263" ht="12.75" customHeight="1">
      <c r="JA13468"/>
      <c r="JB13468"/>
      <c r="JC13468"/>
    </row>
    <row r="13469" spans="261:263" ht="12.75" customHeight="1">
      <c r="JA13469"/>
      <c r="JB13469"/>
      <c r="JC13469"/>
    </row>
    <row r="13470" spans="261:263" ht="12.75" customHeight="1">
      <c r="JA13470"/>
      <c r="JB13470"/>
      <c r="JC13470"/>
    </row>
    <row r="13471" spans="261:263" ht="12.75" customHeight="1">
      <c r="JA13471"/>
      <c r="JB13471"/>
      <c r="JC13471"/>
    </row>
    <row r="13472" spans="261:263" ht="12.75" customHeight="1">
      <c r="JA13472"/>
      <c r="JB13472"/>
      <c r="JC13472"/>
    </row>
    <row r="13473" spans="261:263" ht="12.75" customHeight="1">
      <c r="JA13473"/>
      <c r="JB13473"/>
      <c r="JC13473"/>
    </row>
    <row r="13474" spans="261:263" ht="12.75" customHeight="1">
      <c r="JA13474"/>
      <c r="JB13474"/>
      <c r="JC13474"/>
    </row>
    <row r="13475" spans="261:263" ht="12.75" customHeight="1">
      <c r="JA13475"/>
      <c r="JB13475"/>
      <c r="JC13475"/>
    </row>
    <row r="13476" spans="261:263" ht="12.75" customHeight="1">
      <c r="JA13476"/>
      <c r="JB13476"/>
      <c r="JC13476"/>
    </row>
    <row r="13477" spans="261:263" ht="12.75" customHeight="1">
      <c r="JA13477"/>
      <c r="JB13477"/>
      <c r="JC13477"/>
    </row>
    <row r="13478" spans="261:263" ht="12.75" customHeight="1">
      <c r="JA13478"/>
      <c r="JB13478"/>
      <c r="JC13478"/>
    </row>
    <row r="13479" spans="261:263" ht="12.75" customHeight="1">
      <c r="JA13479"/>
      <c r="JB13479"/>
      <c r="JC13479"/>
    </row>
    <row r="13480" spans="261:263" ht="12.75" customHeight="1">
      <c r="JA13480"/>
      <c r="JB13480"/>
      <c r="JC13480"/>
    </row>
    <row r="13481" spans="261:263" ht="12.75" customHeight="1">
      <c r="JA13481"/>
      <c r="JB13481"/>
      <c r="JC13481"/>
    </row>
    <row r="13482" spans="261:263" ht="12.75" customHeight="1">
      <c r="JA13482"/>
      <c r="JB13482"/>
      <c r="JC13482"/>
    </row>
    <row r="13483" spans="261:263" ht="12.75" customHeight="1">
      <c r="JA13483"/>
      <c r="JB13483"/>
      <c r="JC13483"/>
    </row>
    <row r="13484" spans="261:263" ht="12.75" customHeight="1">
      <c r="JA13484"/>
      <c r="JB13484"/>
      <c r="JC13484"/>
    </row>
    <row r="13485" spans="261:263" ht="12.75" customHeight="1">
      <c r="JA13485"/>
      <c r="JB13485"/>
      <c r="JC13485"/>
    </row>
    <row r="13486" spans="261:263" ht="12.75" customHeight="1">
      <c r="JA13486"/>
      <c r="JB13486"/>
      <c r="JC13486"/>
    </row>
    <row r="13487" spans="261:263" ht="12.75" customHeight="1">
      <c r="JA13487"/>
      <c r="JB13487"/>
      <c r="JC13487"/>
    </row>
    <row r="13488" spans="261:263" ht="12.75" customHeight="1">
      <c r="JA13488"/>
      <c r="JB13488"/>
      <c r="JC13488"/>
    </row>
    <row r="13489" spans="261:263" ht="12.75" customHeight="1">
      <c r="JA13489"/>
      <c r="JB13489"/>
      <c r="JC13489"/>
    </row>
    <row r="13490" spans="261:263" ht="12.75" customHeight="1">
      <c r="JA13490"/>
      <c r="JB13490"/>
      <c r="JC13490"/>
    </row>
    <row r="13491" spans="261:263" ht="12.75" customHeight="1">
      <c r="JA13491"/>
      <c r="JB13491"/>
      <c r="JC13491"/>
    </row>
    <row r="13492" spans="261:263" ht="12.75" customHeight="1">
      <c r="JA13492"/>
      <c r="JB13492"/>
      <c r="JC13492"/>
    </row>
    <row r="13493" spans="261:263" ht="12.75" customHeight="1">
      <c r="JA13493"/>
      <c r="JB13493"/>
      <c r="JC13493"/>
    </row>
    <row r="13494" spans="261:263" ht="12.75" customHeight="1">
      <c r="JA13494"/>
      <c r="JB13494"/>
      <c r="JC13494"/>
    </row>
    <row r="13495" spans="261:263" ht="12.75" customHeight="1">
      <c r="JA13495"/>
      <c r="JB13495"/>
      <c r="JC13495"/>
    </row>
    <row r="13496" spans="261:263" ht="12.75" customHeight="1">
      <c r="JA13496"/>
      <c r="JB13496"/>
      <c r="JC13496"/>
    </row>
    <row r="13497" spans="261:263" ht="12.75" customHeight="1">
      <c r="JA13497"/>
      <c r="JB13497"/>
      <c r="JC13497"/>
    </row>
    <row r="13498" spans="261:263" ht="12.75" customHeight="1">
      <c r="JA13498"/>
      <c r="JB13498"/>
      <c r="JC13498"/>
    </row>
    <row r="13499" spans="261:263" ht="12.75" customHeight="1">
      <c r="JA13499"/>
      <c r="JB13499"/>
      <c r="JC13499"/>
    </row>
    <row r="13500" spans="261:263" ht="12.75" customHeight="1">
      <c r="JA13500"/>
      <c r="JB13500"/>
      <c r="JC13500"/>
    </row>
    <row r="13501" spans="261:263" ht="12.75" customHeight="1">
      <c r="JA13501"/>
      <c r="JB13501"/>
      <c r="JC13501"/>
    </row>
    <row r="13502" spans="261:263" ht="12.75" customHeight="1">
      <c r="JA13502"/>
      <c r="JB13502"/>
      <c r="JC13502"/>
    </row>
    <row r="13503" spans="261:263" ht="12.75" customHeight="1">
      <c r="JA13503"/>
      <c r="JB13503"/>
      <c r="JC13503"/>
    </row>
    <row r="13504" spans="261:263" ht="12.75" customHeight="1">
      <c r="JA13504"/>
      <c r="JB13504"/>
      <c r="JC13504"/>
    </row>
    <row r="13505" spans="261:263" ht="12.75" customHeight="1">
      <c r="JA13505"/>
      <c r="JB13505"/>
      <c r="JC13505"/>
    </row>
    <row r="13506" spans="261:263" ht="12.75" customHeight="1">
      <c r="JA13506"/>
      <c r="JB13506"/>
      <c r="JC13506"/>
    </row>
    <row r="13507" spans="261:263" ht="12.75" customHeight="1">
      <c r="JA13507"/>
      <c r="JB13507"/>
      <c r="JC13507"/>
    </row>
    <row r="13508" spans="261:263" ht="12.75" customHeight="1">
      <c r="JA13508"/>
      <c r="JB13508"/>
      <c r="JC13508"/>
    </row>
    <row r="13509" spans="261:263" ht="12.75" customHeight="1">
      <c r="JA13509"/>
      <c r="JB13509"/>
      <c r="JC13509"/>
    </row>
    <row r="13510" spans="261:263" ht="12.75" customHeight="1">
      <c r="JA13510"/>
      <c r="JB13510"/>
      <c r="JC13510"/>
    </row>
    <row r="13511" spans="261:263" ht="12.75" customHeight="1">
      <c r="JA13511"/>
      <c r="JB13511"/>
      <c r="JC13511"/>
    </row>
    <row r="13512" spans="261:263" ht="12.75" customHeight="1">
      <c r="JA13512"/>
      <c r="JB13512"/>
      <c r="JC13512"/>
    </row>
    <row r="13513" spans="261:263" ht="12.75" customHeight="1">
      <c r="JA13513"/>
      <c r="JB13513"/>
      <c r="JC13513"/>
    </row>
    <row r="13514" spans="261:263" ht="12.75" customHeight="1">
      <c r="JA13514"/>
      <c r="JB13514"/>
      <c r="JC13514"/>
    </row>
    <row r="13515" spans="261:263" ht="12.75" customHeight="1">
      <c r="JA13515"/>
      <c r="JB13515"/>
      <c r="JC13515"/>
    </row>
    <row r="13516" spans="261:263" ht="12.75" customHeight="1">
      <c r="JA13516"/>
      <c r="JB13516"/>
      <c r="JC13516"/>
    </row>
    <row r="13517" spans="261:263" ht="12.75" customHeight="1">
      <c r="JA13517"/>
      <c r="JB13517"/>
      <c r="JC13517"/>
    </row>
    <row r="13518" spans="261:263" ht="12.75" customHeight="1">
      <c r="JA13518"/>
      <c r="JB13518"/>
      <c r="JC13518"/>
    </row>
    <row r="13519" spans="261:263" ht="12.75" customHeight="1">
      <c r="JA13519"/>
      <c r="JB13519"/>
      <c r="JC13519"/>
    </row>
    <row r="13520" spans="261:263" ht="12.75" customHeight="1">
      <c r="JA13520"/>
      <c r="JB13520"/>
      <c r="JC13520"/>
    </row>
    <row r="13521" spans="261:263" ht="12.75" customHeight="1">
      <c r="JA13521"/>
      <c r="JB13521"/>
      <c r="JC13521"/>
    </row>
    <row r="13522" spans="261:263" ht="12.75" customHeight="1">
      <c r="JA13522"/>
      <c r="JB13522"/>
      <c r="JC13522"/>
    </row>
    <row r="13523" spans="261:263" ht="12.75" customHeight="1">
      <c r="JA13523"/>
      <c r="JB13523"/>
      <c r="JC13523"/>
    </row>
    <row r="13524" spans="261:263" ht="12.75" customHeight="1">
      <c r="JA13524"/>
      <c r="JB13524"/>
      <c r="JC13524"/>
    </row>
    <row r="13525" spans="261:263" ht="12.75" customHeight="1">
      <c r="JA13525"/>
      <c r="JB13525"/>
      <c r="JC13525"/>
    </row>
    <row r="13526" spans="261:263" ht="12.75" customHeight="1">
      <c r="JA13526"/>
      <c r="JB13526"/>
      <c r="JC13526"/>
    </row>
    <row r="13527" spans="261:263" ht="12.75" customHeight="1">
      <c r="JA13527"/>
      <c r="JB13527"/>
      <c r="JC13527"/>
    </row>
    <row r="13528" spans="261:263" ht="12.75" customHeight="1">
      <c r="JA13528"/>
      <c r="JB13528"/>
      <c r="JC13528"/>
    </row>
    <row r="13529" spans="261:263" ht="12.75" customHeight="1">
      <c r="JA13529"/>
      <c r="JB13529"/>
      <c r="JC13529"/>
    </row>
    <row r="13530" spans="261:263" ht="12.75" customHeight="1">
      <c r="JA13530"/>
      <c r="JB13530"/>
      <c r="JC13530"/>
    </row>
    <row r="13531" spans="261:263" ht="12.75" customHeight="1">
      <c r="JA13531"/>
      <c r="JB13531"/>
      <c r="JC13531"/>
    </row>
    <row r="13532" spans="261:263" ht="12.75" customHeight="1">
      <c r="JA13532"/>
      <c r="JB13532"/>
      <c r="JC13532"/>
    </row>
    <row r="13533" spans="261:263" ht="12.75" customHeight="1">
      <c r="JA13533"/>
      <c r="JB13533"/>
      <c r="JC13533"/>
    </row>
    <row r="13534" spans="261:263" ht="12.75" customHeight="1">
      <c r="JA13534"/>
      <c r="JB13534"/>
      <c r="JC13534"/>
    </row>
    <row r="13535" spans="261:263" ht="12.75" customHeight="1">
      <c r="JA13535"/>
      <c r="JB13535"/>
      <c r="JC13535"/>
    </row>
    <row r="13536" spans="261:263" ht="12.75" customHeight="1">
      <c r="JA13536"/>
      <c r="JB13536"/>
      <c r="JC13536"/>
    </row>
    <row r="13537" spans="261:263" ht="12.75" customHeight="1">
      <c r="JA13537"/>
      <c r="JB13537"/>
      <c r="JC13537"/>
    </row>
    <row r="13538" spans="261:263" ht="12.75" customHeight="1">
      <c r="JA13538"/>
      <c r="JB13538"/>
      <c r="JC13538"/>
    </row>
    <row r="13539" spans="261:263" ht="12.75" customHeight="1">
      <c r="JA13539"/>
      <c r="JB13539"/>
      <c r="JC13539"/>
    </row>
    <row r="13540" spans="261:263" ht="12.75" customHeight="1">
      <c r="JA13540"/>
      <c r="JB13540"/>
      <c r="JC13540"/>
    </row>
    <row r="13541" spans="261:263" ht="12.75" customHeight="1">
      <c r="JA13541"/>
      <c r="JB13541"/>
      <c r="JC13541"/>
    </row>
    <row r="13542" spans="261:263" ht="12.75" customHeight="1">
      <c r="JA13542"/>
      <c r="JB13542"/>
      <c r="JC13542"/>
    </row>
    <row r="13543" spans="261:263" ht="12.75" customHeight="1">
      <c r="JA13543"/>
      <c r="JB13543"/>
      <c r="JC13543"/>
    </row>
    <row r="13544" spans="261:263" ht="12.75" customHeight="1">
      <c r="JA13544"/>
      <c r="JB13544"/>
      <c r="JC13544"/>
    </row>
    <row r="13545" spans="261:263" ht="12.75" customHeight="1">
      <c r="JA13545"/>
      <c r="JB13545"/>
      <c r="JC13545"/>
    </row>
    <row r="13546" spans="261:263" ht="12.75" customHeight="1">
      <c r="JA13546"/>
      <c r="JB13546"/>
      <c r="JC13546"/>
    </row>
    <row r="13547" spans="261:263" ht="12.75" customHeight="1">
      <c r="JA13547"/>
      <c r="JB13547"/>
      <c r="JC13547"/>
    </row>
    <row r="13548" spans="261:263" ht="12.75" customHeight="1">
      <c r="JA13548"/>
      <c r="JB13548"/>
      <c r="JC13548"/>
    </row>
    <row r="13549" spans="261:263" ht="12.75" customHeight="1">
      <c r="JA13549"/>
      <c r="JB13549"/>
      <c r="JC13549"/>
    </row>
    <row r="13550" spans="261:263" ht="12.75" customHeight="1">
      <c r="JA13550"/>
      <c r="JB13550"/>
      <c r="JC13550"/>
    </row>
    <row r="13551" spans="261:263" ht="12.75" customHeight="1">
      <c r="JA13551"/>
      <c r="JB13551"/>
      <c r="JC13551"/>
    </row>
    <row r="13552" spans="261:263" ht="12.75" customHeight="1">
      <c r="JA13552"/>
      <c r="JB13552"/>
      <c r="JC13552"/>
    </row>
    <row r="13553" spans="261:263" ht="12.75" customHeight="1">
      <c r="JA13553"/>
      <c r="JB13553"/>
      <c r="JC13553"/>
    </row>
    <row r="13554" spans="261:263" ht="12.75" customHeight="1">
      <c r="JA13554"/>
      <c r="JB13554"/>
      <c r="JC13554"/>
    </row>
    <row r="13555" spans="261:263" ht="12.75" customHeight="1">
      <c r="JA13555"/>
      <c r="JB13555"/>
      <c r="JC13555"/>
    </row>
    <row r="13556" spans="261:263" ht="12.75" customHeight="1">
      <c r="JA13556"/>
      <c r="JB13556"/>
      <c r="JC13556"/>
    </row>
    <row r="13557" spans="261:263" ht="12.75" customHeight="1">
      <c r="JA13557"/>
      <c r="JB13557"/>
      <c r="JC13557"/>
    </row>
    <row r="13558" spans="261:263" ht="12.75" customHeight="1">
      <c r="JA13558"/>
      <c r="JB13558"/>
      <c r="JC13558"/>
    </row>
    <row r="13559" spans="261:263" ht="12.75" customHeight="1">
      <c r="JA13559"/>
      <c r="JB13559"/>
      <c r="JC13559"/>
    </row>
    <row r="13560" spans="261:263" ht="12.75" customHeight="1">
      <c r="JA13560"/>
      <c r="JB13560"/>
      <c r="JC13560"/>
    </row>
    <row r="13561" spans="261:263" ht="12.75" customHeight="1">
      <c r="JA13561"/>
      <c r="JB13561"/>
      <c r="JC13561"/>
    </row>
    <row r="13562" spans="261:263" ht="12.75" customHeight="1">
      <c r="JA13562"/>
      <c r="JB13562"/>
      <c r="JC13562"/>
    </row>
    <row r="13563" spans="261:263" ht="12.75" customHeight="1">
      <c r="JA13563"/>
      <c r="JB13563"/>
      <c r="JC13563"/>
    </row>
    <row r="13564" spans="261:263" ht="12.75" customHeight="1">
      <c r="JA13564"/>
      <c r="JB13564"/>
      <c r="JC13564"/>
    </row>
    <row r="13565" spans="261:263" ht="12.75" customHeight="1">
      <c r="JA13565"/>
      <c r="JB13565"/>
      <c r="JC13565"/>
    </row>
    <row r="13566" spans="261:263" ht="12.75" customHeight="1">
      <c r="JA13566"/>
      <c r="JB13566"/>
      <c r="JC13566"/>
    </row>
    <row r="13567" spans="261:263" ht="12.75" customHeight="1">
      <c r="JA13567"/>
      <c r="JB13567"/>
      <c r="JC13567"/>
    </row>
    <row r="13568" spans="261:263" ht="12.75" customHeight="1">
      <c r="JA13568"/>
      <c r="JB13568"/>
      <c r="JC13568"/>
    </row>
    <row r="13569" spans="261:263" ht="12.75" customHeight="1">
      <c r="JA13569"/>
      <c r="JB13569"/>
      <c r="JC13569"/>
    </row>
    <row r="13570" spans="261:263" ht="12.75" customHeight="1">
      <c r="JA13570"/>
      <c r="JB13570"/>
      <c r="JC13570"/>
    </row>
    <row r="13571" spans="261:263" ht="12.75" customHeight="1">
      <c r="JA13571"/>
      <c r="JB13571"/>
      <c r="JC13571"/>
    </row>
    <row r="13572" spans="261:263" ht="12.75" customHeight="1">
      <c r="JA13572"/>
      <c r="JB13572"/>
      <c r="JC13572"/>
    </row>
    <row r="13573" spans="261:263" ht="12.75" customHeight="1">
      <c r="JA13573"/>
      <c r="JB13573"/>
      <c r="JC13573"/>
    </row>
    <row r="13574" spans="261:263" ht="12.75" customHeight="1">
      <c r="JA13574"/>
      <c r="JB13574"/>
      <c r="JC13574"/>
    </row>
    <row r="13575" spans="261:263" ht="12.75" customHeight="1">
      <c r="JA13575"/>
      <c r="JB13575"/>
      <c r="JC13575"/>
    </row>
    <row r="13576" spans="261:263" ht="12.75" customHeight="1">
      <c r="JA13576"/>
      <c r="JB13576"/>
      <c r="JC13576"/>
    </row>
    <row r="13577" spans="261:263" ht="12.75" customHeight="1">
      <c r="JA13577"/>
      <c r="JB13577"/>
      <c r="JC13577"/>
    </row>
    <row r="13578" spans="261:263" ht="12.75" customHeight="1">
      <c r="JA13578"/>
      <c r="JB13578"/>
      <c r="JC13578"/>
    </row>
    <row r="13579" spans="261:263" ht="12.75" customHeight="1">
      <c r="JA13579"/>
      <c r="JB13579"/>
      <c r="JC13579"/>
    </row>
    <row r="13580" spans="261:263" ht="12.75" customHeight="1">
      <c r="JA13580"/>
      <c r="JB13580"/>
      <c r="JC13580"/>
    </row>
    <row r="13581" spans="261:263" ht="12.75" customHeight="1">
      <c r="JA13581"/>
      <c r="JB13581"/>
      <c r="JC13581"/>
    </row>
    <row r="13582" spans="261:263" ht="12.75" customHeight="1">
      <c r="JA13582"/>
      <c r="JB13582"/>
      <c r="JC13582"/>
    </row>
    <row r="13583" spans="261:263" ht="12.75" customHeight="1">
      <c r="JA13583"/>
      <c r="JB13583"/>
      <c r="JC13583"/>
    </row>
    <row r="13584" spans="261:263" ht="12.75" customHeight="1">
      <c r="JA13584"/>
      <c r="JB13584"/>
      <c r="JC13584"/>
    </row>
    <row r="13585" spans="261:263" ht="12.75" customHeight="1">
      <c r="JA13585"/>
      <c r="JB13585"/>
      <c r="JC13585"/>
    </row>
    <row r="13586" spans="261:263" ht="12.75" customHeight="1">
      <c r="JA13586"/>
      <c r="JB13586"/>
      <c r="JC13586"/>
    </row>
    <row r="13587" spans="261:263" ht="12.75" customHeight="1">
      <c r="JA13587"/>
      <c r="JB13587"/>
      <c r="JC13587"/>
    </row>
    <row r="13588" spans="261:263" ht="12.75" customHeight="1">
      <c r="JA13588"/>
      <c r="JB13588"/>
      <c r="JC13588"/>
    </row>
    <row r="13589" spans="261:263" ht="12.75" customHeight="1">
      <c r="JA13589"/>
      <c r="JB13589"/>
      <c r="JC13589"/>
    </row>
    <row r="13590" spans="261:263" ht="12.75" customHeight="1">
      <c r="JA13590"/>
      <c r="JB13590"/>
      <c r="JC13590"/>
    </row>
    <row r="13591" spans="261:263" ht="12.75" customHeight="1">
      <c r="JA13591"/>
      <c r="JB13591"/>
      <c r="JC13591"/>
    </row>
    <row r="13592" spans="261:263" ht="12.75" customHeight="1">
      <c r="JA13592"/>
      <c r="JB13592"/>
      <c r="JC13592"/>
    </row>
    <row r="13593" spans="261:263" ht="12.75" customHeight="1">
      <c r="JA13593"/>
      <c r="JB13593"/>
      <c r="JC13593"/>
    </row>
    <row r="13594" spans="261:263" ht="12.75" customHeight="1">
      <c r="JA13594"/>
      <c r="JB13594"/>
      <c r="JC13594"/>
    </row>
    <row r="13595" spans="261:263" ht="12.75" customHeight="1">
      <c r="JA13595"/>
      <c r="JB13595"/>
      <c r="JC13595"/>
    </row>
    <row r="13596" spans="261:263" ht="12.75" customHeight="1">
      <c r="JA13596"/>
      <c r="JB13596"/>
      <c r="JC13596"/>
    </row>
    <row r="13597" spans="261:263" ht="12.75" customHeight="1">
      <c r="JA13597"/>
      <c r="JB13597"/>
      <c r="JC13597"/>
    </row>
    <row r="13598" spans="261:263" ht="12.75" customHeight="1">
      <c r="JA13598"/>
      <c r="JB13598"/>
      <c r="JC13598"/>
    </row>
    <row r="13599" spans="261:263" ht="12.75" customHeight="1">
      <c r="JA13599"/>
      <c r="JB13599"/>
      <c r="JC13599"/>
    </row>
    <row r="13600" spans="261:263" ht="12.75" customHeight="1">
      <c r="JA13600"/>
      <c r="JB13600"/>
      <c r="JC13600"/>
    </row>
    <row r="13601" spans="261:263" ht="12.75" customHeight="1">
      <c r="JA13601"/>
      <c r="JB13601"/>
      <c r="JC13601"/>
    </row>
    <row r="13602" spans="261:263" ht="12.75" customHeight="1">
      <c r="JA13602"/>
      <c r="JB13602"/>
      <c r="JC13602"/>
    </row>
    <row r="13603" spans="261:263" ht="12.75" customHeight="1">
      <c r="JA13603"/>
      <c r="JB13603"/>
      <c r="JC13603"/>
    </row>
    <row r="13604" spans="261:263" ht="12.75" customHeight="1">
      <c r="JA13604"/>
      <c r="JB13604"/>
      <c r="JC13604"/>
    </row>
    <row r="13605" spans="261:263" ht="12.75" customHeight="1">
      <c r="JA13605"/>
      <c r="JB13605"/>
      <c r="JC13605"/>
    </row>
    <row r="13606" spans="261:263" ht="12.75" customHeight="1">
      <c r="JA13606"/>
      <c r="JB13606"/>
      <c r="JC13606"/>
    </row>
    <row r="13607" spans="261:263" ht="12.75" customHeight="1">
      <c r="JA13607"/>
      <c r="JB13607"/>
      <c r="JC13607"/>
    </row>
    <row r="13608" spans="261:263" ht="12.75" customHeight="1">
      <c r="JA13608"/>
      <c r="JB13608"/>
      <c r="JC13608"/>
    </row>
    <row r="13609" spans="261:263" ht="12.75" customHeight="1">
      <c r="JA13609"/>
      <c r="JB13609"/>
      <c r="JC13609"/>
    </row>
    <row r="13610" spans="261:263" ht="12.75" customHeight="1">
      <c r="JA13610"/>
      <c r="JB13610"/>
      <c r="JC13610"/>
    </row>
    <row r="13611" spans="261:263" ht="12.75" customHeight="1">
      <c r="JA13611"/>
      <c r="JB13611"/>
      <c r="JC13611"/>
    </row>
    <row r="13612" spans="261:263" ht="12.75" customHeight="1">
      <c r="JA13612"/>
      <c r="JB13612"/>
      <c r="JC13612"/>
    </row>
    <row r="13613" spans="261:263" ht="12.75" customHeight="1">
      <c r="JA13613"/>
      <c r="JB13613"/>
      <c r="JC13613"/>
    </row>
    <row r="13614" spans="261:263" ht="12.75" customHeight="1">
      <c r="JA13614"/>
      <c r="JB13614"/>
      <c r="JC13614"/>
    </row>
    <row r="13615" spans="261:263" ht="12.75" customHeight="1">
      <c r="JA13615"/>
      <c r="JB13615"/>
      <c r="JC13615"/>
    </row>
    <row r="13616" spans="261:263" ht="12.75" customHeight="1">
      <c r="JA13616"/>
      <c r="JB13616"/>
      <c r="JC13616"/>
    </row>
    <row r="13617" spans="261:263" ht="12.75" customHeight="1">
      <c r="JA13617"/>
      <c r="JB13617"/>
      <c r="JC13617"/>
    </row>
    <row r="13618" spans="261:263" ht="12.75" customHeight="1">
      <c r="JA13618"/>
      <c r="JB13618"/>
      <c r="JC13618"/>
    </row>
    <row r="13619" spans="261:263" ht="12.75" customHeight="1">
      <c r="JA13619"/>
      <c r="JB13619"/>
      <c r="JC13619"/>
    </row>
    <row r="13620" spans="261:263" ht="12.75" customHeight="1">
      <c r="JA13620"/>
      <c r="JB13620"/>
      <c r="JC13620"/>
    </row>
    <row r="13621" spans="261:263" ht="12.75" customHeight="1">
      <c r="JA13621"/>
      <c r="JB13621"/>
      <c r="JC13621"/>
    </row>
    <row r="13622" spans="261:263" ht="12.75" customHeight="1">
      <c r="JA13622"/>
      <c r="JB13622"/>
      <c r="JC13622"/>
    </row>
    <row r="13623" spans="261:263" ht="12.75" customHeight="1">
      <c r="JA13623"/>
      <c r="JB13623"/>
      <c r="JC13623"/>
    </row>
    <row r="13624" spans="261:263" ht="12.75" customHeight="1">
      <c r="JA13624"/>
      <c r="JB13624"/>
      <c r="JC13624"/>
    </row>
    <row r="13625" spans="261:263" ht="12.75" customHeight="1">
      <c r="JA13625"/>
      <c r="JB13625"/>
      <c r="JC13625"/>
    </row>
    <row r="13626" spans="261:263" ht="12.75" customHeight="1">
      <c r="JA13626"/>
      <c r="JB13626"/>
      <c r="JC13626"/>
    </row>
    <row r="13627" spans="261:263" ht="12.75" customHeight="1">
      <c r="JA13627"/>
      <c r="JB13627"/>
      <c r="JC13627"/>
    </row>
    <row r="13628" spans="261:263" ht="12.75" customHeight="1">
      <c r="JA13628"/>
      <c r="JB13628"/>
      <c r="JC13628"/>
    </row>
    <row r="13629" spans="261:263" ht="12.75" customHeight="1">
      <c r="JA13629"/>
      <c r="JB13629"/>
      <c r="JC13629"/>
    </row>
    <row r="13630" spans="261:263" ht="12.75" customHeight="1">
      <c r="JA13630"/>
      <c r="JB13630"/>
      <c r="JC13630"/>
    </row>
    <row r="13631" spans="261:263" ht="12.75" customHeight="1">
      <c r="JA13631"/>
      <c r="JB13631"/>
      <c r="JC13631"/>
    </row>
    <row r="13632" spans="261:263" ht="12.75" customHeight="1">
      <c r="JA13632"/>
      <c r="JB13632"/>
      <c r="JC13632"/>
    </row>
    <row r="13633" spans="261:263" ht="12.75" customHeight="1">
      <c r="JA13633"/>
      <c r="JB13633"/>
      <c r="JC13633"/>
    </row>
    <row r="13634" spans="261:263" ht="12.75" customHeight="1">
      <c r="JA13634"/>
      <c r="JB13634"/>
      <c r="JC13634"/>
    </row>
    <row r="13635" spans="261:263" ht="12.75" customHeight="1">
      <c r="JA13635"/>
      <c r="JB13635"/>
      <c r="JC13635"/>
    </row>
    <row r="13636" spans="261:263" ht="12.75" customHeight="1">
      <c r="JA13636"/>
      <c r="JB13636"/>
      <c r="JC13636"/>
    </row>
    <row r="13637" spans="261:263" ht="12.75" customHeight="1">
      <c r="JA13637"/>
      <c r="JB13637"/>
      <c r="JC13637"/>
    </row>
    <row r="13638" spans="261:263" ht="12.75" customHeight="1">
      <c r="JA13638"/>
      <c r="JB13638"/>
      <c r="JC13638"/>
    </row>
    <row r="13639" spans="261:263" ht="12.75" customHeight="1">
      <c r="JA13639"/>
      <c r="JB13639"/>
      <c r="JC13639"/>
    </row>
    <row r="13640" spans="261:263" ht="12.75" customHeight="1">
      <c r="JA13640"/>
      <c r="JB13640"/>
      <c r="JC13640"/>
    </row>
    <row r="13641" spans="261:263" ht="12.75" customHeight="1">
      <c r="JA13641"/>
      <c r="JB13641"/>
      <c r="JC13641"/>
    </row>
    <row r="13642" spans="261:263" ht="12.75" customHeight="1">
      <c r="JA13642"/>
      <c r="JB13642"/>
      <c r="JC13642"/>
    </row>
    <row r="13643" spans="261:263" ht="12.75" customHeight="1">
      <c r="JA13643"/>
      <c r="JB13643"/>
      <c r="JC13643"/>
    </row>
    <row r="13644" spans="261:263" ht="12.75" customHeight="1">
      <c r="JA13644"/>
      <c r="JB13644"/>
      <c r="JC13644"/>
    </row>
    <row r="13645" spans="261:263" ht="12.75" customHeight="1">
      <c r="JA13645"/>
      <c r="JB13645"/>
      <c r="JC13645"/>
    </row>
    <row r="13646" spans="261:263" ht="12.75" customHeight="1">
      <c r="JA13646"/>
      <c r="JB13646"/>
      <c r="JC13646"/>
    </row>
    <row r="13647" spans="261:263" ht="12.75" customHeight="1">
      <c r="JA13647"/>
      <c r="JB13647"/>
      <c r="JC13647"/>
    </row>
    <row r="13648" spans="261:263" ht="12.75" customHeight="1">
      <c r="JA13648"/>
      <c r="JB13648"/>
      <c r="JC13648"/>
    </row>
    <row r="13649" spans="261:263" ht="12.75" customHeight="1">
      <c r="JA13649"/>
      <c r="JB13649"/>
      <c r="JC13649"/>
    </row>
    <row r="13650" spans="261:263" ht="12.75" customHeight="1">
      <c r="JA13650"/>
      <c r="JB13650"/>
      <c r="JC13650"/>
    </row>
    <row r="13651" spans="261:263" ht="12.75" customHeight="1">
      <c r="JA13651"/>
      <c r="JB13651"/>
      <c r="JC13651"/>
    </row>
    <row r="13652" spans="261:263" ht="12.75" customHeight="1">
      <c r="JA13652"/>
      <c r="JB13652"/>
      <c r="JC13652"/>
    </row>
    <row r="13653" spans="261:263" ht="12.75" customHeight="1">
      <c r="JA13653"/>
      <c r="JB13653"/>
      <c r="JC13653"/>
    </row>
    <row r="13654" spans="261:263" ht="12.75" customHeight="1">
      <c r="JA13654"/>
      <c r="JB13654"/>
      <c r="JC13654"/>
    </row>
    <row r="13655" spans="261:263" ht="12.75" customHeight="1">
      <c r="JA13655"/>
      <c r="JB13655"/>
      <c r="JC13655"/>
    </row>
    <row r="13656" spans="261:263" ht="12.75" customHeight="1">
      <c r="JA13656"/>
      <c r="JB13656"/>
      <c r="JC13656"/>
    </row>
    <row r="13657" spans="261:263" ht="12.75" customHeight="1">
      <c r="JA13657"/>
      <c r="JB13657"/>
      <c r="JC13657"/>
    </row>
    <row r="13658" spans="261:263" ht="12.75" customHeight="1">
      <c r="JA13658"/>
      <c r="JB13658"/>
      <c r="JC13658"/>
    </row>
    <row r="13659" spans="261:263" ht="12.75" customHeight="1">
      <c r="JA13659"/>
      <c r="JB13659"/>
      <c r="JC13659"/>
    </row>
    <row r="13660" spans="261:263" ht="12.75" customHeight="1">
      <c r="JA13660"/>
      <c r="JB13660"/>
      <c r="JC13660"/>
    </row>
    <row r="13661" spans="261:263" ht="12.75" customHeight="1">
      <c r="JA13661"/>
      <c r="JB13661"/>
      <c r="JC13661"/>
    </row>
    <row r="13662" spans="261:263" ht="12.75" customHeight="1">
      <c r="JA13662"/>
      <c r="JB13662"/>
      <c r="JC13662"/>
    </row>
    <row r="13663" spans="261:263" ht="12.75" customHeight="1">
      <c r="JA13663"/>
      <c r="JB13663"/>
      <c r="JC13663"/>
    </row>
    <row r="13664" spans="261:263" ht="12.75" customHeight="1">
      <c r="JA13664"/>
      <c r="JB13664"/>
      <c r="JC13664"/>
    </row>
    <row r="13665" spans="261:263" ht="12.75" customHeight="1">
      <c r="JA13665"/>
      <c r="JB13665"/>
      <c r="JC13665"/>
    </row>
    <row r="13666" spans="261:263" ht="12.75" customHeight="1">
      <c r="JA13666"/>
      <c r="JB13666"/>
      <c r="JC13666"/>
    </row>
    <row r="13667" spans="261:263" ht="12.75" customHeight="1">
      <c r="JA13667"/>
      <c r="JB13667"/>
      <c r="JC13667"/>
    </row>
    <row r="13668" spans="261:263" ht="12.75" customHeight="1">
      <c r="JA13668"/>
      <c r="JB13668"/>
      <c r="JC13668"/>
    </row>
    <row r="13669" spans="261:263" ht="12.75" customHeight="1">
      <c r="JA13669"/>
      <c r="JB13669"/>
      <c r="JC13669"/>
    </row>
    <row r="13670" spans="261:263" ht="12.75" customHeight="1">
      <c r="JA13670"/>
      <c r="JB13670"/>
      <c r="JC13670"/>
    </row>
    <row r="13671" spans="261:263" ht="12.75" customHeight="1">
      <c r="JA13671"/>
      <c r="JB13671"/>
      <c r="JC13671"/>
    </row>
    <row r="13672" spans="261:263" ht="12.75" customHeight="1">
      <c r="JA13672"/>
      <c r="JB13672"/>
      <c r="JC13672"/>
    </row>
    <row r="13673" spans="261:263" ht="12.75" customHeight="1">
      <c r="JA13673"/>
      <c r="JB13673"/>
      <c r="JC13673"/>
    </row>
    <row r="13674" spans="261:263" ht="12.75" customHeight="1">
      <c r="JA13674"/>
      <c r="JB13674"/>
      <c r="JC13674"/>
    </row>
    <row r="13675" spans="261:263" ht="12.75" customHeight="1">
      <c r="JA13675"/>
      <c r="JB13675"/>
      <c r="JC13675"/>
    </row>
    <row r="13676" spans="261:263" ht="12.75" customHeight="1">
      <c r="JA13676"/>
      <c r="JB13676"/>
      <c r="JC13676"/>
    </row>
    <row r="13677" spans="261:263" ht="12.75" customHeight="1">
      <c r="JA13677"/>
      <c r="JB13677"/>
      <c r="JC13677"/>
    </row>
    <row r="13678" spans="261:263" ht="12.75" customHeight="1">
      <c r="JA13678"/>
      <c r="JB13678"/>
      <c r="JC13678"/>
    </row>
    <row r="13679" spans="261:263" ht="12.75" customHeight="1">
      <c r="JA13679"/>
      <c r="JB13679"/>
      <c r="JC13679"/>
    </row>
    <row r="13680" spans="261:263" ht="12.75" customHeight="1">
      <c r="JA13680"/>
      <c r="JB13680"/>
      <c r="JC13680"/>
    </row>
    <row r="13681" spans="261:263" ht="12.75" customHeight="1">
      <c r="JA13681"/>
      <c r="JB13681"/>
      <c r="JC13681"/>
    </row>
    <row r="13682" spans="261:263" ht="12.75" customHeight="1">
      <c r="JA13682"/>
      <c r="JB13682"/>
      <c r="JC13682"/>
    </row>
    <row r="13683" spans="261:263" ht="12.75" customHeight="1">
      <c r="JA13683"/>
      <c r="JB13683"/>
      <c r="JC13683"/>
    </row>
    <row r="13684" spans="261:263" ht="12.75" customHeight="1">
      <c r="JA13684"/>
      <c r="JB13684"/>
      <c r="JC13684"/>
    </row>
    <row r="13685" spans="261:263" ht="12.75" customHeight="1">
      <c r="JA13685"/>
      <c r="JB13685"/>
      <c r="JC13685"/>
    </row>
    <row r="13686" spans="261:263" ht="12.75" customHeight="1">
      <c r="JA13686"/>
      <c r="JB13686"/>
      <c r="JC13686"/>
    </row>
    <row r="13687" spans="261:263" ht="12.75" customHeight="1">
      <c r="JA13687"/>
      <c r="JB13687"/>
      <c r="JC13687"/>
    </row>
    <row r="13688" spans="261:263" ht="12.75" customHeight="1">
      <c r="JA13688"/>
      <c r="JB13688"/>
      <c r="JC13688"/>
    </row>
    <row r="13689" spans="261:263" ht="12.75" customHeight="1">
      <c r="JA13689"/>
      <c r="JB13689"/>
      <c r="JC13689"/>
    </row>
    <row r="13690" spans="261:263" ht="12.75" customHeight="1">
      <c r="JA13690"/>
      <c r="JB13690"/>
      <c r="JC13690"/>
    </row>
    <row r="13691" spans="261:263" ht="12.75" customHeight="1">
      <c r="JA13691"/>
      <c r="JB13691"/>
      <c r="JC13691"/>
    </row>
    <row r="13692" spans="261:263" ht="12.75" customHeight="1">
      <c r="JA13692"/>
      <c r="JB13692"/>
      <c r="JC13692"/>
    </row>
    <row r="13693" spans="261:263" ht="12.75" customHeight="1">
      <c r="JA13693"/>
      <c r="JB13693"/>
      <c r="JC13693"/>
    </row>
    <row r="13694" spans="261:263" ht="12.75" customHeight="1">
      <c r="JA13694"/>
      <c r="JB13694"/>
      <c r="JC13694"/>
    </row>
    <row r="13695" spans="261:263" ht="12.75" customHeight="1">
      <c r="JA13695"/>
      <c r="JB13695"/>
      <c r="JC13695"/>
    </row>
    <row r="13696" spans="261:263" ht="12.75" customHeight="1">
      <c r="JA13696"/>
      <c r="JB13696"/>
      <c r="JC13696"/>
    </row>
    <row r="13697" spans="261:263" ht="12.75" customHeight="1">
      <c r="JA13697"/>
      <c r="JB13697"/>
      <c r="JC13697"/>
    </row>
    <row r="13698" spans="261:263" ht="12.75" customHeight="1">
      <c r="JA13698"/>
      <c r="JB13698"/>
      <c r="JC13698"/>
    </row>
    <row r="13699" spans="261:263" ht="12.75" customHeight="1">
      <c r="JA13699"/>
      <c r="JB13699"/>
      <c r="JC13699"/>
    </row>
    <row r="13700" spans="261:263" ht="12.75" customHeight="1">
      <c r="JA13700"/>
      <c r="JB13700"/>
      <c r="JC13700"/>
    </row>
    <row r="13701" spans="261:263" ht="12.75" customHeight="1">
      <c r="JA13701"/>
      <c r="JB13701"/>
      <c r="JC13701"/>
    </row>
    <row r="13702" spans="261:263" ht="12.75" customHeight="1">
      <c r="JA13702"/>
      <c r="JB13702"/>
      <c r="JC13702"/>
    </row>
    <row r="13703" spans="261:263" ht="12.75" customHeight="1">
      <c r="JA13703"/>
      <c r="JB13703"/>
      <c r="JC13703"/>
    </row>
    <row r="13704" spans="261:263" ht="12.75" customHeight="1">
      <c r="JA13704"/>
      <c r="JB13704"/>
      <c r="JC13704"/>
    </row>
    <row r="13705" spans="261:263" ht="12.75" customHeight="1">
      <c r="JA13705"/>
      <c r="JB13705"/>
      <c r="JC13705"/>
    </row>
    <row r="13706" spans="261:263" ht="12.75" customHeight="1">
      <c r="JA13706"/>
      <c r="JB13706"/>
      <c r="JC13706"/>
    </row>
    <row r="13707" spans="261:263" ht="12.75" customHeight="1">
      <c r="JA13707"/>
      <c r="JB13707"/>
      <c r="JC13707"/>
    </row>
    <row r="13708" spans="261:263" ht="12.75" customHeight="1">
      <c r="JA13708"/>
      <c r="JB13708"/>
      <c r="JC13708"/>
    </row>
    <row r="13709" spans="261:263" ht="12.75" customHeight="1">
      <c r="JA13709"/>
      <c r="JB13709"/>
      <c r="JC13709"/>
    </row>
    <row r="13710" spans="261:263" ht="12.75" customHeight="1">
      <c r="JA13710"/>
      <c r="JB13710"/>
      <c r="JC13710"/>
    </row>
    <row r="13711" spans="261:263" ht="12.75" customHeight="1">
      <c r="JA13711"/>
      <c r="JB13711"/>
      <c r="JC13711"/>
    </row>
    <row r="13712" spans="261:263" ht="12.75" customHeight="1">
      <c r="JA13712"/>
      <c r="JB13712"/>
      <c r="JC13712"/>
    </row>
    <row r="13713" spans="261:263" ht="12.75" customHeight="1">
      <c r="JA13713"/>
      <c r="JB13713"/>
      <c r="JC13713"/>
    </row>
    <row r="13714" spans="261:263" ht="12.75" customHeight="1">
      <c r="JA13714"/>
      <c r="JB13714"/>
      <c r="JC13714"/>
    </row>
    <row r="13715" spans="261:263" ht="12.75" customHeight="1">
      <c r="JA13715"/>
      <c r="JB13715"/>
      <c r="JC13715"/>
    </row>
    <row r="13716" spans="261:263" ht="12.75" customHeight="1">
      <c r="JA13716"/>
      <c r="JB13716"/>
      <c r="JC13716"/>
    </row>
    <row r="13717" spans="261:263" ht="12.75" customHeight="1">
      <c r="JA13717"/>
      <c r="JB13717"/>
      <c r="JC13717"/>
    </row>
    <row r="13718" spans="261:263" ht="12.75" customHeight="1">
      <c r="JA13718"/>
      <c r="JB13718"/>
      <c r="JC13718"/>
    </row>
    <row r="13719" spans="261:263" ht="12.75" customHeight="1">
      <c r="JA13719"/>
      <c r="JB13719"/>
      <c r="JC13719"/>
    </row>
    <row r="13720" spans="261:263" ht="12.75" customHeight="1">
      <c r="JA13720"/>
      <c r="JB13720"/>
      <c r="JC13720"/>
    </row>
    <row r="13721" spans="261:263" ht="12.75" customHeight="1">
      <c r="JA13721"/>
      <c r="JB13721"/>
      <c r="JC13721"/>
    </row>
    <row r="13722" spans="261:263" ht="12.75" customHeight="1">
      <c r="JA13722"/>
      <c r="JB13722"/>
      <c r="JC13722"/>
    </row>
    <row r="13723" spans="261:263" ht="12.75" customHeight="1">
      <c r="JA13723"/>
      <c r="JB13723"/>
      <c r="JC13723"/>
    </row>
    <row r="13724" spans="261:263" ht="12.75" customHeight="1">
      <c r="JA13724"/>
      <c r="JB13724"/>
      <c r="JC13724"/>
    </row>
    <row r="13725" spans="261:263" ht="12.75" customHeight="1">
      <c r="JA13725"/>
      <c r="JB13725"/>
      <c r="JC13725"/>
    </row>
    <row r="13726" spans="261:263" ht="12.75" customHeight="1">
      <c r="JA13726"/>
      <c r="JB13726"/>
      <c r="JC13726"/>
    </row>
    <row r="13727" spans="261:263" ht="12.75" customHeight="1">
      <c r="JA13727"/>
      <c r="JB13727"/>
      <c r="JC13727"/>
    </row>
    <row r="13728" spans="261:263" ht="12.75" customHeight="1">
      <c r="JA13728"/>
      <c r="JB13728"/>
      <c r="JC13728"/>
    </row>
    <row r="13729" spans="261:263" ht="12.75" customHeight="1">
      <c r="JA13729"/>
      <c r="JB13729"/>
      <c r="JC13729"/>
    </row>
    <row r="13730" spans="261:263" ht="12.75" customHeight="1">
      <c r="JA13730"/>
      <c r="JB13730"/>
      <c r="JC13730"/>
    </row>
    <row r="13731" spans="261:263" ht="12.75" customHeight="1">
      <c r="JA13731"/>
      <c r="JB13731"/>
      <c r="JC13731"/>
    </row>
    <row r="13732" spans="261:263" ht="12.75" customHeight="1">
      <c r="JA13732"/>
      <c r="JB13732"/>
      <c r="JC13732"/>
    </row>
    <row r="13733" spans="261:263" ht="12.75" customHeight="1">
      <c r="JA13733"/>
      <c r="JB13733"/>
      <c r="JC13733"/>
    </row>
    <row r="13734" spans="261:263" ht="12.75" customHeight="1">
      <c r="JA13734"/>
      <c r="JB13734"/>
      <c r="JC13734"/>
    </row>
    <row r="13735" spans="261:263" ht="12.75" customHeight="1">
      <c r="JA13735"/>
      <c r="JB13735"/>
      <c r="JC13735"/>
    </row>
    <row r="13736" spans="261:263" ht="12.75" customHeight="1">
      <c r="JA13736"/>
      <c r="JB13736"/>
      <c r="JC13736"/>
    </row>
    <row r="13737" spans="261:263" ht="12.75" customHeight="1">
      <c r="JA13737"/>
      <c r="JB13737"/>
      <c r="JC13737"/>
    </row>
    <row r="13738" spans="261:263" ht="12.75" customHeight="1">
      <c r="JA13738"/>
      <c r="JB13738"/>
      <c r="JC13738"/>
    </row>
    <row r="13739" spans="261:263" ht="12.75" customHeight="1">
      <c r="JA13739"/>
      <c r="JB13739"/>
      <c r="JC13739"/>
    </row>
    <row r="13740" spans="261:263" ht="12.75" customHeight="1">
      <c r="JA13740"/>
      <c r="JB13740"/>
      <c r="JC13740"/>
    </row>
    <row r="13741" spans="261:263" ht="12.75" customHeight="1">
      <c r="JA13741"/>
      <c r="JB13741"/>
      <c r="JC13741"/>
    </row>
    <row r="13742" spans="261:263" ht="12.75" customHeight="1">
      <c r="JA13742"/>
      <c r="JB13742"/>
      <c r="JC13742"/>
    </row>
    <row r="13743" spans="261:263" ht="12.75" customHeight="1">
      <c r="JA13743"/>
      <c r="JB13743"/>
      <c r="JC13743"/>
    </row>
    <row r="13744" spans="261:263" ht="12.75" customHeight="1">
      <c r="JA13744"/>
      <c r="JB13744"/>
      <c r="JC13744"/>
    </row>
    <row r="13745" spans="261:263" ht="12.75" customHeight="1">
      <c r="JA13745"/>
      <c r="JB13745"/>
      <c r="JC13745"/>
    </row>
    <row r="13746" spans="261:263" ht="12.75" customHeight="1">
      <c r="JA13746"/>
      <c r="JB13746"/>
      <c r="JC13746"/>
    </row>
    <row r="13747" spans="261:263" ht="12.75" customHeight="1">
      <c r="JA13747"/>
      <c r="JB13747"/>
      <c r="JC13747"/>
    </row>
    <row r="13748" spans="261:263" ht="12.75" customHeight="1">
      <c r="JA13748"/>
      <c r="JB13748"/>
      <c r="JC13748"/>
    </row>
    <row r="13749" spans="261:263" ht="12.75" customHeight="1">
      <c r="JA13749"/>
      <c r="JB13749"/>
      <c r="JC13749"/>
    </row>
    <row r="13750" spans="261:263" ht="12.75" customHeight="1">
      <c r="JA13750"/>
      <c r="JB13750"/>
      <c r="JC13750"/>
    </row>
    <row r="13751" spans="261:263" ht="12.75" customHeight="1">
      <c r="JA13751"/>
      <c r="JB13751"/>
      <c r="JC13751"/>
    </row>
    <row r="13752" spans="261:263" ht="12.75" customHeight="1">
      <c r="JA13752"/>
      <c r="JB13752"/>
      <c r="JC13752"/>
    </row>
    <row r="13753" spans="261:263" ht="12.75" customHeight="1">
      <c r="JA13753"/>
      <c r="JB13753"/>
      <c r="JC13753"/>
    </row>
    <row r="13754" spans="261:263" ht="12.75" customHeight="1">
      <c r="JA13754"/>
      <c r="JB13754"/>
      <c r="JC13754"/>
    </row>
    <row r="13755" spans="261:263" ht="12.75" customHeight="1">
      <c r="JA13755"/>
      <c r="JB13755"/>
      <c r="JC13755"/>
    </row>
    <row r="13756" spans="261:263" ht="12.75" customHeight="1">
      <c r="JA13756"/>
      <c r="JB13756"/>
      <c r="JC13756"/>
    </row>
    <row r="13757" spans="261:263" ht="12.75" customHeight="1">
      <c r="JA13757"/>
      <c r="JB13757"/>
      <c r="JC13757"/>
    </row>
    <row r="13758" spans="261:263" ht="12.75" customHeight="1">
      <c r="JA13758"/>
      <c r="JB13758"/>
      <c r="JC13758"/>
    </row>
    <row r="13759" spans="261:263" ht="12.75" customHeight="1">
      <c r="JA13759"/>
      <c r="JB13759"/>
      <c r="JC13759"/>
    </row>
    <row r="13760" spans="261:263" ht="12.75" customHeight="1">
      <c r="JA13760"/>
      <c r="JB13760"/>
      <c r="JC13760"/>
    </row>
    <row r="13761" spans="261:263" ht="12.75" customHeight="1">
      <c r="JA13761"/>
      <c r="JB13761"/>
      <c r="JC13761"/>
    </row>
    <row r="13762" spans="261:263" ht="12.75" customHeight="1">
      <c r="JA13762"/>
      <c r="JB13762"/>
      <c r="JC13762"/>
    </row>
    <row r="13763" spans="261:263" ht="12.75" customHeight="1">
      <c r="JA13763"/>
      <c r="JB13763"/>
      <c r="JC13763"/>
    </row>
    <row r="13764" spans="261:263" ht="12.75" customHeight="1">
      <c r="JA13764"/>
      <c r="JB13764"/>
      <c r="JC13764"/>
    </row>
    <row r="13765" spans="261:263" ht="12.75" customHeight="1">
      <c r="JA13765"/>
      <c r="JB13765"/>
      <c r="JC13765"/>
    </row>
    <row r="13766" spans="261:263" ht="12.75" customHeight="1">
      <c r="JA13766"/>
      <c r="JB13766"/>
      <c r="JC13766"/>
    </row>
    <row r="13767" spans="261:263" ht="12.75" customHeight="1">
      <c r="JA13767"/>
      <c r="JB13767"/>
      <c r="JC13767"/>
    </row>
    <row r="13768" spans="261:263" ht="12.75" customHeight="1">
      <c r="JA13768"/>
      <c r="JB13768"/>
      <c r="JC13768"/>
    </row>
    <row r="13769" spans="261:263" ht="12.75" customHeight="1">
      <c r="JA13769"/>
      <c r="JB13769"/>
      <c r="JC13769"/>
    </row>
    <row r="13770" spans="261:263" ht="12.75" customHeight="1">
      <c r="JA13770"/>
      <c r="JB13770"/>
      <c r="JC13770"/>
    </row>
    <row r="13771" spans="261:263" ht="12.75" customHeight="1">
      <c r="JA13771"/>
      <c r="JB13771"/>
      <c r="JC13771"/>
    </row>
    <row r="13772" spans="261:263" ht="12.75" customHeight="1">
      <c r="JA13772"/>
      <c r="JB13772"/>
      <c r="JC13772"/>
    </row>
    <row r="13773" spans="261:263" ht="12.75" customHeight="1">
      <c r="JA13773"/>
      <c r="JB13773"/>
      <c r="JC13773"/>
    </row>
    <row r="13774" spans="261:263" ht="12.75" customHeight="1">
      <c r="JA13774"/>
      <c r="JB13774"/>
      <c r="JC13774"/>
    </row>
    <row r="13775" spans="261:263" ht="12.75" customHeight="1">
      <c r="JA13775"/>
      <c r="JB13775"/>
      <c r="JC13775"/>
    </row>
    <row r="13776" spans="261:263" ht="12.75" customHeight="1">
      <c r="JA13776"/>
      <c r="JB13776"/>
      <c r="JC13776"/>
    </row>
    <row r="13777" spans="261:263" ht="12.75" customHeight="1">
      <c r="JA13777"/>
      <c r="JB13777"/>
      <c r="JC13777"/>
    </row>
    <row r="13778" spans="261:263" ht="12.75" customHeight="1">
      <c r="JA13778"/>
      <c r="JB13778"/>
      <c r="JC13778"/>
    </row>
    <row r="13779" spans="261:263" ht="12.75" customHeight="1">
      <c r="JA13779"/>
      <c r="JB13779"/>
      <c r="JC13779"/>
    </row>
    <row r="13780" spans="261:263" ht="12.75" customHeight="1">
      <c r="JA13780"/>
      <c r="JB13780"/>
      <c r="JC13780"/>
    </row>
    <row r="13781" spans="261:263" ht="12.75" customHeight="1">
      <c r="JA13781"/>
      <c r="JB13781"/>
      <c r="JC13781"/>
    </row>
    <row r="13782" spans="261:263" ht="12.75" customHeight="1">
      <c r="JA13782"/>
      <c r="JB13782"/>
      <c r="JC13782"/>
    </row>
    <row r="13783" spans="261:263" ht="12.75" customHeight="1">
      <c r="JA13783"/>
      <c r="JB13783"/>
      <c r="JC13783"/>
    </row>
    <row r="13784" spans="261:263" ht="12.75" customHeight="1">
      <c r="JA13784"/>
      <c r="JB13784"/>
      <c r="JC13784"/>
    </row>
    <row r="13785" spans="261:263" ht="12.75" customHeight="1">
      <c r="JA13785"/>
      <c r="JB13785"/>
      <c r="JC13785"/>
    </row>
    <row r="13786" spans="261:263" ht="12.75" customHeight="1">
      <c r="JA13786"/>
      <c r="JB13786"/>
      <c r="JC13786"/>
    </row>
    <row r="13787" spans="261:263" ht="12.75" customHeight="1">
      <c r="JA13787"/>
      <c r="JB13787"/>
      <c r="JC13787"/>
    </row>
    <row r="13788" spans="261:263" ht="12.75" customHeight="1">
      <c r="JA13788"/>
      <c r="JB13788"/>
      <c r="JC13788"/>
    </row>
    <row r="13789" spans="261:263" ht="12.75" customHeight="1">
      <c r="JA13789"/>
      <c r="JB13789"/>
      <c r="JC13789"/>
    </row>
    <row r="13790" spans="261:263" ht="12.75" customHeight="1">
      <c r="JA13790"/>
      <c r="JB13790"/>
      <c r="JC13790"/>
    </row>
    <row r="13791" spans="261:263" ht="12.75" customHeight="1">
      <c r="JA13791"/>
      <c r="JB13791"/>
      <c r="JC13791"/>
    </row>
    <row r="13792" spans="261:263" ht="12.75" customHeight="1">
      <c r="JA13792"/>
      <c r="JB13792"/>
      <c r="JC13792"/>
    </row>
    <row r="13793" spans="261:263" ht="12.75" customHeight="1">
      <c r="JA13793"/>
      <c r="JB13793"/>
      <c r="JC13793"/>
    </row>
    <row r="13794" spans="261:263" ht="12.75" customHeight="1">
      <c r="JA13794"/>
      <c r="JB13794"/>
      <c r="JC13794"/>
    </row>
    <row r="13795" spans="261:263" ht="12.75" customHeight="1">
      <c r="JA13795"/>
      <c r="JB13795"/>
      <c r="JC13795"/>
    </row>
    <row r="13796" spans="261:263" ht="12.75" customHeight="1">
      <c r="JA13796"/>
      <c r="JB13796"/>
      <c r="JC13796"/>
    </row>
    <row r="13797" spans="261:263" ht="12.75" customHeight="1">
      <c r="JA13797"/>
      <c r="JB13797"/>
      <c r="JC13797"/>
    </row>
    <row r="13798" spans="261:263" ht="12.75" customHeight="1">
      <c r="JA13798"/>
      <c r="JB13798"/>
      <c r="JC13798"/>
    </row>
    <row r="13799" spans="261:263" ht="12.75" customHeight="1">
      <c r="JA13799"/>
      <c r="JB13799"/>
      <c r="JC13799"/>
    </row>
    <row r="13800" spans="261:263" ht="12.75" customHeight="1">
      <c r="JA13800"/>
      <c r="JB13800"/>
      <c r="JC13800"/>
    </row>
    <row r="13801" spans="261:263" ht="12.75" customHeight="1">
      <c r="JA13801"/>
      <c r="JB13801"/>
      <c r="JC13801"/>
    </row>
    <row r="13802" spans="261:263" ht="12.75" customHeight="1">
      <c r="JA13802"/>
      <c r="JB13802"/>
      <c r="JC13802"/>
    </row>
    <row r="13803" spans="261:263" ht="12.75" customHeight="1">
      <c r="JA13803"/>
      <c r="JB13803"/>
      <c r="JC13803"/>
    </row>
    <row r="13804" spans="261:263" ht="12.75" customHeight="1">
      <c r="JA13804"/>
      <c r="JB13804"/>
      <c r="JC13804"/>
    </row>
    <row r="13805" spans="261:263" ht="12.75" customHeight="1">
      <c r="JA13805"/>
      <c r="JB13805"/>
      <c r="JC13805"/>
    </row>
    <row r="13806" spans="261:263" ht="12.75" customHeight="1">
      <c r="JA13806"/>
      <c r="JB13806"/>
      <c r="JC13806"/>
    </row>
    <row r="13807" spans="261:263" ht="12.75" customHeight="1">
      <c r="JA13807"/>
      <c r="JB13807"/>
      <c r="JC13807"/>
    </row>
    <row r="13808" spans="261:263" ht="12.75" customHeight="1">
      <c r="JA13808"/>
      <c r="JB13808"/>
      <c r="JC13808"/>
    </row>
    <row r="13809" spans="261:263" ht="12.75" customHeight="1">
      <c r="JA13809"/>
      <c r="JB13809"/>
      <c r="JC13809"/>
    </row>
    <row r="13810" spans="261:263" ht="12.75" customHeight="1">
      <c r="JA13810"/>
      <c r="JB13810"/>
      <c r="JC13810"/>
    </row>
    <row r="13811" spans="261:263" ht="12.75" customHeight="1">
      <c r="JA13811"/>
      <c r="JB13811"/>
      <c r="JC13811"/>
    </row>
    <row r="13812" spans="261:263" ht="12.75" customHeight="1">
      <c r="JA13812"/>
      <c r="JB13812"/>
      <c r="JC13812"/>
    </row>
    <row r="13813" spans="261:263" ht="12.75" customHeight="1">
      <c r="JA13813"/>
      <c r="JB13813"/>
      <c r="JC13813"/>
    </row>
    <row r="13814" spans="261:263" ht="12.75" customHeight="1">
      <c r="JA13814"/>
      <c r="JB13814"/>
      <c r="JC13814"/>
    </row>
    <row r="13815" spans="261:263" ht="12.75" customHeight="1">
      <c r="JA13815"/>
      <c r="JB13815"/>
      <c r="JC13815"/>
    </row>
    <row r="13816" spans="261:263" ht="12.75" customHeight="1">
      <c r="JA13816"/>
      <c r="JB13816"/>
      <c r="JC13816"/>
    </row>
    <row r="13817" spans="261:263" ht="12.75" customHeight="1">
      <c r="JA13817"/>
      <c r="JB13817"/>
      <c r="JC13817"/>
    </row>
    <row r="13818" spans="261:263" ht="12.75" customHeight="1">
      <c r="JA13818"/>
      <c r="JB13818"/>
      <c r="JC13818"/>
    </row>
    <row r="13819" spans="261:263" ht="12.75" customHeight="1">
      <c r="JA13819"/>
      <c r="JB13819"/>
      <c r="JC13819"/>
    </row>
    <row r="13820" spans="261:263" ht="12.75" customHeight="1">
      <c r="JA13820"/>
      <c r="JB13820"/>
      <c r="JC13820"/>
    </row>
    <row r="13821" spans="261:263" ht="12.75" customHeight="1">
      <c r="JA13821"/>
      <c r="JB13821"/>
      <c r="JC13821"/>
    </row>
    <row r="13822" spans="261:263" ht="12.75" customHeight="1">
      <c r="JA13822"/>
      <c r="JB13822"/>
      <c r="JC13822"/>
    </row>
    <row r="13823" spans="261:263" ht="12.75" customHeight="1">
      <c r="JA13823"/>
      <c r="JB13823"/>
      <c r="JC13823"/>
    </row>
    <row r="13824" spans="261:263" ht="12.75" customHeight="1">
      <c r="JA13824"/>
      <c r="JB13824"/>
      <c r="JC13824"/>
    </row>
    <row r="13825" spans="261:263" ht="12.75" customHeight="1">
      <c r="JA13825"/>
      <c r="JB13825"/>
      <c r="JC13825"/>
    </row>
    <row r="13826" spans="261:263" ht="12.75" customHeight="1">
      <c r="JA13826"/>
      <c r="JB13826"/>
      <c r="JC13826"/>
    </row>
    <row r="13827" spans="261:263" ht="12.75" customHeight="1">
      <c r="JA13827"/>
      <c r="JB13827"/>
      <c r="JC13827"/>
    </row>
    <row r="13828" spans="261:263" ht="12.75" customHeight="1">
      <c r="JA13828"/>
      <c r="JB13828"/>
      <c r="JC13828"/>
    </row>
    <row r="13829" spans="261:263" ht="12.75" customHeight="1">
      <c r="JA13829"/>
      <c r="JB13829"/>
      <c r="JC13829"/>
    </row>
    <row r="13830" spans="261:263" ht="12.75" customHeight="1">
      <c r="JA13830"/>
      <c r="JB13830"/>
      <c r="JC13830"/>
    </row>
    <row r="13831" spans="261:263" ht="12.75" customHeight="1">
      <c r="JA13831"/>
      <c r="JB13831"/>
      <c r="JC13831"/>
    </row>
    <row r="13832" spans="261:263" ht="12.75" customHeight="1">
      <c r="JA13832"/>
      <c r="JB13832"/>
      <c r="JC13832"/>
    </row>
    <row r="13833" spans="261:263" ht="12.75" customHeight="1">
      <c r="JA13833"/>
      <c r="JB13833"/>
      <c r="JC13833"/>
    </row>
    <row r="13834" spans="261:263" ht="12.75" customHeight="1">
      <c r="JA13834"/>
      <c r="JB13834"/>
      <c r="JC13834"/>
    </row>
    <row r="13835" spans="261:263" ht="12.75" customHeight="1">
      <c r="JA13835"/>
      <c r="JB13835"/>
      <c r="JC13835"/>
    </row>
    <row r="13836" spans="261:263" ht="12.75" customHeight="1">
      <c r="JA13836"/>
      <c r="JB13836"/>
      <c r="JC13836"/>
    </row>
    <row r="13837" spans="261:263" ht="12.75" customHeight="1">
      <c r="JA13837"/>
      <c r="JB13837"/>
      <c r="JC13837"/>
    </row>
    <row r="13838" spans="261:263" ht="12.75" customHeight="1">
      <c r="JA13838"/>
      <c r="JB13838"/>
      <c r="JC13838"/>
    </row>
    <row r="13839" spans="261:263" ht="12.75" customHeight="1">
      <c r="JA13839"/>
      <c r="JB13839"/>
      <c r="JC13839"/>
    </row>
    <row r="13840" spans="261:263" ht="12.75" customHeight="1">
      <c r="JA13840"/>
      <c r="JB13840"/>
      <c r="JC13840"/>
    </row>
    <row r="13841" spans="261:263" ht="12.75" customHeight="1">
      <c r="JA13841"/>
      <c r="JB13841"/>
      <c r="JC13841"/>
    </row>
    <row r="13842" spans="261:263" ht="12.75" customHeight="1">
      <c r="JA13842"/>
      <c r="JB13842"/>
      <c r="JC13842"/>
    </row>
    <row r="13843" spans="261:263" ht="12.75" customHeight="1">
      <c r="JA13843"/>
      <c r="JB13843"/>
      <c r="JC13843"/>
    </row>
    <row r="13844" spans="261:263" ht="12.75" customHeight="1">
      <c r="JA13844"/>
      <c r="JB13844"/>
      <c r="JC13844"/>
    </row>
    <row r="13845" spans="261:263" ht="12.75" customHeight="1">
      <c r="JA13845"/>
      <c r="JB13845"/>
      <c r="JC13845"/>
    </row>
    <row r="13846" spans="261:263" ht="12.75" customHeight="1">
      <c r="JA13846"/>
      <c r="JB13846"/>
      <c r="JC13846"/>
    </row>
    <row r="13847" spans="261:263" ht="12.75" customHeight="1">
      <c r="JA13847"/>
      <c r="JB13847"/>
      <c r="JC13847"/>
    </row>
    <row r="13848" spans="261:263" ht="12.75" customHeight="1">
      <c r="JA13848"/>
      <c r="JB13848"/>
      <c r="JC13848"/>
    </row>
    <row r="13849" spans="261:263" ht="12.75" customHeight="1">
      <c r="JA13849"/>
      <c r="JB13849"/>
      <c r="JC13849"/>
    </row>
    <row r="13850" spans="261:263" ht="12.75" customHeight="1">
      <c r="JA13850"/>
      <c r="JB13850"/>
      <c r="JC13850"/>
    </row>
    <row r="13851" spans="261:263" ht="12.75" customHeight="1">
      <c r="JA13851"/>
      <c r="JB13851"/>
      <c r="JC13851"/>
    </row>
    <row r="13852" spans="261:263" ht="12.75" customHeight="1">
      <c r="JA13852"/>
      <c r="JB13852"/>
      <c r="JC13852"/>
    </row>
    <row r="13853" spans="261:263" ht="12.75" customHeight="1">
      <c r="JA13853"/>
      <c r="JB13853"/>
      <c r="JC13853"/>
    </row>
    <row r="13854" spans="261:263" ht="12.75" customHeight="1">
      <c r="JA13854"/>
      <c r="JB13854"/>
      <c r="JC13854"/>
    </row>
    <row r="13855" spans="261:263" ht="12.75" customHeight="1">
      <c r="JA13855"/>
      <c r="JB13855"/>
      <c r="JC13855"/>
    </row>
    <row r="13856" spans="261:263" ht="12.75" customHeight="1">
      <c r="JA13856"/>
      <c r="JB13856"/>
      <c r="JC13856"/>
    </row>
    <row r="13857" spans="261:263" ht="12.75" customHeight="1">
      <c r="JA13857"/>
      <c r="JB13857"/>
      <c r="JC13857"/>
    </row>
    <row r="13858" spans="261:263" ht="12.75" customHeight="1">
      <c r="JA13858"/>
      <c r="JB13858"/>
      <c r="JC13858"/>
    </row>
    <row r="13859" spans="261:263" ht="12.75" customHeight="1">
      <c r="JA13859"/>
      <c r="JB13859"/>
      <c r="JC13859"/>
    </row>
    <row r="13860" spans="261:263" ht="12.75" customHeight="1">
      <c r="JA13860"/>
      <c r="JB13860"/>
      <c r="JC13860"/>
    </row>
    <row r="13861" spans="261:263" ht="12.75" customHeight="1">
      <c r="JA13861"/>
      <c r="JB13861"/>
      <c r="JC13861"/>
    </row>
    <row r="13862" spans="261:263" ht="12.75" customHeight="1">
      <c r="JA13862"/>
      <c r="JB13862"/>
      <c r="JC13862"/>
    </row>
    <row r="13863" spans="261:263" ht="12.75" customHeight="1">
      <c r="JA13863"/>
      <c r="JB13863"/>
      <c r="JC13863"/>
    </row>
    <row r="13864" spans="261:263" ht="12.75" customHeight="1">
      <c r="JA13864"/>
      <c r="JB13864"/>
      <c r="JC13864"/>
    </row>
    <row r="13865" spans="261:263" ht="12.75" customHeight="1">
      <c r="JA13865"/>
      <c r="JB13865"/>
      <c r="JC13865"/>
    </row>
    <row r="13866" spans="261:263" ht="12.75" customHeight="1">
      <c r="JA13866"/>
      <c r="JB13866"/>
      <c r="JC13866"/>
    </row>
    <row r="13867" spans="261:263" ht="12.75" customHeight="1">
      <c r="JA13867"/>
      <c r="JB13867"/>
      <c r="JC13867"/>
    </row>
    <row r="13868" spans="261:263" ht="12.75" customHeight="1">
      <c r="JA13868"/>
      <c r="JB13868"/>
      <c r="JC13868"/>
    </row>
    <row r="13869" spans="261:263" ht="12.75" customHeight="1">
      <c r="JA13869"/>
      <c r="JB13869"/>
      <c r="JC13869"/>
    </row>
    <row r="13870" spans="261:263" ht="12.75" customHeight="1">
      <c r="JA13870"/>
      <c r="JB13870"/>
      <c r="JC13870"/>
    </row>
    <row r="13871" spans="261:263" ht="12.75" customHeight="1">
      <c r="JA13871"/>
      <c r="JB13871"/>
      <c r="JC13871"/>
    </row>
    <row r="13872" spans="261:263" ht="12.75" customHeight="1">
      <c r="JA13872"/>
      <c r="JB13872"/>
      <c r="JC13872"/>
    </row>
    <row r="13873" spans="261:263" ht="12.75" customHeight="1">
      <c r="JA13873"/>
      <c r="JB13873"/>
      <c r="JC13873"/>
    </row>
    <row r="13874" spans="261:263" ht="12.75" customHeight="1">
      <c r="JA13874"/>
      <c r="JB13874"/>
      <c r="JC13874"/>
    </row>
    <row r="13875" spans="261:263" ht="12.75" customHeight="1">
      <c r="JA13875"/>
      <c r="JB13875"/>
      <c r="JC13875"/>
    </row>
    <row r="13876" spans="261:263" ht="12.75" customHeight="1">
      <c r="JA13876"/>
      <c r="JB13876"/>
      <c r="JC13876"/>
    </row>
    <row r="13877" spans="261:263" ht="12.75" customHeight="1">
      <c r="JA13877"/>
      <c r="JB13877"/>
      <c r="JC13877"/>
    </row>
    <row r="13878" spans="261:263" ht="12.75" customHeight="1">
      <c r="JA13878"/>
      <c r="JB13878"/>
      <c r="JC13878"/>
    </row>
    <row r="13879" spans="261:263" ht="12.75" customHeight="1">
      <c r="JA13879"/>
      <c r="JB13879"/>
      <c r="JC13879"/>
    </row>
    <row r="13880" spans="261:263" ht="12.75" customHeight="1">
      <c r="JA13880"/>
      <c r="JB13880"/>
      <c r="JC13880"/>
    </row>
    <row r="13881" spans="261:263" ht="12.75" customHeight="1">
      <c r="JA13881"/>
      <c r="JB13881"/>
      <c r="JC13881"/>
    </row>
    <row r="13882" spans="261:263" ht="12.75" customHeight="1">
      <c r="JA13882"/>
      <c r="JB13882"/>
      <c r="JC13882"/>
    </row>
    <row r="13883" spans="261:263" ht="12.75" customHeight="1">
      <c r="JA13883"/>
      <c r="JB13883"/>
      <c r="JC13883"/>
    </row>
    <row r="13884" spans="261:263" ht="12.75" customHeight="1">
      <c r="JA13884"/>
      <c r="JB13884"/>
      <c r="JC13884"/>
    </row>
    <row r="13885" spans="261:263" ht="12.75" customHeight="1">
      <c r="JA13885"/>
      <c r="JB13885"/>
      <c r="JC13885"/>
    </row>
    <row r="13886" spans="261:263" ht="12.75" customHeight="1">
      <c r="JA13886"/>
      <c r="JB13886"/>
      <c r="JC13886"/>
    </row>
    <row r="13887" spans="261:263" ht="12.75" customHeight="1">
      <c r="JA13887"/>
      <c r="JB13887"/>
      <c r="JC13887"/>
    </row>
    <row r="13888" spans="261:263" ht="12.75" customHeight="1">
      <c r="JA13888"/>
      <c r="JB13888"/>
      <c r="JC13888"/>
    </row>
    <row r="13889" spans="261:263" ht="12.75" customHeight="1">
      <c r="JA13889"/>
      <c r="JB13889"/>
      <c r="JC13889"/>
    </row>
    <row r="13890" spans="261:263" ht="12.75" customHeight="1">
      <c r="JA13890"/>
      <c r="JB13890"/>
      <c r="JC13890"/>
    </row>
    <row r="13891" spans="261:263" ht="12.75" customHeight="1">
      <c r="JA13891"/>
      <c r="JB13891"/>
      <c r="JC13891"/>
    </row>
    <row r="13892" spans="261:263" ht="12.75" customHeight="1">
      <c r="JA13892"/>
      <c r="JB13892"/>
      <c r="JC13892"/>
    </row>
    <row r="13893" spans="261:263" ht="12.75" customHeight="1">
      <c r="JA13893"/>
      <c r="JB13893"/>
      <c r="JC13893"/>
    </row>
    <row r="13894" spans="261:263" ht="12.75" customHeight="1">
      <c r="JA13894"/>
      <c r="JB13894"/>
      <c r="JC13894"/>
    </row>
    <row r="13895" spans="261:263" ht="12.75" customHeight="1">
      <c r="JA13895"/>
      <c r="JB13895"/>
      <c r="JC13895"/>
    </row>
    <row r="13896" spans="261:263" ht="12.75" customHeight="1">
      <c r="JA13896"/>
      <c r="JB13896"/>
      <c r="JC13896"/>
    </row>
    <row r="13897" spans="261:263" ht="12.75" customHeight="1">
      <c r="JA13897"/>
      <c r="JB13897"/>
      <c r="JC13897"/>
    </row>
    <row r="13898" spans="261:263" ht="12.75" customHeight="1">
      <c r="JA13898"/>
      <c r="JB13898"/>
      <c r="JC13898"/>
    </row>
    <row r="13899" spans="261:263" ht="12.75" customHeight="1">
      <c r="JA13899"/>
      <c r="JB13899"/>
      <c r="JC13899"/>
    </row>
    <row r="13900" spans="261:263" ht="12.75" customHeight="1">
      <c r="JA13900"/>
      <c r="JB13900"/>
      <c r="JC13900"/>
    </row>
    <row r="13901" spans="261:263" ht="12.75" customHeight="1">
      <c r="JA13901"/>
      <c r="JB13901"/>
      <c r="JC13901"/>
    </row>
    <row r="13902" spans="261:263" ht="12.75" customHeight="1">
      <c r="JA13902"/>
      <c r="JB13902"/>
      <c r="JC13902"/>
    </row>
    <row r="13903" spans="261:263" ht="12.75" customHeight="1">
      <c r="JA13903"/>
      <c r="JB13903"/>
      <c r="JC13903"/>
    </row>
    <row r="13904" spans="261:263" ht="12.75" customHeight="1">
      <c r="JA13904"/>
      <c r="JB13904"/>
      <c r="JC13904"/>
    </row>
    <row r="13905" spans="261:263" ht="12.75" customHeight="1">
      <c r="JA13905"/>
      <c r="JB13905"/>
      <c r="JC13905"/>
    </row>
    <row r="13906" spans="261:263" ht="12.75" customHeight="1">
      <c r="JA13906"/>
      <c r="JB13906"/>
      <c r="JC13906"/>
    </row>
    <row r="13907" spans="261:263" ht="12.75" customHeight="1">
      <c r="JA13907"/>
      <c r="JB13907"/>
      <c r="JC13907"/>
    </row>
    <row r="13908" spans="261:263" ht="12.75" customHeight="1">
      <c r="JA13908"/>
      <c r="JB13908"/>
      <c r="JC13908"/>
    </row>
    <row r="13909" spans="261:263" ht="12.75" customHeight="1">
      <c r="JA13909"/>
      <c r="JB13909"/>
      <c r="JC13909"/>
    </row>
    <row r="13910" spans="261:263" ht="12.75" customHeight="1">
      <c r="JA13910"/>
      <c r="JB13910"/>
      <c r="JC13910"/>
    </row>
    <row r="13911" spans="261:263" ht="12.75" customHeight="1">
      <c r="JA13911"/>
      <c r="JB13911"/>
      <c r="JC13911"/>
    </row>
    <row r="13912" spans="261:263" ht="12.75" customHeight="1">
      <c r="JA13912"/>
      <c r="JB13912"/>
      <c r="JC13912"/>
    </row>
    <row r="13913" spans="261:263" ht="12.75" customHeight="1">
      <c r="JA13913"/>
      <c r="JB13913"/>
      <c r="JC13913"/>
    </row>
    <row r="13914" spans="261:263" ht="12.75" customHeight="1">
      <c r="JA13914"/>
      <c r="JB13914"/>
      <c r="JC13914"/>
    </row>
    <row r="13915" spans="261:263" ht="12.75" customHeight="1">
      <c r="JA13915"/>
      <c r="JB13915"/>
      <c r="JC13915"/>
    </row>
    <row r="13916" spans="261:263" ht="12.75" customHeight="1">
      <c r="JA13916"/>
      <c r="JB13916"/>
      <c r="JC13916"/>
    </row>
    <row r="13917" spans="261:263" ht="12.75" customHeight="1">
      <c r="JA13917"/>
      <c r="JB13917"/>
      <c r="JC13917"/>
    </row>
    <row r="13918" spans="261:263" ht="12.75" customHeight="1">
      <c r="JA13918"/>
      <c r="JB13918"/>
      <c r="JC13918"/>
    </row>
    <row r="13919" spans="261:263" ht="12.75" customHeight="1">
      <c r="JA13919"/>
      <c r="JB13919"/>
      <c r="JC13919"/>
    </row>
    <row r="13920" spans="261:263" ht="12.75" customHeight="1">
      <c r="JA13920"/>
      <c r="JB13920"/>
      <c r="JC13920"/>
    </row>
    <row r="13921" spans="261:263" ht="12.75" customHeight="1">
      <c r="JA13921"/>
      <c r="JB13921"/>
      <c r="JC13921"/>
    </row>
    <row r="13922" spans="261:263" ht="12.75" customHeight="1">
      <c r="JA13922"/>
      <c r="JB13922"/>
      <c r="JC13922"/>
    </row>
    <row r="13923" spans="261:263" ht="12.75" customHeight="1">
      <c r="JA13923"/>
      <c r="JB13923"/>
      <c r="JC13923"/>
    </row>
    <row r="13924" spans="261:263" ht="12.75" customHeight="1">
      <c r="JA13924"/>
      <c r="JB13924"/>
      <c r="JC13924"/>
    </row>
    <row r="13925" spans="261:263" ht="12.75" customHeight="1">
      <c r="JA13925"/>
      <c r="JB13925"/>
      <c r="JC13925"/>
    </row>
    <row r="13926" spans="261:263" ht="12.75" customHeight="1">
      <c r="JA13926"/>
      <c r="JB13926"/>
      <c r="JC13926"/>
    </row>
    <row r="13927" spans="261:263" ht="12.75" customHeight="1">
      <c r="JA13927"/>
      <c r="JB13927"/>
      <c r="JC13927"/>
    </row>
    <row r="13928" spans="261:263" ht="12.75" customHeight="1">
      <c r="JA13928"/>
      <c r="JB13928"/>
      <c r="JC13928"/>
    </row>
    <row r="13929" spans="261:263" ht="12.75" customHeight="1">
      <c r="JA13929"/>
      <c r="JB13929"/>
      <c r="JC13929"/>
    </row>
    <row r="13930" spans="261:263" ht="12.75" customHeight="1">
      <c r="JA13930"/>
      <c r="JB13930"/>
      <c r="JC13930"/>
    </row>
    <row r="13931" spans="261:263" ht="12.75" customHeight="1">
      <c r="JA13931"/>
      <c r="JB13931"/>
      <c r="JC13931"/>
    </row>
    <row r="13932" spans="261:263" ht="12.75" customHeight="1">
      <c r="JA13932"/>
      <c r="JB13932"/>
      <c r="JC13932"/>
    </row>
    <row r="13933" spans="261:263" ht="12.75" customHeight="1">
      <c r="JA13933"/>
      <c r="JB13933"/>
      <c r="JC13933"/>
    </row>
    <row r="13934" spans="261:263" ht="12.75" customHeight="1">
      <c r="JA13934"/>
      <c r="JB13934"/>
      <c r="JC13934"/>
    </row>
    <row r="13935" spans="261:263" ht="12.75" customHeight="1">
      <c r="JA13935"/>
      <c r="JB13935"/>
      <c r="JC13935"/>
    </row>
    <row r="13936" spans="261:263" ht="12.75" customHeight="1">
      <c r="JA13936"/>
      <c r="JB13936"/>
      <c r="JC13936"/>
    </row>
    <row r="13937" spans="261:263" ht="12.75" customHeight="1">
      <c r="JA13937"/>
      <c r="JB13937"/>
      <c r="JC13937"/>
    </row>
    <row r="13938" spans="261:263" ht="12.75" customHeight="1">
      <c r="JA13938"/>
      <c r="JB13938"/>
      <c r="JC13938"/>
    </row>
    <row r="13939" spans="261:263" ht="12.75" customHeight="1">
      <c r="JA13939"/>
      <c r="JB13939"/>
      <c r="JC13939"/>
    </row>
    <row r="13940" spans="261:263" ht="12.75" customHeight="1">
      <c r="JA13940"/>
      <c r="JB13940"/>
      <c r="JC13940"/>
    </row>
    <row r="13941" spans="261:263" ht="12.75" customHeight="1">
      <c r="JA13941"/>
      <c r="JB13941"/>
      <c r="JC13941"/>
    </row>
    <row r="13942" spans="261:263" ht="12.75" customHeight="1">
      <c r="JA13942"/>
      <c r="JB13942"/>
      <c r="JC13942"/>
    </row>
    <row r="13943" spans="261:263" ht="12.75" customHeight="1">
      <c r="JA13943"/>
      <c r="JB13943"/>
      <c r="JC13943"/>
    </row>
    <row r="13944" spans="261:263" ht="12.75" customHeight="1">
      <c r="JA13944"/>
      <c r="JB13944"/>
      <c r="JC13944"/>
    </row>
    <row r="13945" spans="261:263" ht="12.75" customHeight="1">
      <c r="JA13945"/>
      <c r="JB13945"/>
      <c r="JC13945"/>
    </row>
    <row r="13946" spans="261:263" ht="12.75" customHeight="1">
      <c r="JA13946"/>
      <c r="JB13946"/>
      <c r="JC13946"/>
    </row>
    <row r="13947" spans="261:263" ht="12.75" customHeight="1">
      <c r="JA13947"/>
      <c r="JB13947"/>
      <c r="JC13947"/>
    </row>
    <row r="13948" spans="261:263" ht="12.75" customHeight="1">
      <c r="JA13948"/>
      <c r="JB13948"/>
      <c r="JC13948"/>
    </row>
    <row r="13949" spans="261:263" ht="12.75" customHeight="1">
      <c r="JA13949"/>
      <c r="JB13949"/>
      <c r="JC13949"/>
    </row>
    <row r="13950" spans="261:263" ht="12.75" customHeight="1">
      <c r="JA13950"/>
      <c r="JB13950"/>
      <c r="JC13950"/>
    </row>
    <row r="13951" spans="261:263" ht="12.75" customHeight="1">
      <c r="JA13951"/>
      <c r="JB13951"/>
      <c r="JC13951"/>
    </row>
    <row r="13952" spans="261:263" ht="12.75" customHeight="1">
      <c r="JA13952"/>
      <c r="JB13952"/>
      <c r="JC13952"/>
    </row>
    <row r="13953" spans="261:263" ht="12.75" customHeight="1">
      <c r="JA13953"/>
      <c r="JB13953"/>
      <c r="JC13953"/>
    </row>
    <row r="13954" spans="261:263" ht="12.75" customHeight="1">
      <c r="JA13954"/>
      <c r="JB13954"/>
      <c r="JC13954"/>
    </row>
    <row r="13955" spans="261:263" ht="12.75" customHeight="1">
      <c r="JA13955"/>
      <c r="JB13955"/>
      <c r="JC13955"/>
    </row>
    <row r="13956" spans="261:263" ht="12.75" customHeight="1">
      <c r="JA13956"/>
      <c r="JB13956"/>
      <c r="JC13956"/>
    </row>
    <row r="13957" spans="261:263" ht="12.75" customHeight="1">
      <c r="JA13957"/>
      <c r="JB13957"/>
      <c r="JC13957"/>
    </row>
    <row r="13958" spans="261:263" ht="12.75" customHeight="1">
      <c r="JA13958"/>
      <c r="JB13958"/>
      <c r="JC13958"/>
    </row>
    <row r="13959" spans="261:263" ht="12.75" customHeight="1">
      <c r="JA13959"/>
      <c r="JB13959"/>
      <c r="JC13959"/>
    </row>
    <row r="13960" spans="261:263" ht="12.75" customHeight="1">
      <c r="JA13960"/>
      <c r="JB13960"/>
      <c r="JC13960"/>
    </row>
    <row r="13961" spans="261:263" ht="12.75" customHeight="1">
      <c r="JA13961"/>
      <c r="JB13961"/>
      <c r="JC13961"/>
    </row>
    <row r="13962" spans="261:263" ht="12.75" customHeight="1">
      <c r="JA13962"/>
      <c r="JB13962"/>
      <c r="JC13962"/>
    </row>
    <row r="13963" spans="261:263" ht="12.75" customHeight="1">
      <c r="JA13963"/>
      <c r="JB13963"/>
      <c r="JC13963"/>
    </row>
    <row r="13964" spans="261:263" ht="12.75" customHeight="1">
      <c r="JA13964"/>
      <c r="JB13964"/>
      <c r="JC13964"/>
    </row>
    <row r="13965" spans="261:263" ht="12.75" customHeight="1">
      <c r="JA13965"/>
      <c r="JB13965"/>
      <c r="JC13965"/>
    </row>
    <row r="13966" spans="261:263" ht="12.75" customHeight="1">
      <c r="JA13966"/>
      <c r="JB13966"/>
      <c r="JC13966"/>
    </row>
    <row r="13967" spans="261:263" ht="12.75" customHeight="1">
      <c r="JA13967"/>
      <c r="JB13967"/>
      <c r="JC13967"/>
    </row>
    <row r="13968" spans="261:263" ht="12.75" customHeight="1">
      <c r="JA13968"/>
      <c r="JB13968"/>
      <c r="JC13968"/>
    </row>
    <row r="13969" spans="261:263" ht="12.75" customHeight="1">
      <c r="JA13969"/>
      <c r="JB13969"/>
      <c r="JC13969"/>
    </row>
    <row r="13970" spans="261:263" ht="12.75" customHeight="1">
      <c r="JA13970"/>
      <c r="JB13970"/>
      <c r="JC13970"/>
    </row>
    <row r="13971" spans="261:263" ht="12.75" customHeight="1">
      <c r="JA13971"/>
      <c r="JB13971"/>
      <c r="JC13971"/>
    </row>
    <row r="13972" spans="261:263" ht="12.75" customHeight="1">
      <c r="JA13972"/>
      <c r="JB13972"/>
      <c r="JC13972"/>
    </row>
    <row r="13973" spans="261:263" ht="12.75" customHeight="1">
      <c r="JA13973"/>
      <c r="JB13973"/>
      <c r="JC13973"/>
    </row>
    <row r="13974" spans="261:263" ht="12.75" customHeight="1">
      <c r="JA13974"/>
      <c r="JB13974"/>
      <c r="JC13974"/>
    </row>
    <row r="13975" spans="261:263" ht="12.75" customHeight="1">
      <c r="JA13975"/>
      <c r="JB13975"/>
      <c r="JC13975"/>
    </row>
    <row r="13976" spans="261:263" ht="12.75" customHeight="1">
      <c r="JA13976"/>
      <c r="JB13976"/>
      <c r="JC13976"/>
    </row>
    <row r="13977" spans="261:263" ht="12.75" customHeight="1">
      <c r="JA13977"/>
      <c r="JB13977"/>
      <c r="JC13977"/>
    </row>
    <row r="13978" spans="261:263" ht="12.75" customHeight="1">
      <c r="JA13978"/>
      <c r="JB13978"/>
      <c r="JC13978"/>
    </row>
    <row r="13979" spans="261:263" ht="12.75" customHeight="1">
      <c r="JA13979"/>
      <c r="JB13979"/>
      <c r="JC13979"/>
    </row>
    <row r="13980" spans="261:263" ht="12.75" customHeight="1">
      <c r="JA13980"/>
      <c r="JB13980"/>
      <c r="JC13980"/>
    </row>
    <row r="13981" spans="261:263" ht="12.75" customHeight="1">
      <c r="JA13981"/>
      <c r="JB13981"/>
      <c r="JC13981"/>
    </row>
    <row r="13982" spans="261:263" ht="12.75" customHeight="1">
      <c r="JA13982"/>
      <c r="JB13982"/>
      <c r="JC13982"/>
    </row>
    <row r="13983" spans="261:263" ht="12.75" customHeight="1">
      <c r="JA13983"/>
      <c r="JB13983"/>
      <c r="JC13983"/>
    </row>
    <row r="13984" spans="261:263" ht="12.75" customHeight="1">
      <c r="JA13984"/>
      <c r="JB13984"/>
      <c r="JC13984"/>
    </row>
    <row r="13985" spans="261:263" ht="12.75" customHeight="1">
      <c r="JA13985"/>
      <c r="JB13985"/>
      <c r="JC13985"/>
    </row>
    <row r="13986" spans="261:263" ht="12.75" customHeight="1">
      <c r="JA13986"/>
      <c r="JB13986"/>
      <c r="JC13986"/>
    </row>
    <row r="13987" spans="261:263" ht="12.75" customHeight="1">
      <c r="JA13987"/>
      <c r="JB13987"/>
      <c r="JC13987"/>
    </row>
    <row r="13988" spans="261:263" ht="12.75" customHeight="1">
      <c r="JA13988"/>
      <c r="JB13988"/>
      <c r="JC13988"/>
    </row>
    <row r="13989" spans="261:263" ht="12.75" customHeight="1">
      <c r="JA13989"/>
      <c r="JB13989"/>
      <c r="JC13989"/>
    </row>
    <row r="13990" spans="261:263" ht="12.75" customHeight="1">
      <c r="JA13990"/>
      <c r="JB13990"/>
      <c r="JC13990"/>
    </row>
    <row r="13991" spans="261:263" ht="12.75" customHeight="1">
      <c r="JA13991"/>
      <c r="JB13991"/>
      <c r="JC13991"/>
    </row>
    <row r="13992" spans="261:263" ht="12.75" customHeight="1">
      <c r="JA13992"/>
      <c r="JB13992"/>
      <c r="JC13992"/>
    </row>
    <row r="13993" spans="261:263" ht="12.75" customHeight="1">
      <c r="JA13993"/>
      <c r="JB13993"/>
      <c r="JC13993"/>
    </row>
    <row r="13994" spans="261:263" ht="12.75" customHeight="1">
      <c r="JA13994"/>
      <c r="JB13994"/>
      <c r="JC13994"/>
    </row>
    <row r="13995" spans="261:263" ht="12.75" customHeight="1">
      <c r="JA13995"/>
      <c r="JB13995"/>
      <c r="JC13995"/>
    </row>
    <row r="13996" spans="261:263" ht="12.75" customHeight="1">
      <c r="JA13996"/>
      <c r="JB13996"/>
      <c r="JC13996"/>
    </row>
    <row r="13997" spans="261:263" ht="12.75" customHeight="1">
      <c r="JA13997"/>
      <c r="JB13997"/>
      <c r="JC13997"/>
    </row>
    <row r="13998" spans="261:263" ht="12.75" customHeight="1">
      <c r="JA13998"/>
      <c r="JB13998"/>
      <c r="JC13998"/>
    </row>
    <row r="13999" spans="261:263" ht="12.75" customHeight="1">
      <c r="JA13999"/>
      <c r="JB13999"/>
      <c r="JC13999"/>
    </row>
    <row r="14000" spans="261:263" ht="12.75" customHeight="1">
      <c r="JA14000"/>
      <c r="JB14000"/>
      <c r="JC14000"/>
    </row>
    <row r="14001" spans="261:263" ht="12.75" customHeight="1">
      <c r="JA14001"/>
      <c r="JB14001"/>
      <c r="JC14001"/>
    </row>
    <row r="14002" spans="261:263" ht="12.75" customHeight="1">
      <c r="JA14002"/>
      <c r="JB14002"/>
      <c r="JC14002"/>
    </row>
    <row r="14003" spans="261:263" ht="12.75" customHeight="1">
      <c r="JA14003"/>
      <c r="JB14003"/>
      <c r="JC14003"/>
    </row>
    <row r="14004" spans="261:263" ht="12.75" customHeight="1">
      <c r="JA14004"/>
      <c r="JB14004"/>
      <c r="JC14004"/>
    </row>
    <row r="14005" spans="261:263" ht="12.75" customHeight="1">
      <c r="JA14005"/>
      <c r="JB14005"/>
      <c r="JC14005"/>
    </row>
    <row r="14006" spans="261:263" ht="12.75" customHeight="1">
      <c r="JA14006"/>
      <c r="JB14006"/>
      <c r="JC14006"/>
    </row>
    <row r="14007" spans="261:263" ht="12.75" customHeight="1">
      <c r="JA14007"/>
      <c r="JB14007"/>
      <c r="JC14007"/>
    </row>
    <row r="14008" spans="261:263" ht="12.75" customHeight="1">
      <c r="JA14008"/>
      <c r="JB14008"/>
      <c r="JC14008"/>
    </row>
    <row r="14009" spans="261:263" ht="12.75" customHeight="1">
      <c r="JA14009"/>
      <c r="JB14009"/>
      <c r="JC14009"/>
    </row>
    <row r="14010" spans="261:263" ht="12.75" customHeight="1">
      <c r="JA14010"/>
      <c r="JB14010"/>
      <c r="JC14010"/>
    </row>
    <row r="14011" spans="261:263" ht="12.75" customHeight="1">
      <c r="JA14011"/>
      <c r="JB14011"/>
      <c r="JC14011"/>
    </row>
    <row r="14012" spans="261:263" ht="12.75" customHeight="1">
      <c r="JA14012"/>
      <c r="JB14012"/>
      <c r="JC14012"/>
    </row>
    <row r="14013" spans="261:263" ht="12.75" customHeight="1">
      <c r="JA14013"/>
      <c r="JB14013"/>
      <c r="JC14013"/>
    </row>
    <row r="14014" spans="261:263" ht="12.75" customHeight="1">
      <c r="JA14014"/>
      <c r="JB14014"/>
      <c r="JC14014"/>
    </row>
    <row r="14015" spans="261:263" ht="12.75" customHeight="1">
      <c r="JA14015"/>
      <c r="JB14015"/>
      <c r="JC14015"/>
    </row>
    <row r="14016" spans="261:263" ht="12.75" customHeight="1">
      <c r="JA14016"/>
      <c r="JB14016"/>
      <c r="JC14016"/>
    </row>
    <row r="14017" spans="261:263" ht="12.75" customHeight="1">
      <c r="JA14017"/>
      <c r="JB14017"/>
      <c r="JC14017"/>
    </row>
    <row r="14018" spans="261:263" ht="12.75" customHeight="1">
      <c r="JA14018"/>
      <c r="JB14018"/>
      <c r="JC14018"/>
    </row>
    <row r="14019" spans="261:263" ht="12.75" customHeight="1">
      <c r="JA14019"/>
      <c r="JB14019"/>
      <c r="JC14019"/>
    </row>
    <row r="14020" spans="261:263" ht="12.75" customHeight="1">
      <c r="JA14020"/>
      <c r="JB14020"/>
      <c r="JC14020"/>
    </row>
    <row r="14021" spans="261:263" ht="12.75" customHeight="1">
      <c r="JA14021"/>
      <c r="JB14021"/>
      <c r="JC14021"/>
    </row>
    <row r="14022" spans="261:263" ht="12.75" customHeight="1">
      <c r="JA14022"/>
      <c r="JB14022"/>
      <c r="JC14022"/>
    </row>
    <row r="14023" spans="261:263" ht="12.75" customHeight="1">
      <c r="JA14023"/>
      <c r="JB14023"/>
      <c r="JC14023"/>
    </row>
    <row r="14024" spans="261:263" ht="12.75" customHeight="1">
      <c r="JA14024"/>
      <c r="JB14024"/>
      <c r="JC14024"/>
    </row>
    <row r="14025" spans="261:263" ht="12.75" customHeight="1">
      <c r="JA14025"/>
      <c r="JB14025"/>
      <c r="JC14025"/>
    </row>
    <row r="14026" spans="261:263" ht="12.75" customHeight="1">
      <c r="JA14026"/>
      <c r="JB14026"/>
      <c r="JC14026"/>
    </row>
    <row r="14027" spans="261:263" ht="12.75" customHeight="1">
      <c r="JA14027"/>
      <c r="JB14027"/>
      <c r="JC14027"/>
    </row>
    <row r="14028" spans="261:263" ht="12.75" customHeight="1">
      <c r="JA14028"/>
      <c r="JB14028"/>
      <c r="JC14028"/>
    </row>
    <row r="14029" spans="261:263" ht="12.75" customHeight="1">
      <c r="JA14029"/>
      <c r="JB14029"/>
      <c r="JC14029"/>
    </row>
    <row r="14030" spans="261:263" ht="12.75" customHeight="1">
      <c r="JA14030"/>
      <c r="JB14030"/>
      <c r="JC14030"/>
    </row>
    <row r="14031" spans="261:263" ht="12.75" customHeight="1">
      <c r="JA14031"/>
      <c r="JB14031"/>
      <c r="JC14031"/>
    </row>
    <row r="14032" spans="261:263" ht="12.75" customHeight="1">
      <c r="JA14032"/>
      <c r="JB14032"/>
      <c r="JC14032"/>
    </row>
    <row r="14033" spans="261:263" ht="12.75" customHeight="1">
      <c r="JA14033"/>
      <c r="JB14033"/>
      <c r="JC14033"/>
    </row>
    <row r="14034" spans="261:263" ht="12.75" customHeight="1">
      <c r="JA14034"/>
      <c r="JB14034"/>
      <c r="JC14034"/>
    </row>
    <row r="14035" spans="261:263" ht="12.75" customHeight="1">
      <c r="JA14035"/>
      <c r="JB14035"/>
      <c r="JC14035"/>
    </row>
    <row r="14036" spans="261:263" ht="12.75" customHeight="1">
      <c r="JA14036"/>
      <c r="JB14036"/>
      <c r="JC14036"/>
    </row>
    <row r="14037" spans="261:263" ht="12.75" customHeight="1">
      <c r="JA14037"/>
      <c r="JB14037"/>
      <c r="JC14037"/>
    </row>
    <row r="14038" spans="261:263" ht="12.75" customHeight="1">
      <c r="JA14038"/>
      <c r="JB14038"/>
      <c r="JC14038"/>
    </row>
    <row r="14039" spans="261:263" ht="12.75" customHeight="1">
      <c r="JA14039"/>
      <c r="JB14039"/>
      <c r="JC14039"/>
    </row>
    <row r="14040" spans="261:263" ht="12.75" customHeight="1">
      <c r="JA14040"/>
      <c r="JB14040"/>
      <c r="JC14040"/>
    </row>
    <row r="14041" spans="261:263" ht="12.75" customHeight="1">
      <c r="JA14041"/>
      <c r="JB14041"/>
      <c r="JC14041"/>
    </row>
    <row r="14042" spans="261:263" ht="12.75" customHeight="1">
      <c r="JA14042"/>
      <c r="JB14042"/>
      <c r="JC14042"/>
    </row>
    <row r="14043" spans="261:263" ht="12.75" customHeight="1">
      <c r="JA14043"/>
      <c r="JB14043"/>
      <c r="JC14043"/>
    </row>
    <row r="14044" spans="261:263" ht="12.75" customHeight="1">
      <c r="JA14044"/>
      <c r="JB14044"/>
      <c r="JC14044"/>
    </row>
    <row r="14045" spans="261:263" ht="12.75" customHeight="1">
      <c r="JA14045"/>
      <c r="JB14045"/>
      <c r="JC14045"/>
    </row>
    <row r="14046" spans="261:263" ht="12.75" customHeight="1">
      <c r="JA14046"/>
      <c r="JB14046"/>
      <c r="JC14046"/>
    </row>
    <row r="14047" spans="261:263" ht="12.75" customHeight="1">
      <c r="JA14047"/>
      <c r="JB14047"/>
      <c r="JC14047"/>
    </row>
    <row r="14048" spans="261:263" ht="12.75" customHeight="1">
      <c r="JA14048"/>
      <c r="JB14048"/>
      <c r="JC14048"/>
    </row>
    <row r="14049" spans="261:263" ht="12.75" customHeight="1">
      <c r="JA14049"/>
      <c r="JB14049"/>
      <c r="JC14049"/>
    </row>
    <row r="14050" spans="261:263" ht="12.75" customHeight="1">
      <c r="JA14050"/>
      <c r="JB14050"/>
      <c r="JC14050"/>
    </row>
    <row r="14051" spans="261:263" ht="12.75" customHeight="1">
      <c r="JA14051"/>
      <c r="JB14051"/>
      <c r="JC14051"/>
    </row>
    <row r="14052" spans="261:263" ht="12.75" customHeight="1">
      <c r="JA14052"/>
      <c r="JB14052"/>
      <c r="JC14052"/>
    </row>
    <row r="14053" spans="261:263" ht="12.75" customHeight="1">
      <c r="JA14053"/>
      <c r="JB14053"/>
      <c r="JC14053"/>
    </row>
    <row r="14054" spans="261:263" ht="12.75" customHeight="1">
      <c r="JA14054"/>
      <c r="JB14054"/>
      <c r="JC14054"/>
    </row>
    <row r="14055" spans="261:263" ht="12.75" customHeight="1">
      <c r="JA14055"/>
      <c r="JB14055"/>
      <c r="JC14055"/>
    </row>
    <row r="14056" spans="261:263" ht="12.75" customHeight="1">
      <c r="JA14056"/>
      <c r="JB14056"/>
      <c r="JC14056"/>
    </row>
    <row r="14057" spans="261:263" ht="12.75" customHeight="1">
      <c r="JA14057"/>
      <c r="JB14057"/>
      <c r="JC14057"/>
    </row>
    <row r="14058" spans="261:263" ht="12.75" customHeight="1">
      <c r="JA14058"/>
      <c r="JB14058"/>
      <c r="JC14058"/>
    </row>
    <row r="14059" spans="261:263" ht="12.75" customHeight="1">
      <c r="JA14059"/>
      <c r="JB14059"/>
      <c r="JC14059"/>
    </row>
    <row r="14060" spans="261:263" ht="12.75" customHeight="1">
      <c r="JA14060"/>
      <c r="JB14060"/>
      <c r="JC14060"/>
    </row>
    <row r="14061" spans="261:263" ht="12.75" customHeight="1">
      <c r="JA14061"/>
      <c r="JB14061"/>
      <c r="JC14061"/>
    </row>
    <row r="14062" spans="261:263" ht="12.75" customHeight="1">
      <c r="JA14062"/>
      <c r="JB14062"/>
      <c r="JC14062"/>
    </row>
    <row r="14063" spans="261:263" ht="12.75" customHeight="1">
      <c r="JA14063"/>
      <c r="JB14063"/>
      <c r="JC14063"/>
    </row>
    <row r="14064" spans="261:263" ht="12.75" customHeight="1">
      <c r="JA14064"/>
      <c r="JB14064"/>
      <c r="JC14064"/>
    </row>
    <row r="14065" spans="261:263" ht="12.75" customHeight="1">
      <c r="JA14065"/>
      <c r="JB14065"/>
      <c r="JC14065"/>
    </row>
    <row r="14066" spans="261:263" ht="12.75" customHeight="1">
      <c r="JA14066"/>
      <c r="JB14066"/>
      <c r="JC14066"/>
    </row>
    <row r="14067" spans="261:263" ht="12.75" customHeight="1">
      <c r="JA14067"/>
      <c r="JB14067"/>
      <c r="JC14067"/>
    </row>
    <row r="14068" spans="261:263" ht="12.75" customHeight="1">
      <c r="JA14068"/>
      <c r="JB14068"/>
      <c r="JC14068"/>
    </row>
    <row r="14069" spans="261:263" ht="12.75" customHeight="1">
      <c r="JA14069"/>
      <c r="JB14069"/>
      <c r="JC14069"/>
    </row>
    <row r="14070" spans="261:263" ht="12.75" customHeight="1">
      <c r="JA14070"/>
      <c r="JB14070"/>
      <c r="JC14070"/>
    </row>
    <row r="14071" spans="261:263" ht="12.75" customHeight="1">
      <c r="JA14071"/>
      <c r="JB14071"/>
      <c r="JC14071"/>
    </row>
    <row r="14072" spans="261:263" ht="12.75" customHeight="1">
      <c r="JA14072"/>
      <c r="JB14072"/>
      <c r="JC14072"/>
    </row>
    <row r="14073" spans="261:263" ht="12.75" customHeight="1">
      <c r="JA14073"/>
      <c r="JB14073"/>
      <c r="JC14073"/>
    </row>
    <row r="14074" spans="261:263" ht="12.75" customHeight="1">
      <c r="JA14074"/>
      <c r="JB14074"/>
      <c r="JC14074"/>
    </row>
    <row r="14075" spans="261:263" ht="12.75" customHeight="1">
      <c r="JA14075"/>
      <c r="JB14075"/>
      <c r="JC14075"/>
    </row>
    <row r="14076" spans="261:263" ht="12.75" customHeight="1">
      <c r="JA14076"/>
      <c r="JB14076"/>
      <c r="JC14076"/>
    </row>
    <row r="14077" spans="261:263" ht="12.75" customHeight="1">
      <c r="JA14077"/>
      <c r="JB14077"/>
      <c r="JC14077"/>
    </row>
    <row r="14078" spans="261:263" ht="12.75" customHeight="1">
      <c r="JA14078"/>
      <c r="JB14078"/>
      <c r="JC14078"/>
    </row>
    <row r="14079" spans="261:263" ht="12.75" customHeight="1">
      <c r="JA14079"/>
      <c r="JB14079"/>
      <c r="JC14079"/>
    </row>
    <row r="14080" spans="261:263" ht="12.75" customHeight="1">
      <c r="JA14080"/>
      <c r="JB14080"/>
      <c r="JC14080"/>
    </row>
    <row r="14081" spans="261:263" ht="12.75" customHeight="1">
      <c r="JA14081"/>
      <c r="JB14081"/>
      <c r="JC14081"/>
    </row>
    <row r="14082" spans="261:263" ht="12.75" customHeight="1">
      <c r="JA14082"/>
      <c r="JB14082"/>
      <c r="JC14082"/>
    </row>
    <row r="14083" spans="261:263" ht="12.75" customHeight="1">
      <c r="JA14083"/>
      <c r="JB14083"/>
      <c r="JC14083"/>
    </row>
    <row r="14084" spans="261:263" ht="12.75" customHeight="1">
      <c r="JA14084"/>
      <c r="JB14084"/>
      <c r="JC14084"/>
    </row>
    <row r="14085" spans="261:263" ht="12.75" customHeight="1">
      <c r="JA14085"/>
      <c r="JB14085"/>
      <c r="JC14085"/>
    </row>
    <row r="14086" spans="261:263" ht="12.75" customHeight="1">
      <c r="JA14086"/>
      <c r="JB14086"/>
      <c r="JC14086"/>
    </row>
    <row r="14087" spans="261:263" ht="12.75" customHeight="1">
      <c r="JA14087"/>
      <c r="JB14087"/>
      <c r="JC14087"/>
    </row>
    <row r="14088" spans="261:263" ht="12.75" customHeight="1">
      <c r="JA14088"/>
      <c r="JB14088"/>
      <c r="JC14088"/>
    </row>
    <row r="14089" spans="261:263" ht="12.75" customHeight="1">
      <c r="JA14089"/>
      <c r="JB14089"/>
      <c r="JC14089"/>
    </row>
    <row r="14090" spans="261:263" ht="12.75" customHeight="1">
      <c r="JA14090"/>
      <c r="JB14090"/>
      <c r="JC14090"/>
    </row>
    <row r="14091" spans="261:263" ht="12.75" customHeight="1">
      <c r="JA14091"/>
      <c r="JB14091"/>
      <c r="JC14091"/>
    </row>
    <row r="14092" spans="261:263" ht="12.75" customHeight="1">
      <c r="JA14092"/>
      <c r="JB14092"/>
      <c r="JC14092"/>
    </row>
    <row r="14093" spans="261:263" ht="12.75" customHeight="1">
      <c r="JA14093"/>
      <c r="JB14093"/>
      <c r="JC14093"/>
    </row>
    <row r="14094" spans="261:263" ht="12.75" customHeight="1">
      <c r="JA14094"/>
      <c r="JB14094"/>
      <c r="JC14094"/>
    </row>
    <row r="14095" spans="261:263" ht="12.75" customHeight="1">
      <c r="JA14095"/>
      <c r="JB14095"/>
      <c r="JC14095"/>
    </row>
    <row r="14096" spans="261:263" ht="12.75" customHeight="1">
      <c r="JA14096"/>
      <c r="JB14096"/>
      <c r="JC14096"/>
    </row>
    <row r="14097" spans="261:263" ht="12.75" customHeight="1">
      <c r="JA14097"/>
      <c r="JB14097"/>
      <c r="JC14097"/>
    </row>
    <row r="14098" spans="261:263" ht="12.75" customHeight="1">
      <c r="JA14098"/>
      <c r="JB14098"/>
      <c r="JC14098"/>
    </row>
    <row r="14099" spans="261:263" ht="12.75" customHeight="1">
      <c r="JA14099"/>
      <c r="JB14099"/>
      <c r="JC14099"/>
    </row>
    <row r="14100" spans="261:263" ht="12.75" customHeight="1">
      <c r="JA14100"/>
      <c r="JB14100"/>
      <c r="JC14100"/>
    </row>
    <row r="14101" spans="261:263" ht="12.75" customHeight="1">
      <c r="JA14101"/>
      <c r="JB14101"/>
      <c r="JC14101"/>
    </row>
    <row r="14102" spans="261:263" ht="12.75" customHeight="1">
      <c r="JA14102"/>
      <c r="JB14102"/>
      <c r="JC14102"/>
    </row>
    <row r="14103" spans="261:263" ht="12.75" customHeight="1">
      <c r="JA14103"/>
      <c r="JB14103"/>
      <c r="JC14103"/>
    </row>
    <row r="14104" spans="261:263" ht="12.75" customHeight="1">
      <c r="JA14104"/>
      <c r="JB14104"/>
      <c r="JC14104"/>
    </row>
    <row r="14105" spans="261:263" ht="12.75" customHeight="1">
      <c r="JA14105"/>
      <c r="JB14105"/>
      <c r="JC14105"/>
    </row>
    <row r="14106" spans="261:263" ht="12.75" customHeight="1">
      <c r="JA14106"/>
      <c r="JB14106"/>
      <c r="JC14106"/>
    </row>
    <row r="14107" spans="261:263" ht="12.75" customHeight="1">
      <c r="JA14107"/>
      <c r="JB14107"/>
      <c r="JC14107"/>
    </row>
    <row r="14108" spans="261:263" ht="12.75" customHeight="1">
      <c r="JA14108"/>
      <c r="JB14108"/>
      <c r="JC14108"/>
    </row>
    <row r="14109" spans="261:263" ht="12.75" customHeight="1">
      <c r="JA14109"/>
      <c r="JB14109"/>
      <c r="JC14109"/>
    </row>
    <row r="14110" spans="261:263" ht="12.75" customHeight="1">
      <c r="JA14110"/>
      <c r="JB14110"/>
      <c r="JC14110"/>
    </row>
    <row r="14111" spans="261:263" ht="12.75" customHeight="1">
      <c r="JA14111"/>
      <c r="JB14111"/>
      <c r="JC14111"/>
    </row>
    <row r="14112" spans="261:263" ht="12.75" customHeight="1">
      <c r="JA14112"/>
      <c r="JB14112"/>
      <c r="JC14112"/>
    </row>
    <row r="14113" spans="261:263" ht="12.75" customHeight="1">
      <c r="JA14113"/>
      <c r="JB14113"/>
      <c r="JC14113"/>
    </row>
    <row r="14114" spans="261:263" ht="12.75" customHeight="1">
      <c r="JA14114"/>
      <c r="JB14114"/>
      <c r="JC14114"/>
    </row>
    <row r="14115" spans="261:263" ht="12.75" customHeight="1">
      <c r="JA14115"/>
      <c r="JB14115"/>
      <c r="JC14115"/>
    </row>
    <row r="14116" spans="261:263" ht="12.75" customHeight="1">
      <c r="JA14116"/>
      <c r="JB14116"/>
      <c r="JC14116"/>
    </row>
    <row r="14117" spans="261:263" ht="12.75" customHeight="1">
      <c r="JA14117"/>
      <c r="JB14117"/>
      <c r="JC14117"/>
    </row>
    <row r="14118" spans="261:263" ht="12.75" customHeight="1">
      <c r="JA14118"/>
      <c r="JB14118"/>
      <c r="JC14118"/>
    </row>
    <row r="14119" spans="261:263" ht="12.75" customHeight="1">
      <c r="JA14119"/>
      <c r="JB14119"/>
      <c r="JC14119"/>
    </row>
    <row r="14120" spans="261:263" ht="12.75" customHeight="1">
      <c r="JA14120"/>
      <c r="JB14120"/>
      <c r="JC14120"/>
    </row>
    <row r="14121" spans="261:263" ht="12.75" customHeight="1">
      <c r="JA14121"/>
      <c r="JB14121"/>
      <c r="JC14121"/>
    </row>
    <row r="14122" spans="261:263" ht="12.75" customHeight="1">
      <c r="JA14122"/>
      <c r="JB14122"/>
      <c r="JC14122"/>
    </row>
    <row r="14123" spans="261:263" ht="12.75" customHeight="1">
      <c r="JA14123"/>
      <c r="JB14123"/>
      <c r="JC14123"/>
    </row>
    <row r="14124" spans="261:263" ht="12.75" customHeight="1">
      <c r="JA14124"/>
      <c r="JB14124"/>
      <c r="JC14124"/>
    </row>
    <row r="14125" spans="261:263" ht="12.75" customHeight="1">
      <c r="JA14125"/>
      <c r="JB14125"/>
      <c r="JC14125"/>
    </row>
    <row r="14126" spans="261:263" ht="12.75" customHeight="1">
      <c r="JA14126"/>
      <c r="JB14126"/>
      <c r="JC14126"/>
    </row>
    <row r="14127" spans="261:263" ht="12.75" customHeight="1">
      <c r="JA14127"/>
      <c r="JB14127"/>
      <c r="JC14127"/>
    </row>
    <row r="14128" spans="261:263" ht="12.75" customHeight="1">
      <c r="JA14128"/>
      <c r="JB14128"/>
      <c r="JC14128"/>
    </row>
    <row r="14129" spans="261:263" ht="12.75" customHeight="1">
      <c r="JA14129"/>
      <c r="JB14129"/>
      <c r="JC14129"/>
    </row>
    <row r="14130" spans="261:263" ht="12.75" customHeight="1">
      <c r="JA14130"/>
      <c r="JB14130"/>
      <c r="JC14130"/>
    </row>
    <row r="14131" spans="261:263" ht="12.75" customHeight="1">
      <c r="JA14131"/>
      <c r="JB14131"/>
      <c r="JC14131"/>
    </row>
    <row r="14132" spans="261:263" ht="12.75" customHeight="1">
      <c r="JA14132"/>
      <c r="JB14132"/>
      <c r="JC14132"/>
    </row>
    <row r="14133" spans="261:263" ht="12.75" customHeight="1">
      <c r="JA14133"/>
      <c r="JB14133"/>
      <c r="JC14133"/>
    </row>
    <row r="14134" spans="261:263" ht="12.75" customHeight="1">
      <c r="JA14134"/>
      <c r="JB14134"/>
      <c r="JC14134"/>
    </row>
    <row r="14135" spans="261:263" ht="12.75" customHeight="1">
      <c r="JA14135"/>
      <c r="JB14135"/>
      <c r="JC14135"/>
    </row>
    <row r="14136" spans="261:263" ht="12.75" customHeight="1">
      <c r="JA14136"/>
      <c r="JB14136"/>
      <c r="JC14136"/>
    </row>
    <row r="14137" spans="261:263" ht="12.75" customHeight="1">
      <c r="JA14137"/>
      <c r="JB14137"/>
      <c r="JC14137"/>
    </row>
    <row r="14138" spans="261:263" ht="12.75" customHeight="1">
      <c r="JA14138"/>
      <c r="JB14138"/>
      <c r="JC14138"/>
    </row>
    <row r="14139" spans="261:263" ht="12.75" customHeight="1">
      <c r="JA14139"/>
      <c r="JB14139"/>
      <c r="JC14139"/>
    </row>
    <row r="14140" spans="261:263" ht="12.75" customHeight="1">
      <c r="JA14140"/>
      <c r="JB14140"/>
      <c r="JC14140"/>
    </row>
    <row r="14141" spans="261:263" ht="12.75" customHeight="1">
      <c r="JA14141"/>
      <c r="JB14141"/>
      <c r="JC14141"/>
    </row>
    <row r="14142" spans="261:263" ht="12.75" customHeight="1">
      <c r="JA14142"/>
      <c r="JB14142"/>
      <c r="JC14142"/>
    </row>
    <row r="14143" spans="261:263" ht="12.75" customHeight="1">
      <c r="JA14143"/>
      <c r="JB14143"/>
      <c r="JC14143"/>
    </row>
    <row r="14144" spans="261:263" ht="12.75" customHeight="1">
      <c r="JA14144"/>
      <c r="JB14144"/>
      <c r="JC14144"/>
    </row>
    <row r="14145" spans="261:263" ht="12.75" customHeight="1">
      <c r="JA14145"/>
      <c r="JB14145"/>
      <c r="JC14145"/>
    </row>
    <row r="14146" spans="261:263" ht="12.75" customHeight="1">
      <c r="JA14146"/>
      <c r="JB14146"/>
      <c r="JC14146"/>
    </row>
    <row r="14147" spans="261:263" ht="12.75" customHeight="1">
      <c r="JA14147"/>
      <c r="JB14147"/>
      <c r="JC14147"/>
    </row>
    <row r="14148" spans="261:263" ht="12.75" customHeight="1">
      <c r="JA14148"/>
      <c r="JB14148"/>
      <c r="JC14148"/>
    </row>
    <row r="14149" spans="261:263" ht="12.75" customHeight="1">
      <c r="JA14149"/>
      <c r="JB14149"/>
      <c r="JC14149"/>
    </row>
    <row r="14150" spans="261:263" ht="12.75" customHeight="1">
      <c r="JA14150"/>
      <c r="JB14150"/>
      <c r="JC14150"/>
    </row>
    <row r="14151" spans="261:263" ht="12.75" customHeight="1">
      <c r="JA14151"/>
      <c r="JB14151"/>
      <c r="JC14151"/>
    </row>
    <row r="14152" spans="261:263" ht="12.75" customHeight="1">
      <c r="JA14152"/>
      <c r="JB14152"/>
      <c r="JC14152"/>
    </row>
    <row r="14153" spans="261:263" ht="12.75" customHeight="1">
      <c r="JA14153"/>
      <c r="JB14153"/>
      <c r="JC14153"/>
    </row>
    <row r="14154" spans="261:263" ht="12.75" customHeight="1">
      <c r="JA14154"/>
      <c r="JB14154"/>
      <c r="JC14154"/>
    </row>
    <row r="14155" spans="261:263" ht="12.75" customHeight="1">
      <c r="JA14155"/>
      <c r="JB14155"/>
      <c r="JC14155"/>
    </row>
    <row r="14156" spans="261:263" ht="12.75" customHeight="1">
      <c r="JA14156"/>
      <c r="JB14156"/>
      <c r="JC14156"/>
    </row>
    <row r="14157" spans="261:263" ht="12.75" customHeight="1">
      <c r="JA14157"/>
      <c r="JB14157"/>
      <c r="JC14157"/>
    </row>
    <row r="14158" spans="261:263" ht="12.75" customHeight="1">
      <c r="JA14158"/>
      <c r="JB14158"/>
      <c r="JC14158"/>
    </row>
    <row r="14159" spans="261:263" ht="12.75" customHeight="1">
      <c r="JA14159"/>
      <c r="JB14159"/>
      <c r="JC14159"/>
    </row>
    <row r="14160" spans="261:263" ht="12.75" customHeight="1">
      <c r="JA14160"/>
      <c r="JB14160"/>
      <c r="JC14160"/>
    </row>
    <row r="14161" spans="261:263" ht="12.75" customHeight="1">
      <c r="JA14161"/>
      <c r="JB14161"/>
      <c r="JC14161"/>
    </row>
    <row r="14162" spans="261:263" ht="12.75" customHeight="1">
      <c r="JA14162"/>
      <c r="JB14162"/>
      <c r="JC14162"/>
    </row>
    <row r="14163" spans="261:263" ht="12.75" customHeight="1">
      <c r="JA14163"/>
      <c r="JB14163"/>
      <c r="JC14163"/>
    </row>
    <row r="14164" spans="261:263" ht="12.75" customHeight="1">
      <c r="JA14164"/>
      <c r="JB14164"/>
      <c r="JC14164"/>
    </row>
    <row r="14165" spans="261:263" ht="12.75" customHeight="1">
      <c r="JA14165"/>
      <c r="JB14165"/>
      <c r="JC14165"/>
    </row>
    <row r="14166" spans="261:263" ht="12.75" customHeight="1">
      <c r="JA14166"/>
      <c r="JB14166"/>
      <c r="JC14166"/>
    </row>
    <row r="14167" spans="261:263" ht="12.75" customHeight="1">
      <c r="JA14167"/>
      <c r="JB14167"/>
      <c r="JC14167"/>
    </row>
    <row r="14168" spans="261:263" ht="12.75" customHeight="1">
      <c r="JA14168"/>
      <c r="JB14168"/>
      <c r="JC14168"/>
    </row>
    <row r="14169" spans="261:263" ht="12.75" customHeight="1">
      <c r="JA14169"/>
      <c r="JB14169"/>
      <c r="JC14169"/>
    </row>
    <row r="14170" spans="261:263" ht="12.75" customHeight="1">
      <c r="JA14170"/>
      <c r="JB14170"/>
      <c r="JC14170"/>
    </row>
    <row r="14171" spans="261:263" ht="12.75" customHeight="1">
      <c r="JA14171"/>
      <c r="JB14171"/>
      <c r="JC14171"/>
    </row>
    <row r="14172" spans="261:263" ht="12.75" customHeight="1">
      <c r="JA14172"/>
      <c r="JB14172"/>
      <c r="JC14172"/>
    </row>
    <row r="14173" spans="261:263" ht="12.75" customHeight="1">
      <c r="JA14173"/>
      <c r="JB14173"/>
      <c r="JC14173"/>
    </row>
    <row r="14174" spans="261:263" ht="12.75" customHeight="1">
      <c r="JA14174"/>
      <c r="JB14174"/>
      <c r="JC14174"/>
    </row>
    <row r="14175" spans="261:263" ht="12.75" customHeight="1">
      <c r="JA14175"/>
      <c r="JB14175"/>
      <c r="JC14175"/>
    </row>
    <row r="14176" spans="261:263" ht="12.75" customHeight="1">
      <c r="JA14176"/>
      <c r="JB14176"/>
      <c r="JC14176"/>
    </row>
    <row r="14177" spans="261:263" ht="12.75" customHeight="1">
      <c r="JA14177"/>
      <c r="JB14177"/>
      <c r="JC14177"/>
    </row>
    <row r="14178" spans="261:263" ht="12.75" customHeight="1">
      <c r="JA14178"/>
      <c r="JB14178"/>
      <c r="JC14178"/>
    </row>
    <row r="14179" spans="261:263" ht="12.75" customHeight="1">
      <c r="JA14179"/>
      <c r="JB14179"/>
      <c r="JC14179"/>
    </row>
    <row r="14180" spans="261:263" ht="12.75" customHeight="1">
      <c r="JA14180"/>
      <c r="JB14180"/>
      <c r="JC14180"/>
    </row>
    <row r="14181" spans="261:263" ht="12.75" customHeight="1">
      <c r="JA14181"/>
      <c r="JB14181"/>
      <c r="JC14181"/>
    </row>
    <row r="14182" spans="261:263" ht="12.75" customHeight="1">
      <c r="JA14182"/>
      <c r="JB14182"/>
      <c r="JC14182"/>
    </row>
    <row r="14183" spans="261:263" ht="12.75" customHeight="1">
      <c r="JA14183"/>
      <c r="JB14183"/>
      <c r="JC14183"/>
    </row>
    <row r="14184" spans="261:263" ht="12.75" customHeight="1">
      <c r="JA14184"/>
      <c r="JB14184"/>
      <c r="JC14184"/>
    </row>
    <row r="14185" spans="261:263" ht="12.75" customHeight="1">
      <c r="JA14185"/>
      <c r="JB14185"/>
      <c r="JC14185"/>
    </row>
    <row r="14186" spans="261:263" ht="12.75" customHeight="1">
      <c r="JA14186"/>
      <c r="JB14186"/>
      <c r="JC14186"/>
    </row>
    <row r="14187" spans="261:263" ht="12.75" customHeight="1">
      <c r="JA14187"/>
      <c r="JB14187"/>
      <c r="JC14187"/>
    </row>
    <row r="14188" spans="261:263" ht="12.75" customHeight="1">
      <c r="JA14188"/>
      <c r="JB14188"/>
      <c r="JC14188"/>
    </row>
    <row r="14189" spans="261:263" ht="12.75" customHeight="1">
      <c r="JA14189"/>
      <c r="JB14189"/>
      <c r="JC14189"/>
    </row>
    <row r="14190" spans="261:263" ht="12.75" customHeight="1">
      <c r="JA14190"/>
      <c r="JB14190"/>
      <c r="JC14190"/>
    </row>
    <row r="14191" spans="261:263" ht="12.75" customHeight="1">
      <c r="JA14191"/>
      <c r="JB14191"/>
      <c r="JC14191"/>
    </row>
    <row r="14192" spans="261:263" ht="12.75" customHeight="1">
      <c r="JA14192"/>
      <c r="JB14192"/>
      <c r="JC14192"/>
    </row>
    <row r="14193" spans="261:263" ht="12.75" customHeight="1">
      <c r="JA14193"/>
      <c r="JB14193"/>
      <c r="JC14193"/>
    </row>
    <row r="14194" spans="261:263" ht="12.75" customHeight="1">
      <c r="JA14194"/>
      <c r="JB14194"/>
      <c r="JC14194"/>
    </row>
    <row r="14195" spans="261:263" ht="12.75" customHeight="1">
      <c r="JA14195"/>
      <c r="JB14195"/>
      <c r="JC14195"/>
    </row>
    <row r="14196" spans="261:263" ht="12.75" customHeight="1">
      <c r="JA14196"/>
      <c r="JB14196"/>
      <c r="JC14196"/>
    </row>
    <row r="14197" spans="261:263" ht="12.75" customHeight="1">
      <c r="JA14197"/>
      <c r="JB14197"/>
      <c r="JC14197"/>
    </row>
    <row r="14198" spans="261:263" ht="12.75" customHeight="1">
      <c r="JA14198"/>
      <c r="JB14198"/>
      <c r="JC14198"/>
    </row>
    <row r="14199" spans="261:263" ht="12.75" customHeight="1">
      <c r="JA14199"/>
      <c r="JB14199"/>
      <c r="JC14199"/>
    </row>
    <row r="14200" spans="261:263" ht="12.75" customHeight="1">
      <c r="JA14200"/>
      <c r="JB14200"/>
      <c r="JC14200"/>
    </row>
    <row r="14201" spans="261:263" ht="12.75" customHeight="1">
      <c r="JA14201"/>
      <c r="JB14201"/>
      <c r="JC14201"/>
    </row>
    <row r="14202" spans="261:263" ht="12.75" customHeight="1">
      <c r="JA14202"/>
      <c r="JB14202"/>
      <c r="JC14202"/>
    </row>
    <row r="14203" spans="261:263" ht="12.75" customHeight="1">
      <c r="JA14203"/>
      <c r="JB14203"/>
      <c r="JC14203"/>
    </row>
    <row r="14204" spans="261:263" ht="12.75" customHeight="1">
      <c r="JA14204"/>
      <c r="JB14204"/>
      <c r="JC14204"/>
    </row>
    <row r="14205" spans="261:263" ht="12.75" customHeight="1">
      <c r="JA14205"/>
      <c r="JB14205"/>
      <c r="JC14205"/>
    </row>
    <row r="14206" spans="261:263" ht="12.75" customHeight="1">
      <c r="JA14206"/>
      <c r="JB14206"/>
      <c r="JC14206"/>
    </row>
    <row r="14207" spans="261:263" ht="12.75" customHeight="1">
      <c r="JA14207"/>
      <c r="JB14207"/>
      <c r="JC14207"/>
    </row>
    <row r="14208" spans="261:263" ht="12.75" customHeight="1">
      <c r="JA14208"/>
      <c r="JB14208"/>
      <c r="JC14208"/>
    </row>
    <row r="14209" spans="261:263" ht="12.75" customHeight="1">
      <c r="JA14209"/>
      <c r="JB14209"/>
      <c r="JC14209"/>
    </row>
    <row r="14210" spans="261:263" ht="12.75" customHeight="1">
      <c r="JA14210"/>
      <c r="JB14210"/>
      <c r="JC14210"/>
    </row>
    <row r="14211" spans="261:263" ht="12.75" customHeight="1">
      <c r="JA14211"/>
      <c r="JB14211"/>
      <c r="JC14211"/>
    </row>
    <row r="14212" spans="261:263" ht="12.75" customHeight="1">
      <c r="JA14212"/>
      <c r="JB14212"/>
      <c r="JC14212"/>
    </row>
    <row r="14213" spans="261:263" ht="12.75" customHeight="1">
      <c r="JA14213"/>
      <c r="JB14213"/>
      <c r="JC14213"/>
    </row>
    <row r="14214" spans="261:263" ht="12.75" customHeight="1">
      <c r="JA14214"/>
      <c r="JB14214"/>
      <c r="JC14214"/>
    </row>
    <row r="14215" spans="261:263" ht="12.75" customHeight="1">
      <c r="JA14215"/>
      <c r="JB14215"/>
      <c r="JC14215"/>
    </row>
    <row r="14216" spans="261:263" ht="12.75" customHeight="1">
      <c r="JA14216"/>
      <c r="JB14216"/>
      <c r="JC14216"/>
    </row>
    <row r="14217" spans="261:263" ht="12.75" customHeight="1">
      <c r="JA14217"/>
      <c r="JB14217"/>
      <c r="JC14217"/>
    </row>
    <row r="14218" spans="261:263" ht="12.75" customHeight="1">
      <c r="JA14218"/>
      <c r="JB14218"/>
      <c r="JC14218"/>
    </row>
    <row r="14219" spans="261:263" ht="12.75" customHeight="1">
      <c r="JA14219"/>
      <c r="JB14219"/>
      <c r="JC14219"/>
    </row>
    <row r="14220" spans="261:263" ht="12.75" customHeight="1">
      <c r="JA14220"/>
      <c r="JB14220"/>
      <c r="JC14220"/>
    </row>
    <row r="14221" spans="261:263" ht="12.75" customHeight="1">
      <c r="JA14221"/>
      <c r="JB14221"/>
      <c r="JC14221"/>
    </row>
    <row r="14222" spans="261:263" ht="12.75" customHeight="1">
      <c r="JA14222"/>
      <c r="JB14222"/>
      <c r="JC14222"/>
    </row>
    <row r="14223" spans="261:263" ht="12.75" customHeight="1">
      <c r="JA14223"/>
      <c r="JB14223"/>
      <c r="JC14223"/>
    </row>
    <row r="14224" spans="261:263" ht="12.75" customHeight="1">
      <c r="JA14224"/>
      <c r="JB14224"/>
      <c r="JC14224"/>
    </row>
    <row r="14225" spans="261:263" ht="12.75" customHeight="1">
      <c r="JA14225"/>
      <c r="JB14225"/>
      <c r="JC14225"/>
    </row>
    <row r="14226" spans="261:263" ht="12.75" customHeight="1">
      <c r="JA14226"/>
      <c r="JB14226"/>
      <c r="JC14226"/>
    </row>
    <row r="14227" spans="261:263" ht="12.75" customHeight="1">
      <c r="JA14227"/>
      <c r="JB14227"/>
      <c r="JC14227"/>
    </row>
    <row r="14228" spans="261:263" ht="12.75" customHeight="1">
      <c r="JA14228"/>
      <c r="JB14228"/>
      <c r="JC14228"/>
    </row>
    <row r="14229" spans="261:263" ht="12.75" customHeight="1">
      <c r="JA14229"/>
      <c r="JB14229"/>
      <c r="JC14229"/>
    </row>
    <row r="14230" spans="261:263" ht="12.75" customHeight="1">
      <c r="JA14230"/>
      <c r="JB14230"/>
      <c r="JC14230"/>
    </row>
    <row r="14231" spans="261:263" ht="12.75" customHeight="1">
      <c r="JA14231"/>
      <c r="JB14231"/>
      <c r="JC14231"/>
    </row>
    <row r="14232" spans="261:263" ht="12.75" customHeight="1">
      <c r="JA14232"/>
      <c r="JB14232"/>
      <c r="JC14232"/>
    </row>
    <row r="14233" spans="261:263" ht="12.75" customHeight="1">
      <c r="JA14233"/>
      <c r="JB14233"/>
      <c r="JC14233"/>
    </row>
    <row r="14234" spans="261:263" ht="12.75" customHeight="1">
      <c r="JA14234"/>
      <c r="JB14234"/>
      <c r="JC14234"/>
    </row>
    <row r="14235" spans="261:263" ht="12.75" customHeight="1">
      <c r="JA14235"/>
      <c r="JB14235"/>
      <c r="JC14235"/>
    </row>
    <row r="14236" spans="261:263" ht="12.75" customHeight="1">
      <c r="JA14236"/>
      <c r="JB14236"/>
      <c r="JC14236"/>
    </row>
    <row r="14237" spans="261:263" ht="12.75" customHeight="1">
      <c r="JA14237"/>
      <c r="JB14237"/>
      <c r="JC14237"/>
    </row>
    <row r="14238" spans="261:263" ht="12.75" customHeight="1">
      <c r="JA14238"/>
      <c r="JB14238"/>
      <c r="JC14238"/>
    </row>
    <row r="14239" spans="261:263" ht="12.75" customHeight="1">
      <c r="JA14239"/>
      <c r="JB14239"/>
      <c r="JC14239"/>
    </row>
    <row r="14240" spans="261:263" ht="12.75" customHeight="1">
      <c r="JA14240"/>
      <c r="JB14240"/>
      <c r="JC14240"/>
    </row>
    <row r="14241" spans="261:263" ht="12.75" customHeight="1">
      <c r="JA14241"/>
      <c r="JB14241"/>
      <c r="JC14241"/>
    </row>
    <row r="14242" spans="261:263" ht="12.75" customHeight="1">
      <c r="JA14242"/>
      <c r="JB14242"/>
      <c r="JC14242"/>
    </row>
    <row r="14243" spans="261:263" ht="12.75" customHeight="1">
      <c r="JA14243"/>
      <c r="JB14243"/>
      <c r="JC14243"/>
    </row>
    <row r="14244" spans="261:263" ht="12.75" customHeight="1">
      <c r="JA14244"/>
      <c r="JB14244"/>
      <c r="JC14244"/>
    </row>
    <row r="14245" spans="261:263" ht="12.75" customHeight="1">
      <c r="JA14245"/>
      <c r="JB14245"/>
      <c r="JC14245"/>
    </row>
    <row r="14246" spans="261:263" ht="12.75" customHeight="1">
      <c r="JA14246"/>
      <c r="JB14246"/>
      <c r="JC14246"/>
    </row>
    <row r="14247" spans="261:263" ht="12.75" customHeight="1">
      <c r="JA14247"/>
      <c r="JB14247"/>
      <c r="JC14247"/>
    </row>
    <row r="14248" spans="261:263" ht="12.75" customHeight="1">
      <c r="JA14248"/>
      <c r="JB14248"/>
      <c r="JC14248"/>
    </row>
    <row r="14249" spans="261:263" ht="12.75" customHeight="1">
      <c r="JA14249"/>
      <c r="JB14249"/>
      <c r="JC14249"/>
    </row>
    <row r="14250" spans="261:263" ht="12.75" customHeight="1">
      <c r="JA14250"/>
      <c r="JB14250"/>
      <c r="JC14250"/>
    </row>
    <row r="14251" spans="261:263" ht="12.75" customHeight="1">
      <c r="JA14251"/>
      <c r="JB14251"/>
      <c r="JC14251"/>
    </row>
    <row r="14252" spans="261:263" ht="12.75" customHeight="1">
      <c r="JA14252"/>
      <c r="JB14252"/>
      <c r="JC14252"/>
    </row>
    <row r="14253" spans="261:263" ht="12.75" customHeight="1">
      <c r="JA14253"/>
      <c r="JB14253"/>
      <c r="JC14253"/>
    </row>
    <row r="14254" spans="261:263" ht="12.75" customHeight="1">
      <c r="JA14254"/>
      <c r="JB14254"/>
      <c r="JC14254"/>
    </row>
    <row r="14255" spans="261:263" ht="12.75" customHeight="1">
      <c r="JA14255"/>
      <c r="JB14255"/>
      <c r="JC14255"/>
    </row>
    <row r="14256" spans="261:263" ht="12.75" customHeight="1">
      <c r="JA14256"/>
      <c r="JB14256"/>
      <c r="JC14256"/>
    </row>
    <row r="14257" spans="261:263" ht="12.75" customHeight="1">
      <c r="JA14257"/>
      <c r="JB14257"/>
      <c r="JC14257"/>
    </row>
    <row r="14258" spans="261:263" ht="12.75" customHeight="1">
      <c r="JA14258"/>
      <c r="JB14258"/>
      <c r="JC14258"/>
    </row>
    <row r="14259" spans="261:263" ht="12.75" customHeight="1">
      <c r="JA14259"/>
      <c r="JB14259"/>
      <c r="JC14259"/>
    </row>
    <row r="14260" spans="261:263" ht="12.75" customHeight="1">
      <c r="JA14260"/>
      <c r="JB14260"/>
      <c r="JC14260"/>
    </row>
    <row r="14261" spans="261:263" ht="12.75" customHeight="1">
      <c r="JA14261"/>
      <c r="JB14261"/>
      <c r="JC14261"/>
    </row>
    <row r="14262" spans="261:263" ht="12.75" customHeight="1">
      <c r="JA14262"/>
      <c r="JB14262"/>
      <c r="JC14262"/>
    </row>
    <row r="14263" spans="261:263" ht="12.75" customHeight="1">
      <c r="JA14263"/>
      <c r="JB14263"/>
      <c r="JC14263"/>
    </row>
    <row r="14264" spans="261:263" ht="12.75" customHeight="1">
      <c r="JA14264"/>
      <c r="JB14264"/>
      <c r="JC14264"/>
    </row>
    <row r="14265" spans="261:263" ht="12.75" customHeight="1">
      <c r="JA14265"/>
      <c r="JB14265"/>
      <c r="JC14265"/>
    </row>
    <row r="14266" spans="261:263" ht="12.75" customHeight="1">
      <c r="JA14266"/>
      <c r="JB14266"/>
      <c r="JC14266"/>
    </row>
    <row r="14267" spans="261:263" ht="12.75" customHeight="1">
      <c r="JA14267"/>
      <c r="JB14267"/>
      <c r="JC14267"/>
    </row>
    <row r="14268" spans="261:263" ht="12.75" customHeight="1">
      <c r="JA14268"/>
      <c r="JB14268"/>
      <c r="JC14268"/>
    </row>
    <row r="14269" spans="261:263" ht="12.75" customHeight="1">
      <c r="JA14269"/>
      <c r="JB14269"/>
      <c r="JC14269"/>
    </row>
    <row r="14270" spans="261:263" ht="12.75" customHeight="1">
      <c r="JA14270"/>
      <c r="JB14270"/>
      <c r="JC14270"/>
    </row>
    <row r="14271" spans="261:263" ht="12.75" customHeight="1">
      <c r="JA14271"/>
      <c r="JB14271"/>
      <c r="JC14271"/>
    </row>
    <row r="14272" spans="261:263" ht="12.75" customHeight="1">
      <c r="JA14272"/>
      <c r="JB14272"/>
      <c r="JC14272"/>
    </row>
    <row r="14273" spans="261:263" ht="12.75" customHeight="1">
      <c r="JA14273"/>
      <c r="JB14273"/>
      <c r="JC14273"/>
    </row>
    <row r="14274" spans="261:263" ht="12.75" customHeight="1">
      <c r="JA14274"/>
      <c r="JB14274"/>
      <c r="JC14274"/>
    </row>
    <row r="14275" spans="261:263" ht="12.75" customHeight="1">
      <c r="JA14275"/>
      <c r="JB14275"/>
      <c r="JC14275"/>
    </row>
    <row r="14276" spans="261:263" ht="12.75" customHeight="1">
      <c r="JA14276"/>
      <c r="JB14276"/>
      <c r="JC14276"/>
    </row>
    <row r="14277" spans="261:263" ht="12.75" customHeight="1">
      <c r="JA14277"/>
      <c r="JB14277"/>
      <c r="JC14277"/>
    </row>
    <row r="14278" spans="261:263" ht="12.75" customHeight="1">
      <c r="JA14278"/>
      <c r="JB14278"/>
      <c r="JC14278"/>
    </row>
    <row r="14279" spans="261:263" ht="12.75" customHeight="1">
      <c r="JA14279"/>
      <c r="JB14279"/>
      <c r="JC14279"/>
    </row>
    <row r="14280" spans="261:263" ht="12.75" customHeight="1">
      <c r="JA14280"/>
      <c r="JB14280"/>
      <c r="JC14280"/>
    </row>
    <row r="14281" spans="261:263" ht="12.75" customHeight="1">
      <c r="JA14281"/>
      <c r="JB14281"/>
      <c r="JC14281"/>
    </row>
    <row r="14282" spans="261:263" ht="12.75" customHeight="1">
      <c r="JA14282"/>
      <c r="JB14282"/>
      <c r="JC14282"/>
    </row>
    <row r="14283" spans="261:263" ht="12.75" customHeight="1">
      <c r="JA14283"/>
      <c r="JB14283"/>
      <c r="JC14283"/>
    </row>
    <row r="14284" spans="261:263" ht="12.75" customHeight="1">
      <c r="JA14284"/>
      <c r="JB14284"/>
      <c r="JC14284"/>
    </row>
    <row r="14285" spans="261:263" ht="12.75" customHeight="1">
      <c r="JA14285"/>
      <c r="JB14285"/>
      <c r="JC14285"/>
    </row>
    <row r="14286" spans="261:263" ht="12.75" customHeight="1">
      <c r="JA14286"/>
      <c r="JB14286"/>
      <c r="JC14286"/>
    </row>
    <row r="14287" spans="261:263" ht="12.75" customHeight="1">
      <c r="JA14287"/>
      <c r="JB14287"/>
      <c r="JC14287"/>
    </row>
    <row r="14288" spans="261:263" ht="12.75" customHeight="1">
      <c r="JA14288"/>
      <c r="JB14288"/>
      <c r="JC14288"/>
    </row>
    <row r="14289" spans="261:263" ht="12.75" customHeight="1">
      <c r="JA14289"/>
      <c r="JB14289"/>
      <c r="JC14289"/>
    </row>
    <row r="14290" spans="261:263" ht="12.75" customHeight="1">
      <c r="JA14290"/>
      <c r="JB14290"/>
      <c r="JC14290"/>
    </row>
    <row r="14291" spans="261:263" ht="12.75" customHeight="1">
      <c r="JA14291"/>
      <c r="JB14291"/>
      <c r="JC14291"/>
    </row>
    <row r="14292" spans="261:263" ht="12.75" customHeight="1">
      <c r="JA14292"/>
      <c r="JB14292"/>
      <c r="JC14292"/>
    </row>
    <row r="14293" spans="261:263" ht="12.75" customHeight="1">
      <c r="JA14293"/>
      <c r="JB14293"/>
      <c r="JC14293"/>
    </row>
    <row r="14294" spans="261:263" ht="12.75" customHeight="1">
      <c r="JA14294"/>
      <c r="JB14294"/>
      <c r="JC14294"/>
    </row>
    <row r="14295" spans="261:263" ht="12.75" customHeight="1">
      <c r="JA14295"/>
      <c r="JB14295"/>
      <c r="JC14295"/>
    </row>
    <row r="14296" spans="261:263" ht="12.75" customHeight="1">
      <c r="JA14296"/>
      <c r="JB14296"/>
      <c r="JC14296"/>
    </row>
    <row r="14297" spans="261:263" ht="12.75" customHeight="1">
      <c r="JA14297"/>
      <c r="JB14297"/>
      <c r="JC14297"/>
    </row>
    <row r="14298" spans="261:263" ht="12.75" customHeight="1">
      <c r="JA14298"/>
      <c r="JB14298"/>
      <c r="JC14298"/>
    </row>
    <row r="14299" spans="261:263" ht="12.75" customHeight="1">
      <c r="JA14299"/>
      <c r="JB14299"/>
      <c r="JC14299"/>
    </row>
    <row r="14300" spans="261:263" ht="12.75" customHeight="1">
      <c r="JA14300"/>
      <c r="JB14300"/>
      <c r="JC14300"/>
    </row>
    <row r="14301" spans="261:263" ht="12.75" customHeight="1">
      <c r="JA14301"/>
      <c r="JB14301"/>
      <c r="JC14301"/>
    </row>
    <row r="14302" spans="261:263" ht="12.75" customHeight="1">
      <c r="JA14302"/>
      <c r="JB14302"/>
      <c r="JC14302"/>
    </row>
    <row r="14303" spans="261:263" ht="12.75" customHeight="1">
      <c r="JA14303"/>
      <c r="JB14303"/>
      <c r="JC14303"/>
    </row>
    <row r="14304" spans="261:263" ht="12.75" customHeight="1">
      <c r="JA14304"/>
      <c r="JB14304"/>
      <c r="JC14304"/>
    </row>
    <row r="14305" spans="261:263" ht="12.75" customHeight="1">
      <c r="JA14305"/>
      <c r="JB14305"/>
      <c r="JC14305"/>
    </row>
    <row r="14306" spans="261:263" ht="12.75" customHeight="1">
      <c r="JA14306"/>
      <c r="JB14306"/>
      <c r="JC14306"/>
    </row>
    <row r="14307" spans="261:263" ht="12.75" customHeight="1">
      <c r="JA14307"/>
      <c r="JB14307"/>
      <c r="JC14307"/>
    </row>
    <row r="14308" spans="261:263" ht="12.75" customHeight="1">
      <c r="JA14308"/>
      <c r="JB14308"/>
      <c r="JC14308"/>
    </row>
    <row r="14309" spans="261:263" ht="12.75" customHeight="1">
      <c r="JA14309"/>
      <c r="JB14309"/>
      <c r="JC14309"/>
    </row>
    <row r="14310" spans="261:263" ht="12.75" customHeight="1">
      <c r="JA14310"/>
      <c r="JB14310"/>
      <c r="JC14310"/>
    </row>
    <row r="14311" spans="261:263" ht="12.75" customHeight="1">
      <c r="JA14311"/>
      <c r="JB14311"/>
      <c r="JC14311"/>
    </row>
    <row r="14312" spans="261:263" ht="12.75" customHeight="1">
      <c r="JA14312"/>
      <c r="JB14312"/>
      <c r="JC14312"/>
    </row>
    <row r="14313" spans="261:263" ht="12.75" customHeight="1">
      <c r="JA14313"/>
      <c r="JB14313"/>
      <c r="JC14313"/>
    </row>
    <row r="14314" spans="261:263" ht="12.75" customHeight="1">
      <c r="JA14314"/>
      <c r="JB14314"/>
      <c r="JC14314"/>
    </row>
    <row r="14315" spans="261:263" ht="12.75" customHeight="1">
      <c r="JA14315"/>
      <c r="JB14315"/>
      <c r="JC14315"/>
    </row>
    <row r="14316" spans="261:263" ht="12.75" customHeight="1">
      <c r="JA14316"/>
      <c r="JB14316"/>
      <c r="JC14316"/>
    </row>
    <row r="14317" spans="261:263" ht="12.75" customHeight="1">
      <c r="JA14317"/>
      <c r="JB14317"/>
      <c r="JC14317"/>
    </row>
    <row r="14318" spans="261:263" ht="12.75" customHeight="1">
      <c r="JA14318"/>
      <c r="JB14318"/>
      <c r="JC14318"/>
    </row>
    <row r="14319" spans="261:263" ht="12.75" customHeight="1">
      <c r="JA14319"/>
      <c r="JB14319"/>
      <c r="JC14319"/>
    </row>
    <row r="14320" spans="261:263" ht="12.75" customHeight="1">
      <c r="JA14320"/>
      <c r="JB14320"/>
      <c r="JC14320"/>
    </row>
    <row r="14321" spans="261:263" ht="12.75" customHeight="1">
      <c r="JA14321"/>
      <c r="JB14321"/>
      <c r="JC14321"/>
    </row>
    <row r="14322" spans="261:263" ht="12.75" customHeight="1">
      <c r="JA14322"/>
      <c r="JB14322"/>
      <c r="JC14322"/>
    </row>
    <row r="14323" spans="261:263" ht="12.75" customHeight="1">
      <c r="JA14323"/>
      <c r="JB14323"/>
      <c r="JC14323"/>
    </row>
    <row r="14324" spans="261:263" ht="12.75" customHeight="1">
      <c r="JA14324"/>
      <c r="JB14324"/>
      <c r="JC14324"/>
    </row>
    <row r="14325" spans="261:263" ht="12.75" customHeight="1">
      <c r="JA14325"/>
      <c r="JB14325"/>
      <c r="JC14325"/>
    </row>
    <row r="14326" spans="261:263" ht="12.75" customHeight="1">
      <c r="JA14326"/>
      <c r="JB14326"/>
      <c r="JC14326"/>
    </row>
    <row r="14327" spans="261:263" ht="12.75" customHeight="1">
      <c r="JA14327"/>
      <c r="JB14327"/>
      <c r="JC14327"/>
    </row>
    <row r="14328" spans="261:263" ht="12.75" customHeight="1">
      <c r="JA14328"/>
      <c r="JB14328"/>
      <c r="JC14328"/>
    </row>
    <row r="14329" spans="261:263" ht="12.75" customHeight="1">
      <c r="JA14329"/>
      <c r="JB14329"/>
      <c r="JC14329"/>
    </row>
    <row r="14330" spans="261:263" ht="12.75" customHeight="1">
      <c r="JA14330"/>
      <c r="JB14330"/>
      <c r="JC14330"/>
    </row>
    <row r="14331" spans="261:263" ht="12.75" customHeight="1">
      <c r="JA14331"/>
      <c r="JB14331"/>
      <c r="JC14331"/>
    </row>
    <row r="14332" spans="261:263" ht="12.75" customHeight="1">
      <c r="JA14332"/>
      <c r="JB14332"/>
      <c r="JC14332"/>
    </row>
    <row r="14333" spans="261:263" ht="12.75" customHeight="1">
      <c r="JA14333"/>
      <c r="JB14333"/>
      <c r="JC14333"/>
    </row>
    <row r="14334" spans="261:263" ht="12.75" customHeight="1">
      <c r="JA14334"/>
      <c r="JB14334"/>
      <c r="JC14334"/>
    </row>
    <row r="14335" spans="261:263" ht="12.75" customHeight="1">
      <c r="JA14335"/>
      <c r="JB14335"/>
      <c r="JC14335"/>
    </row>
    <row r="14336" spans="261:263" ht="12.75" customHeight="1">
      <c r="JA14336"/>
      <c r="JB14336"/>
      <c r="JC14336"/>
    </row>
    <row r="14337" spans="261:263" ht="12.75" customHeight="1">
      <c r="JA14337"/>
      <c r="JB14337"/>
      <c r="JC14337"/>
    </row>
    <row r="14338" spans="261:263" ht="12.75" customHeight="1">
      <c r="JA14338"/>
      <c r="JB14338"/>
      <c r="JC14338"/>
    </row>
    <row r="14339" spans="261:263" ht="12.75" customHeight="1">
      <c r="JA14339"/>
      <c r="JB14339"/>
      <c r="JC14339"/>
    </row>
    <row r="14340" spans="261:263" ht="12.75" customHeight="1">
      <c r="JA14340"/>
      <c r="JB14340"/>
      <c r="JC14340"/>
    </row>
    <row r="14341" spans="261:263" ht="12.75" customHeight="1">
      <c r="JA14341"/>
      <c r="JB14341"/>
      <c r="JC14341"/>
    </row>
    <row r="14342" spans="261:263" ht="12.75" customHeight="1">
      <c r="JA14342"/>
      <c r="JB14342"/>
      <c r="JC14342"/>
    </row>
    <row r="14343" spans="261:263" ht="12.75" customHeight="1">
      <c r="JA14343"/>
      <c r="JB14343"/>
      <c r="JC14343"/>
    </row>
    <row r="14344" spans="261:263" ht="12.75" customHeight="1">
      <c r="JA14344"/>
      <c r="JB14344"/>
      <c r="JC14344"/>
    </row>
    <row r="14345" spans="261:263" ht="12.75" customHeight="1">
      <c r="JA14345"/>
      <c r="JB14345"/>
      <c r="JC14345"/>
    </row>
    <row r="14346" spans="261:263" ht="12.75" customHeight="1">
      <c r="JA14346"/>
      <c r="JB14346"/>
      <c r="JC14346"/>
    </row>
    <row r="14347" spans="261:263" ht="12.75" customHeight="1">
      <c r="JA14347"/>
      <c r="JB14347"/>
      <c r="JC14347"/>
    </row>
    <row r="14348" spans="261:263" ht="12.75" customHeight="1">
      <c r="JA14348"/>
      <c r="JB14348"/>
      <c r="JC14348"/>
    </row>
    <row r="14349" spans="261:263" ht="12.75" customHeight="1">
      <c r="JA14349"/>
      <c r="JB14349"/>
      <c r="JC14349"/>
    </row>
    <row r="14350" spans="261:263" ht="12.75" customHeight="1">
      <c r="JA14350"/>
      <c r="JB14350"/>
      <c r="JC14350"/>
    </row>
    <row r="14351" spans="261:263" ht="12.75" customHeight="1">
      <c r="JA14351"/>
      <c r="JB14351"/>
      <c r="JC14351"/>
    </row>
    <row r="14352" spans="261:263" ht="12.75" customHeight="1">
      <c r="JA14352"/>
      <c r="JB14352"/>
      <c r="JC14352"/>
    </row>
    <row r="14353" spans="261:263" ht="12.75" customHeight="1">
      <c r="JA14353"/>
      <c r="JB14353"/>
      <c r="JC14353"/>
    </row>
    <row r="14354" spans="261:263" ht="12.75" customHeight="1">
      <c r="JA14354"/>
      <c r="JB14354"/>
      <c r="JC14354"/>
    </row>
    <row r="14355" spans="261:263" ht="12.75" customHeight="1">
      <c r="JA14355"/>
      <c r="JB14355"/>
      <c r="JC14355"/>
    </row>
    <row r="14356" spans="261:263" ht="12.75" customHeight="1">
      <c r="JA14356"/>
      <c r="JB14356"/>
      <c r="JC14356"/>
    </row>
    <row r="14357" spans="261:263" ht="12.75" customHeight="1">
      <c r="JA14357"/>
      <c r="JB14357"/>
      <c r="JC14357"/>
    </row>
    <row r="14358" spans="261:263" ht="12.75" customHeight="1">
      <c r="JA14358"/>
      <c r="JB14358"/>
      <c r="JC14358"/>
    </row>
    <row r="14359" spans="261:263" ht="12.75" customHeight="1">
      <c r="JA14359"/>
      <c r="JB14359"/>
      <c r="JC14359"/>
    </row>
    <row r="14360" spans="261:263" ht="12.75" customHeight="1">
      <c r="JA14360"/>
      <c r="JB14360"/>
      <c r="JC14360"/>
    </row>
    <row r="14361" spans="261:263" ht="12.75" customHeight="1">
      <c r="JA14361"/>
      <c r="JB14361"/>
      <c r="JC14361"/>
    </row>
    <row r="14362" spans="261:263" ht="12.75" customHeight="1">
      <c r="JA14362"/>
      <c r="JB14362"/>
      <c r="JC14362"/>
    </row>
    <row r="14363" spans="261:263" ht="12.75" customHeight="1">
      <c r="JA14363"/>
      <c r="JB14363"/>
      <c r="JC14363"/>
    </row>
    <row r="14364" spans="261:263" ht="12.75" customHeight="1">
      <c r="JA14364"/>
      <c r="JB14364"/>
      <c r="JC14364"/>
    </row>
    <row r="14365" spans="261:263" ht="12.75" customHeight="1">
      <c r="JA14365"/>
      <c r="JB14365"/>
      <c r="JC14365"/>
    </row>
    <row r="14366" spans="261:263" ht="12.75" customHeight="1">
      <c r="JA14366"/>
      <c r="JB14366"/>
      <c r="JC14366"/>
    </row>
    <row r="14367" spans="261:263" ht="12.75" customHeight="1">
      <c r="JA14367"/>
      <c r="JB14367"/>
      <c r="JC14367"/>
    </row>
    <row r="14368" spans="261:263" ht="12.75" customHeight="1">
      <c r="JA14368"/>
      <c r="JB14368"/>
      <c r="JC14368"/>
    </row>
    <row r="14369" spans="261:263" ht="12.75" customHeight="1">
      <c r="JA14369"/>
      <c r="JB14369"/>
      <c r="JC14369"/>
    </row>
    <row r="14370" spans="261:263" ht="12.75" customHeight="1">
      <c r="JA14370"/>
      <c r="JB14370"/>
      <c r="JC14370"/>
    </row>
    <row r="14371" spans="261:263" ht="12.75" customHeight="1">
      <c r="JA14371"/>
      <c r="JB14371"/>
      <c r="JC14371"/>
    </row>
    <row r="14372" spans="261:263" ht="12.75" customHeight="1">
      <c r="JA14372"/>
      <c r="JB14372"/>
      <c r="JC14372"/>
    </row>
    <row r="14373" spans="261:263" ht="12.75" customHeight="1">
      <c r="JA14373"/>
      <c r="JB14373"/>
      <c r="JC14373"/>
    </row>
    <row r="14374" spans="261:263" ht="12.75" customHeight="1">
      <c r="JA14374"/>
      <c r="JB14374"/>
      <c r="JC14374"/>
    </row>
    <row r="14375" spans="261:263" ht="12.75" customHeight="1">
      <c r="JA14375"/>
      <c r="JB14375"/>
      <c r="JC14375"/>
    </row>
    <row r="14376" spans="261:263" ht="12.75" customHeight="1">
      <c r="JA14376"/>
      <c r="JB14376"/>
      <c r="JC14376"/>
    </row>
    <row r="14377" spans="261:263" ht="12.75" customHeight="1">
      <c r="JA14377"/>
      <c r="JB14377"/>
      <c r="JC14377"/>
    </row>
    <row r="14378" spans="261:263" ht="12.75" customHeight="1">
      <c r="JA14378"/>
      <c r="JB14378"/>
      <c r="JC14378"/>
    </row>
    <row r="14379" spans="261:263" ht="12.75" customHeight="1">
      <c r="JA14379"/>
      <c r="JB14379"/>
      <c r="JC14379"/>
    </row>
    <row r="14380" spans="261:263" ht="12.75" customHeight="1">
      <c r="JA14380"/>
      <c r="JB14380"/>
      <c r="JC14380"/>
    </row>
    <row r="14381" spans="261:263" ht="12.75" customHeight="1">
      <c r="JA14381"/>
      <c r="JB14381"/>
      <c r="JC14381"/>
    </row>
    <row r="14382" spans="261:263" ht="12.75" customHeight="1">
      <c r="JA14382"/>
      <c r="JB14382"/>
      <c r="JC14382"/>
    </row>
    <row r="14383" spans="261:263" ht="12.75" customHeight="1">
      <c r="JA14383"/>
      <c r="JB14383"/>
      <c r="JC14383"/>
    </row>
    <row r="14384" spans="261:263" ht="12.75" customHeight="1">
      <c r="JA14384"/>
      <c r="JB14384"/>
      <c r="JC14384"/>
    </row>
    <row r="14385" spans="261:263" ht="12.75" customHeight="1">
      <c r="JA14385"/>
      <c r="JB14385"/>
      <c r="JC14385"/>
    </row>
    <row r="14386" spans="261:263" ht="12.75" customHeight="1">
      <c r="JA14386"/>
      <c r="JB14386"/>
      <c r="JC14386"/>
    </row>
    <row r="14387" spans="261:263" ht="12.75" customHeight="1">
      <c r="JA14387"/>
      <c r="JB14387"/>
      <c r="JC14387"/>
    </row>
    <row r="14388" spans="261:263" ht="12.75" customHeight="1">
      <c r="JA14388"/>
      <c r="JB14388"/>
      <c r="JC14388"/>
    </row>
    <row r="14389" spans="261:263" ht="12.75" customHeight="1">
      <c r="JA14389"/>
      <c r="JB14389"/>
      <c r="JC14389"/>
    </row>
    <row r="14390" spans="261:263" ht="12.75" customHeight="1">
      <c r="JA14390"/>
      <c r="JB14390"/>
      <c r="JC14390"/>
    </row>
    <row r="14391" spans="261:263" ht="12.75" customHeight="1">
      <c r="JA14391"/>
      <c r="JB14391"/>
      <c r="JC14391"/>
    </row>
    <row r="14392" spans="261:263" ht="12.75" customHeight="1">
      <c r="JA14392"/>
      <c r="JB14392"/>
      <c r="JC14392"/>
    </row>
    <row r="14393" spans="261:263" ht="12.75" customHeight="1">
      <c r="JA14393"/>
      <c r="JB14393"/>
      <c r="JC14393"/>
    </row>
    <row r="14394" spans="261:263" ht="12.75" customHeight="1">
      <c r="JA14394"/>
      <c r="JB14394"/>
      <c r="JC14394"/>
    </row>
    <row r="14395" spans="261:263" ht="12.75" customHeight="1">
      <c r="JA14395"/>
      <c r="JB14395"/>
      <c r="JC14395"/>
    </row>
    <row r="14396" spans="261:263" ht="12.75" customHeight="1">
      <c r="JA14396"/>
      <c r="JB14396"/>
      <c r="JC14396"/>
    </row>
    <row r="14397" spans="261:263" ht="12.75" customHeight="1">
      <c r="JA14397"/>
      <c r="JB14397"/>
      <c r="JC14397"/>
    </row>
    <row r="14398" spans="261:263" ht="12.75" customHeight="1">
      <c r="JA14398"/>
      <c r="JB14398"/>
      <c r="JC14398"/>
    </row>
    <row r="14399" spans="261:263" ht="12.75" customHeight="1">
      <c r="JA14399"/>
      <c r="JB14399"/>
      <c r="JC14399"/>
    </row>
    <row r="14400" spans="261:263" ht="12.75" customHeight="1">
      <c r="JA14400"/>
      <c r="JB14400"/>
      <c r="JC14400"/>
    </row>
    <row r="14401" spans="261:263" ht="12.75" customHeight="1">
      <c r="JA14401"/>
      <c r="JB14401"/>
      <c r="JC14401"/>
    </row>
    <row r="14402" spans="261:263" ht="12.75" customHeight="1">
      <c r="JA14402"/>
      <c r="JB14402"/>
      <c r="JC14402"/>
    </row>
    <row r="14403" spans="261:263" ht="12.75" customHeight="1">
      <c r="JA14403"/>
      <c r="JB14403"/>
      <c r="JC14403"/>
    </row>
    <row r="14404" spans="261:263" ht="12.75" customHeight="1">
      <c r="JA14404"/>
      <c r="JB14404"/>
      <c r="JC14404"/>
    </row>
    <row r="14405" spans="261:263" ht="12.75" customHeight="1">
      <c r="JA14405"/>
      <c r="JB14405"/>
      <c r="JC14405"/>
    </row>
    <row r="14406" spans="261:263" ht="12.75" customHeight="1">
      <c r="JA14406"/>
      <c r="JB14406"/>
      <c r="JC14406"/>
    </row>
    <row r="14407" spans="261:263" ht="12.75" customHeight="1">
      <c r="JA14407"/>
      <c r="JB14407"/>
      <c r="JC14407"/>
    </row>
    <row r="14408" spans="261:263" ht="12.75" customHeight="1">
      <c r="JA14408"/>
      <c r="JB14408"/>
      <c r="JC14408"/>
    </row>
    <row r="14409" spans="261:263" ht="12.75" customHeight="1">
      <c r="JA14409"/>
      <c r="JB14409"/>
      <c r="JC14409"/>
    </row>
    <row r="14410" spans="261:263" ht="12.75" customHeight="1">
      <c r="JA14410"/>
      <c r="JB14410"/>
      <c r="JC14410"/>
    </row>
    <row r="14411" spans="261:263" ht="12.75" customHeight="1">
      <c r="JA14411"/>
      <c r="JB14411"/>
      <c r="JC14411"/>
    </row>
    <row r="14412" spans="261:263" ht="12.75" customHeight="1">
      <c r="JA14412"/>
      <c r="JB14412"/>
      <c r="JC14412"/>
    </row>
    <row r="14413" spans="261:263" ht="12.75" customHeight="1">
      <c r="JA14413"/>
      <c r="JB14413"/>
      <c r="JC14413"/>
    </row>
    <row r="14414" spans="261:263" ht="12.75" customHeight="1">
      <c r="JA14414"/>
      <c r="JB14414"/>
      <c r="JC14414"/>
    </row>
    <row r="14415" spans="261:263" ht="12.75" customHeight="1">
      <c r="JA14415"/>
      <c r="JB14415"/>
      <c r="JC14415"/>
    </row>
    <row r="14416" spans="261:263" ht="12.75" customHeight="1">
      <c r="JA14416"/>
      <c r="JB14416"/>
      <c r="JC14416"/>
    </row>
    <row r="14417" spans="261:263" ht="12.75" customHeight="1">
      <c r="JA14417"/>
      <c r="JB14417"/>
      <c r="JC14417"/>
    </row>
    <row r="14418" spans="261:263" ht="12.75" customHeight="1">
      <c r="JA14418"/>
      <c r="JB14418"/>
      <c r="JC14418"/>
    </row>
    <row r="14419" spans="261:263" ht="12.75" customHeight="1">
      <c r="JA14419"/>
      <c r="JB14419"/>
      <c r="JC14419"/>
    </row>
    <row r="14420" spans="261:263" ht="12.75" customHeight="1">
      <c r="JA14420"/>
      <c r="JB14420"/>
      <c r="JC14420"/>
    </row>
    <row r="14421" spans="261:263" ht="12.75" customHeight="1">
      <c r="JA14421"/>
      <c r="JB14421"/>
      <c r="JC14421"/>
    </row>
    <row r="14422" spans="261:263" ht="12.75" customHeight="1">
      <c r="JA14422"/>
      <c r="JB14422"/>
      <c r="JC14422"/>
    </row>
    <row r="14423" spans="261:263" ht="12.75" customHeight="1">
      <c r="JA14423"/>
      <c r="JB14423"/>
      <c r="JC14423"/>
    </row>
    <row r="14424" spans="261:263" ht="12.75" customHeight="1">
      <c r="JA14424"/>
      <c r="JB14424"/>
      <c r="JC14424"/>
    </row>
    <row r="14425" spans="261:263" ht="12.75" customHeight="1">
      <c r="JA14425"/>
      <c r="JB14425"/>
      <c r="JC14425"/>
    </row>
    <row r="14426" spans="261:263" ht="12.75" customHeight="1">
      <c r="JA14426"/>
      <c r="JB14426"/>
      <c r="JC14426"/>
    </row>
    <row r="14427" spans="261:263" ht="12.75" customHeight="1">
      <c r="JA14427"/>
      <c r="JB14427"/>
      <c r="JC14427"/>
    </row>
    <row r="14428" spans="261:263" ht="12.75" customHeight="1">
      <c r="JA14428"/>
      <c r="JB14428"/>
      <c r="JC14428"/>
    </row>
    <row r="14429" spans="261:263" ht="12.75" customHeight="1">
      <c r="JA14429"/>
      <c r="JB14429"/>
      <c r="JC14429"/>
    </row>
    <row r="14430" spans="261:263" ht="12.75" customHeight="1">
      <c r="JA14430"/>
      <c r="JB14430"/>
      <c r="JC14430"/>
    </row>
    <row r="14431" spans="261:263" ht="12.75" customHeight="1">
      <c r="JA14431"/>
      <c r="JB14431"/>
      <c r="JC14431"/>
    </row>
    <row r="14432" spans="261:263" ht="12.75" customHeight="1">
      <c r="JA14432"/>
      <c r="JB14432"/>
      <c r="JC14432"/>
    </row>
    <row r="14433" spans="261:263" ht="12.75" customHeight="1">
      <c r="JA14433"/>
      <c r="JB14433"/>
      <c r="JC14433"/>
    </row>
    <row r="14434" spans="261:263" ht="12.75" customHeight="1">
      <c r="JA14434"/>
      <c r="JB14434"/>
      <c r="JC14434"/>
    </row>
    <row r="14435" spans="261:263" ht="12.75" customHeight="1">
      <c r="JA14435"/>
      <c r="JB14435"/>
      <c r="JC14435"/>
    </row>
    <row r="14436" spans="261:263" ht="12.75" customHeight="1">
      <c r="JA14436"/>
      <c r="JB14436"/>
      <c r="JC14436"/>
    </row>
    <row r="14437" spans="261:263" ht="12.75" customHeight="1">
      <c r="JA14437"/>
      <c r="JB14437"/>
      <c r="JC14437"/>
    </row>
    <row r="14438" spans="261:263" ht="12.75" customHeight="1">
      <c r="JA14438"/>
      <c r="JB14438"/>
      <c r="JC14438"/>
    </row>
    <row r="14439" spans="261:263" ht="12.75" customHeight="1">
      <c r="JA14439"/>
      <c r="JB14439"/>
      <c r="JC14439"/>
    </row>
    <row r="14440" spans="261:263" ht="12.75" customHeight="1">
      <c r="JA14440"/>
      <c r="JB14440"/>
      <c r="JC14440"/>
    </row>
    <row r="14441" spans="261:263" ht="12.75" customHeight="1">
      <c r="JA14441"/>
      <c r="JB14441"/>
      <c r="JC14441"/>
    </row>
    <row r="14442" spans="261:263" ht="12.75" customHeight="1">
      <c r="JA14442"/>
      <c r="JB14442"/>
      <c r="JC14442"/>
    </row>
    <row r="14443" spans="261:263" ht="12.75" customHeight="1">
      <c r="JA14443"/>
      <c r="JB14443"/>
      <c r="JC14443"/>
    </row>
    <row r="14444" spans="261:263" ht="12.75" customHeight="1">
      <c r="JA14444"/>
      <c r="JB14444"/>
      <c r="JC14444"/>
    </row>
    <row r="14445" spans="261:263" ht="12.75" customHeight="1">
      <c r="JA14445"/>
      <c r="JB14445"/>
      <c r="JC14445"/>
    </row>
    <row r="14446" spans="261:263" ht="12.75" customHeight="1">
      <c r="JA14446"/>
      <c r="JB14446"/>
      <c r="JC14446"/>
    </row>
    <row r="14447" spans="261:263" ht="12.75" customHeight="1">
      <c r="JA14447"/>
      <c r="JB14447"/>
      <c r="JC14447"/>
    </row>
    <row r="14448" spans="261:263" ht="12.75" customHeight="1">
      <c r="JA14448"/>
      <c r="JB14448"/>
      <c r="JC14448"/>
    </row>
    <row r="14449" spans="261:263" ht="12.75" customHeight="1">
      <c r="JA14449"/>
      <c r="JB14449"/>
      <c r="JC14449"/>
    </row>
    <row r="14450" spans="261:263" ht="12.75" customHeight="1">
      <c r="JA14450"/>
      <c r="JB14450"/>
      <c r="JC14450"/>
    </row>
    <row r="14451" spans="261:263" ht="12.75" customHeight="1">
      <c r="JA14451"/>
      <c r="JB14451"/>
      <c r="JC14451"/>
    </row>
    <row r="14452" spans="261:263" ht="12.75" customHeight="1">
      <c r="JA14452"/>
      <c r="JB14452"/>
      <c r="JC14452"/>
    </row>
    <row r="14453" spans="261:263" ht="12.75" customHeight="1">
      <c r="JA14453"/>
      <c r="JB14453"/>
      <c r="JC14453"/>
    </row>
    <row r="14454" spans="261:263" ht="12.75" customHeight="1">
      <c r="JA14454"/>
      <c r="JB14454"/>
      <c r="JC14454"/>
    </row>
    <row r="14455" spans="261:263" ht="12.75" customHeight="1">
      <c r="JA14455"/>
      <c r="JB14455"/>
      <c r="JC14455"/>
    </row>
    <row r="14456" spans="261:263" ht="12.75" customHeight="1">
      <c r="JA14456"/>
      <c r="JB14456"/>
      <c r="JC14456"/>
    </row>
    <row r="14457" spans="261:263" ht="12.75" customHeight="1">
      <c r="JA14457"/>
      <c r="JB14457"/>
      <c r="JC14457"/>
    </row>
    <row r="14458" spans="261:263" ht="12.75" customHeight="1">
      <c r="JA14458"/>
      <c r="JB14458"/>
      <c r="JC14458"/>
    </row>
    <row r="14459" spans="261:263" ht="12.75" customHeight="1">
      <c r="JA14459"/>
      <c r="JB14459"/>
      <c r="JC14459"/>
    </row>
    <row r="14460" spans="261:263" ht="12.75" customHeight="1">
      <c r="JA14460"/>
      <c r="JB14460"/>
      <c r="JC14460"/>
    </row>
    <row r="14461" spans="261:263" ht="12.75" customHeight="1">
      <c r="JA14461"/>
      <c r="JB14461"/>
      <c r="JC14461"/>
    </row>
    <row r="14462" spans="261:263" ht="12.75" customHeight="1">
      <c r="JA14462"/>
      <c r="JB14462"/>
      <c r="JC14462"/>
    </row>
    <row r="14463" spans="261:263" ht="12.75" customHeight="1">
      <c r="JA14463"/>
      <c r="JB14463"/>
      <c r="JC14463"/>
    </row>
    <row r="14464" spans="261:263" ht="12.75" customHeight="1">
      <c r="JA14464"/>
      <c r="JB14464"/>
      <c r="JC14464"/>
    </row>
    <row r="14465" spans="261:263" ht="12.75" customHeight="1">
      <c r="JA14465"/>
      <c r="JB14465"/>
      <c r="JC14465"/>
    </row>
    <row r="14466" spans="261:263" ht="12.75" customHeight="1">
      <c r="JA14466"/>
      <c r="JB14466"/>
      <c r="JC14466"/>
    </row>
    <row r="14467" spans="261:263" ht="12.75" customHeight="1">
      <c r="JA14467"/>
      <c r="JB14467"/>
      <c r="JC14467"/>
    </row>
    <row r="14468" spans="261:263" ht="12.75" customHeight="1">
      <c r="JA14468"/>
      <c r="JB14468"/>
      <c r="JC14468"/>
    </row>
    <row r="14469" spans="261:263" ht="12.75" customHeight="1">
      <c r="JA14469"/>
      <c r="JB14469"/>
      <c r="JC14469"/>
    </row>
    <row r="14470" spans="261:263" ht="12.75" customHeight="1">
      <c r="JA14470"/>
      <c r="JB14470"/>
      <c r="JC14470"/>
    </row>
    <row r="14471" spans="261:263" ht="12.75" customHeight="1">
      <c r="JA14471"/>
      <c r="JB14471"/>
      <c r="JC14471"/>
    </row>
    <row r="14472" spans="261:263" ht="12.75" customHeight="1">
      <c r="JA14472"/>
      <c r="JB14472"/>
      <c r="JC14472"/>
    </row>
    <row r="14473" spans="261:263" ht="12.75" customHeight="1">
      <c r="JA14473"/>
      <c r="JB14473"/>
      <c r="JC14473"/>
    </row>
    <row r="14474" spans="261:263" ht="12.75" customHeight="1">
      <c r="JA14474"/>
      <c r="JB14474"/>
      <c r="JC14474"/>
    </row>
    <row r="14475" spans="261:263" ht="12.75" customHeight="1">
      <c r="JA14475"/>
      <c r="JB14475"/>
      <c r="JC14475"/>
    </row>
    <row r="14476" spans="261:263" ht="12.75" customHeight="1">
      <c r="JA14476"/>
      <c r="JB14476"/>
      <c r="JC14476"/>
    </row>
    <row r="14477" spans="261:263" ht="12.75" customHeight="1">
      <c r="JA14477"/>
      <c r="JB14477"/>
      <c r="JC14477"/>
    </row>
    <row r="14478" spans="261:263" ht="12.75" customHeight="1">
      <c r="JA14478"/>
      <c r="JB14478"/>
      <c r="JC14478"/>
    </row>
    <row r="14479" spans="261:263" ht="12.75" customHeight="1">
      <c r="JA14479"/>
      <c r="JB14479"/>
      <c r="JC14479"/>
    </row>
    <row r="14480" spans="261:263" ht="12.75" customHeight="1">
      <c r="JA14480"/>
      <c r="JB14480"/>
      <c r="JC14480"/>
    </row>
    <row r="14481" spans="261:263" ht="12.75" customHeight="1">
      <c r="JA14481"/>
      <c r="JB14481"/>
      <c r="JC14481"/>
    </row>
    <row r="14482" spans="261:263" ht="12.75" customHeight="1">
      <c r="JA14482"/>
      <c r="JB14482"/>
      <c r="JC14482"/>
    </row>
    <row r="14483" spans="261:263" ht="12.75" customHeight="1">
      <c r="JA14483"/>
      <c r="JB14483"/>
      <c r="JC14483"/>
    </row>
    <row r="14484" spans="261:263" ht="12.75" customHeight="1">
      <c r="JA14484"/>
      <c r="JB14484"/>
      <c r="JC14484"/>
    </row>
    <row r="14485" spans="261:263" ht="12.75" customHeight="1">
      <c r="JA14485"/>
      <c r="JB14485"/>
      <c r="JC14485"/>
    </row>
    <row r="14486" spans="261:263" ht="12.75" customHeight="1">
      <c r="JA14486"/>
      <c r="JB14486"/>
      <c r="JC14486"/>
    </row>
    <row r="14487" spans="261:263" ht="12.75" customHeight="1">
      <c r="JA14487"/>
      <c r="JB14487"/>
      <c r="JC14487"/>
    </row>
    <row r="14488" spans="261:263" ht="12.75" customHeight="1">
      <c r="JA14488"/>
      <c r="JB14488"/>
      <c r="JC14488"/>
    </row>
    <row r="14489" spans="261:263" ht="12.75" customHeight="1">
      <c r="JA14489"/>
      <c r="JB14489"/>
      <c r="JC14489"/>
    </row>
    <row r="14490" spans="261:263" ht="12.75" customHeight="1">
      <c r="JA14490"/>
      <c r="JB14490"/>
      <c r="JC14490"/>
    </row>
    <row r="14491" spans="261:263" ht="12.75" customHeight="1">
      <c r="JA14491"/>
      <c r="JB14491"/>
      <c r="JC14491"/>
    </row>
    <row r="14492" spans="261:263" ht="12.75" customHeight="1">
      <c r="JA14492"/>
      <c r="JB14492"/>
      <c r="JC14492"/>
    </row>
    <row r="14493" spans="261:263" ht="12.75" customHeight="1">
      <c r="JA14493"/>
      <c r="JB14493"/>
      <c r="JC14493"/>
    </row>
    <row r="14494" spans="261:263" ht="12.75" customHeight="1">
      <c r="JA14494"/>
      <c r="JB14494"/>
      <c r="JC14494"/>
    </row>
    <row r="14495" spans="261:263" ht="12.75" customHeight="1">
      <c r="JA14495"/>
      <c r="JB14495"/>
      <c r="JC14495"/>
    </row>
    <row r="14496" spans="261:263" ht="12.75" customHeight="1">
      <c r="JA14496"/>
      <c r="JB14496"/>
      <c r="JC14496"/>
    </row>
    <row r="14497" spans="261:263" ht="12.75" customHeight="1">
      <c r="JA14497"/>
      <c r="JB14497"/>
      <c r="JC14497"/>
    </row>
    <row r="14498" spans="261:263" ht="12.75" customHeight="1">
      <c r="JA14498"/>
      <c r="JB14498"/>
      <c r="JC14498"/>
    </row>
    <row r="14499" spans="261:263" ht="12.75" customHeight="1">
      <c r="JA14499"/>
      <c r="JB14499"/>
      <c r="JC14499"/>
    </row>
    <row r="14500" spans="261:263" ht="12.75" customHeight="1">
      <c r="JA14500"/>
      <c r="JB14500"/>
      <c r="JC14500"/>
    </row>
    <row r="14501" spans="261:263" ht="12.75" customHeight="1">
      <c r="JA14501"/>
      <c r="JB14501"/>
      <c r="JC14501"/>
    </row>
    <row r="14502" spans="261:263" ht="12.75" customHeight="1">
      <c r="JA14502"/>
      <c r="JB14502"/>
      <c r="JC14502"/>
    </row>
    <row r="14503" spans="261:263" ht="12.75" customHeight="1">
      <c r="JA14503"/>
      <c r="JB14503"/>
      <c r="JC14503"/>
    </row>
    <row r="14504" spans="261:263" ht="12.75" customHeight="1">
      <c r="JA14504"/>
      <c r="JB14504"/>
      <c r="JC14504"/>
    </row>
    <row r="14505" spans="261:263" ht="12.75" customHeight="1">
      <c r="JA14505"/>
      <c r="JB14505"/>
      <c r="JC14505"/>
    </row>
    <row r="14506" spans="261:263" ht="12.75" customHeight="1">
      <c r="JA14506"/>
      <c r="JB14506"/>
      <c r="JC14506"/>
    </row>
    <row r="14507" spans="261:263" ht="12.75" customHeight="1">
      <c r="JA14507"/>
      <c r="JB14507"/>
      <c r="JC14507"/>
    </row>
    <row r="14508" spans="261:263" ht="12.75" customHeight="1">
      <c r="JA14508"/>
      <c r="JB14508"/>
      <c r="JC14508"/>
    </row>
    <row r="14509" spans="261:263" ht="12.75" customHeight="1">
      <c r="JA14509"/>
      <c r="JB14509"/>
      <c r="JC14509"/>
    </row>
    <row r="14510" spans="261:263" ht="12.75" customHeight="1">
      <c r="JA14510"/>
      <c r="JB14510"/>
      <c r="JC14510"/>
    </row>
    <row r="14511" spans="261:263" ht="12.75" customHeight="1">
      <c r="JA14511"/>
      <c r="JB14511"/>
      <c r="JC14511"/>
    </row>
    <row r="14512" spans="261:263" ht="12.75" customHeight="1">
      <c r="JA14512"/>
      <c r="JB14512"/>
      <c r="JC14512"/>
    </row>
    <row r="14513" spans="261:263" ht="12.75" customHeight="1">
      <c r="JA14513"/>
      <c r="JB14513"/>
      <c r="JC14513"/>
    </row>
    <row r="14514" spans="261:263" ht="12.75" customHeight="1">
      <c r="JA14514"/>
      <c r="JB14514"/>
      <c r="JC14514"/>
    </row>
    <row r="14515" spans="261:263" ht="12.75" customHeight="1">
      <c r="JA14515"/>
      <c r="JB14515"/>
      <c r="JC14515"/>
    </row>
    <row r="14516" spans="261:263" ht="12.75" customHeight="1">
      <c r="JA14516"/>
      <c r="JB14516"/>
      <c r="JC14516"/>
    </row>
    <row r="14517" spans="261:263" ht="12.75" customHeight="1">
      <c r="JA14517"/>
      <c r="JB14517"/>
      <c r="JC14517"/>
    </row>
    <row r="14518" spans="261:263" ht="12.75" customHeight="1">
      <c r="JA14518"/>
      <c r="JB14518"/>
      <c r="JC14518"/>
    </row>
    <row r="14519" spans="261:263" ht="12.75" customHeight="1">
      <c r="JA14519"/>
      <c r="JB14519"/>
      <c r="JC14519"/>
    </row>
    <row r="14520" spans="261:263" ht="12.75" customHeight="1">
      <c r="JA14520"/>
      <c r="JB14520"/>
      <c r="JC14520"/>
    </row>
    <row r="14521" spans="261:263" ht="12.75" customHeight="1">
      <c r="JA14521"/>
      <c r="JB14521"/>
      <c r="JC14521"/>
    </row>
    <row r="14522" spans="261:263" ht="12.75" customHeight="1">
      <c r="JA14522"/>
      <c r="JB14522"/>
      <c r="JC14522"/>
    </row>
    <row r="14523" spans="261:263" ht="12.75" customHeight="1">
      <c r="JA14523"/>
      <c r="JB14523"/>
      <c r="JC14523"/>
    </row>
    <row r="14524" spans="261:263" ht="12.75" customHeight="1">
      <c r="JA14524"/>
      <c r="JB14524"/>
      <c r="JC14524"/>
    </row>
    <row r="14525" spans="261:263" ht="12.75" customHeight="1">
      <c r="JA14525"/>
      <c r="JB14525"/>
      <c r="JC14525"/>
    </row>
    <row r="14526" spans="261:263" ht="12.75" customHeight="1">
      <c r="JA14526"/>
      <c r="JB14526"/>
      <c r="JC14526"/>
    </row>
    <row r="14527" spans="261:263" ht="12.75" customHeight="1">
      <c r="JA14527"/>
      <c r="JB14527"/>
      <c r="JC14527"/>
    </row>
    <row r="14528" spans="261:263" ht="12.75" customHeight="1">
      <c r="JA14528"/>
      <c r="JB14528"/>
      <c r="JC14528"/>
    </row>
    <row r="14529" spans="261:263" ht="12.75" customHeight="1">
      <c r="JA14529"/>
      <c r="JB14529"/>
      <c r="JC14529"/>
    </row>
    <row r="14530" spans="261:263" ht="12.75" customHeight="1">
      <c r="JA14530"/>
      <c r="JB14530"/>
      <c r="JC14530"/>
    </row>
    <row r="14531" spans="261:263" ht="12.75" customHeight="1">
      <c r="JA14531"/>
      <c r="JB14531"/>
      <c r="JC14531"/>
    </row>
    <row r="14532" spans="261:263" ht="12.75" customHeight="1">
      <c r="JA14532"/>
      <c r="JB14532"/>
      <c r="JC14532"/>
    </row>
    <row r="14533" spans="261:263" ht="12.75" customHeight="1">
      <c r="JA14533"/>
      <c r="JB14533"/>
      <c r="JC14533"/>
    </row>
    <row r="14534" spans="261:263" ht="12.75" customHeight="1">
      <c r="JA14534"/>
      <c r="JB14534"/>
      <c r="JC14534"/>
    </row>
    <row r="14535" spans="261:263" ht="12.75" customHeight="1">
      <c r="JA14535"/>
      <c r="JB14535"/>
      <c r="JC14535"/>
    </row>
    <row r="14536" spans="261:263" ht="12.75" customHeight="1">
      <c r="JA14536"/>
      <c r="JB14536"/>
      <c r="JC14536"/>
    </row>
    <row r="14537" spans="261:263" ht="12.75" customHeight="1">
      <c r="JA14537"/>
      <c r="JB14537"/>
      <c r="JC14537"/>
    </row>
    <row r="14538" spans="261:263" ht="12.75" customHeight="1">
      <c r="JA14538"/>
      <c r="JB14538"/>
      <c r="JC14538"/>
    </row>
    <row r="14539" spans="261:263" ht="12.75" customHeight="1">
      <c r="JA14539"/>
      <c r="JB14539"/>
      <c r="JC14539"/>
    </row>
    <row r="14540" spans="261:263" ht="12.75" customHeight="1">
      <c r="JA14540"/>
      <c r="JB14540"/>
      <c r="JC14540"/>
    </row>
    <row r="14541" spans="261:263" ht="12.75" customHeight="1">
      <c r="JA14541"/>
      <c r="JB14541"/>
      <c r="JC14541"/>
    </row>
    <row r="14542" spans="261:263" ht="12.75" customHeight="1">
      <c r="JA14542"/>
      <c r="JB14542"/>
      <c r="JC14542"/>
    </row>
    <row r="14543" spans="261:263" ht="12.75" customHeight="1">
      <c r="JA14543"/>
      <c r="JB14543"/>
      <c r="JC14543"/>
    </row>
    <row r="14544" spans="261:263" ht="12.75" customHeight="1">
      <c r="JA14544"/>
      <c r="JB14544"/>
      <c r="JC14544"/>
    </row>
    <row r="14545" spans="261:263" ht="12.75" customHeight="1">
      <c r="JA14545"/>
      <c r="JB14545"/>
      <c r="JC14545"/>
    </row>
    <row r="14546" spans="261:263" ht="12.75" customHeight="1">
      <c r="JA14546"/>
      <c r="JB14546"/>
      <c r="JC14546"/>
    </row>
    <row r="14547" spans="261:263" ht="12.75" customHeight="1">
      <c r="JA14547"/>
      <c r="JB14547"/>
      <c r="JC14547"/>
    </row>
    <row r="14548" spans="261:263" ht="12.75" customHeight="1">
      <c r="JA14548"/>
      <c r="JB14548"/>
      <c r="JC14548"/>
    </row>
    <row r="14549" spans="261:263" ht="12.75" customHeight="1">
      <c r="JA14549"/>
      <c r="JB14549"/>
      <c r="JC14549"/>
    </row>
    <row r="14550" spans="261:263" ht="12.75" customHeight="1">
      <c r="JA14550"/>
      <c r="JB14550"/>
      <c r="JC14550"/>
    </row>
    <row r="14551" spans="261:263" ht="12.75" customHeight="1">
      <c r="JA14551"/>
      <c r="JB14551"/>
      <c r="JC14551"/>
    </row>
    <row r="14552" spans="261:263" ht="12.75" customHeight="1">
      <c r="JA14552"/>
      <c r="JB14552"/>
      <c r="JC14552"/>
    </row>
    <row r="14553" spans="261:263" ht="12.75" customHeight="1">
      <c r="JA14553"/>
      <c r="JB14553"/>
      <c r="JC14553"/>
    </row>
    <row r="14554" spans="261:263" ht="12.75" customHeight="1">
      <c r="JA14554"/>
      <c r="JB14554"/>
      <c r="JC14554"/>
    </row>
    <row r="14555" spans="261:263" ht="12.75" customHeight="1">
      <c r="JA14555"/>
      <c r="JB14555"/>
      <c r="JC14555"/>
    </row>
    <row r="14556" spans="261:263" ht="12.75" customHeight="1">
      <c r="JA14556"/>
      <c r="JB14556"/>
      <c r="JC14556"/>
    </row>
    <row r="14557" spans="261:263" ht="12.75" customHeight="1">
      <c r="JA14557"/>
      <c r="JB14557"/>
      <c r="JC14557"/>
    </row>
    <row r="14558" spans="261:263" ht="12.75" customHeight="1">
      <c r="JA14558"/>
      <c r="JB14558"/>
      <c r="JC14558"/>
    </row>
    <row r="14559" spans="261:263" ht="12.75" customHeight="1">
      <c r="JA14559"/>
      <c r="JB14559"/>
      <c r="JC14559"/>
    </row>
    <row r="14560" spans="261:263" ht="12.75" customHeight="1">
      <c r="JA14560"/>
      <c r="JB14560"/>
      <c r="JC14560"/>
    </row>
    <row r="14561" spans="261:263" ht="12.75" customHeight="1">
      <c r="JA14561"/>
      <c r="JB14561"/>
      <c r="JC14561"/>
    </row>
    <row r="14562" spans="261:263" ht="12.75" customHeight="1">
      <c r="JA14562"/>
      <c r="JB14562"/>
      <c r="JC14562"/>
    </row>
    <row r="14563" spans="261:263" ht="12.75" customHeight="1">
      <c r="JA14563"/>
      <c r="JB14563"/>
      <c r="JC14563"/>
    </row>
    <row r="14564" spans="261:263" ht="12.75" customHeight="1">
      <c r="JA14564"/>
      <c r="JB14564"/>
      <c r="JC14564"/>
    </row>
    <row r="14565" spans="261:263" ht="12.75" customHeight="1">
      <c r="JA14565"/>
      <c r="JB14565"/>
      <c r="JC14565"/>
    </row>
    <row r="14566" spans="261:263" ht="12.75" customHeight="1">
      <c r="JA14566"/>
      <c r="JB14566"/>
      <c r="JC14566"/>
    </row>
    <row r="14567" spans="261:263" ht="12.75" customHeight="1">
      <c r="JA14567"/>
      <c r="JB14567"/>
      <c r="JC14567"/>
    </row>
    <row r="14568" spans="261:263" ht="12.75" customHeight="1">
      <c r="JA14568"/>
      <c r="JB14568"/>
      <c r="JC14568"/>
    </row>
    <row r="14569" spans="261:263" ht="12.75" customHeight="1">
      <c r="JA14569"/>
      <c r="JB14569"/>
      <c r="JC14569"/>
    </row>
    <row r="14570" spans="261:263" ht="12.75" customHeight="1">
      <c r="JA14570"/>
      <c r="JB14570"/>
      <c r="JC14570"/>
    </row>
    <row r="14571" spans="261:263" ht="12.75" customHeight="1">
      <c r="JA14571"/>
      <c r="JB14571"/>
      <c r="JC14571"/>
    </row>
    <row r="14572" spans="261:263" ht="12.75" customHeight="1">
      <c r="JA14572"/>
      <c r="JB14572"/>
      <c r="JC14572"/>
    </row>
    <row r="14573" spans="261:263" ht="12.75" customHeight="1">
      <c r="JA14573"/>
      <c r="JB14573"/>
      <c r="JC14573"/>
    </row>
    <row r="14574" spans="261:263" ht="12.75" customHeight="1">
      <c r="JA14574"/>
      <c r="JB14574"/>
      <c r="JC14574"/>
    </row>
    <row r="14575" spans="261:263" ht="12.75" customHeight="1">
      <c r="JA14575"/>
      <c r="JB14575"/>
      <c r="JC14575"/>
    </row>
    <row r="14576" spans="261:263" ht="12.75" customHeight="1">
      <c r="JA14576"/>
      <c r="JB14576"/>
      <c r="JC14576"/>
    </row>
    <row r="14577" spans="261:263" ht="12.75" customHeight="1">
      <c r="JA14577"/>
      <c r="JB14577"/>
      <c r="JC14577"/>
    </row>
    <row r="14578" spans="261:263" ht="12.75" customHeight="1">
      <c r="JA14578"/>
      <c r="JB14578"/>
      <c r="JC14578"/>
    </row>
    <row r="14579" spans="261:263" ht="12.75" customHeight="1">
      <c r="JA14579"/>
      <c r="JB14579"/>
      <c r="JC14579"/>
    </row>
    <row r="14580" spans="261:263" ht="12.75" customHeight="1">
      <c r="JA14580"/>
      <c r="JB14580"/>
      <c r="JC14580"/>
    </row>
    <row r="14581" spans="261:263" ht="12.75" customHeight="1">
      <c r="JA14581"/>
      <c r="JB14581"/>
      <c r="JC14581"/>
    </row>
    <row r="14582" spans="261:263" ht="12.75" customHeight="1">
      <c r="JA14582"/>
      <c r="JB14582"/>
      <c r="JC14582"/>
    </row>
    <row r="14583" spans="261:263" ht="12.75" customHeight="1">
      <c r="JA14583"/>
      <c r="JB14583"/>
      <c r="JC14583"/>
    </row>
    <row r="14584" spans="261:263" ht="12.75" customHeight="1">
      <c r="JA14584"/>
      <c r="JB14584"/>
      <c r="JC14584"/>
    </row>
    <row r="14585" spans="261:263" ht="12.75" customHeight="1">
      <c r="JA14585"/>
      <c r="JB14585"/>
      <c r="JC14585"/>
    </row>
    <row r="14586" spans="261:263" ht="12.75" customHeight="1">
      <c r="JA14586"/>
      <c r="JB14586"/>
      <c r="JC14586"/>
    </row>
    <row r="14587" spans="261:263" ht="12.75" customHeight="1">
      <c r="JA14587"/>
      <c r="JB14587"/>
      <c r="JC14587"/>
    </row>
    <row r="14588" spans="261:263" ht="12.75" customHeight="1">
      <c r="JA14588"/>
      <c r="JB14588"/>
      <c r="JC14588"/>
    </row>
    <row r="14589" spans="261:263" ht="12.75" customHeight="1">
      <c r="JA14589"/>
      <c r="JB14589"/>
      <c r="JC14589"/>
    </row>
    <row r="14590" spans="261:263" ht="12.75" customHeight="1">
      <c r="JA14590"/>
      <c r="JB14590"/>
      <c r="JC14590"/>
    </row>
    <row r="14591" spans="261:263" ht="12.75" customHeight="1">
      <c r="JA14591"/>
      <c r="JB14591"/>
      <c r="JC14591"/>
    </row>
    <row r="14592" spans="261:263" ht="12.75" customHeight="1">
      <c r="JA14592"/>
      <c r="JB14592"/>
      <c r="JC14592"/>
    </row>
    <row r="14593" spans="261:263" ht="12.75" customHeight="1">
      <c r="JA14593"/>
      <c r="JB14593"/>
      <c r="JC14593"/>
    </row>
    <row r="14594" spans="261:263" ht="12.75" customHeight="1">
      <c r="JA14594"/>
      <c r="JB14594"/>
      <c r="JC14594"/>
    </row>
    <row r="14595" spans="261:263" ht="12.75" customHeight="1">
      <c r="JA14595"/>
      <c r="JB14595"/>
      <c r="JC14595"/>
    </row>
    <row r="14596" spans="261:263" ht="12.75" customHeight="1">
      <c r="JA14596"/>
      <c r="JB14596"/>
      <c r="JC14596"/>
    </row>
    <row r="14597" spans="261:263" ht="12.75" customHeight="1">
      <c r="JA14597"/>
      <c r="JB14597"/>
      <c r="JC14597"/>
    </row>
    <row r="14598" spans="261:263" ht="12.75" customHeight="1">
      <c r="JA14598"/>
      <c r="JB14598"/>
      <c r="JC14598"/>
    </row>
    <row r="14599" spans="261:263" ht="12.75" customHeight="1">
      <c r="JA14599"/>
      <c r="JB14599"/>
      <c r="JC14599"/>
    </row>
    <row r="14600" spans="261:263" ht="12.75" customHeight="1">
      <c r="JA14600"/>
      <c r="JB14600"/>
      <c r="JC14600"/>
    </row>
    <row r="14601" spans="261:263" ht="12.75" customHeight="1">
      <c r="JA14601"/>
      <c r="JB14601"/>
      <c r="JC14601"/>
    </row>
    <row r="14602" spans="261:263" ht="12.75" customHeight="1">
      <c r="JA14602"/>
      <c r="JB14602"/>
      <c r="JC14602"/>
    </row>
    <row r="14603" spans="261:263" ht="12.75" customHeight="1">
      <c r="JA14603"/>
      <c r="JB14603"/>
      <c r="JC14603"/>
    </row>
    <row r="14604" spans="261:263" ht="12.75" customHeight="1">
      <c r="JA14604"/>
      <c r="JB14604"/>
      <c r="JC14604"/>
    </row>
    <row r="14605" spans="261:263" ht="12.75" customHeight="1">
      <c r="JA14605"/>
      <c r="JB14605"/>
      <c r="JC14605"/>
    </row>
    <row r="14606" spans="261:263" ht="12.75" customHeight="1">
      <c r="JA14606"/>
      <c r="JB14606"/>
      <c r="JC14606"/>
    </row>
    <row r="14607" spans="261:263" ht="12.75" customHeight="1">
      <c r="JA14607"/>
      <c r="JB14607"/>
      <c r="JC14607"/>
    </row>
    <row r="14608" spans="261:263" ht="12.75" customHeight="1">
      <c r="JA14608"/>
      <c r="JB14608"/>
      <c r="JC14608"/>
    </row>
    <row r="14609" spans="261:263" ht="12.75" customHeight="1">
      <c r="JA14609"/>
      <c r="JB14609"/>
      <c r="JC14609"/>
    </row>
    <row r="14610" spans="261:263" ht="12.75" customHeight="1">
      <c r="JA14610"/>
      <c r="JB14610"/>
      <c r="JC14610"/>
    </row>
    <row r="14611" spans="261:263" ht="12.75" customHeight="1">
      <c r="JA14611"/>
      <c r="JB14611"/>
      <c r="JC14611"/>
    </row>
    <row r="14612" spans="261:263" ht="12.75" customHeight="1">
      <c r="JA14612"/>
      <c r="JB14612"/>
      <c r="JC14612"/>
    </row>
    <row r="14613" spans="261:263" ht="12.75" customHeight="1">
      <c r="JA14613"/>
      <c r="JB14613"/>
      <c r="JC14613"/>
    </row>
    <row r="14614" spans="261:263" ht="12.75" customHeight="1">
      <c r="JA14614"/>
      <c r="JB14614"/>
      <c r="JC14614"/>
    </row>
    <row r="14615" spans="261:263" ht="12.75" customHeight="1">
      <c r="JA14615"/>
      <c r="JB14615"/>
      <c r="JC14615"/>
    </row>
    <row r="14616" spans="261:263" ht="12.75" customHeight="1">
      <c r="JA14616"/>
      <c r="JB14616"/>
      <c r="JC14616"/>
    </row>
    <row r="14617" spans="261:263" ht="12.75" customHeight="1">
      <c r="JA14617"/>
      <c r="JB14617"/>
      <c r="JC14617"/>
    </row>
    <row r="14618" spans="261:263" ht="12.75" customHeight="1">
      <c r="JA14618"/>
      <c r="JB14618"/>
      <c r="JC14618"/>
    </row>
    <row r="14619" spans="261:263" ht="12.75" customHeight="1">
      <c r="JA14619"/>
      <c r="JB14619"/>
      <c r="JC14619"/>
    </row>
    <row r="14620" spans="261:263" ht="12.75" customHeight="1">
      <c r="JA14620"/>
      <c r="JB14620"/>
      <c r="JC14620"/>
    </row>
    <row r="14621" spans="261:263" ht="12.75" customHeight="1">
      <c r="JA14621"/>
      <c r="JB14621"/>
      <c r="JC14621"/>
    </row>
    <row r="14622" spans="261:263" ht="12.75" customHeight="1">
      <c r="JA14622"/>
      <c r="JB14622"/>
      <c r="JC14622"/>
    </row>
    <row r="14623" spans="261:263" ht="12.75" customHeight="1">
      <c r="JA14623"/>
      <c r="JB14623"/>
      <c r="JC14623"/>
    </row>
    <row r="14624" spans="261:263" ht="12.75" customHeight="1">
      <c r="JA14624"/>
      <c r="JB14624"/>
      <c r="JC14624"/>
    </row>
    <row r="14625" spans="261:263" ht="12.75" customHeight="1">
      <c r="JA14625"/>
      <c r="JB14625"/>
      <c r="JC14625"/>
    </row>
    <row r="14626" spans="261:263" ht="12.75" customHeight="1">
      <c r="JA14626"/>
      <c r="JB14626"/>
      <c r="JC14626"/>
    </row>
    <row r="14627" spans="261:263" ht="12.75" customHeight="1">
      <c r="JA14627"/>
      <c r="JB14627"/>
      <c r="JC14627"/>
    </row>
    <row r="14628" spans="261:263" ht="12.75" customHeight="1">
      <c r="JA14628"/>
      <c r="JB14628"/>
      <c r="JC14628"/>
    </row>
    <row r="14629" spans="261:263" ht="12.75" customHeight="1">
      <c r="JA14629"/>
      <c r="JB14629"/>
      <c r="JC14629"/>
    </row>
    <row r="14630" spans="261:263" ht="12.75" customHeight="1">
      <c r="JA14630"/>
      <c r="JB14630"/>
      <c r="JC14630"/>
    </row>
    <row r="14631" spans="261:263" ht="12.75" customHeight="1">
      <c r="JA14631"/>
      <c r="JB14631"/>
      <c r="JC14631"/>
    </row>
    <row r="14632" spans="261:263" ht="12.75" customHeight="1">
      <c r="JA14632"/>
      <c r="JB14632"/>
      <c r="JC14632"/>
    </row>
    <row r="14633" spans="261:263" ht="12.75" customHeight="1">
      <c r="JA14633"/>
      <c r="JB14633"/>
      <c r="JC14633"/>
    </row>
    <row r="14634" spans="261:263" ht="12.75" customHeight="1">
      <c r="JA14634"/>
      <c r="JB14634"/>
      <c r="JC14634"/>
    </row>
    <row r="14635" spans="261:263" ht="12.75" customHeight="1">
      <c r="JA14635"/>
      <c r="JB14635"/>
      <c r="JC14635"/>
    </row>
    <row r="14636" spans="261:263" ht="12.75" customHeight="1">
      <c r="JA14636"/>
      <c r="JB14636"/>
      <c r="JC14636"/>
    </row>
    <row r="14637" spans="261:263" ht="12.75" customHeight="1">
      <c r="JA14637"/>
      <c r="JB14637"/>
      <c r="JC14637"/>
    </row>
    <row r="14638" spans="261:263" ht="12.75" customHeight="1">
      <c r="JA14638"/>
      <c r="JB14638"/>
      <c r="JC14638"/>
    </row>
    <row r="14639" spans="261:263" ht="12.75" customHeight="1">
      <c r="JA14639"/>
      <c r="JB14639"/>
      <c r="JC14639"/>
    </row>
    <row r="14640" spans="261:263" ht="12.75" customHeight="1">
      <c r="JA14640"/>
      <c r="JB14640"/>
      <c r="JC14640"/>
    </row>
    <row r="14641" spans="261:263" ht="12.75" customHeight="1">
      <c r="JA14641"/>
      <c r="JB14641"/>
      <c r="JC14641"/>
    </row>
    <row r="14642" spans="261:263" ht="12.75" customHeight="1">
      <c r="JA14642"/>
      <c r="JB14642"/>
      <c r="JC14642"/>
    </row>
    <row r="14643" spans="261:263" ht="12.75" customHeight="1">
      <c r="JA14643"/>
      <c r="JB14643"/>
      <c r="JC14643"/>
    </row>
    <row r="14644" spans="261:263" ht="12.75" customHeight="1">
      <c r="JA14644"/>
      <c r="JB14644"/>
      <c r="JC14644"/>
    </row>
    <row r="14645" spans="261:263" ht="12.75" customHeight="1">
      <c r="JA14645"/>
      <c r="JB14645"/>
      <c r="JC14645"/>
    </row>
    <row r="14646" spans="261:263" ht="12.75" customHeight="1">
      <c r="JA14646"/>
      <c r="JB14646"/>
      <c r="JC14646"/>
    </row>
    <row r="14647" spans="261:263" ht="12.75" customHeight="1">
      <c r="JA14647"/>
      <c r="JB14647"/>
      <c r="JC14647"/>
    </row>
    <row r="14648" spans="261:263" ht="12.75" customHeight="1">
      <c r="JA14648"/>
      <c r="JB14648"/>
      <c r="JC14648"/>
    </row>
    <row r="14649" spans="261:263" ht="12.75" customHeight="1">
      <c r="JA14649"/>
      <c r="JB14649"/>
      <c r="JC14649"/>
    </row>
    <row r="14650" spans="261:263" ht="12.75" customHeight="1">
      <c r="JA14650"/>
      <c r="JB14650"/>
      <c r="JC14650"/>
    </row>
    <row r="14651" spans="261:263" ht="12.75" customHeight="1">
      <c r="JA14651"/>
      <c r="JB14651"/>
      <c r="JC14651"/>
    </row>
    <row r="14652" spans="261:263" ht="12.75" customHeight="1">
      <c r="JA14652"/>
      <c r="JB14652"/>
      <c r="JC14652"/>
    </row>
    <row r="14653" spans="261:263" ht="12.75" customHeight="1">
      <c r="JA14653"/>
      <c r="JB14653"/>
      <c r="JC14653"/>
    </row>
    <row r="14654" spans="261:263" ht="12.75" customHeight="1">
      <c r="JA14654"/>
      <c r="JB14654"/>
      <c r="JC14654"/>
    </row>
    <row r="14655" spans="261:263" ht="12.75" customHeight="1">
      <c r="JA14655"/>
      <c r="JB14655"/>
      <c r="JC14655"/>
    </row>
    <row r="14656" spans="261:263" ht="12.75" customHeight="1">
      <c r="JA14656"/>
      <c r="JB14656"/>
      <c r="JC14656"/>
    </row>
    <row r="14657" spans="261:263" ht="12.75" customHeight="1">
      <c r="JA14657"/>
      <c r="JB14657"/>
      <c r="JC14657"/>
    </row>
    <row r="14658" spans="261:263" ht="12.75" customHeight="1">
      <c r="JA14658"/>
      <c r="JB14658"/>
      <c r="JC14658"/>
    </row>
    <row r="14659" spans="261:263" ht="12.75" customHeight="1">
      <c r="JA14659"/>
      <c r="JB14659"/>
      <c r="JC14659"/>
    </row>
    <row r="14660" spans="261:263" ht="12.75" customHeight="1">
      <c r="JA14660"/>
      <c r="JB14660"/>
      <c r="JC14660"/>
    </row>
    <row r="14661" spans="261:263" ht="12.75" customHeight="1">
      <c r="JA14661"/>
      <c r="JB14661"/>
      <c r="JC14661"/>
    </row>
    <row r="14662" spans="261:263" ht="12.75" customHeight="1">
      <c r="JA14662"/>
      <c r="JB14662"/>
      <c r="JC14662"/>
    </row>
    <row r="14663" spans="261:263" ht="12.75" customHeight="1">
      <c r="JA14663"/>
      <c r="JB14663"/>
      <c r="JC14663"/>
    </row>
    <row r="14664" spans="261:263" ht="12.75" customHeight="1">
      <c r="JA14664"/>
      <c r="JB14664"/>
      <c r="JC14664"/>
    </row>
    <row r="14665" spans="261:263" ht="12.75" customHeight="1">
      <c r="JA14665"/>
      <c r="JB14665"/>
      <c r="JC14665"/>
    </row>
    <row r="14666" spans="261:263" ht="12.75" customHeight="1">
      <c r="JA14666"/>
      <c r="JB14666"/>
      <c r="JC14666"/>
    </row>
    <row r="14667" spans="261:263" ht="12.75" customHeight="1">
      <c r="JA14667"/>
      <c r="JB14667"/>
      <c r="JC14667"/>
    </row>
    <row r="14668" spans="261:263" ht="12.75" customHeight="1">
      <c r="JA14668"/>
      <c r="JB14668"/>
      <c r="JC14668"/>
    </row>
    <row r="14669" spans="261:263" ht="12.75" customHeight="1">
      <c r="JA14669"/>
      <c r="JB14669"/>
      <c r="JC14669"/>
    </row>
    <row r="14670" spans="261:263" ht="12.75" customHeight="1">
      <c r="JA14670"/>
      <c r="JB14670"/>
      <c r="JC14670"/>
    </row>
    <row r="14671" spans="261:263" ht="12.75" customHeight="1">
      <c r="JA14671"/>
      <c r="JB14671"/>
      <c r="JC14671"/>
    </row>
    <row r="14672" spans="261:263" ht="12.75" customHeight="1">
      <c r="JA14672"/>
      <c r="JB14672"/>
      <c r="JC14672"/>
    </row>
    <row r="14673" spans="261:263" ht="12.75" customHeight="1">
      <c r="JA14673"/>
      <c r="JB14673"/>
      <c r="JC14673"/>
    </row>
    <row r="14674" spans="261:263" ht="12.75" customHeight="1">
      <c r="JA14674"/>
      <c r="JB14674"/>
      <c r="JC14674"/>
    </row>
    <row r="14675" spans="261:263" ht="12.75" customHeight="1">
      <c r="JA14675"/>
      <c r="JB14675"/>
      <c r="JC14675"/>
    </row>
    <row r="14676" spans="261:263" ht="12.75" customHeight="1">
      <c r="JA14676"/>
      <c r="JB14676"/>
      <c r="JC14676"/>
    </row>
    <row r="14677" spans="261:263" ht="12.75" customHeight="1">
      <c r="JA14677"/>
      <c r="JB14677"/>
      <c r="JC14677"/>
    </row>
    <row r="14678" spans="261:263" ht="12.75" customHeight="1">
      <c r="JA14678"/>
      <c r="JB14678"/>
      <c r="JC14678"/>
    </row>
    <row r="14679" spans="261:263" ht="12.75" customHeight="1">
      <c r="JA14679"/>
      <c r="JB14679"/>
      <c r="JC14679"/>
    </row>
    <row r="14680" spans="261:263" ht="12.75" customHeight="1">
      <c r="JA14680"/>
      <c r="JB14680"/>
      <c r="JC14680"/>
    </row>
    <row r="14681" spans="261:263" ht="12.75" customHeight="1">
      <c r="JA14681"/>
      <c r="JB14681"/>
      <c r="JC14681"/>
    </row>
    <row r="14682" spans="261:263" ht="12.75" customHeight="1">
      <c r="JA14682"/>
      <c r="JB14682"/>
      <c r="JC14682"/>
    </row>
    <row r="14683" spans="261:263" ht="12.75" customHeight="1">
      <c r="JA14683"/>
      <c r="JB14683"/>
      <c r="JC14683"/>
    </row>
    <row r="14684" spans="261:263" ht="12.75" customHeight="1">
      <c r="JA14684"/>
      <c r="JB14684"/>
      <c r="JC14684"/>
    </row>
    <row r="14685" spans="261:263" ht="12.75" customHeight="1">
      <c r="JA14685"/>
      <c r="JB14685"/>
      <c r="JC14685"/>
    </row>
    <row r="14686" spans="261:263" ht="12.75" customHeight="1">
      <c r="JA14686"/>
      <c r="JB14686"/>
      <c r="JC14686"/>
    </row>
    <row r="14687" spans="261:263" ht="12.75" customHeight="1">
      <c r="JA14687"/>
      <c r="JB14687"/>
      <c r="JC14687"/>
    </row>
    <row r="14688" spans="261:263" ht="12.75" customHeight="1">
      <c r="JA14688"/>
      <c r="JB14688"/>
      <c r="JC14688"/>
    </row>
    <row r="14689" spans="261:263" ht="12.75" customHeight="1">
      <c r="JA14689"/>
      <c r="JB14689"/>
      <c r="JC14689"/>
    </row>
    <row r="14690" spans="261:263" ht="12.75" customHeight="1">
      <c r="JA14690"/>
      <c r="JB14690"/>
      <c r="JC14690"/>
    </row>
    <row r="14691" spans="261:263" ht="12.75" customHeight="1">
      <c r="JA14691"/>
      <c r="JB14691"/>
      <c r="JC14691"/>
    </row>
    <row r="14692" spans="261:263" ht="12.75" customHeight="1">
      <c r="JA14692"/>
      <c r="JB14692"/>
      <c r="JC14692"/>
    </row>
    <row r="14693" spans="261:263" ht="12.75" customHeight="1">
      <c r="JA14693"/>
      <c r="JB14693"/>
      <c r="JC14693"/>
    </row>
    <row r="14694" spans="261:263" ht="12.75" customHeight="1">
      <c r="JA14694"/>
      <c r="JB14694"/>
      <c r="JC14694"/>
    </row>
    <row r="14695" spans="261:263" ht="12.75" customHeight="1">
      <c r="JA14695"/>
      <c r="JB14695"/>
      <c r="JC14695"/>
    </row>
    <row r="14696" spans="261:263" ht="12.75" customHeight="1">
      <c r="JA14696"/>
      <c r="JB14696"/>
      <c r="JC14696"/>
    </row>
    <row r="14697" spans="261:263" ht="12.75" customHeight="1">
      <c r="JA14697"/>
      <c r="JB14697"/>
      <c r="JC14697"/>
    </row>
    <row r="14698" spans="261:263" ht="12.75" customHeight="1">
      <c r="JA14698"/>
      <c r="JB14698"/>
      <c r="JC14698"/>
    </row>
    <row r="14699" spans="261:263" ht="12.75" customHeight="1">
      <c r="JA14699"/>
      <c r="JB14699"/>
      <c r="JC14699"/>
    </row>
    <row r="14700" spans="261:263" ht="12.75" customHeight="1">
      <c r="JA14700"/>
      <c r="JB14700"/>
      <c r="JC14700"/>
    </row>
    <row r="14701" spans="261:263" ht="12.75" customHeight="1">
      <c r="JA14701"/>
      <c r="JB14701"/>
      <c r="JC14701"/>
    </row>
    <row r="14702" spans="261:263" ht="12.75" customHeight="1">
      <c r="JA14702"/>
      <c r="JB14702"/>
      <c r="JC14702"/>
    </row>
    <row r="14703" spans="261:263" ht="12.75" customHeight="1">
      <c r="JA14703"/>
      <c r="JB14703"/>
      <c r="JC14703"/>
    </row>
    <row r="14704" spans="261:263" ht="12.75" customHeight="1">
      <c r="JA14704"/>
      <c r="JB14704"/>
      <c r="JC14704"/>
    </row>
    <row r="14705" spans="261:263" ht="12.75" customHeight="1">
      <c r="JA14705"/>
      <c r="JB14705"/>
      <c r="JC14705"/>
    </row>
    <row r="14706" spans="261:263" ht="12.75" customHeight="1">
      <c r="JA14706"/>
      <c r="JB14706"/>
      <c r="JC14706"/>
    </row>
    <row r="14707" spans="261:263" ht="12.75" customHeight="1">
      <c r="JA14707"/>
      <c r="JB14707"/>
      <c r="JC14707"/>
    </row>
    <row r="14708" spans="261:263" ht="12.75" customHeight="1">
      <c r="JA14708"/>
      <c r="JB14708"/>
      <c r="JC14708"/>
    </row>
    <row r="14709" spans="261:263" ht="12.75" customHeight="1">
      <c r="JA14709"/>
      <c r="JB14709"/>
      <c r="JC14709"/>
    </row>
    <row r="14710" spans="261:263" ht="12.75" customHeight="1">
      <c r="JA14710"/>
      <c r="JB14710"/>
      <c r="JC14710"/>
    </row>
    <row r="14711" spans="261:263" ht="12.75" customHeight="1">
      <c r="JA14711"/>
      <c r="JB14711"/>
      <c r="JC14711"/>
    </row>
    <row r="14712" spans="261:263" ht="12.75" customHeight="1">
      <c r="JA14712"/>
      <c r="JB14712"/>
      <c r="JC14712"/>
    </row>
    <row r="14713" spans="261:263" ht="12.75" customHeight="1">
      <c r="JA14713"/>
      <c r="JB14713"/>
      <c r="JC14713"/>
    </row>
    <row r="14714" spans="261:263" ht="12.75" customHeight="1">
      <c r="JA14714"/>
      <c r="JB14714"/>
      <c r="JC14714"/>
    </row>
    <row r="14715" spans="261:263" ht="12.75" customHeight="1">
      <c r="JA14715"/>
      <c r="JB14715"/>
      <c r="JC14715"/>
    </row>
    <row r="14716" spans="261:263" ht="12.75" customHeight="1">
      <c r="JA14716"/>
      <c r="JB14716"/>
      <c r="JC14716"/>
    </row>
    <row r="14717" spans="261:263" ht="12.75" customHeight="1">
      <c r="JA14717"/>
      <c r="JB14717"/>
      <c r="JC14717"/>
    </row>
    <row r="14718" spans="261:263" ht="12.75" customHeight="1">
      <c r="JA14718"/>
      <c r="JB14718"/>
      <c r="JC14718"/>
    </row>
    <row r="14719" spans="261:263" ht="12.75" customHeight="1">
      <c r="JA14719"/>
      <c r="JB14719"/>
      <c r="JC14719"/>
    </row>
    <row r="14720" spans="261:263" ht="12.75" customHeight="1">
      <c r="JA14720"/>
      <c r="JB14720"/>
      <c r="JC14720"/>
    </row>
    <row r="14721" spans="261:263" ht="12.75" customHeight="1">
      <c r="JA14721"/>
      <c r="JB14721"/>
      <c r="JC14721"/>
    </row>
    <row r="14722" spans="261:263" ht="12.75" customHeight="1">
      <c r="JA14722"/>
      <c r="JB14722"/>
      <c r="JC14722"/>
    </row>
    <row r="14723" spans="261:263" ht="12.75" customHeight="1">
      <c r="JA14723"/>
      <c r="JB14723"/>
      <c r="JC14723"/>
    </row>
    <row r="14724" spans="261:263" ht="12.75" customHeight="1">
      <c r="JA14724"/>
      <c r="JB14724"/>
      <c r="JC14724"/>
    </row>
    <row r="14725" spans="261:263" ht="12.75" customHeight="1">
      <c r="JA14725"/>
      <c r="JB14725"/>
      <c r="JC14725"/>
    </row>
    <row r="14726" spans="261:263" ht="12.75" customHeight="1">
      <c r="JA14726"/>
      <c r="JB14726"/>
      <c r="JC14726"/>
    </row>
    <row r="14727" spans="261:263" ht="12.75" customHeight="1">
      <c r="JA14727"/>
      <c r="JB14727"/>
      <c r="JC14727"/>
    </row>
    <row r="14728" spans="261:263" ht="12.75" customHeight="1">
      <c r="JA14728"/>
      <c r="JB14728"/>
      <c r="JC14728"/>
    </row>
    <row r="14729" spans="261:263" ht="12.75" customHeight="1">
      <c r="JA14729"/>
      <c r="JB14729"/>
      <c r="JC14729"/>
    </row>
    <row r="14730" spans="261:263" ht="12.75" customHeight="1">
      <c r="JA14730"/>
      <c r="JB14730"/>
      <c r="JC14730"/>
    </row>
    <row r="14731" spans="261:263" ht="12.75" customHeight="1">
      <c r="JA14731"/>
      <c r="JB14731"/>
      <c r="JC14731"/>
    </row>
    <row r="14732" spans="261:263" ht="12.75" customHeight="1">
      <c r="JA14732"/>
      <c r="JB14732"/>
      <c r="JC14732"/>
    </row>
    <row r="14733" spans="261:263" ht="12.75" customHeight="1">
      <c r="JA14733"/>
      <c r="JB14733"/>
      <c r="JC14733"/>
    </row>
    <row r="14734" spans="261:263" ht="12.75" customHeight="1">
      <c r="JA14734"/>
      <c r="JB14734"/>
      <c r="JC14734"/>
    </row>
    <row r="14735" spans="261:263" ht="12.75" customHeight="1">
      <c r="JA14735"/>
      <c r="JB14735"/>
      <c r="JC14735"/>
    </row>
    <row r="14736" spans="261:263" ht="12.75" customHeight="1">
      <c r="JA14736"/>
      <c r="JB14736"/>
      <c r="JC14736"/>
    </row>
    <row r="14737" spans="261:263" ht="12.75" customHeight="1">
      <c r="JA14737"/>
      <c r="JB14737"/>
      <c r="JC14737"/>
    </row>
    <row r="14738" spans="261:263" ht="12.75" customHeight="1">
      <c r="JA14738"/>
      <c r="JB14738"/>
      <c r="JC14738"/>
    </row>
    <row r="14739" spans="261:263" ht="12.75" customHeight="1">
      <c r="JA14739"/>
      <c r="JB14739"/>
      <c r="JC14739"/>
    </row>
    <row r="14740" spans="261:263" ht="12.75" customHeight="1">
      <c r="JA14740"/>
      <c r="JB14740"/>
      <c r="JC14740"/>
    </row>
    <row r="14741" spans="261:263" ht="12.75" customHeight="1">
      <c r="JA14741"/>
      <c r="JB14741"/>
      <c r="JC14741"/>
    </row>
    <row r="14742" spans="261:263" ht="12.75" customHeight="1">
      <c r="JA14742"/>
      <c r="JB14742"/>
      <c r="JC14742"/>
    </row>
    <row r="14743" spans="261:263" ht="12.75" customHeight="1">
      <c r="JA14743"/>
      <c r="JB14743"/>
      <c r="JC14743"/>
    </row>
    <row r="14744" spans="261:263" ht="12.75" customHeight="1">
      <c r="JA14744"/>
      <c r="JB14744"/>
      <c r="JC14744"/>
    </row>
    <row r="14745" spans="261:263" ht="12.75" customHeight="1">
      <c r="JA14745"/>
      <c r="JB14745"/>
      <c r="JC14745"/>
    </row>
    <row r="14746" spans="261:263" ht="12.75" customHeight="1">
      <c r="JA14746"/>
      <c r="JB14746"/>
      <c r="JC14746"/>
    </row>
    <row r="14747" spans="261:263" ht="12.75" customHeight="1">
      <c r="JA14747"/>
      <c r="JB14747"/>
      <c r="JC14747"/>
    </row>
    <row r="14748" spans="261:263" ht="12.75" customHeight="1">
      <c r="JA14748"/>
      <c r="JB14748"/>
      <c r="JC14748"/>
    </row>
    <row r="14749" spans="261:263" ht="12.75" customHeight="1">
      <c r="JA14749"/>
      <c r="JB14749"/>
      <c r="JC14749"/>
    </row>
    <row r="14750" spans="261:263" ht="12.75" customHeight="1">
      <c r="JA14750"/>
      <c r="JB14750"/>
      <c r="JC14750"/>
    </row>
    <row r="14751" spans="261:263" ht="12.75" customHeight="1">
      <c r="JA14751"/>
      <c r="JB14751"/>
      <c r="JC14751"/>
    </row>
    <row r="14752" spans="261:263" ht="12.75" customHeight="1">
      <c r="JA14752"/>
      <c r="JB14752"/>
      <c r="JC14752"/>
    </row>
    <row r="14753" spans="261:263" ht="12.75" customHeight="1">
      <c r="JA14753"/>
      <c r="JB14753"/>
      <c r="JC14753"/>
    </row>
    <row r="14754" spans="261:263" ht="12.75" customHeight="1">
      <c r="JA14754"/>
      <c r="JB14754"/>
      <c r="JC14754"/>
    </row>
    <row r="14755" spans="261:263" ht="12.75" customHeight="1">
      <c r="JA14755"/>
      <c r="JB14755"/>
      <c r="JC14755"/>
    </row>
    <row r="14756" spans="261:263" ht="12.75" customHeight="1">
      <c r="JA14756"/>
      <c r="JB14756"/>
      <c r="JC14756"/>
    </row>
    <row r="14757" spans="261:263" ht="12.75" customHeight="1">
      <c r="JA14757"/>
      <c r="JB14757"/>
      <c r="JC14757"/>
    </row>
    <row r="14758" spans="261:263" ht="12.75" customHeight="1">
      <c r="JA14758"/>
      <c r="JB14758"/>
      <c r="JC14758"/>
    </row>
    <row r="14759" spans="261:263" ht="12.75" customHeight="1">
      <c r="JA14759"/>
      <c r="JB14759"/>
      <c r="JC14759"/>
    </row>
    <row r="14760" spans="261:263" ht="12.75" customHeight="1">
      <c r="JA14760"/>
      <c r="JB14760"/>
      <c r="JC14760"/>
    </row>
    <row r="14761" spans="261:263" ht="12.75" customHeight="1">
      <c r="JA14761"/>
      <c r="JB14761"/>
      <c r="JC14761"/>
    </row>
    <row r="14762" spans="261:263" ht="12.75" customHeight="1">
      <c r="JA14762"/>
      <c r="JB14762"/>
      <c r="JC14762"/>
    </row>
    <row r="14763" spans="261:263" ht="12.75" customHeight="1">
      <c r="JA14763"/>
      <c r="JB14763"/>
      <c r="JC14763"/>
    </row>
    <row r="14764" spans="261:263" ht="12.75" customHeight="1">
      <c r="JA14764"/>
      <c r="JB14764"/>
      <c r="JC14764"/>
    </row>
    <row r="14765" spans="261:263" ht="12.75" customHeight="1">
      <c r="JA14765"/>
      <c r="JB14765"/>
      <c r="JC14765"/>
    </row>
    <row r="14766" spans="261:263" ht="12.75" customHeight="1">
      <c r="JA14766"/>
      <c r="JB14766"/>
      <c r="JC14766"/>
    </row>
    <row r="14767" spans="261:263" ht="12.75" customHeight="1">
      <c r="JA14767"/>
      <c r="JB14767"/>
      <c r="JC14767"/>
    </row>
    <row r="14768" spans="261:263" ht="12.75" customHeight="1">
      <c r="JA14768"/>
      <c r="JB14768"/>
      <c r="JC14768"/>
    </row>
    <row r="14769" spans="261:263" ht="12.75" customHeight="1">
      <c r="JA14769"/>
      <c r="JB14769"/>
      <c r="JC14769"/>
    </row>
    <row r="14770" spans="261:263" ht="12.75" customHeight="1">
      <c r="JA14770"/>
      <c r="JB14770"/>
      <c r="JC14770"/>
    </row>
    <row r="14771" spans="261:263" ht="12.75" customHeight="1">
      <c r="JA14771"/>
      <c r="JB14771"/>
      <c r="JC14771"/>
    </row>
    <row r="14772" spans="261:263" ht="12.75" customHeight="1">
      <c r="JA14772"/>
      <c r="JB14772"/>
      <c r="JC14772"/>
    </row>
    <row r="14773" spans="261:263" ht="12.75" customHeight="1">
      <c r="JA14773"/>
      <c r="JB14773"/>
      <c r="JC14773"/>
    </row>
    <row r="14774" spans="261:263" ht="12.75" customHeight="1">
      <c r="JA14774"/>
      <c r="JB14774"/>
      <c r="JC14774"/>
    </row>
    <row r="14775" spans="261:263" ht="12.75" customHeight="1">
      <c r="JA14775"/>
      <c r="JB14775"/>
      <c r="JC14775"/>
    </row>
    <row r="14776" spans="261:263" ht="12.75" customHeight="1">
      <c r="JA14776"/>
      <c r="JB14776"/>
      <c r="JC14776"/>
    </row>
    <row r="14777" spans="261:263" ht="12.75" customHeight="1">
      <c r="JA14777"/>
      <c r="JB14777"/>
      <c r="JC14777"/>
    </row>
    <row r="14778" spans="261:263" ht="12.75" customHeight="1">
      <c r="JA14778"/>
      <c r="JB14778"/>
      <c r="JC14778"/>
    </row>
    <row r="14779" spans="261:263" ht="12.75" customHeight="1">
      <c r="JA14779"/>
      <c r="JB14779"/>
      <c r="JC14779"/>
    </row>
    <row r="14780" spans="261:263" ht="12.75" customHeight="1">
      <c r="JA14780"/>
      <c r="JB14780"/>
      <c r="JC14780"/>
    </row>
    <row r="14781" spans="261:263" ht="12.75" customHeight="1">
      <c r="JA14781"/>
      <c r="JB14781"/>
      <c r="JC14781"/>
    </row>
    <row r="14782" spans="261:263" ht="12.75" customHeight="1">
      <c r="JA14782"/>
      <c r="JB14782"/>
      <c r="JC14782"/>
    </row>
    <row r="14783" spans="261:263" ht="12.75" customHeight="1">
      <c r="JA14783"/>
      <c r="JB14783"/>
      <c r="JC14783"/>
    </row>
    <row r="14784" spans="261:263" ht="12.75" customHeight="1">
      <c r="JA14784"/>
      <c r="JB14784"/>
      <c r="JC14784"/>
    </row>
    <row r="14785" spans="261:263" ht="12.75" customHeight="1">
      <c r="JA14785"/>
      <c r="JB14785"/>
      <c r="JC14785"/>
    </row>
    <row r="14786" spans="261:263" ht="12.75" customHeight="1">
      <c r="JA14786"/>
      <c r="JB14786"/>
      <c r="JC14786"/>
    </row>
    <row r="14787" spans="261:263" ht="12.75" customHeight="1">
      <c r="JA14787"/>
      <c r="JB14787"/>
      <c r="JC14787"/>
    </row>
    <row r="14788" spans="261:263" ht="12.75" customHeight="1">
      <c r="JA14788"/>
      <c r="JB14788"/>
      <c r="JC14788"/>
    </row>
    <row r="14789" spans="261:263" ht="12.75" customHeight="1">
      <c r="JA14789"/>
      <c r="JB14789"/>
      <c r="JC14789"/>
    </row>
    <row r="14790" spans="261:263" ht="12.75" customHeight="1">
      <c r="JA14790"/>
      <c r="JB14790"/>
      <c r="JC14790"/>
    </row>
    <row r="14791" spans="261:263" ht="12.75" customHeight="1">
      <c r="JA14791"/>
      <c r="JB14791"/>
      <c r="JC14791"/>
    </row>
    <row r="14792" spans="261:263" ht="12.75" customHeight="1">
      <c r="JA14792"/>
      <c r="JB14792"/>
      <c r="JC14792"/>
    </row>
    <row r="14793" spans="261:263" ht="12.75" customHeight="1">
      <c r="JA14793"/>
      <c r="JB14793"/>
      <c r="JC14793"/>
    </row>
    <row r="14794" spans="261:263" ht="12.75" customHeight="1">
      <c r="JA14794"/>
      <c r="JB14794"/>
      <c r="JC14794"/>
    </row>
    <row r="14795" spans="261:263" ht="12.75" customHeight="1">
      <c r="JA14795"/>
      <c r="JB14795"/>
      <c r="JC14795"/>
    </row>
    <row r="14796" spans="261:263" ht="12.75" customHeight="1">
      <c r="JA14796"/>
      <c r="JB14796"/>
      <c r="JC14796"/>
    </row>
    <row r="14797" spans="261:263" ht="12.75" customHeight="1">
      <c r="JA14797"/>
      <c r="JB14797"/>
      <c r="JC14797"/>
    </row>
    <row r="14798" spans="261:263" ht="12.75" customHeight="1">
      <c r="JA14798"/>
      <c r="JB14798"/>
      <c r="JC14798"/>
    </row>
    <row r="14799" spans="261:263" ht="12.75" customHeight="1">
      <c r="JA14799"/>
      <c r="JB14799"/>
      <c r="JC14799"/>
    </row>
    <row r="14800" spans="261:263" ht="12.75" customHeight="1">
      <c r="JA14800"/>
      <c r="JB14800"/>
      <c r="JC14800"/>
    </row>
    <row r="14801" spans="261:263" ht="12.75" customHeight="1">
      <c r="JA14801"/>
      <c r="JB14801"/>
      <c r="JC14801"/>
    </row>
    <row r="14802" spans="261:263" ht="12.75" customHeight="1">
      <c r="JA14802"/>
      <c r="JB14802"/>
      <c r="JC14802"/>
    </row>
    <row r="14803" spans="261:263" ht="12.75" customHeight="1">
      <c r="JA14803"/>
      <c r="JB14803"/>
      <c r="JC14803"/>
    </row>
    <row r="14804" spans="261:263" ht="12.75" customHeight="1">
      <c r="JA14804"/>
      <c r="JB14804"/>
      <c r="JC14804"/>
    </row>
    <row r="14805" spans="261:263" ht="12.75" customHeight="1">
      <c r="JA14805"/>
      <c r="JB14805"/>
      <c r="JC14805"/>
    </row>
    <row r="14806" spans="261:263" ht="12.75" customHeight="1">
      <c r="JA14806"/>
      <c r="JB14806"/>
      <c r="JC14806"/>
    </row>
    <row r="14807" spans="261:263" ht="12.75" customHeight="1">
      <c r="JA14807"/>
      <c r="JB14807"/>
      <c r="JC14807"/>
    </row>
    <row r="14808" spans="261:263" ht="12.75" customHeight="1">
      <c r="JA14808"/>
      <c r="JB14808"/>
      <c r="JC14808"/>
    </row>
    <row r="14809" spans="261:263" ht="12.75" customHeight="1">
      <c r="JA14809"/>
      <c r="JB14809"/>
      <c r="JC14809"/>
    </row>
    <row r="14810" spans="261:263" ht="12.75" customHeight="1">
      <c r="JA14810"/>
      <c r="JB14810"/>
      <c r="JC14810"/>
    </row>
    <row r="14811" spans="261:263" ht="12.75" customHeight="1">
      <c r="JA14811"/>
      <c r="JB14811"/>
      <c r="JC14811"/>
    </row>
    <row r="14812" spans="261:263" ht="12.75" customHeight="1">
      <c r="JA14812"/>
      <c r="JB14812"/>
      <c r="JC14812"/>
    </row>
    <row r="14813" spans="261:263" ht="12.75" customHeight="1">
      <c r="JA14813"/>
      <c r="JB14813"/>
      <c r="JC14813"/>
    </row>
    <row r="14814" spans="261:263" ht="12.75" customHeight="1">
      <c r="JA14814"/>
      <c r="JB14814"/>
      <c r="JC14814"/>
    </row>
    <row r="14815" spans="261:263" ht="12.75" customHeight="1">
      <c r="JA14815"/>
      <c r="JB14815"/>
      <c r="JC14815"/>
    </row>
    <row r="14816" spans="261:263" ht="12.75" customHeight="1">
      <c r="JA14816"/>
      <c r="JB14816"/>
      <c r="JC14816"/>
    </row>
    <row r="14817" spans="261:263" ht="12.75" customHeight="1">
      <c r="JA14817"/>
      <c r="JB14817"/>
      <c r="JC14817"/>
    </row>
    <row r="14818" spans="261:263" ht="12.75" customHeight="1">
      <c r="JA14818"/>
      <c r="JB14818"/>
      <c r="JC14818"/>
    </row>
    <row r="14819" spans="261:263" ht="12.75" customHeight="1">
      <c r="JA14819"/>
      <c r="JB14819"/>
      <c r="JC14819"/>
    </row>
    <row r="14820" spans="261:263" ht="12.75" customHeight="1">
      <c r="JA14820"/>
      <c r="JB14820"/>
      <c r="JC14820"/>
    </row>
    <row r="14821" spans="261:263" ht="12.75" customHeight="1">
      <c r="JA14821"/>
      <c r="JB14821"/>
      <c r="JC14821"/>
    </row>
    <row r="14822" spans="261:263" ht="12.75" customHeight="1">
      <c r="JA14822"/>
      <c r="JB14822"/>
      <c r="JC14822"/>
    </row>
    <row r="14823" spans="261:263" ht="12.75" customHeight="1">
      <c r="JA14823"/>
      <c r="JB14823"/>
      <c r="JC14823"/>
    </row>
    <row r="14824" spans="261:263" ht="12.75" customHeight="1">
      <c r="JA14824"/>
      <c r="JB14824"/>
      <c r="JC14824"/>
    </row>
    <row r="14825" spans="261:263" ht="12.75" customHeight="1">
      <c r="JA14825"/>
      <c r="JB14825"/>
      <c r="JC14825"/>
    </row>
    <row r="14826" spans="261:263" ht="12.75" customHeight="1">
      <c r="JA14826"/>
      <c r="JB14826"/>
      <c r="JC14826"/>
    </row>
    <row r="14827" spans="261:263" ht="12.75" customHeight="1">
      <c r="JA14827"/>
      <c r="JB14827"/>
      <c r="JC14827"/>
    </row>
    <row r="14828" spans="261:263" ht="12.75" customHeight="1">
      <c r="JA14828"/>
      <c r="JB14828"/>
      <c r="JC14828"/>
    </row>
    <row r="14829" spans="261:263" ht="12.75" customHeight="1">
      <c r="JA14829"/>
      <c r="JB14829"/>
      <c r="JC14829"/>
    </row>
    <row r="14830" spans="261:263" ht="12.75" customHeight="1">
      <c r="JA14830"/>
      <c r="JB14830"/>
      <c r="JC14830"/>
    </row>
    <row r="14831" spans="261:263" ht="12.75" customHeight="1">
      <c r="JA14831"/>
      <c r="JB14831"/>
      <c r="JC14831"/>
    </row>
    <row r="14832" spans="261:263" ht="12.75" customHeight="1">
      <c r="JA14832"/>
      <c r="JB14832"/>
      <c r="JC14832"/>
    </row>
    <row r="14833" spans="261:263" ht="12.75" customHeight="1">
      <c r="JA14833"/>
      <c r="JB14833"/>
      <c r="JC14833"/>
    </row>
    <row r="14834" spans="261:263" ht="12.75" customHeight="1">
      <c r="JA14834"/>
      <c r="JB14834"/>
      <c r="JC14834"/>
    </row>
    <row r="14835" spans="261:263" ht="12.75" customHeight="1">
      <c r="JA14835"/>
      <c r="JB14835"/>
      <c r="JC14835"/>
    </row>
    <row r="14836" spans="261:263" ht="12.75" customHeight="1">
      <c r="JA14836"/>
      <c r="JB14836"/>
      <c r="JC14836"/>
    </row>
    <row r="14837" spans="261:263" ht="12.75" customHeight="1">
      <c r="JA14837"/>
      <c r="JB14837"/>
      <c r="JC14837"/>
    </row>
    <row r="14838" spans="261:263" ht="12.75" customHeight="1">
      <c r="JA14838"/>
      <c r="JB14838"/>
      <c r="JC14838"/>
    </row>
    <row r="14839" spans="261:263" ht="12.75" customHeight="1">
      <c r="JA14839"/>
      <c r="JB14839"/>
      <c r="JC14839"/>
    </row>
    <row r="14840" spans="261:263" ht="12.75" customHeight="1">
      <c r="JA14840"/>
      <c r="JB14840"/>
      <c r="JC14840"/>
    </row>
    <row r="14841" spans="261:263" ht="12.75" customHeight="1">
      <c r="JA14841"/>
      <c r="JB14841"/>
      <c r="JC14841"/>
    </row>
    <row r="14842" spans="261:263" ht="12.75" customHeight="1">
      <c r="JA14842"/>
      <c r="JB14842"/>
      <c r="JC14842"/>
    </row>
    <row r="14843" spans="261:263" ht="12.75" customHeight="1">
      <c r="JA14843"/>
      <c r="JB14843"/>
      <c r="JC14843"/>
    </row>
    <row r="14844" spans="261:263" ht="12.75" customHeight="1">
      <c r="JA14844"/>
      <c r="JB14844"/>
      <c r="JC14844"/>
    </row>
    <row r="14845" spans="261:263" ht="12.75" customHeight="1">
      <c r="JA14845"/>
      <c r="JB14845"/>
      <c r="JC14845"/>
    </row>
    <row r="14846" spans="261:263" ht="12.75" customHeight="1">
      <c r="JA14846"/>
      <c r="JB14846"/>
      <c r="JC14846"/>
    </row>
    <row r="14847" spans="261:263" ht="12.75" customHeight="1">
      <c r="JA14847"/>
      <c r="JB14847"/>
      <c r="JC14847"/>
    </row>
    <row r="14848" spans="261:263" ht="12.75" customHeight="1">
      <c r="JA14848"/>
      <c r="JB14848"/>
      <c r="JC14848"/>
    </row>
    <row r="14849" spans="261:263" ht="12.75" customHeight="1">
      <c r="JA14849"/>
      <c r="JB14849"/>
      <c r="JC14849"/>
    </row>
    <row r="14850" spans="261:263" ht="12.75" customHeight="1">
      <c r="JA14850"/>
      <c r="JB14850"/>
      <c r="JC14850"/>
    </row>
    <row r="14851" spans="261:263" ht="12.75" customHeight="1">
      <c r="JA14851"/>
      <c r="JB14851"/>
      <c r="JC14851"/>
    </row>
    <row r="14852" spans="261:263" ht="12.75" customHeight="1">
      <c r="JA14852"/>
      <c r="JB14852"/>
      <c r="JC14852"/>
    </row>
    <row r="14853" spans="261:263" ht="12.75" customHeight="1">
      <c r="JA14853"/>
      <c r="JB14853"/>
      <c r="JC14853"/>
    </row>
    <row r="14854" spans="261:263" ht="12.75" customHeight="1">
      <c r="JA14854"/>
      <c r="JB14854"/>
      <c r="JC14854"/>
    </row>
    <row r="14855" spans="261:263" ht="12.75" customHeight="1">
      <c r="JA14855"/>
      <c r="JB14855"/>
      <c r="JC14855"/>
    </row>
    <row r="14856" spans="261:263" ht="12.75" customHeight="1">
      <c r="JA14856"/>
      <c r="JB14856"/>
      <c r="JC14856"/>
    </row>
    <row r="14857" spans="261:263" ht="12.75" customHeight="1">
      <c r="JA14857"/>
      <c r="JB14857"/>
      <c r="JC14857"/>
    </row>
    <row r="14858" spans="261:263" ht="12.75" customHeight="1">
      <c r="JA14858"/>
      <c r="JB14858"/>
      <c r="JC14858"/>
    </row>
    <row r="14859" spans="261:263" ht="12.75" customHeight="1">
      <c r="JA14859"/>
      <c r="JB14859"/>
      <c r="JC14859"/>
    </row>
    <row r="14860" spans="261:263" ht="12.75" customHeight="1">
      <c r="JA14860"/>
      <c r="JB14860"/>
      <c r="JC14860"/>
    </row>
    <row r="14861" spans="261:263" ht="12.75" customHeight="1">
      <c r="JA14861"/>
      <c r="JB14861"/>
      <c r="JC14861"/>
    </row>
    <row r="14862" spans="261:263" ht="12.75" customHeight="1">
      <c r="JA14862"/>
      <c r="JB14862"/>
      <c r="JC14862"/>
    </row>
    <row r="14863" spans="261:263" ht="12.75" customHeight="1">
      <c r="JA14863"/>
      <c r="JB14863"/>
      <c r="JC14863"/>
    </row>
    <row r="14864" spans="261:263" ht="12.75" customHeight="1">
      <c r="JA14864"/>
      <c r="JB14864"/>
      <c r="JC14864"/>
    </row>
    <row r="14865" spans="261:263" ht="12.75" customHeight="1">
      <c r="JA14865"/>
      <c r="JB14865"/>
      <c r="JC14865"/>
    </row>
    <row r="14866" spans="261:263" ht="12.75" customHeight="1">
      <c r="JA14866"/>
      <c r="JB14866"/>
      <c r="JC14866"/>
    </row>
    <row r="14867" spans="261:263" ht="12.75" customHeight="1">
      <c r="JA14867"/>
      <c r="JB14867"/>
      <c r="JC14867"/>
    </row>
    <row r="14868" spans="261:263" ht="12.75" customHeight="1">
      <c r="JA14868"/>
      <c r="JB14868"/>
      <c r="JC14868"/>
    </row>
    <row r="14869" spans="261:263" ht="12.75" customHeight="1">
      <c r="JA14869"/>
      <c r="JB14869"/>
      <c r="JC14869"/>
    </row>
    <row r="14870" spans="261:263" ht="12.75" customHeight="1">
      <c r="JA14870"/>
      <c r="JB14870"/>
      <c r="JC14870"/>
    </row>
    <row r="14871" spans="261:263" ht="12.75" customHeight="1">
      <c r="JA14871"/>
      <c r="JB14871"/>
      <c r="JC14871"/>
    </row>
    <row r="14872" spans="261:263" ht="12.75" customHeight="1">
      <c r="JA14872"/>
      <c r="JB14872"/>
      <c r="JC14872"/>
    </row>
    <row r="14873" spans="261:263" ht="12.75" customHeight="1">
      <c r="JA14873"/>
      <c r="JB14873"/>
      <c r="JC14873"/>
    </row>
    <row r="14874" spans="261:263" ht="12.75" customHeight="1">
      <c r="JA14874"/>
      <c r="JB14874"/>
      <c r="JC14874"/>
    </row>
    <row r="14875" spans="261:263" ht="12.75" customHeight="1">
      <c r="JA14875"/>
      <c r="JB14875"/>
      <c r="JC14875"/>
    </row>
    <row r="14876" spans="261:263" ht="12.75" customHeight="1">
      <c r="JA14876"/>
      <c r="JB14876"/>
      <c r="JC14876"/>
    </row>
    <row r="14877" spans="261:263" ht="12.75" customHeight="1">
      <c r="JA14877"/>
      <c r="JB14877"/>
      <c r="JC14877"/>
    </row>
    <row r="14878" spans="261:263" ht="12.75" customHeight="1">
      <c r="JA14878"/>
      <c r="JB14878"/>
      <c r="JC14878"/>
    </row>
    <row r="14879" spans="261:263" ht="12.75" customHeight="1">
      <c r="JA14879"/>
      <c r="JB14879"/>
      <c r="JC14879"/>
    </row>
    <row r="14880" spans="261:263" ht="12.75" customHeight="1">
      <c r="JA14880"/>
      <c r="JB14880"/>
      <c r="JC14880"/>
    </row>
    <row r="14881" spans="261:263" ht="12.75" customHeight="1">
      <c r="JA14881"/>
      <c r="JB14881"/>
      <c r="JC14881"/>
    </row>
    <row r="14882" spans="261:263" ht="12.75" customHeight="1">
      <c r="JA14882"/>
      <c r="JB14882"/>
      <c r="JC14882"/>
    </row>
    <row r="14883" spans="261:263" ht="12.75" customHeight="1">
      <c r="JA14883"/>
      <c r="JB14883"/>
      <c r="JC14883"/>
    </row>
    <row r="14884" spans="261:263" ht="12.75" customHeight="1">
      <c r="JA14884"/>
      <c r="JB14884"/>
      <c r="JC14884"/>
    </row>
    <row r="14885" spans="261:263" ht="12.75" customHeight="1">
      <c r="JA14885"/>
      <c r="JB14885"/>
      <c r="JC14885"/>
    </row>
    <row r="14886" spans="261:263" ht="12.75" customHeight="1">
      <c r="JA14886"/>
      <c r="JB14886"/>
      <c r="JC14886"/>
    </row>
    <row r="14887" spans="261:263" ht="12.75" customHeight="1">
      <c r="JA14887"/>
      <c r="JB14887"/>
      <c r="JC14887"/>
    </row>
    <row r="14888" spans="261:263" ht="12.75" customHeight="1">
      <c r="JA14888"/>
      <c r="JB14888"/>
      <c r="JC14888"/>
    </row>
    <row r="14889" spans="261:263" ht="12.75" customHeight="1">
      <c r="JA14889"/>
      <c r="JB14889"/>
      <c r="JC14889"/>
    </row>
    <row r="14890" spans="261:263" ht="12.75" customHeight="1">
      <c r="JA14890"/>
      <c r="JB14890"/>
      <c r="JC14890"/>
    </row>
    <row r="14891" spans="261:263" ht="12.75" customHeight="1">
      <c r="JA14891"/>
      <c r="JB14891"/>
      <c r="JC14891"/>
    </row>
    <row r="14892" spans="261:263" ht="12.75" customHeight="1">
      <c r="JA14892"/>
      <c r="JB14892"/>
      <c r="JC14892"/>
    </row>
    <row r="14893" spans="261:263" ht="12.75" customHeight="1">
      <c r="JA14893"/>
      <c r="JB14893"/>
      <c r="JC14893"/>
    </row>
    <row r="14894" spans="261:263" ht="12.75" customHeight="1">
      <c r="JA14894"/>
      <c r="JB14894"/>
      <c r="JC14894"/>
    </row>
    <row r="14895" spans="261:263" ht="12.75" customHeight="1">
      <c r="JA14895"/>
      <c r="JB14895"/>
      <c r="JC14895"/>
    </row>
    <row r="14896" spans="261:263" ht="12.75" customHeight="1">
      <c r="JA14896"/>
      <c r="JB14896"/>
      <c r="JC14896"/>
    </row>
    <row r="14897" spans="261:263" ht="12.75" customHeight="1">
      <c r="JA14897"/>
      <c r="JB14897"/>
      <c r="JC14897"/>
    </row>
    <row r="14898" spans="261:263" ht="12.75" customHeight="1">
      <c r="JA14898"/>
      <c r="JB14898"/>
      <c r="JC14898"/>
    </row>
    <row r="14899" spans="261:263" ht="12.75" customHeight="1">
      <c r="JA14899"/>
      <c r="JB14899"/>
      <c r="JC14899"/>
    </row>
    <row r="14900" spans="261:263" ht="12.75" customHeight="1">
      <c r="JA14900"/>
      <c r="JB14900"/>
      <c r="JC14900"/>
    </row>
    <row r="14901" spans="261:263" ht="12.75" customHeight="1">
      <c r="JA14901"/>
      <c r="JB14901"/>
      <c r="JC14901"/>
    </row>
    <row r="14902" spans="261:263" ht="12.75" customHeight="1">
      <c r="JA14902"/>
      <c r="JB14902"/>
      <c r="JC14902"/>
    </row>
    <row r="14903" spans="261:263" ht="12.75" customHeight="1">
      <c r="JA14903"/>
      <c r="JB14903"/>
      <c r="JC14903"/>
    </row>
    <row r="14904" spans="261:263" ht="12.75" customHeight="1">
      <c r="JA14904"/>
      <c r="JB14904"/>
      <c r="JC14904"/>
    </row>
    <row r="14905" spans="261:263" ht="12.75" customHeight="1">
      <c r="JA14905"/>
      <c r="JB14905"/>
      <c r="JC14905"/>
    </row>
    <row r="14906" spans="261:263" ht="12.75" customHeight="1">
      <c r="JA14906"/>
      <c r="JB14906"/>
      <c r="JC14906"/>
    </row>
    <row r="14907" spans="261:263" ht="12.75" customHeight="1">
      <c r="JA14907"/>
      <c r="JB14907"/>
      <c r="JC14907"/>
    </row>
    <row r="14908" spans="261:263" ht="12.75" customHeight="1">
      <c r="JA14908"/>
      <c r="JB14908"/>
      <c r="JC14908"/>
    </row>
    <row r="14909" spans="261:263" ht="12.75" customHeight="1">
      <c r="JA14909"/>
      <c r="JB14909"/>
      <c r="JC14909"/>
    </row>
    <row r="14910" spans="261:263" ht="12.75" customHeight="1">
      <c r="JA14910"/>
      <c r="JB14910"/>
      <c r="JC14910"/>
    </row>
    <row r="14911" spans="261:263" ht="12.75" customHeight="1">
      <c r="JA14911"/>
      <c r="JB14911"/>
      <c r="JC14911"/>
    </row>
    <row r="14912" spans="261:263" ht="12.75" customHeight="1">
      <c r="JA14912"/>
      <c r="JB14912"/>
      <c r="JC14912"/>
    </row>
    <row r="14913" spans="261:263" ht="12.75" customHeight="1">
      <c r="JA14913"/>
      <c r="JB14913"/>
      <c r="JC14913"/>
    </row>
    <row r="14914" spans="261:263" ht="12.75" customHeight="1">
      <c r="JA14914"/>
      <c r="JB14914"/>
      <c r="JC14914"/>
    </row>
    <row r="14915" spans="261:263" ht="12.75" customHeight="1">
      <c r="JA14915"/>
      <c r="JB14915"/>
      <c r="JC14915"/>
    </row>
    <row r="14916" spans="261:263" ht="12.75" customHeight="1">
      <c r="JA14916"/>
      <c r="JB14916"/>
      <c r="JC14916"/>
    </row>
    <row r="14917" spans="261:263" ht="12.75" customHeight="1">
      <c r="JA14917"/>
      <c r="JB14917"/>
      <c r="JC14917"/>
    </row>
    <row r="14918" spans="261:263" ht="12.75" customHeight="1">
      <c r="JA14918"/>
      <c r="JB14918"/>
      <c r="JC14918"/>
    </row>
    <row r="14919" spans="261:263" ht="12.75" customHeight="1">
      <c r="JA14919"/>
      <c r="JB14919"/>
      <c r="JC14919"/>
    </row>
    <row r="14920" spans="261:263" ht="12.75" customHeight="1">
      <c r="JA14920"/>
      <c r="JB14920"/>
      <c r="JC14920"/>
    </row>
    <row r="14921" spans="261:263" ht="12.75" customHeight="1">
      <c r="JA14921"/>
      <c r="JB14921"/>
      <c r="JC14921"/>
    </row>
    <row r="14922" spans="261:263" ht="12.75" customHeight="1">
      <c r="JA14922"/>
      <c r="JB14922"/>
      <c r="JC14922"/>
    </row>
    <row r="14923" spans="261:263" ht="12.75" customHeight="1">
      <c r="JA14923"/>
      <c r="JB14923"/>
      <c r="JC14923"/>
    </row>
    <row r="14924" spans="261:263" ht="12.75" customHeight="1">
      <c r="JA14924"/>
      <c r="JB14924"/>
      <c r="JC14924"/>
    </row>
    <row r="14925" spans="261:263" ht="12.75" customHeight="1">
      <c r="JA14925"/>
      <c r="JB14925"/>
      <c r="JC14925"/>
    </row>
    <row r="14926" spans="261:263" ht="12.75" customHeight="1">
      <c r="JA14926"/>
      <c r="JB14926"/>
      <c r="JC14926"/>
    </row>
    <row r="14927" spans="261:263" ht="12.75" customHeight="1">
      <c r="JA14927"/>
      <c r="JB14927"/>
      <c r="JC14927"/>
    </row>
    <row r="14928" spans="261:263" ht="12.75" customHeight="1">
      <c r="JA14928"/>
      <c r="JB14928"/>
      <c r="JC14928"/>
    </row>
    <row r="14929" spans="261:263" ht="12.75" customHeight="1">
      <c r="JA14929"/>
      <c r="JB14929"/>
      <c r="JC14929"/>
    </row>
    <row r="14930" spans="261:263" ht="12.75" customHeight="1">
      <c r="JA14930"/>
      <c r="JB14930"/>
      <c r="JC14930"/>
    </row>
    <row r="14931" spans="261:263" ht="12.75" customHeight="1">
      <c r="JA14931"/>
      <c r="JB14931"/>
      <c r="JC14931"/>
    </row>
    <row r="14932" spans="261:263" ht="12.75" customHeight="1">
      <c r="JA14932"/>
      <c r="JB14932"/>
      <c r="JC14932"/>
    </row>
    <row r="14933" spans="261:263" ht="12.75" customHeight="1">
      <c r="JA14933"/>
      <c r="JB14933"/>
      <c r="JC14933"/>
    </row>
    <row r="14934" spans="261:263" ht="12.75" customHeight="1">
      <c r="JA14934"/>
      <c r="JB14934"/>
      <c r="JC14934"/>
    </row>
    <row r="14935" spans="261:263" ht="12.75" customHeight="1">
      <c r="JA14935"/>
      <c r="JB14935"/>
      <c r="JC14935"/>
    </row>
    <row r="14936" spans="261:263" ht="12.75" customHeight="1">
      <c r="JA14936"/>
      <c r="JB14936"/>
      <c r="JC14936"/>
    </row>
    <row r="14937" spans="261:263" ht="12.75" customHeight="1">
      <c r="JA14937"/>
      <c r="JB14937"/>
      <c r="JC14937"/>
    </row>
    <row r="14938" spans="261:263" ht="12.75" customHeight="1">
      <c r="JA14938"/>
      <c r="JB14938"/>
      <c r="JC14938"/>
    </row>
    <row r="14939" spans="261:263" ht="12.75" customHeight="1">
      <c r="JA14939"/>
      <c r="JB14939"/>
      <c r="JC14939"/>
    </row>
    <row r="14940" spans="261:263" ht="12.75" customHeight="1">
      <c r="JA14940"/>
      <c r="JB14940"/>
      <c r="JC14940"/>
    </row>
    <row r="14941" spans="261:263" ht="12.75" customHeight="1">
      <c r="JA14941"/>
      <c r="JB14941"/>
      <c r="JC14941"/>
    </row>
    <row r="14942" spans="261:263" ht="12.75" customHeight="1">
      <c r="JA14942"/>
      <c r="JB14942"/>
      <c r="JC14942"/>
    </row>
    <row r="14943" spans="261:263" ht="12.75" customHeight="1">
      <c r="JA14943"/>
      <c r="JB14943"/>
      <c r="JC14943"/>
    </row>
    <row r="14944" spans="261:263" ht="12.75" customHeight="1">
      <c r="JA14944"/>
      <c r="JB14944"/>
      <c r="JC14944"/>
    </row>
    <row r="14945" spans="261:263" ht="12.75" customHeight="1">
      <c r="JA14945"/>
      <c r="JB14945"/>
      <c r="JC14945"/>
    </row>
    <row r="14946" spans="261:263" ht="12.75" customHeight="1">
      <c r="JA14946"/>
      <c r="JB14946"/>
      <c r="JC14946"/>
    </row>
    <row r="14947" spans="261:263" ht="12.75" customHeight="1">
      <c r="JA14947"/>
      <c r="JB14947"/>
      <c r="JC14947"/>
    </row>
    <row r="14948" spans="261:263" ht="12.75" customHeight="1">
      <c r="JA14948"/>
      <c r="JB14948"/>
      <c r="JC14948"/>
    </row>
    <row r="14949" spans="261:263" ht="12.75" customHeight="1">
      <c r="JA14949"/>
      <c r="JB14949"/>
      <c r="JC14949"/>
    </row>
    <row r="14950" spans="261:263" ht="12.75" customHeight="1">
      <c r="JA14950"/>
      <c r="JB14950"/>
      <c r="JC14950"/>
    </row>
    <row r="14951" spans="261:263" ht="12.75" customHeight="1">
      <c r="JA14951"/>
      <c r="JB14951"/>
      <c r="JC14951"/>
    </row>
    <row r="14952" spans="261:263" ht="12.75" customHeight="1">
      <c r="JA14952"/>
      <c r="JB14952"/>
      <c r="JC14952"/>
    </row>
    <row r="14953" spans="261:263" ht="12.75" customHeight="1">
      <c r="JA14953"/>
      <c r="JB14953"/>
      <c r="JC14953"/>
    </row>
    <row r="14954" spans="261:263" ht="12.75" customHeight="1">
      <c r="JA14954"/>
      <c r="JB14954"/>
      <c r="JC14954"/>
    </row>
    <row r="14955" spans="261:263" ht="12.75" customHeight="1">
      <c r="JA14955"/>
      <c r="JB14955"/>
      <c r="JC14955"/>
    </row>
    <row r="14956" spans="261:263" ht="12.75" customHeight="1">
      <c r="JA14956"/>
      <c r="JB14956"/>
      <c r="JC14956"/>
    </row>
    <row r="14957" spans="261:263" ht="12.75" customHeight="1">
      <c r="JA14957"/>
      <c r="JB14957"/>
      <c r="JC14957"/>
    </row>
    <row r="14958" spans="261:263" ht="12.75" customHeight="1">
      <c r="JA14958"/>
      <c r="JB14958"/>
      <c r="JC14958"/>
    </row>
    <row r="14959" spans="261:263" ht="12.75" customHeight="1">
      <c r="JA14959"/>
      <c r="JB14959"/>
      <c r="JC14959"/>
    </row>
    <row r="14960" spans="261:263" ht="12.75" customHeight="1">
      <c r="JA14960"/>
      <c r="JB14960"/>
      <c r="JC14960"/>
    </row>
    <row r="14961" spans="261:263" ht="12.75" customHeight="1">
      <c r="JA14961"/>
      <c r="JB14961"/>
      <c r="JC14961"/>
    </row>
    <row r="14962" spans="261:263" ht="12.75" customHeight="1">
      <c r="JA14962"/>
      <c r="JB14962"/>
      <c r="JC14962"/>
    </row>
    <row r="14963" spans="261:263" ht="12.75" customHeight="1">
      <c r="JA14963"/>
      <c r="JB14963"/>
      <c r="JC14963"/>
    </row>
    <row r="14964" spans="261:263" ht="12.75" customHeight="1">
      <c r="JA14964"/>
      <c r="JB14964"/>
      <c r="JC14964"/>
    </row>
    <row r="14965" spans="261:263" ht="12.75" customHeight="1">
      <c r="JA14965"/>
      <c r="JB14965"/>
      <c r="JC14965"/>
    </row>
    <row r="14966" spans="261:263" ht="12.75" customHeight="1">
      <c r="JA14966"/>
      <c r="JB14966"/>
      <c r="JC14966"/>
    </row>
    <row r="14967" spans="261:263" ht="12.75" customHeight="1">
      <c r="JA14967"/>
      <c r="JB14967"/>
      <c r="JC14967"/>
    </row>
    <row r="14968" spans="261:263" ht="12.75" customHeight="1">
      <c r="JA14968"/>
      <c r="JB14968"/>
      <c r="JC14968"/>
    </row>
    <row r="14969" spans="261:263" ht="12.75" customHeight="1">
      <c r="JA14969"/>
      <c r="JB14969"/>
      <c r="JC14969"/>
    </row>
    <row r="14970" spans="261:263" ht="12.75" customHeight="1">
      <c r="JA14970"/>
      <c r="JB14970"/>
      <c r="JC14970"/>
    </row>
    <row r="14971" spans="261:263" ht="12.75" customHeight="1">
      <c r="JA14971"/>
      <c r="JB14971"/>
      <c r="JC14971"/>
    </row>
    <row r="14972" spans="261:263" ht="12.75" customHeight="1">
      <c r="JA14972"/>
      <c r="JB14972"/>
      <c r="JC14972"/>
    </row>
    <row r="14973" spans="261:263" ht="12.75" customHeight="1">
      <c r="JA14973"/>
      <c r="JB14973"/>
      <c r="JC14973"/>
    </row>
    <row r="14974" spans="261:263" ht="12.75" customHeight="1">
      <c r="JA14974"/>
      <c r="JB14974"/>
      <c r="JC14974"/>
    </row>
    <row r="14975" spans="261:263" ht="12.75" customHeight="1">
      <c r="JA14975"/>
      <c r="JB14975"/>
      <c r="JC14975"/>
    </row>
    <row r="14976" spans="261:263" ht="12.75" customHeight="1">
      <c r="JA14976"/>
      <c r="JB14976"/>
      <c r="JC14976"/>
    </row>
    <row r="14977" spans="261:263" ht="12.75" customHeight="1">
      <c r="JA14977"/>
      <c r="JB14977"/>
      <c r="JC14977"/>
    </row>
    <row r="14978" spans="261:263" ht="12.75" customHeight="1">
      <c r="JA14978"/>
      <c r="JB14978"/>
      <c r="JC14978"/>
    </row>
    <row r="14979" spans="261:263" ht="12.75" customHeight="1">
      <c r="JA14979"/>
      <c r="JB14979"/>
      <c r="JC14979"/>
    </row>
    <row r="14980" spans="261:263" ht="12.75" customHeight="1">
      <c r="JA14980"/>
      <c r="JB14980"/>
      <c r="JC14980"/>
    </row>
    <row r="14981" spans="261:263" ht="12.75" customHeight="1">
      <c r="JA14981"/>
      <c r="JB14981"/>
      <c r="JC14981"/>
    </row>
    <row r="14982" spans="261:263" ht="12.75" customHeight="1">
      <c r="JA14982"/>
      <c r="JB14982"/>
      <c r="JC14982"/>
    </row>
    <row r="14983" spans="261:263" ht="12.75" customHeight="1">
      <c r="JA14983"/>
      <c r="JB14983"/>
      <c r="JC14983"/>
    </row>
    <row r="14984" spans="261:263" ht="12.75" customHeight="1">
      <c r="JA14984"/>
      <c r="JB14984"/>
      <c r="JC14984"/>
    </row>
    <row r="14985" spans="261:263" ht="12.75" customHeight="1">
      <c r="JA14985"/>
      <c r="JB14985"/>
      <c r="JC14985"/>
    </row>
    <row r="14986" spans="261:263" ht="12.75" customHeight="1">
      <c r="JA14986"/>
      <c r="JB14986"/>
      <c r="JC14986"/>
    </row>
    <row r="14987" spans="261:263" ht="12.75" customHeight="1">
      <c r="JA14987"/>
      <c r="JB14987"/>
      <c r="JC14987"/>
    </row>
    <row r="14988" spans="261:263" ht="12.75" customHeight="1">
      <c r="JA14988"/>
      <c r="JB14988"/>
      <c r="JC14988"/>
    </row>
    <row r="14989" spans="261:263" ht="12.75" customHeight="1">
      <c r="JA14989"/>
      <c r="JB14989"/>
      <c r="JC14989"/>
    </row>
    <row r="14990" spans="261:263" ht="12.75" customHeight="1">
      <c r="JA14990"/>
      <c r="JB14990"/>
      <c r="JC14990"/>
    </row>
    <row r="14991" spans="261:263" ht="12.75" customHeight="1">
      <c r="JA14991"/>
      <c r="JB14991"/>
      <c r="JC14991"/>
    </row>
    <row r="14992" spans="261:263" ht="12.75" customHeight="1">
      <c r="JA14992"/>
      <c r="JB14992"/>
      <c r="JC14992"/>
    </row>
    <row r="14993" spans="261:263" ht="12.75" customHeight="1">
      <c r="JA14993"/>
      <c r="JB14993"/>
      <c r="JC14993"/>
    </row>
    <row r="14994" spans="261:263" ht="12.75" customHeight="1">
      <c r="JA14994"/>
      <c r="JB14994"/>
      <c r="JC14994"/>
    </row>
    <row r="14995" spans="261:263" ht="12.75" customHeight="1">
      <c r="JA14995"/>
      <c r="JB14995"/>
      <c r="JC14995"/>
    </row>
    <row r="14996" spans="261:263" ht="12.75" customHeight="1">
      <c r="JA14996"/>
      <c r="JB14996"/>
      <c r="JC14996"/>
    </row>
    <row r="14997" spans="261:263" ht="12.75" customHeight="1">
      <c r="JA14997"/>
      <c r="JB14997"/>
      <c r="JC14997"/>
    </row>
    <row r="14998" spans="261:263" ht="12.75" customHeight="1">
      <c r="JA14998"/>
      <c r="JB14998"/>
      <c r="JC14998"/>
    </row>
    <row r="14999" spans="261:263" ht="12.75" customHeight="1">
      <c r="JA14999"/>
      <c r="JB14999"/>
      <c r="JC14999"/>
    </row>
    <row r="15000" spans="261:263" ht="12.75" customHeight="1">
      <c r="JA15000"/>
      <c r="JB15000"/>
      <c r="JC15000"/>
    </row>
    <row r="15001" spans="261:263" ht="12.75" customHeight="1">
      <c r="JA15001"/>
      <c r="JB15001"/>
      <c r="JC15001"/>
    </row>
    <row r="15002" spans="261:263" ht="12.75" customHeight="1">
      <c r="JA15002"/>
      <c r="JB15002"/>
      <c r="JC15002"/>
    </row>
    <row r="15003" spans="261:263" ht="12.75" customHeight="1">
      <c r="JA15003"/>
      <c r="JB15003"/>
      <c r="JC15003"/>
    </row>
    <row r="15004" spans="261:263" ht="12.75" customHeight="1">
      <c r="JA15004"/>
      <c r="JB15004"/>
      <c r="JC15004"/>
    </row>
    <row r="15005" spans="261:263" ht="12.75" customHeight="1">
      <c r="JA15005"/>
      <c r="JB15005"/>
      <c r="JC15005"/>
    </row>
    <row r="15006" spans="261:263" ht="12.75" customHeight="1">
      <c r="JA15006"/>
      <c r="JB15006"/>
      <c r="JC15006"/>
    </row>
    <row r="15007" spans="261:263" ht="12.75" customHeight="1">
      <c r="JA15007"/>
      <c r="JB15007"/>
      <c r="JC15007"/>
    </row>
    <row r="15008" spans="261:263" ht="12.75" customHeight="1">
      <c r="JA15008"/>
      <c r="JB15008"/>
      <c r="JC15008"/>
    </row>
    <row r="15009" spans="261:263" ht="12.75" customHeight="1">
      <c r="JA15009"/>
      <c r="JB15009"/>
      <c r="JC15009"/>
    </row>
    <row r="15010" spans="261:263" ht="12.75" customHeight="1">
      <c r="JA15010"/>
      <c r="JB15010"/>
      <c r="JC15010"/>
    </row>
    <row r="15011" spans="261:263" ht="12.75" customHeight="1">
      <c r="JA15011"/>
      <c r="JB15011"/>
      <c r="JC15011"/>
    </row>
    <row r="15012" spans="261:263" ht="12.75" customHeight="1">
      <c r="JA15012"/>
      <c r="JB15012"/>
      <c r="JC15012"/>
    </row>
    <row r="15013" spans="261:263" ht="12.75" customHeight="1">
      <c r="JA15013"/>
      <c r="JB15013"/>
      <c r="JC15013"/>
    </row>
    <row r="15014" spans="261:263" ht="12.75" customHeight="1">
      <c r="JA15014"/>
      <c r="JB15014"/>
      <c r="JC15014"/>
    </row>
    <row r="15015" spans="261:263" ht="12.75" customHeight="1">
      <c r="JA15015"/>
      <c r="JB15015"/>
      <c r="JC15015"/>
    </row>
    <row r="15016" spans="261:263" ht="12.75" customHeight="1">
      <c r="JA15016"/>
      <c r="JB15016"/>
      <c r="JC15016"/>
    </row>
    <row r="15017" spans="261:263" ht="12.75" customHeight="1">
      <c r="JA15017"/>
      <c r="JB15017"/>
      <c r="JC15017"/>
    </row>
    <row r="15018" spans="261:263" ht="12.75" customHeight="1">
      <c r="JA15018"/>
      <c r="JB15018"/>
      <c r="JC15018"/>
    </row>
    <row r="15019" spans="261:263" ht="12.75" customHeight="1">
      <c r="JA15019"/>
      <c r="JB15019"/>
      <c r="JC15019"/>
    </row>
    <row r="15020" spans="261:263" ht="12.75" customHeight="1">
      <c r="JA15020"/>
      <c r="JB15020"/>
      <c r="JC15020"/>
    </row>
    <row r="15021" spans="261:263" ht="12.75" customHeight="1">
      <c r="JA15021"/>
      <c r="JB15021"/>
      <c r="JC15021"/>
    </row>
    <row r="15022" spans="261:263" ht="12.75" customHeight="1">
      <c r="JA15022"/>
      <c r="JB15022"/>
      <c r="JC15022"/>
    </row>
    <row r="15023" spans="261:263" ht="12.75" customHeight="1">
      <c r="JA15023"/>
      <c r="JB15023"/>
      <c r="JC15023"/>
    </row>
    <row r="15024" spans="261:263" ht="12.75" customHeight="1">
      <c r="JA15024"/>
      <c r="JB15024"/>
      <c r="JC15024"/>
    </row>
    <row r="15025" spans="261:263" ht="12.75" customHeight="1">
      <c r="JA15025"/>
      <c r="JB15025"/>
      <c r="JC15025"/>
    </row>
    <row r="15026" spans="261:263" ht="12.75" customHeight="1">
      <c r="JA15026"/>
      <c r="JB15026"/>
      <c r="JC15026"/>
    </row>
    <row r="15027" spans="261:263" ht="12.75" customHeight="1">
      <c r="JA15027"/>
      <c r="JB15027"/>
      <c r="JC15027"/>
    </row>
    <row r="15028" spans="261:263" ht="12.75" customHeight="1">
      <c r="JA15028"/>
      <c r="JB15028"/>
      <c r="JC15028"/>
    </row>
    <row r="15029" spans="261:263" ht="12.75" customHeight="1">
      <c r="JA15029"/>
      <c r="JB15029"/>
      <c r="JC15029"/>
    </row>
    <row r="15030" spans="261:263" ht="12.75" customHeight="1">
      <c r="JA15030"/>
      <c r="JB15030"/>
      <c r="JC15030"/>
    </row>
    <row r="15031" spans="261:263" ht="12.75" customHeight="1">
      <c r="JA15031"/>
      <c r="JB15031"/>
      <c r="JC15031"/>
    </row>
    <row r="15032" spans="261:263" ht="12.75" customHeight="1">
      <c r="JA15032"/>
      <c r="JB15032"/>
      <c r="JC15032"/>
    </row>
    <row r="15033" spans="261:263" ht="12.75" customHeight="1">
      <c r="JA15033"/>
      <c r="JB15033"/>
      <c r="JC15033"/>
    </row>
    <row r="15034" spans="261:263" ht="12.75" customHeight="1">
      <c r="JA15034"/>
      <c r="JB15034"/>
      <c r="JC15034"/>
    </row>
    <row r="15035" spans="261:263" ht="12.75" customHeight="1">
      <c r="JA15035"/>
      <c r="JB15035"/>
      <c r="JC15035"/>
    </row>
    <row r="15036" spans="261:263" ht="12.75" customHeight="1">
      <c r="JA15036"/>
      <c r="JB15036"/>
      <c r="JC15036"/>
    </row>
    <row r="15037" spans="261:263" ht="12.75" customHeight="1">
      <c r="JA15037"/>
      <c r="JB15037"/>
      <c r="JC15037"/>
    </row>
    <row r="15038" spans="261:263" ht="12.75" customHeight="1">
      <c r="JA15038"/>
      <c r="JB15038"/>
      <c r="JC15038"/>
    </row>
    <row r="15039" spans="261:263" ht="12.75" customHeight="1">
      <c r="JA15039"/>
      <c r="JB15039"/>
      <c r="JC15039"/>
    </row>
    <row r="15040" spans="261:263" ht="12.75" customHeight="1">
      <c r="JA15040"/>
      <c r="JB15040"/>
      <c r="JC15040"/>
    </row>
    <row r="15041" spans="261:263" ht="12.75" customHeight="1">
      <c r="JA15041"/>
      <c r="JB15041"/>
      <c r="JC15041"/>
    </row>
    <row r="15042" spans="261:263" ht="12.75" customHeight="1">
      <c r="JA15042"/>
      <c r="JB15042"/>
      <c r="JC15042"/>
    </row>
    <row r="15043" spans="261:263" ht="12.75" customHeight="1">
      <c r="JA15043"/>
      <c r="JB15043"/>
      <c r="JC15043"/>
    </row>
    <row r="15044" spans="261:263" ht="12.75" customHeight="1">
      <c r="JA15044"/>
      <c r="JB15044"/>
      <c r="JC15044"/>
    </row>
    <row r="15045" spans="261:263" ht="12.75" customHeight="1">
      <c r="JA15045"/>
      <c r="JB15045"/>
      <c r="JC15045"/>
    </row>
    <row r="15046" spans="261:263" ht="12.75" customHeight="1">
      <c r="JA15046"/>
      <c r="JB15046"/>
      <c r="JC15046"/>
    </row>
    <row r="15047" spans="261:263" ht="12.75" customHeight="1">
      <c r="JA15047"/>
      <c r="JB15047"/>
      <c r="JC15047"/>
    </row>
    <row r="15048" spans="261:263" ht="12.75" customHeight="1">
      <c r="JA15048"/>
      <c r="JB15048"/>
      <c r="JC15048"/>
    </row>
    <row r="15049" spans="261:263" ht="12.75" customHeight="1">
      <c r="JA15049"/>
      <c r="JB15049"/>
      <c r="JC15049"/>
    </row>
    <row r="15050" spans="261:263" ht="12.75" customHeight="1">
      <c r="JA15050"/>
      <c r="JB15050"/>
      <c r="JC15050"/>
    </row>
    <row r="15051" spans="261:263" ht="12.75" customHeight="1">
      <c r="JA15051"/>
      <c r="JB15051"/>
      <c r="JC15051"/>
    </row>
    <row r="15052" spans="261:263" ht="12.75" customHeight="1">
      <c r="JA15052"/>
      <c r="JB15052"/>
      <c r="JC15052"/>
    </row>
    <row r="15053" spans="261:263" ht="12.75" customHeight="1">
      <c r="JA15053"/>
      <c r="JB15053"/>
      <c r="JC15053"/>
    </row>
    <row r="15054" spans="261:263" ht="12.75" customHeight="1">
      <c r="JA15054"/>
      <c r="JB15054"/>
      <c r="JC15054"/>
    </row>
    <row r="15055" spans="261:263" ht="12.75" customHeight="1">
      <c r="JA15055"/>
      <c r="JB15055"/>
      <c r="JC15055"/>
    </row>
    <row r="15056" spans="261:263" ht="12.75" customHeight="1">
      <c r="JA15056"/>
      <c r="JB15056"/>
      <c r="JC15056"/>
    </row>
    <row r="15057" spans="261:263" ht="12.75" customHeight="1">
      <c r="JA15057"/>
      <c r="JB15057"/>
      <c r="JC15057"/>
    </row>
    <row r="15058" spans="261:263" ht="12.75" customHeight="1">
      <c r="JA15058"/>
      <c r="JB15058"/>
      <c r="JC15058"/>
    </row>
    <row r="15059" spans="261:263" ht="12.75" customHeight="1">
      <c r="JA15059"/>
      <c r="JB15059"/>
      <c r="JC15059"/>
    </row>
    <row r="15060" spans="261:263" ht="12.75" customHeight="1">
      <c r="JA15060"/>
      <c r="JB15060"/>
      <c r="JC15060"/>
    </row>
    <row r="15061" spans="261:263" ht="12.75" customHeight="1">
      <c r="JA15061"/>
      <c r="JB15061"/>
      <c r="JC15061"/>
    </row>
    <row r="15062" spans="261:263" ht="12.75" customHeight="1">
      <c r="JA15062"/>
      <c r="JB15062"/>
      <c r="JC15062"/>
    </row>
    <row r="15063" spans="261:263" ht="12.75" customHeight="1">
      <c r="JA15063"/>
      <c r="JB15063"/>
      <c r="JC15063"/>
    </row>
    <row r="15064" spans="261:263" ht="12.75" customHeight="1">
      <c r="JA15064"/>
      <c r="JB15064"/>
      <c r="JC15064"/>
    </row>
    <row r="15065" spans="261:263" ht="12.75" customHeight="1">
      <c r="JA15065"/>
      <c r="JB15065"/>
      <c r="JC15065"/>
    </row>
    <row r="15066" spans="261:263" ht="12.75" customHeight="1">
      <c r="JA15066"/>
      <c r="JB15066"/>
      <c r="JC15066"/>
    </row>
    <row r="15067" spans="261:263" ht="12.75" customHeight="1">
      <c r="JA15067"/>
      <c r="JB15067"/>
      <c r="JC15067"/>
    </row>
    <row r="15068" spans="261:263" ht="12.75" customHeight="1">
      <c r="JA15068"/>
      <c r="JB15068"/>
      <c r="JC15068"/>
    </row>
    <row r="15069" spans="261:263" ht="12.75" customHeight="1">
      <c r="JA15069"/>
      <c r="JB15069"/>
      <c r="JC15069"/>
    </row>
    <row r="15070" spans="261:263" ht="12.75" customHeight="1">
      <c r="JA15070"/>
      <c r="JB15070"/>
      <c r="JC15070"/>
    </row>
    <row r="15071" spans="261:263" ht="12.75" customHeight="1">
      <c r="JA15071"/>
      <c r="JB15071"/>
      <c r="JC15071"/>
    </row>
    <row r="15072" spans="261:263" ht="12.75" customHeight="1">
      <c r="JA15072"/>
      <c r="JB15072"/>
      <c r="JC15072"/>
    </row>
    <row r="15073" spans="261:263" ht="12.75" customHeight="1">
      <c r="JA15073"/>
      <c r="JB15073"/>
      <c r="JC15073"/>
    </row>
    <row r="15074" spans="261:263" ht="12.75" customHeight="1">
      <c r="JA15074"/>
      <c r="JB15074"/>
      <c r="JC15074"/>
    </row>
    <row r="15075" spans="261:263" ht="12.75" customHeight="1">
      <c r="JA15075"/>
      <c r="JB15075"/>
      <c r="JC15075"/>
    </row>
    <row r="15076" spans="261:263" ht="12.75" customHeight="1">
      <c r="JA15076"/>
      <c r="JB15076"/>
      <c r="JC15076"/>
    </row>
    <row r="15077" spans="261:263" ht="12.75" customHeight="1">
      <c r="JA15077"/>
      <c r="JB15077"/>
      <c r="JC15077"/>
    </row>
    <row r="15078" spans="261:263" ht="12.75" customHeight="1">
      <c r="JA15078"/>
      <c r="JB15078"/>
      <c r="JC15078"/>
    </row>
    <row r="15079" spans="261:263" ht="12.75" customHeight="1">
      <c r="JA15079"/>
      <c r="JB15079"/>
      <c r="JC15079"/>
    </row>
    <row r="15080" spans="261:263" ht="12.75" customHeight="1">
      <c r="JA15080"/>
      <c r="JB15080"/>
      <c r="JC15080"/>
    </row>
    <row r="15081" spans="261:263" ht="12.75" customHeight="1">
      <c r="JA15081"/>
      <c r="JB15081"/>
      <c r="JC15081"/>
    </row>
    <row r="15082" spans="261:263" ht="12.75" customHeight="1">
      <c r="JA15082"/>
      <c r="JB15082"/>
      <c r="JC15082"/>
    </row>
    <row r="15083" spans="261:263" ht="12.75" customHeight="1">
      <c r="JA15083"/>
      <c r="JB15083"/>
      <c r="JC15083"/>
    </row>
    <row r="15084" spans="261:263" ht="12.75" customHeight="1">
      <c r="JA15084"/>
      <c r="JB15084"/>
      <c r="JC15084"/>
    </row>
    <row r="15085" spans="261:263" ht="12.75" customHeight="1">
      <c r="JA15085"/>
      <c r="JB15085"/>
      <c r="JC15085"/>
    </row>
    <row r="15086" spans="261:263" ht="12.75" customHeight="1">
      <c r="JA15086"/>
      <c r="JB15086"/>
      <c r="JC15086"/>
    </row>
    <row r="15087" spans="261:263" ht="12.75" customHeight="1">
      <c r="JA15087"/>
      <c r="JB15087"/>
      <c r="JC15087"/>
    </row>
    <row r="15088" spans="261:263" ht="12.75" customHeight="1">
      <c r="JA15088"/>
      <c r="JB15088"/>
      <c r="JC15088"/>
    </row>
    <row r="15089" spans="261:263" ht="12.75" customHeight="1">
      <c r="JA15089"/>
      <c r="JB15089"/>
      <c r="JC15089"/>
    </row>
    <row r="15090" spans="261:263" ht="12.75" customHeight="1">
      <c r="JA15090"/>
      <c r="JB15090"/>
      <c r="JC15090"/>
    </row>
    <row r="15091" spans="261:263" ht="12.75" customHeight="1">
      <c r="JA15091"/>
      <c r="JB15091"/>
      <c r="JC15091"/>
    </row>
    <row r="15092" spans="261:263" ht="12.75" customHeight="1">
      <c r="JA15092"/>
      <c r="JB15092"/>
      <c r="JC15092"/>
    </row>
    <row r="15093" spans="261:263" ht="12.75" customHeight="1">
      <c r="JA15093"/>
      <c r="JB15093"/>
      <c r="JC15093"/>
    </row>
    <row r="15094" spans="261:263" ht="12.75" customHeight="1">
      <c r="JA15094"/>
      <c r="JB15094"/>
      <c r="JC15094"/>
    </row>
    <row r="15095" spans="261:263" ht="12.75" customHeight="1">
      <c r="JA15095"/>
      <c r="JB15095"/>
      <c r="JC15095"/>
    </row>
    <row r="15096" spans="261:263" ht="12.75" customHeight="1">
      <c r="JA15096"/>
      <c r="JB15096"/>
      <c r="JC15096"/>
    </row>
    <row r="15097" spans="261:263" ht="12.75" customHeight="1">
      <c r="JA15097"/>
      <c r="JB15097"/>
      <c r="JC15097"/>
    </row>
    <row r="15098" spans="261:263" ht="12.75" customHeight="1">
      <c r="JA15098"/>
      <c r="JB15098"/>
      <c r="JC15098"/>
    </row>
    <row r="15099" spans="261:263" ht="12.75" customHeight="1">
      <c r="JA15099"/>
      <c r="JB15099"/>
      <c r="JC15099"/>
    </row>
    <row r="15100" spans="261:263" ht="12.75" customHeight="1">
      <c r="JA15100"/>
      <c r="JB15100"/>
      <c r="JC15100"/>
    </row>
    <row r="15101" spans="261:263" ht="12.75" customHeight="1">
      <c r="JA15101"/>
      <c r="JB15101"/>
      <c r="JC15101"/>
    </row>
    <row r="15102" spans="261:263" ht="12.75" customHeight="1">
      <c r="JA15102"/>
      <c r="JB15102"/>
      <c r="JC15102"/>
    </row>
    <row r="15103" spans="261:263" ht="12.75" customHeight="1">
      <c r="JA15103"/>
      <c r="JB15103"/>
      <c r="JC15103"/>
    </row>
    <row r="15104" spans="261:263" ht="12.75" customHeight="1">
      <c r="JA15104"/>
      <c r="JB15104"/>
      <c r="JC15104"/>
    </row>
    <row r="15105" spans="261:263" ht="12.75" customHeight="1">
      <c r="JA15105"/>
      <c r="JB15105"/>
      <c r="JC15105"/>
    </row>
    <row r="15106" spans="261:263" ht="12.75" customHeight="1">
      <c r="JA15106"/>
      <c r="JB15106"/>
      <c r="JC15106"/>
    </row>
    <row r="15107" spans="261:263" ht="12.75" customHeight="1">
      <c r="JA15107"/>
      <c r="JB15107"/>
      <c r="JC15107"/>
    </row>
    <row r="15108" spans="261:263" ht="12.75" customHeight="1">
      <c r="JA15108"/>
      <c r="JB15108"/>
      <c r="JC15108"/>
    </row>
    <row r="15109" spans="261:263" ht="12.75" customHeight="1">
      <c r="JA15109"/>
      <c r="JB15109"/>
      <c r="JC15109"/>
    </row>
    <row r="15110" spans="261:263" ht="12.75" customHeight="1">
      <c r="JA15110"/>
      <c r="JB15110"/>
      <c r="JC15110"/>
    </row>
    <row r="15111" spans="261:263" ht="12.75" customHeight="1">
      <c r="JA15111"/>
      <c r="JB15111"/>
      <c r="JC15111"/>
    </row>
    <row r="15112" spans="261:263" ht="12.75" customHeight="1">
      <c r="JA15112"/>
      <c r="JB15112"/>
      <c r="JC15112"/>
    </row>
    <row r="15113" spans="261:263" ht="12.75" customHeight="1">
      <c r="JA15113"/>
      <c r="JB15113"/>
      <c r="JC15113"/>
    </row>
    <row r="15114" spans="261:263" ht="12.75" customHeight="1">
      <c r="JA15114"/>
      <c r="JB15114"/>
      <c r="JC15114"/>
    </row>
    <row r="15115" spans="261:263" ht="12.75" customHeight="1">
      <c r="JA15115"/>
      <c r="JB15115"/>
      <c r="JC15115"/>
    </row>
    <row r="15116" spans="261:263" ht="12.75" customHeight="1">
      <c r="JA15116"/>
      <c r="JB15116"/>
      <c r="JC15116"/>
    </row>
    <row r="15117" spans="261:263" ht="12.75" customHeight="1">
      <c r="JA15117"/>
      <c r="JB15117"/>
      <c r="JC15117"/>
    </row>
    <row r="15118" spans="261:263" ht="12.75" customHeight="1">
      <c r="JA15118"/>
      <c r="JB15118"/>
      <c r="JC15118"/>
    </row>
    <row r="15119" spans="261:263" ht="12.75" customHeight="1">
      <c r="JA15119"/>
      <c r="JB15119"/>
      <c r="JC15119"/>
    </row>
    <row r="15120" spans="261:263" ht="12.75" customHeight="1">
      <c r="JA15120"/>
      <c r="JB15120"/>
      <c r="JC15120"/>
    </row>
    <row r="15121" spans="261:263" ht="12.75" customHeight="1">
      <c r="JA15121"/>
      <c r="JB15121"/>
      <c r="JC15121"/>
    </row>
    <row r="15122" spans="261:263" ht="12.75" customHeight="1">
      <c r="JA15122"/>
      <c r="JB15122"/>
      <c r="JC15122"/>
    </row>
    <row r="15123" spans="261:263" ht="12.75" customHeight="1">
      <c r="JA15123"/>
      <c r="JB15123"/>
      <c r="JC15123"/>
    </row>
    <row r="15124" spans="261:263" ht="12.75" customHeight="1">
      <c r="JA15124"/>
      <c r="JB15124"/>
      <c r="JC15124"/>
    </row>
    <row r="15125" spans="261:263" ht="12.75" customHeight="1">
      <c r="JA15125"/>
      <c r="JB15125"/>
      <c r="JC15125"/>
    </row>
    <row r="15126" spans="261:263" ht="12.75" customHeight="1">
      <c r="JA15126"/>
      <c r="JB15126"/>
      <c r="JC15126"/>
    </row>
    <row r="15127" spans="261:263" ht="12.75" customHeight="1">
      <c r="JA15127"/>
      <c r="JB15127"/>
      <c r="JC15127"/>
    </row>
    <row r="15128" spans="261:263" ht="12.75" customHeight="1">
      <c r="JA15128"/>
      <c r="JB15128"/>
      <c r="JC15128"/>
    </row>
    <row r="15129" spans="261:263" ht="12.75" customHeight="1">
      <c r="JA15129"/>
      <c r="JB15129"/>
      <c r="JC15129"/>
    </row>
    <row r="15130" spans="261:263" ht="12.75" customHeight="1">
      <c r="JA15130"/>
      <c r="JB15130"/>
      <c r="JC15130"/>
    </row>
    <row r="15131" spans="261:263" ht="12.75" customHeight="1">
      <c r="JA15131"/>
      <c r="JB15131"/>
      <c r="JC15131"/>
    </row>
    <row r="15132" spans="261:263" ht="12.75" customHeight="1">
      <c r="JA15132"/>
      <c r="JB15132"/>
      <c r="JC15132"/>
    </row>
    <row r="15133" spans="261:263" ht="12.75" customHeight="1">
      <c r="JA15133"/>
      <c r="JB15133"/>
      <c r="JC15133"/>
    </row>
    <row r="15134" spans="261:263" ht="12.75" customHeight="1">
      <c r="JA15134"/>
      <c r="JB15134"/>
      <c r="JC15134"/>
    </row>
    <row r="15135" spans="261:263" ht="12.75" customHeight="1">
      <c r="JA15135"/>
      <c r="JB15135"/>
      <c r="JC15135"/>
    </row>
    <row r="15136" spans="261:263" ht="12.75" customHeight="1">
      <c r="JA15136"/>
      <c r="JB15136"/>
      <c r="JC15136"/>
    </row>
    <row r="15137" spans="261:263" ht="12.75" customHeight="1">
      <c r="JA15137"/>
      <c r="JB15137"/>
      <c r="JC15137"/>
    </row>
    <row r="15138" spans="261:263" ht="12.75" customHeight="1">
      <c r="JA15138"/>
      <c r="JB15138"/>
      <c r="JC15138"/>
    </row>
    <row r="15139" spans="261:263" ht="12.75" customHeight="1">
      <c r="JA15139"/>
      <c r="JB15139"/>
      <c r="JC15139"/>
    </row>
    <row r="15140" spans="261:263" ht="12.75" customHeight="1">
      <c r="JA15140"/>
      <c r="JB15140"/>
      <c r="JC15140"/>
    </row>
    <row r="15141" spans="261:263" ht="12.75" customHeight="1">
      <c r="JA15141"/>
      <c r="JB15141"/>
      <c r="JC15141"/>
    </row>
    <row r="15142" spans="261:263" ht="12.75" customHeight="1">
      <c r="JA15142"/>
      <c r="JB15142"/>
      <c r="JC15142"/>
    </row>
    <row r="15143" spans="261:263" ht="12.75" customHeight="1">
      <c r="JA15143"/>
      <c r="JB15143"/>
      <c r="JC15143"/>
    </row>
    <row r="15144" spans="261:263" ht="12.75" customHeight="1">
      <c r="JA15144"/>
      <c r="JB15144"/>
      <c r="JC15144"/>
    </row>
    <row r="15145" spans="261:263" ht="12.75" customHeight="1">
      <c r="JA15145"/>
      <c r="JB15145"/>
      <c r="JC15145"/>
    </row>
    <row r="15146" spans="261:263" ht="12.75" customHeight="1">
      <c r="JA15146"/>
      <c r="JB15146"/>
      <c r="JC15146"/>
    </row>
    <row r="15147" spans="261:263" ht="12.75" customHeight="1">
      <c r="JA15147"/>
      <c r="JB15147"/>
      <c r="JC15147"/>
    </row>
    <row r="15148" spans="261:263" ht="12.75" customHeight="1">
      <c r="JA15148"/>
      <c r="JB15148"/>
      <c r="JC15148"/>
    </row>
    <row r="15149" spans="261:263" ht="12.75" customHeight="1">
      <c r="JA15149"/>
      <c r="JB15149"/>
      <c r="JC15149"/>
    </row>
    <row r="15150" spans="261:263" ht="12.75" customHeight="1">
      <c r="JA15150"/>
      <c r="JB15150"/>
      <c r="JC15150"/>
    </row>
    <row r="15151" spans="261:263" ht="12.75" customHeight="1">
      <c r="JA15151"/>
      <c r="JB15151"/>
      <c r="JC15151"/>
    </row>
    <row r="15152" spans="261:263" ht="12.75" customHeight="1">
      <c r="JA15152"/>
      <c r="JB15152"/>
      <c r="JC15152"/>
    </row>
    <row r="15153" spans="261:263" ht="12.75" customHeight="1">
      <c r="JA15153"/>
      <c r="JB15153"/>
      <c r="JC15153"/>
    </row>
    <row r="15154" spans="261:263" ht="12.75" customHeight="1">
      <c r="JA15154"/>
      <c r="JB15154"/>
      <c r="JC15154"/>
    </row>
    <row r="15155" spans="261:263" ht="12.75" customHeight="1">
      <c r="JA15155"/>
      <c r="JB15155"/>
      <c r="JC15155"/>
    </row>
    <row r="15156" spans="261:263" ht="12.75" customHeight="1">
      <c r="JA15156"/>
      <c r="JB15156"/>
      <c r="JC15156"/>
    </row>
    <row r="15157" spans="261:263" ht="12.75" customHeight="1">
      <c r="JA15157"/>
      <c r="JB15157"/>
      <c r="JC15157"/>
    </row>
    <row r="15158" spans="261:263" ht="12.75" customHeight="1">
      <c r="JA15158"/>
      <c r="JB15158"/>
      <c r="JC15158"/>
    </row>
    <row r="15159" spans="261:263" ht="12.75" customHeight="1">
      <c r="JA15159"/>
      <c r="JB15159"/>
      <c r="JC15159"/>
    </row>
    <row r="15160" spans="261:263" ht="12.75" customHeight="1">
      <c r="JA15160"/>
      <c r="JB15160"/>
      <c r="JC15160"/>
    </row>
    <row r="15161" spans="261:263" ht="12.75" customHeight="1">
      <c r="JA15161"/>
      <c r="JB15161"/>
      <c r="JC15161"/>
    </row>
    <row r="15162" spans="261:263" ht="12.75" customHeight="1">
      <c r="JA15162"/>
      <c r="JB15162"/>
      <c r="JC15162"/>
    </row>
    <row r="15163" spans="261:263" ht="12.75" customHeight="1">
      <c r="JA15163"/>
      <c r="JB15163"/>
      <c r="JC15163"/>
    </row>
    <row r="15164" spans="261:263" ht="12.75" customHeight="1">
      <c r="JA15164"/>
      <c r="JB15164"/>
      <c r="JC15164"/>
    </row>
    <row r="15165" spans="261:263" ht="12.75" customHeight="1">
      <c r="JA15165"/>
      <c r="JB15165"/>
      <c r="JC15165"/>
    </row>
    <row r="15166" spans="261:263" ht="12.75" customHeight="1">
      <c r="JA15166"/>
      <c r="JB15166"/>
      <c r="JC15166"/>
    </row>
    <row r="15167" spans="261:263" ht="12.75" customHeight="1">
      <c r="JA15167"/>
      <c r="JB15167"/>
      <c r="JC15167"/>
    </row>
    <row r="15168" spans="261:263" ht="12.75" customHeight="1">
      <c r="JA15168"/>
      <c r="JB15168"/>
      <c r="JC15168"/>
    </row>
    <row r="15169" spans="261:263" ht="12.75" customHeight="1">
      <c r="JA15169"/>
      <c r="JB15169"/>
      <c r="JC15169"/>
    </row>
    <row r="15170" spans="261:263" ht="12.75" customHeight="1">
      <c r="JA15170"/>
      <c r="JB15170"/>
      <c r="JC15170"/>
    </row>
    <row r="15171" spans="261:263" ht="12.75" customHeight="1">
      <c r="JA15171"/>
      <c r="JB15171"/>
      <c r="JC15171"/>
    </row>
    <row r="15172" spans="261:263" ht="12.75" customHeight="1">
      <c r="JA15172"/>
      <c r="JB15172"/>
      <c r="JC15172"/>
    </row>
    <row r="15173" spans="261:263" ht="12.75" customHeight="1">
      <c r="JA15173"/>
      <c r="JB15173"/>
      <c r="JC15173"/>
    </row>
    <row r="15174" spans="261:263" ht="12.75" customHeight="1">
      <c r="JA15174"/>
      <c r="JB15174"/>
      <c r="JC15174"/>
    </row>
    <row r="15175" spans="261:263" ht="12.75" customHeight="1">
      <c r="JA15175"/>
      <c r="JB15175"/>
      <c r="JC15175"/>
    </row>
    <row r="15176" spans="261:263" ht="12.75" customHeight="1">
      <c r="JA15176"/>
      <c r="JB15176"/>
      <c r="JC15176"/>
    </row>
    <row r="15177" spans="261:263" ht="12.75" customHeight="1">
      <c r="JA15177"/>
      <c r="JB15177"/>
      <c r="JC15177"/>
    </row>
    <row r="15178" spans="261:263" ht="12.75" customHeight="1">
      <c r="JA15178"/>
      <c r="JB15178"/>
      <c r="JC15178"/>
    </row>
    <row r="15179" spans="261:263" ht="12.75" customHeight="1">
      <c r="JA15179"/>
      <c r="JB15179"/>
      <c r="JC15179"/>
    </row>
    <row r="15180" spans="261:263" ht="12.75" customHeight="1">
      <c r="JA15180"/>
      <c r="JB15180"/>
      <c r="JC15180"/>
    </row>
    <row r="15181" spans="261:263" ht="12.75" customHeight="1">
      <c r="JA15181"/>
      <c r="JB15181"/>
      <c r="JC15181"/>
    </row>
    <row r="15182" spans="261:263" ht="12.75" customHeight="1">
      <c r="JA15182"/>
      <c r="JB15182"/>
      <c r="JC15182"/>
    </row>
    <row r="15183" spans="261:263" ht="12.75" customHeight="1">
      <c r="JA15183"/>
      <c r="JB15183"/>
      <c r="JC15183"/>
    </row>
    <row r="15184" spans="261:263" ht="12.75" customHeight="1">
      <c r="JA15184"/>
      <c r="JB15184"/>
      <c r="JC15184"/>
    </row>
    <row r="15185" spans="261:263" ht="12.75" customHeight="1">
      <c r="JA15185"/>
      <c r="JB15185"/>
      <c r="JC15185"/>
    </row>
    <row r="15186" spans="261:263" ht="12.75" customHeight="1">
      <c r="JA15186"/>
      <c r="JB15186"/>
      <c r="JC15186"/>
    </row>
    <row r="15187" spans="261:263" ht="12.75" customHeight="1">
      <c r="JA15187"/>
      <c r="JB15187"/>
      <c r="JC15187"/>
    </row>
    <row r="15188" spans="261:263" ht="12.75" customHeight="1">
      <c r="JA15188"/>
      <c r="JB15188"/>
      <c r="JC15188"/>
    </row>
    <row r="15189" spans="261:263" ht="12.75" customHeight="1">
      <c r="JA15189"/>
      <c r="JB15189"/>
      <c r="JC15189"/>
    </row>
    <row r="15190" spans="261:263" ht="12.75" customHeight="1">
      <c r="JA15190"/>
      <c r="JB15190"/>
      <c r="JC15190"/>
    </row>
    <row r="15191" spans="261:263" ht="12.75" customHeight="1">
      <c r="JA15191"/>
      <c r="JB15191"/>
      <c r="JC15191"/>
    </row>
    <row r="15192" spans="261:263" ht="12.75" customHeight="1">
      <c r="JA15192"/>
      <c r="JB15192"/>
      <c r="JC15192"/>
    </row>
    <row r="15193" spans="261:263" ht="12.75" customHeight="1">
      <c r="JA15193"/>
      <c r="JB15193"/>
      <c r="JC15193"/>
    </row>
    <row r="15194" spans="261:263" ht="12.75" customHeight="1">
      <c r="JA15194"/>
      <c r="JB15194"/>
      <c r="JC15194"/>
    </row>
    <row r="15195" spans="261:263" ht="12.75" customHeight="1">
      <c r="JA15195"/>
      <c r="JB15195"/>
      <c r="JC15195"/>
    </row>
    <row r="15196" spans="261:263" ht="12.75" customHeight="1">
      <c r="JA15196"/>
      <c r="JB15196"/>
      <c r="JC15196"/>
    </row>
    <row r="15197" spans="261:263" ht="12.75" customHeight="1">
      <c r="JA15197"/>
      <c r="JB15197"/>
      <c r="JC15197"/>
    </row>
    <row r="15198" spans="261:263" ht="12.75" customHeight="1">
      <c r="JA15198"/>
      <c r="JB15198"/>
      <c r="JC15198"/>
    </row>
    <row r="15199" spans="261:263" ht="12.75" customHeight="1">
      <c r="JA15199"/>
      <c r="JB15199"/>
      <c r="JC15199"/>
    </row>
    <row r="15200" spans="261:263" ht="12.75" customHeight="1">
      <c r="JA15200"/>
      <c r="JB15200"/>
      <c r="JC15200"/>
    </row>
    <row r="15201" spans="261:263" ht="12.75" customHeight="1">
      <c r="JA15201"/>
      <c r="JB15201"/>
      <c r="JC15201"/>
    </row>
    <row r="15202" spans="261:263" ht="12.75" customHeight="1">
      <c r="JA15202"/>
      <c r="JB15202"/>
      <c r="JC15202"/>
    </row>
    <row r="15203" spans="261:263" ht="12.75" customHeight="1">
      <c r="JA15203"/>
      <c r="JB15203"/>
      <c r="JC15203"/>
    </row>
    <row r="15204" spans="261:263" ht="12.75" customHeight="1">
      <c r="JA15204"/>
      <c r="JB15204"/>
      <c r="JC15204"/>
    </row>
    <row r="15205" spans="261:263" ht="12.75" customHeight="1">
      <c r="JA15205"/>
      <c r="JB15205"/>
      <c r="JC15205"/>
    </row>
    <row r="15206" spans="261:263" ht="12.75" customHeight="1">
      <c r="JA15206"/>
      <c r="JB15206"/>
      <c r="JC15206"/>
    </row>
    <row r="15207" spans="261:263" ht="12.75" customHeight="1">
      <c r="JA15207"/>
      <c r="JB15207"/>
      <c r="JC15207"/>
    </row>
    <row r="15208" spans="261:263" ht="12.75" customHeight="1">
      <c r="JA15208"/>
      <c r="JB15208"/>
      <c r="JC15208"/>
    </row>
    <row r="15209" spans="261:263" ht="12.75" customHeight="1">
      <c r="JA15209"/>
      <c r="JB15209"/>
      <c r="JC15209"/>
    </row>
    <row r="15210" spans="261:263" ht="12.75" customHeight="1">
      <c r="JA15210"/>
      <c r="JB15210"/>
      <c r="JC15210"/>
    </row>
    <row r="15211" spans="261:263" ht="12.75" customHeight="1">
      <c r="JA15211"/>
      <c r="JB15211"/>
      <c r="JC15211"/>
    </row>
    <row r="15212" spans="261:263" ht="12.75" customHeight="1">
      <c r="JA15212"/>
      <c r="JB15212"/>
      <c r="JC15212"/>
    </row>
    <row r="15213" spans="261:263" ht="12.75" customHeight="1">
      <c r="JA15213"/>
      <c r="JB15213"/>
      <c r="JC15213"/>
    </row>
    <row r="15214" spans="261:263" ht="12.75" customHeight="1">
      <c r="JA15214"/>
      <c r="JB15214"/>
      <c r="JC15214"/>
    </row>
    <row r="15215" spans="261:263" ht="12.75" customHeight="1">
      <c r="JA15215"/>
      <c r="JB15215"/>
      <c r="JC15215"/>
    </row>
    <row r="15216" spans="261:263" ht="12.75" customHeight="1">
      <c r="JA15216"/>
      <c r="JB15216"/>
      <c r="JC15216"/>
    </row>
    <row r="15217" spans="261:263" ht="12.75" customHeight="1">
      <c r="JA15217"/>
      <c r="JB15217"/>
      <c r="JC15217"/>
    </row>
    <row r="15218" spans="261:263" ht="12.75" customHeight="1">
      <c r="JA15218"/>
      <c r="JB15218"/>
      <c r="JC15218"/>
    </row>
    <row r="15219" spans="261:263" ht="12.75" customHeight="1">
      <c r="JA15219"/>
      <c r="JB15219"/>
      <c r="JC15219"/>
    </row>
    <row r="15220" spans="261:263" ht="12.75" customHeight="1">
      <c r="JA15220"/>
      <c r="JB15220"/>
      <c r="JC15220"/>
    </row>
    <row r="15221" spans="261:263" ht="12.75" customHeight="1">
      <c r="JA15221"/>
      <c r="JB15221"/>
      <c r="JC15221"/>
    </row>
    <row r="15222" spans="261:263" ht="12.75" customHeight="1">
      <c r="JA15222"/>
      <c r="JB15222"/>
      <c r="JC15222"/>
    </row>
    <row r="15223" spans="261:263" ht="12.75" customHeight="1">
      <c r="JA15223"/>
      <c r="JB15223"/>
      <c r="JC15223"/>
    </row>
    <row r="15224" spans="261:263" ht="12.75" customHeight="1">
      <c r="JA15224"/>
      <c r="JB15224"/>
      <c r="JC15224"/>
    </row>
    <row r="15225" spans="261:263" ht="12.75" customHeight="1">
      <c r="JA15225"/>
      <c r="JB15225"/>
      <c r="JC15225"/>
    </row>
    <row r="15226" spans="261:263" ht="12.75" customHeight="1">
      <c r="JA15226"/>
      <c r="JB15226"/>
      <c r="JC15226"/>
    </row>
    <row r="15227" spans="261:263" ht="12.75" customHeight="1">
      <c r="JA15227"/>
      <c r="JB15227"/>
      <c r="JC15227"/>
    </row>
    <row r="15228" spans="261:263" ht="12.75" customHeight="1">
      <c r="JA15228"/>
      <c r="JB15228"/>
      <c r="JC15228"/>
    </row>
    <row r="15229" spans="261:263" ht="12.75" customHeight="1">
      <c r="JA15229"/>
      <c r="JB15229"/>
      <c r="JC15229"/>
    </row>
    <row r="15230" spans="261:263" ht="12.75" customHeight="1">
      <c r="JA15230"/>
      <c r="JB15230"/>
      <c r="JC15230"/>
    </row>
    <row r="15231" spans="261:263" ht="12.75" customHeight="1">
      <c r="JA15231"/>
      <c r="JB15231"/>
      <c r="JC15231"/>
    </row>
    <row r="15232" spans="261:263" ht="12.75" customHeight="1">
      <c r="JA15232"/>
      <c r="JB15232"/>
      <c r="JC15232"/>
    </row>
    <row r="15233" spans="261:263" ht="12.75" customHeight="1">
      <c r="JA15233"/>
      <c r="JB15233"/>
      <c r="JC15233"/>
    </row>
    <row r="15234" spans="261:263" ht="12.75" customHeight="1">
      <c r="JA15234"/>
      <c r="JB15234"/>
      <c r="JC15234"/>
    </row>
    <row r="15235" spans="261:263" ht="12.75" customHeight="1">
      <c r="JA15235"/>
      <c r="JB15235"/>
      <c r="JC15235"/>
    </row>
    <row r="15236" spans="261:263" ht="12.75" customHeight="1">
      <c r="JA15236"/>
      <c r="JB15236"/>
      <c r="JC15236"/>
    </row>
    <row r="15237" spans="261:263" ht="12.75" customHeight="1">
      <c r="JA15237"/>
      <c r="JB15237"/>
      <c r="JC15237"/>
    </row>
    <row r="15238" spans="261:263" ht="12.75" customHeight="1">
      <c r="JA15238"/>
      <c r="JB15238"/>
      <c r="JC15238"/>
    </row>
    <row r="15239" spans="261:263" ht="12.75" customHeight="1">
      <c r="JA15239"/>
      <c r="JB15239"/>
      <c r="JC15239"/>
    </row>
    <row r="15240" spans="261:263" ht="12.75" customHeight="1">
      <c r="JA15240"/>
      <c r="JB15240"/>
      <c r="JC15240"/>
    </row>
    <row r="15241" spans="261:263" ht="12.75" customHeight="1">
      <c r="JA15241"/>
      <c r="JB15241"/>
      <c r="JC15241"/>
    </row>
    <row r="15242" spans="261:263" ht="12.75" customHeight="1">
      <c r="JA15242"/>
      <c r="JB15242"/>
      <c r="JC15242"/>
    </row>
    <row r="15243" spans="261:263" ht="12.75" customHeight="1">
      <c r="JA15243"/>
      <c r="JB15243"/>
      <c r="JC15243"/>
    </row>
    <row r="15244" spans="261:263" ht="12.75" customHeight="1">
      <c r="JA15244"/>
      <c r="JB15244"/>
      <c r="JC15244"/>
    </row>
    <row r="15245" spans="261:263" ht="12.75" customHeight="1">
      <c r="JA15245"/>
      <c r="JB15245"/>
      <c r="JC15245"/>
    </row>
    <row r="15246" spans="261:263" ht="12.75" customHeight="1">
      <c r="JA15246"/>
      <c r="JB15246"/>
      <c r="JC15246"/>
    </row>
    <row r="15247" spans="261:263" ht="12.75" customHeight="1">
      <c r="JA15247"/>
      <c r="JB15247"/>
      <c r="JC15247"/>
    </row>
    <row r="15248" spans="261:263" ht="12.75" customHeight="1">
      <c r="JA15248"/>
      <c r="JB15248"/>
      <c r="JC15248"/>
    </row>
    <row r="15249" spans="261:263" ht="12.75" customHeight="1">
      <c r="JA15249"/>
      <c r="JB15249"/>
      <c r="JC15249"/>
    </row>
    <row r="15250" spans="261:263" ht="12.75" customHeight="1">
      <c r="JA15250"/>
      <c r="JB15250"/>
      <c r="JC15250"/>
    </row>
    <row r="15251" spans="261:263" ht="12.75" customHeight="1">
      <c r="JA15251"/>
      <c r="JB15251"/>
      <c r="JC15251"/>
    </row>
    <row r="15252" spans="261:263" ht="12.75" customHeight="1">
      <c r="JA15252"/>
      <c r="JB15252"/>
      <c r="JC15252"/>
    </row>
    <row r="15253" spans="261:263" ht="12.75" customHeight="1">
      <c r="JA15253"/>
      <c r="JB15253"/>
      <c r="JC15253"/>
    </row>
    <row r="15254" spans="261:263" ht="12.75" customHeight="1">
      <c r="JA15254"/>
      <c r="JB15254"/>
      <c r="JC15254"/>
    </row>
    <row r="15255" spans="261:263" ht="12.75" customHeight="1">
      <c r="JA15255"/>
      <c r="JB15255"/>
      <c r="JC15255"/>
    </row>
    <row r="15256" spans="261:263" ht="12.75" customHeight="1">
      <c r="JA15256"/>
      <c r="JB15256"/>
      <c r="JC15256"/>
    </row>
    <row r="15257" spans="261:263" ht="12.75" customHeight="1">
      <c r="JA15257"/>
      <c r="JB15257"/>
      <c r="JC15257"/>
    </row>
    <row r="15258" spans="261:263" ht="12.75" customHeight="1">
      <c r="JA15258"/>
      <c r="JB15258"/>
      <c r="JC15258"/>
    </row>
    <row r="15259" spans="261:263" ht="12.75" customHeight="1">
      <c r="JA15259"/>
      <c r="JB15259"/>
      <c r="JC15259"/>
    </row>
    <row r="15260" spans="261:263" ht="12.75" customHeight="1">
      <c r="JA15260"/>
      <c r="JB15260"/>
      <c r="JC15260"/>
    </row>
    <row r="15261" spans="261:263" ht="12.75" customHeight="1">
      <c r="JA15261"/>
      <c r="JB15261"/>
      <c r="JC15261"/>
    </row>
    <row r="15262" spans="261:263" ht="12.75" customHeight="1">
      <c r="JA15262"/>
      <c r="JB15262"/>
      <c r="JC15262"/>
    </row>
    <row r="15263" spans="261:263" ht="12.75" customHeight="1">
      <c r="JA15263"/>
      <c r="JB15263"/>
      <c r="JC15263"/>
    </row>
    <row r="15264" spans="261:263" ht="12.75" customHeight="1">
      <c r="JA15264"/>
      <c r="JB15264"/>
      <c r="JC15264"/>
    </row>
    <row r="15265" spans="261:263" ht="12.75" customHeight="1">
      <c r="JA15265"/>
      <c r="JB15265"/>
      <c r="JC15265"/>
    </row>
    <row r="15266" spans="261:263" ht="12.75" customHeight="1">
      <c r="JA15266"/>
      <c r="JB15266"/>
      <c r="JC15266"/>
    </row>
    <row r="15267" spans="261:263" ht="12.75" customHeight="1">
      <c r="JA15267"/>
      <c r="JB15267"/>
      <c r="JC15267"/>
    </row>
    <row r="15268" spans="261:263" ht="12.75" customHeight="1">
      <c r="JA15268"/>
      <c r="JB15268"/>
      <c r="JC15268"/>
    </row>
    <row r="15269" spans="261:263" ht="12.75" customHeight="1">
      <c r="JA15269"/>
      <c r="JB15269"/>
      <c r="JC15269"/>
    </row>
    <row r="15270" spans="261:263" ht="12.75" customHeight="1">
      <c r="JA15270"/>
      <c r="JB15270"/>
      <c r="JC15270"/>
    </row>
    <row r="15271" spans="261:263" ht="12.75" customHeight="1">
      <c r="JA15271"/>
      <c r="JB15271"/>
      <c r="JC15271"/>
    </row>
    <row r="15272" spans="261:263" ht="12.75" customHeight="1">
      <c r="JA15272"/>
      <c r="JB15272"/>
      <c r="JC15272"/>
    </row>
    <row r="15273" spans="261:263" ht="12.75" customHeight="1">
      <c r="JA15273"/>
      <c r="JB15273"/>
      <c r="JC15273"/>
    </row>
    <row r="15274" spans="261:263" ht="12.75" customHeight="1">
      <c r="JA15274"/>
      <c r="JB15274"/>
      <c r="JC15274"/>
    </row>
    <row r="15275" spans="261:263" ht="12.75" customHeight="1">
      <c r="JA15275"/>
      <c r="JB15275"/>
      <c r="JC15275"/>
    </row>
    <row r="15276" spans="261:263" ht="12.75" customHeight="1">
      <c r="JA15276"/>
      <c r="JB15276"/>
      <c r="JC15276"/>
    </row>
    <row r="15277" spans="261:263" ht="12.75" customHeight="1">
      <c r="JA15277"/>
      <c r="JB15277"/>
      <c r="JC15277"/>
    </row>
    <row r="15278" spans="261:263" ht="12.75" customHeight="1">
      <c r="JA15278"/>
      <c r="JB15278"/>
      <c r="JC15278"/>
    </row>
    <row r="15279" spans="261:263" ht="12.75" customHeight="1">
      <c r="JA15279"/>
      <c r="JB15279"/>
      <c r="JC15279"/>
    </row>
    <row r="15280" spans="261:263" ht="12.75" customHeight="1">
      <c r="JA15280"/>
      <c r="JB15280"/>
      <c r="JC15280"/>
    </row>
    <row r="15281" spans="261:263" ht="12.75" customHeight="1">
      <c r="JA15281"/>
      <c r="JB15281"/>
      <c r="JC15281"/>
    </row>
    <row r="15282" spans="261:263" ht="12.75" customHeight="1">
      <c r="JA15282"/>
      <c r="JB15282"/>
      <c r="JC15282"/>
    </row>
    <row r="15283" spans="261:263" ht="12.75" customHeight="1">
      <c r="JA15283"/>
      <c r="JB15283"/>
      <c r="JC15283"/>
    </row>
    <row r="15284" spans="261:263" ht="12.75" customHeight="1">
      <c r="JA15284"/>
      <c r="JB15284"/>
      <c r="JC15284"/>
    </row>
    <row r="15285" spans="261:263" ht="12.75" customHeight="1">
      <c r="JA15285"/>
      <c r="JB15285"/>
      <c r="JC15285"/>
    </row>
    <row r="15286" spans="261:263" ht="12.75" customHeight="1">
      <c r="JA15286"/>
      <c r="JB15286"/>
      <c r="JC15286"/>
    </row>
    <row r="15287" spans="261:263" ht="12.75" customHeight="1">
      <c r="JA15287"/>
      <c r="JB15287"/>
      <c r="JC15287"/>
    </row>
    <row r="15288" spans="261:263" ht="12.75" customHeight="1">
      <c r="JA15288"/>
      <c r="JB15288"/>
      <c r="JC15288"/>
    </row>
    <row r="15289" spans="261:263" ht="12.75" customHeight="1">
      <c r="JA15289"/>
      <c r="JB15289"/>
      <c r="JC15289"/>
    </row>
    <row r="15290" spans="261:263" ht="12.75" customHeight="1">
      <c r="JA15290"/>
      <c r="JB15290"/>
      <c r="JC15290"/>
    </row>
    <row r="15291" spans="261:263" ht="12.75" customHeight="1">
      <c r="JA15291"/>
      <c r="JB15291"/>
      <c r="JC15291"/>
    </row>
    <row r="15292" spans="261:263" ht="12.75" customHeight="1">
      <c r="JA15292"/>
      <c r="JB15292"/>
      <c r="JC15292"/>
    </row>
    <row r="15293" spans="261:263" ht="12.75" customHeight="1">
      <c r="JA15293"/>
      <c r="JB15293"/>
      <c r="JC15293"/>
    </row>
    <row r="15294" spans="261:263" ht="12.75" customHeight="1">
      <c r="JA15294"/>
      <c r="JB15294"/>
      <c r="JC15294"/>
    </row>
    <row r="15295" spans="261:263" ht="12.75" customHeight="1">
      <c r="JA15295"/>
      <c r="JB15295"/>
      <c r="JC15295"/>
    </row>
    <row r="15296" spans="261:263" ht="12.75" customHeight="1">
      <c r="JA15296"/>
      <c r="JB15296"/>
      <c r="JC15296"/>
    </row>
    <row r="15297" spans="261:263" ht="12.75" customHeight="1">
      <c r="JA15297"/>
      <c r="JB15297"/>
      <c r="JC15297"/>
    </row>
    <row r="15298" spans="261:263" ht="12.75" customHeight="1">
      <c r="JA15298"/>
      <c r="JB15298"/>
      <c r="JC15298"/>
    </row>
    <row r="15299" spans="261:263" ht="12.75" customHeight="1">
      <c r="JA15299"/>
      <c r="JB15299"/>
      <c r="JC15299"/>
    </row>
    <row r="15300" spans="261:263" ht="12.75" customHeight="1">
      <c r="JA15300"/>
      <c r="JB15300"/>
      <c r="JC15300"/>
    </row>
    <row r="15301" spans="261:263" ht="12.75" customHeight="1">
      <c r="JA15301"/>
      <c r="JB15301"/>
      <c r="JC15301"/>
    </row>
    <row r="15302" spans="261:263" ht="12.75" customHeight="1">
      <c r="JA15302"/>
      <c r="JB15302"/>
      <c r="JC15302"/>
    </row>
    <row r="15303" spans="261:263" ht="12.75" customHeight="1">
      <c r="JA15303"/>
      <c r="JB15303"/>
      <c r="JC15303"/>
    </row>
    <row r="15304" spans="261:263" ht="12.75" customHeight="1">
      <c r="JA15304"/>
      <c r="JB15304"/>
      <c r="JC15304"/>
    </row>
    <row r="15305" spans="261:263" ht="12.75" customHeight="1">
      <c r="JA15305"/>
      <c r="JB15305"/>
      <c r="JC15305"/>
    </row>
    <row r="15306" spans="261:263" ht="12.75" customHeight="1">
      <c r="JA15306"/>
      <c r="JB15306"/>
      <c r="JC15306"/>
    </row>
    <row r="15307" spans="261:263" ht="12.75" customHeight="1">
      <c r="JA15307"/>
      <c r="JB15307"/>
      <c r="JC15307"/>
    </row>
    <row r="15308" spans="261:263" ht="12.75" customHeight="1">
      <c r="JA15308"/>
      <c r="JB15308"/>
      <c r="JC15308"/>
    </row>
    <row r="15309" spans="261:263" ht="12.75" customHeight="1">
      <c r="JA15309"/>
      <c r="JB15309"/>
      <c r="JC15309"/>
    </row>
    <row r="15310" spans="261:263" ht="12.75" customHeight="1">
      <c r="JA15310"/>
      <c r="JB15310"/>
      <c r="JC15310"/>
    </row>
    <row r="15311" spans="261:263" ht="12.75" customHeight="1">
      <c r="JA15311"/>
      <c r="JB15311"/>
      <c r="JC15311"/>
    </row>
    <row r="15312" spans="261:263" ht="12.75" customHeight="1">
      <c r="JA15312"/>
      <c r="JB15312"/>
      <c r="JC15312"/>
    </row>
    <row r="15313" spans="261:263" ht="12.75" customHeight="1">
      <c r="JA15313"/>
      <c r="JB15313"/>
      <c r="JC15313"/>
    </row>
    <row r="15314" spans="261:263" ht="12.75" customHeight="1">
      <c r="JA15314"/>
      <c r="JB15314"/>
      <c r="JC15314"/>
    </row>
    <row r="15315" spans="261:263" ht="12.75" customHeight="1">
      <c r="JA15315"/>
      <c r="JB15315"/>
      <c r="JC15315"/>
    </row>
    <row r="15316" spans="261:263" ht="12.75" customHeight="1">
      <c r="JA15316"/>
      <c r="JB15316"/>
      <c r="JC15316"/>
    </row>
    <row r="15317" spans="261:263" ht="12.75" customHeight="1">
      <c r="JA15317"/>
      <c r="JB15317"/>
      <c r="JC15317"/>
    </row>
    <row r="15318" spans="261:263" ht="12.75" customHeight="1">
      <c r="JA15318"/>
      <c r="JB15318"/>
      <c r="JC15318"/>
    </row>
    <row r="15319" spans="261:263" ht="12.75" customHeight="1">
      <c r="JA15319"/>
      <c r="JB15319"/>
      <c r="JC15319"/>
    </row>
    <row r="15320" spans="261:263" ht="12.75" customHeight="1">
      <c r="JA15320"/>
      <c r="JB15320"/>
      <c r="JC15320"/>
    </row>
    <row r="15321" spans="261:263" ht="12.75" customHeight="1">
      <c r="JA15321"/>
      <c r="JB15321"/>
      <c r="JC15321"/>
    </row>
    <row r="15322" spans="261:263" ht="12.75" customHeight="1">
      <c r="JA15322"/>
      <c r="JB15322"/>
      <c r="JC15322"/>
    </row>
    <row r="15323" spans="261:263" ht="12.75" customHeight="1">
      <c r="JA15323"/>
      <c r="JB15323"/>
      <c r="JC15323"/>
    </row>
    <row r="15324" spans="261:263" ht="12.75" customHeight="1">
      <c r="JA15324"/>
      <c r="JB15324"/>
      <c r="JC15324"/>
    </row>
    <row r="15325" spans="261:263" ht="12.75" customHeight="1">
      <c r="JA15325"/>
      <c r="JB15325"/>
      <c r="JC15325"/>
    </row>
    <row r="15326" spans="261:263" ht="12.75" customHeight="1">
      <c r="JA15326"/>
      <c r="JB15326"/>
      <c r="JC15326"/>
    </row>
    <row r="15327" spans="261:263" ht="12.75" customHeight="1">
      <c r="JA15327"/>
      <c r="JB15327"/>
      <c r="JC15327"/>
    </row>
    <row r="15328" spans="261:263" ht="12.75" customHeight="1">
      <c r="JA15328"/>
      <c r="JB15328"/>
      <c r="JC15328"/>
    </row>
    <row r="15329" spans="261:263" ht="12.75" customHeight="1">
      <c r="JA15329"/>
      <c r="JB15329"/>
      <c r="JC15329"/>
    </row>
    <row r="15330" spans="261:263" ht="12.75" customHeight="1">
      <c r="JA15330"/>
      <c r="JB15330"/>
      <c r="JC15330"/>
    </row>
    <row r="15331" spans="261:263" ht="12.75" customHeight="1">
      <c r="JA15331"/>
      <c r="JB15331"/>
      <c r="JC15331"/>
    </row>
    <row r="15332" spans="261:263" ht="12.75" customHeight="1">
      <c r="JA15332"/>
      <c r="JB15332"/>
      <c r="JC15332"/>
    </row>
    <row r="15333" spans="261:263" ht="12.75" customHeight="1">
      <c r="JA15333"/>
      <c r="JB15333"/>
      <c r="JC15333"/>
    </row>
    <row r="15334" spans="261:263" ht="12.75" customHeight="1">
      <c r="JA15334"/>
      <c r="JB15334"/>
      <c r="JC15334"/>
    </row>
    <row r="15335" spans="261:263" ht="12.75" customHeight="1">
      <c r="JA15335"/>
      <c r="JB15335"/>
      <c r="JC15335"/>
    </row>
    <row r="15336" spans="261:263" ht="12.75" customHeight="1">
      <c r="JA15336"/>
      <c r="JB15336"/>
      <c r="JC15336"/>
    </row>
    <row r="15337" spans="261:263" ht="12.75" customHeight="1">
      <c r="JA15337"/>
      <c r="JB15337"/>
      <c r="JC15337"/>
    </row>
    <row r="15338" spans="261:263" ht="12.75" customHeight="1">
      <c r="JA15338"/>
      <c r="JB15338"/>
      <c r="JC15338"/>
    </row>
    <row r="15339" spans="261:263" ht="12.75" customHeight="1">
      <c r="JA15339"/>
      <c r="JB15339"/>
      <c r="JC15339"/>
    </row>
    <row r="15340" spans="261:263" ht="12.75" customHeight="1">
      <c r="JA15340"/>
      <c r="JB15340"/>
      <c r="JC15340"/>
    </row>
    <row r="15341" spans="261:263" ht="12.75" customHeight="1">
      <c r="JA15341"/>
      <c r="JB15341"/>
      <c r="JC15341"/>
    </row>
    <row r="15342" spans="261:263" ht="12.75" customHeight="1">
      <c r="JA15342"/>
      <c r="JB15342"/>
      <c r="JC15342"/>
    </row>
    <row r="15343" spans="261:263" ht="12.75" customHeight="1">
      <c r="JA15343"/>
      <c r="JB15343"/>
      <c r="JC15343"/>
    </row>
    <row r="15344" spans="261:263" ht="12.75" customHeight="1">
      <c r="JA15344"/>
      <c r="JB15344"/>
      <c r="JC15344"/>
    </row>
    <row r="15345" spans="261:263" ht="12.75" customHeight="1">
      <c r="JA15345"/>
      <c r="JB15345"/>
      <c r="JC15345"/>
    </row>
    <row r="15346" spans="261:263" ht="12.75" customHeight="1">
      <c r="JA15346"/>
      <c r="JB15346"/>
      <c r="JC15346"/>
    </row>
    <row r="15347" spans="261:263" ht="12.75" customHeight="1">
      <c r="JA15347"/>
      <c r="JB15347"/>
      <c r="JC15347"/>
    </row>
    <row r="15348" spans="261:263" ht="12.75" customHeight="1">
      <c r="JA15348"/>
      <c r="JB15348"/>
      <c r="JC15348"/>
    </row>
    <row r="15349" spans="261:263" ht="12.75" customHeight="1">
      <c r="JA15349"/>
      <c r="JB15349"/>
      <c r="JC15349"/>
    </row>
    <row r="15350" spans="261:263" ht="12.75" customHeight="1">
      <c r="JA15350"/>
      <c r="JB15350"/>
      <c r="JC15350"/>
    </row>
    <row r="15351" spans="261:263" ht="12.75" customHeight="1">
      <c r="JA15351"/>
      <c r="JB15351"/>
      <c r="JC15351"/>
    </row>
    <row r="15352" spans="261:263" ht="12.75" customHeight="1">
      <c r="JA15352"/>
      <c r="JB15352"/>
      <c r="JC15352"/>
    </row>
    <row r="15353" spans="261:263" ht="12.75" customHeight="1">
      <c r="JA15353"/>
      <c r="JB15353"/>
      <c r="JC15353"/>
    </row>
    <row r="15354" spans="261:263" ht="12.75" customHeight="1">
      <c r="JA15354"/>
      <c r="JB15354"/>
      <c r="JC15354"/>
    </row>
    <row r="15355" spans="261:263" ht="12.75" customHeight="1">
      <c r="JA15355"/>
      <c r="JB15355"/>
      <c r="JC15355"/>
    </row>
    <row r="15356" spans="261:263" ht="12.75" customHeight="1">
      <c r="JA15356"/>
      <c r="JB15356"/>
      <c r="JC15356"/>
    </row>
    <row r="15357" spans="261:263" ht="12.75" customHeight="1">
      <c r="JA15357"/>
      <c r="JB15357"/>
      <c r="JC15357"/>
    </row>
    <row r="15358" spans="261:263" ht="12.75" customHeight="1">
      <c r="JA15358"/>
      <c r="JB15358"/>
      <c r="JC15358"/>
    </row>
    <row r="15359" spans="261:263" ht="12.75" customHeight="1">
      <c r="JA15359"/>
      <c r="JB15359"/>
      <c r="JC15359"/>
    </row>
    <row r="15360" spans="261:263" ht="12.75" customHeight="1">
      <c r="JA15360"/>
      <c r="JB15360"/>
      <c r="JC15360"/>
    </row>
    <row r="15361" spans="261:263" ht="12.75" customHeight="1">
      <c r="JA15361"/>
      <c r="JB15361"/>
      <c r="JC15361"/>
    </row>
    <row r="15362" spans="261:263" ht="12.75" customHeight="1">
      <c r="JA15362"/>
      <c r="JB15362"/>
      <c r="JC15362"/>
    </row>
    <row r="15363" spans="261:263" ht="12.75" customHeight="1">
      <c r="JA15363"/>
      <c r="JB15363"/>
      <c r="JC15363"/>
    </row>
    <row r="15364" spans="261:263" ht="12.75" customHeight="1">
      <c r="JA15364"/>
      <c r="JB15364"/>
      <c r="JC15364"/>
    </row>
    <row r="15365" spans="261:263" ht="12.75" customHeight="1">
      <c r="JA15365"/>
      <c r="JB15365"/>
      <c r="JC15365"/>
    </row>
    <row r="15366" spans="261:263" ht="12.75" customHeight="1">
      <c r="JA15366"/>
      <c r="JB15366"/>
      <c r="JC15366"/>
    </row>
    <row r="15367" spans="261:263" ht="12.75" customHeight="1">
      <c r="JA15367"/>
      <c r="JB15367"/>
      <c r="JC15367"/>
    </row>
    <row r="15368" spans="261:263" ht="12.75" customHeight="1">
      <c r="JA15368"/>
      <c r="JB15368"/>
      <c r="JC15368"/>
    </row>
    <row r="15369" spans="261:263" ht="12.75" customHeight="1">
      <c r="JA15369"/>
      <c r="JB15369"/>
      <c r="JC15369"/>
    </row>
    <row r="15370" spans="261:263" ht="12.75" customHeight="1">
      <c r="JA15370"/>
      <c r="JB15370"/>
      <c r="JC15370"/>
    </row>
    <row r="15371" spans="261:263" ht="12.75" customHeight="1">
      <c r="JA15371"/>
      <c r="JB15371"/>
      <c r="JC15371"/>
    </row>
    <row r="15372" spans="261:263" ht="12.75" customHeight="1">
      <c r="JA15372"/>
      <c r="JB15372"/>
      <c r="JC15372"/>
    </row>
    <row r="15373" spans="261:263" ht="12.75" customHeight="1">
      <c r="JA15373"/>
      <c r="JB15373"/>
      <c r="JC15373"/>
    </row>
    <row r="15374" spans="261:263" ht="12.75" customHeight="1">
      <c r="JA15374"/>
      <c r="JB15374"/>
      <c r="JC15374"/>
    </row>
    <row r="15375" spans="261:263" ht="12.75" customHeight="1">
      <c r="JA15375"/>
      <c r="JB15375"/>
      <c r="JC15375"/>
    </row>
    <row r="15376" spans="261:263" ht="12.75" customHeight="1">
      <c r="JA15376"/>
      <c r="JB15376"/>
      <c r="JC15376"/>
    </row>
    <row r="15377" spans="261:263" ht="12.75" customHeight="1">
      <c r="JA15377"/>
      <c r="JB15377"/>
      <c r="JC15377"/>
    </row>
    <row r="15378" spans="261:263" ht="12.75" customHeight="1">
      <c r="JA15378"/>
      <c r="JB15378"/>
      <c r="JC15378"/>
    </row>
    <row r="15379" spans="261:263" ht="12.75" customHeight="1">
      <c r="JA15379"/>
      <c r="JB15379"/>
      <c r="JC15379"/>
    </row>
    <row r="15380" spans="261:263" ht="12.75" customHeight="1">
      <c r="JA15380"/>
      <c r="JB15380"/>
      <c r="JC15380"/>
    </row>
    <row r="15381" spans="261:263" ht="12.75" customHeight="1">
      <c r="JA15381"/>
      <c r="JB15381"/>
      <c r="JC15381"/>
    </row>
    <row r="15382" spans="261:263" ht="12.75" customHeight="1">
      <c r="JA15382"/>
      <c r="JB15382"/>
      <c r="JC15382"/>
    </row>
    <row r="15383" spans="261:263" ht="12.75" customHeight="1">
      <c r="JA15383"/>
      <c r="JB15383"/>
      <c r="JC15383"/>
    </row>
    <row r="15384" spans="261:263" ht="12.75" customHeight="1">
      <c r="JA15384"/>
      <c r="JB15384"/>
      <c r="JC15384"/>
    </row>
    <row r="15385" spans="261:263" ht="12.75" customHeight="1">
      <c r="JA15385"/>
      <c r="JB15385"/>
      <c r="JC15385"/>
    </row>
    <row r="15386" spans="261:263" ht="12.75" customHeight="1">
      <c r="JA15386"/>
      <c r="JB15386"/>
      <c r="JC15386"/>
    </row>
    <row r="15387" spans="261:263" ht="12.75" customHeight="1">
      <c r="JA15387"/>
      <c r="JB15387"/>
      <c r="JC15387"/>
    </row>
    <row r="15388" spans="261:263" ht="12.75" customHeight="1">
      <c r="JA15388"/>
      <c r="JB15388"/>
      <c r="JC15388"/>
    </row>
    <row r="15389" spans="261:263" ht="12.75" customHeight="1">
      <c r="JA15389"/>
      <c r="JB15389"/>
      <c r="JC15389"/>
    </row>
    <row r="15390" spans="261:263" ht="12.75" customHeight="1">
      <c r="JA15390"/>
      <c r="JB15390"/>
      <c r="JC15390"/>
    </row>
    <row r="15391" spans="261:263" ht="12.75" customHeight="1">
      <c r="JA15391"/>
      <c r="JB15391"/>
      <c r="JC15391"/>
    </row>
    <row r="15392" spans="261:263" ht="12.75" customHeight="1">
      <c r="JA15392"/>
      <c r="JB15392"/>
      <c r="JC15392"/>
    </row>
    <row r="15393" spans="261:263" ht="12.75" customHeight="1">
      <c r="JA15393"/>
      <c r="JB15393"/>
      <c r="JC15393"/>
    </row>
    <row r="15394" spans="261:263" ht="12.75" customHeight="1">
      <c r="JA15394"/>
      <c r="JB15394"/>
      <c r="JC15394"/>
    </row>
    <row r="15395" spans="261:263" ht="12.75" customHeight="1">
      <c r="JA15395"/>
      <c r="JB15395"/>
      <c r="JC15395"/>
    </row>
    <row r="15396" spans="261:263" ht="12.75" customHeight="1">
      <c r="JA15396"/>
      <c r="JB15396"/>
      <c r="JC15396"/>
    </row>
    <row r="15397" spans="261:263" ht="12.75" customHeight="1">
      <c r="JA15397"/>
      <c r="JB15397"/>
      <c r="JC15397"/>
    </row>
    <row r="15398" spans="261:263" ht="12.75" customHeight="1">
      <c r="JA15398"/>
      <c r="JB15398"/>
      <c r="JC15398"/>
    </row>
    <row r="15399" spans="261:263" ht="12.75" customHeight="1">
      <c r="JA15399"/>
      <c r="JB15399"/>
      <c r="JC15399"/>
    </row>
    <row r="15400" spans="261:263" ht="12.75" customHeight="1">
      <c r="JA15400"/>
      <c r="JB15400"/>
      <c r="JC15400"/>
    </row>
    <row r="15401" spans="261:263" ht="12.75" customHeight="1">
      <c r="JA15401"/>
      <c r="JB15401"/>
      <c r="JC15401"/>
    </row>
    <row r="15402" spans="261:263" ht="12.75" customHeight="1">
      <c r="JA15402"/>
      <c r="JB15402"/>
      <c r="JC15402"/>
    </row>
    <row r="15403" spans="261:263" ht="12.75" customHeight="1">
      <c r="JA15403"/>
      <c r="JB15403"/>
      <c r="JC15403"/>
    </row>
    <row r="15404" spans="261:263" ht="12.75" customHeight="1">
      <c r="JA15404"/>
      <c r="JB15404"/>
      <c r="JC15404"/>
    </row>
    <row r="15405" spans="261:263" ht="12.75" customHeight="1">
      <c r="JA15405"/>
      <c r="JB15405"/>
      <c r="JC15405"/>
    </row>
    <row r="15406" spans="261:263" ht="12.75" customHeight="1">
      <c r="JA15406"/>
      <c r="JB15406"/>
      <c r="JC15406"/>
    </row>
    <row r="15407" spans="261:263" ht="12.75" customHeight="1">
      <c r="JA15407"/>
      <c r="JB15407"/>
      <c r="JC15407"/>
    </row>
    <row r="15408" spans="261:263" ht="12.75" customHeight="1">
      <c r="JA15408"/>
      <c r="JB15408"/>
      <c r="JC15408"/>
    </row>
    <row r="15409" spans="261:263" ht="12.75" customHeight="1">
      <c r="JA15409"/>
      <c r="JB15409"/>
      <c r="JC15409"/>
    </row>
    <row r="15410" spans="261:263" ht="12.75" customHeight="1">
      <c r="JA15410"/>
      <c r="JB15410"/>
      <c r="JC15410"/>
    </row>
    <row r="15411" spans="261:263" ht="12.75" customHeight="1">
      <c r="JA15411"/>
      <c r="JB15411"/>
      <c r="JC15411"/>
    </row>
    <row r="15412" spans="261:263" ht="12.75" customHeight="1">
      <c r="JA15412"/>
      <c r="JB15412"/>
      <c r="JC15412"/>
    </row>
    <row r="15413" spans="261:263" ht="12.75" customHeight="1">
      <c r="JA15413"/>
      <c r="JB15413"/>
      <c r="JC15413"/>
    </row>
    <row r="15414" spans="261:263" ht="12.75" customHeight="1">
      <c r="JA15414"/>
      <c r="JB15414"/>
      <c r="JC15414"/>
    </row>
    <row r="15415" spans="261:263" ht="12.75" customHeight="1">
      <c r="JA15415"/>
      <c r="JB15415"/>
      <c r="JC15415"/>
    </row>
    <row r="15416" spans="261:263" ht="12.75" customHeight="1">
      <c r="JA15416"/>
      <c r="JB15416"/>
      <c r="JC15416"/>
    </row>
    <row r="15417" spans="261:263" ht="12.75" customHeight="1">
      <c r="JA15417"/>
      <c r="JB15417"/>
      <c r="JC15417"/>
    </row>
    <row r="15418" spans="261:263" ht="12.75" customHeight="1">
      <c r="JA15418"/>
      <c r="JB15418"/>
      <c r="JC15418"/>
    </row>
    <row r="15419" spans="261:263" ht="12.75" customHeight="1">
      <c r="JA15419"/>
      <c r="JB15419"/>
      <c r="JC15419"/>
    </row>
    <row r="15420" spans="261:263" ht="12.75" customHeight="1">
      <c r="JA15420"/>
      <c r="JB15420"/>
      <c r="JC15420"/>
    </row>
    <row r="15421" spans="261:263" ht="12.75" customHeight="1">
      <c r="JA15421"/>
      <c r="JB15421"/>
      <c r="JC15421"/>
    </row>
    <row r="15422" spans="261:263" ht="12.75" customHeight="1">
      <c r="JA15422"/>
      <c r="JB15422"/>
      <c r="JC15422"/>
    </row>
    <row r="15423" spans="261:263" ht="12.75" customHeight="1">
      <c r="JA15423"/>
      <c r="JB15423"/>
      <c r="JC15423"/>
    </row>
    <row r="15424" spans="261:263" ht="12.75" customHeight="1">
      <c r="JA15424"/>
      <c r="JB15424"/>
      <c r="JC15424"/>
    </row>
    <row r="15425" spans="261:263" ht="12.75" customHeight="1">
      <c r="JA15425"/>
      <c r="JB15425"/>
      <c r="JC15425"/>
    </row>
    <row r="15426" spans="261:263" ht="12.75" customHeight="1">
      <c r="JA15426"/>
      <c r="JB15426"/>
      <c r="JC15426"/>
    </row>
    <row r="15427" spans="261:263" ht="12.75" customHeight="1">
      <c r="JA15427"/>
      <c r="JB15427"/>
      <c r="JC15427"/>
    </row>
    <row r="15428" spans="261:263" ht="12.75" customHeight="1">
      <c r="JA15428"/>
      <c r="JB15428"/>
      <c r="JC15428"/>
    </row>
    <row r="15429" spans="261:263" ht="12.75" customHeight="1">
      <c r="JA15429"/>
      <c r="JB15429"/>
      <c r="JC15429"/>
    </row>
    <row r="15430" spans="261:263" ht="12.75" customHeight="1">
      <c r="JA15430"/>
      <c r="JB15430"/>
      <c r="JC15430"/>
    </row>
    <row r="15431" spans="261:263" ht="12.75" customHeight="1">
      <c r="JA15431"/>
      <c r="JB15431"/>
      <c r="JC15431"/>
    </row>
    <row r="15432" spans="261:263" ht="12.75" customHeight="1">
      <c r="JA15432"/>
      <c r="JB15432"/>
      <c r="JC15432"/>
    </row>
    <row r="15433" spans="261:263" ht="12.75" customHeight="1">
      <c r="JA15433"/>
      <c r="JB15433"/>
      <c r="JC15433"/>
    </row>
    <row r="15434" spans="261:263" ht="12.75" customHeight="1">
      <c r="JA15434"/>
      <c r="JB15434"/>
      <c r="JC15434"/>
    </row>
    <row r="15435" spans="261:263" ht="12.75" customHeight="1">
      <c r="JA15435"/>
      <c r="JB15435"/>
      <c r="JC15435"/>
    </row>
    <row r="15436" spans="261:263" ht="12.75" customHeight="1">
      <c r="JA15436"/>
      <c r="JB15436"/>
      <c r="JC15436"/>
    </row>
    <row r="15437" spans="261:263" ht="12.75" customHeight="1">
      <c r="JA15437"/>
      <c r="JB15437"/>
      <c r="JC15437"/>
    </row>
    <row r="15438" spans="261:263" ht="12.75" customHeight="1">
      <c r="JA15438"/>
      <c r="JB15438"/>
      <c r="JC15438"/>
    </row>
    <row r="15439" spans="261:263" ht="12.75" customHeight="1">
      <c r="JA15439"/>
      <c r="JB15439"/>
      <c r="JC15439"/>
    </row>
    <row r="15440" spans="261:263" ht="12.75" customHeight="1">
      <c r="JA15440"/>
      <c r="JB15440"/>
      <c r="JC15440"/>
    </row>
    <row r="15441" spans="261:263" ht="12.75" customHeight="1">
      <c r="JA15441"/>
      <c r="JB15441"/>
      <c r="JC15441"/>
    </row>
    <row r="15442" spans="261:263" ht="12.75" customHeight="1">
      <c r="JA15442"/>
      <c r="JB15442"/>
      <c r="JC15442"/>
    </row>
    <row r="15443" spans="261:263" ht="12.75" customHeight="1">
      <c r="JA15443"/>
      <c r="JB15443"/>
      <c r="JC15443"/>
    </row>
    <row r="15444" spans="261:263" ht="12.75" customHeight="1">
      <c r="JA15444"/>
      <c r="JB15444"/>
      <c r="JC15444"/>
    </row>
    <row r="15445" spans="261:263" ht="12.75" customHeight="1">
      <c r="JA15445"/>
      <c r="JB15445"/>
      <c r="JC15445"/>
    </row>
    <row r="15446" spans="261:263" ht="12.75" customHeight="1">
      <c r="JA15446"/>
      <c r="JB15446"/>
      <c r="JC15446"/>
    </row>
    <row r="15447" spans="261:263" ht="12.75" customHeight="1">
      <c r="JA15447"/>
      <c r="JB15447"/>
      <c r="JC15447"/>
    </row>
    <row r="15448" spans="261:263" ht="12.75" customHeight="1">
      <c r="JA15448"/>
      <c r="JB15448"/>
      <c r="JC15448"/>
    </row>
    <row r="15449" spans="261:263" ht="12.75" customHeight="1">
      <c r="JA15449"/>
      <c r="JB15449"/>
      <c r="JC15449"/>
    </row>
    <row r="15450" spans="261:263" ht="12.75" customHeight="1">
      <c r="JA15450"/>
      <c r="JB15450"/>
      <c r="JC15450"/>
    </row>
    <row r="15451" spans="261:263" ht="12.75" customHeight="1">
      <c r="JA15451"/>
      <c r="JB15451"/>
      <c r="JC15451"/>
    </row>
    <row r="15452" spans="261:263" ht="12.75" customHeight="1">
      <c r="JA15452"/>
      <c r="JB15452"/>
      <c r="JC15452"/>
    </row>
    <row r="15453" spans="261:263" ht="12.75" customHeight="1">
      <c r="JA15453"/>
      <c r="JB15453"/>
      <c r="JC15453"/>
    </row>
    <row r="15454" spans="261:263" ht="12.75" customHeight="1">
      <c r="JA15454"/>
      <c r="JB15454"/>
      <c r="JC15454"/>
    </row>
    <row r="15455" spans="261:263" ht="12.75" customHeight="1">
      <c r="JA15455"/>
      <c r="JB15455"/>
      <c r="JC15455"/>
    </row>
    <row r="15456" spans="261:263" ht="12.75" customHeight="1">
      <c r="JA15456"/>
      <c r="JB15456"/>
      <c r="JC15456"/>
    </row>
    <row r="15457" spans="261:263" ht="12.75" customHeight="1">
      <c r="JA15457"/>
      <c r="JB15457"/>
      <c r="JC15457"/>
    </row>
    <row r="15458" spans="261:263" ht="12.75" customHeight="1">
      <c r="JA15458"/>
      <c r="JB15458"/>
      <c r="JC15458"/>
    </row>
    <row r="15459" spans="261:263" ht="12.75" customHeight="1">
      <c r="JA15459"/>
      <c r="JB15459"/>
      <c r="JC15459"/>
    </row>
    <row r="15460" spans="261:263" ht="12.75" customHeight="1">
      <c r="JA15460"/>
      <c r="JB15460"/>
      <c r="JC15460"/>
    </row>
    <row r="15461" spans="261:263" ht="12.75" customHeight="1">
      <c r="JA15461"/>
      <c r="JB15461"/>
      <c r="JC15461"/>
    </row>
    <row r="15462" spans="261:263" ht="12.75" customHeight="1">
      <c r="JA15462"/>
      <c r="JB15462"/>
      <c r="JC15462"/>
    </row>
    <row r="15463" spans="261:263" ht="12.75" customHeight="1">
      <c r="JA15463"/>
      <c r="JB15463"/>
      <c r="JC15463"/>
    </row>
    <row r="15464" spans="261:263" ht="12.75" customHeight="1">
      <c r="JA15464"/>
      <c r="JB15464"/>
      <c r="JC15464"/>
    </row>
    <row r="15465" spans="261:263" ht="12.75" customHeight="1">
      <c r="JA15465"/>
      <c r="JB15465"/>
      <c r="JC15465"/>
    </row>
    <row r="15466" spans="261:263" ht="12.75" customHeight="1">
      <c r="JA15466"/>
      <c r="JB15466"/>
      <c r="JC15466"/>
    </row>
    <row r="15467" spans="261:263" ht="12.75" customHeight="1">
      <c r="JA15467"/>
      <c r="JB15467"/>
      <c r="JC15467"/>
    </row>
    <row r="15468" spans="261:263" ht="12.75" customHeight="1">
      <c r="JA15468"/>
      <c r="JB15468"/>
      <c r="JC15468"/>
    </row>
    <row r="15469" spans="261:263" ht="12.75" customHeight="1">
      <c r="JA15469"/>
      <c r="JB15469"/>
      <c r="JC15469"/>
    </row>
    <row r="15470" spans="261:263" ht="12.75" customHeight="1">
      <c r="JA15470"/>
      <c r="JB15470"/>
      <c r="JC15470"/>
    </row>
    <row r="15471" spans="261:263" ht="12.75" customHeight="1">
      <c r="JA15471"/>
      <c r="JB15471"/>
      <c r="JC15471"/>
    </row>
    <row r="15472" spans="261:263" ht="12.75" customHeight="1">
      <c r="JA15472"/>
      <c r="JB15472"/>
      <c r="JC15472"/>
    </row>
    <row r="15473" spans="261:263" ht="12.75" customHeight="1">
      <c r="JA15473"/>
      <c r="JB15473"/>
      <c r="JC15473"/>
    </row>
    <row r="15474" spans="261:263" ht="12.75" customHeight="1">
      <c r="JA15474"/>
      <c r="JB15474"/>
      <c r="JC15474"/>
    </row>
    <row r="15475" spans="261:263" ht="12.75" customHeight="1">
      <c r="JA15475"/>
      <c r="JB15475"/>
      <c r="JC15475"/>
    </row>
    <row r="15476" spans="261:263" ht="12.75" customHeight="1">
      <c r="JA15476"/>
      <c r="JB15476"/>
      <c r="JC15476"/>
    </row>
    <row r="15477" spans="261:263" ht="12.75" customHeight="1">
      <c r="JA15477"/>
      <c r="JB15477"/>
      <c r="JC15477"/>
    </row>
    <row r="15478" spans="261:263" ht="12.75" customHeight="1">
      <c r="JA15478"/>
      <c r="JB15478"/>
      <c r="JC15478"/>
    </row>
    <row r="15479" spans="261:263" ht="12.75" customHeight="1">
      <c r="JA15479"/>
      <c r="JB15479"/>
      <c r="JC15479"/>
    </row>
    <row r="15480" spans="261:263" ht="12.75" customHeight="1">
      <c r="JA15480"/>
      <c r="JB15480"/>
      <c r="JC15480"/>
    </row>
    <row r="15481" spans="261:263" ht="12.75" customHeight="1">
      <c r="JA15481"/>
      <c r="JB15481"/>
      <c r="JC15481"/>
    </row>
    <row r="15482" spans="261:263" ht="12.75" customHeight="1">
      <c r="JA15482"/>
      <c r="JB15482"/>
      <c r="JC15482"/>
    </row>
    <row r="15483" spans="261:263" ht="12.75" customHeight="1">
      <c r="JA15483"/>
      <c r="JB15483"/>
      <c r="JC15483"/>
    </row>
    <row r="15484" spans="261:263" ht="12.75" customHeight="1">
      <c r="JA15484"/>
      <c r="JB15484"/>
      <c r="JC15484"/>
    </row>
    <row r="15485" spans="261:263" ht="12.75" customHeight="1">
      <c r="JA15485"/>
      <c r="JB15485"/>
      <c r="JC15485"/>
    </row>
    <row r="15486" spans="261:263" ht="12.75" customHeight="1">
      <c r="JA15486"/>
      <c r="JB15486"/>
      <c r="JC15486"/>
    </row>
    <row r="15487" spans="261:263" ht="12.75" customHeight="1">
      <c r="JA15487"/>
      <c r="JB15487"/>
      <c r="JC15487"/>
    </row>
    <row r="15488" spans="261:263" ht="12.75" customHeight="1">
      <c r="JA15488"/>
      <c r="JB15488"/>
      <c r="JC15488"/>
    </row>
    <row r="15489" spans="261:263" ht="12.75" customHeight="1">
      <c r="JA15489"/>
      <c r="JB15489"/>
      <c r="JC15489"/>
    </row>
    <row r="15490" spans="261:263" ht="12.75" customHeight="1">
      <c r="JA15490"/>
      <c r="JB15490"/>
      <c r="JC15490"/>
    </row>
    <row r="15491" spans="261:263" ht="12.75" customHeight="1">
      <c r="JA15491"/>
      <c r="JB15491"/>
      <c r="JC15491"/>
    </row>
    <row r="15492" spans="261:263" ht="12.75" customHeight="1">
      <c r="JA15492"/>
      <c r="JB15492"/>
      <c r="JC15492"/>
    </row>
    <row r="15493" spans="261:263" ht="12.75" customHeight="1">
      <c r="JA15493"/>
      <c r="JB15493"/>
      <c r="JC15493"/>
    </row>
    <row r="15494" spans="261:263" ht="12.75" customHeight="1">
      <c r="JA15494"/>
      <c r="JB15494"/>
      <c r="JC15494"/>
    </row>
    <row r="15495" spans="261:263" ht="12.75" customHeight="1">
      <c r="JA15495"/>
      <c r="JB15495"/>
      <c r="JC15495"/>
    </row>
    <row r="15496" spans="261:263" ht="12.75" customHeight="1">
      <c r="JA15496"/>
      <c r="JB15496"/>
      <c r="JC15496"/>
    </row>
    <row r="15497" spans="261:263" ht="12.75" customHeight="1">
      <c r="JA15497"/>
      <c r="JB15497"/>
      <c r="JC15497"/>
    </row>
    <row r="15498" spans="261:263" ht="12.75" customHeight="1">
      <c r="JA15498"/>
      <c r="JB15498"/>
      <c r="JC15498"/>
    </row>
    <row r="15499" spans="261:263" ht="12.75" customHeight="1">
      <c r="JA15499"/>
      <c r="JB15499"/>
      <c r="JC15499"/>
    </row>
    <row r="15500" spans="261:263" ht="12.75" customHeight="1">
      <c r="JA15500"/>
      <c r="JB15500"/>
      <c r="JC15500"/>
    </row>
    <row r="15501" spans="261:263" ht="12.75" customHeight="1">
      <c r="JA15501"/>
      <c r="JB15501"/>
      <c r="JC15501"/>
    </row>
    <row r="15502" spans="261:263" ht="12.75" customHeight="1">
      <c r="JA15502"/>
      <c r="JB15502"/>
      <c r="JC15502"/>
    </row>
    <row r="15503" spans="261:263" ht="12.75" customHeight="1">
      <c r="JA15503"/>
      <c r="JB15503"/>
      <c r="JC15503"/>
    </row>
    <row r="15504" spans="261:263" ht="12.75" customHeight="1">
      <c r="JA15504"/>
      <c r="JB15504"/>
      <c r="JC15504"/>
    </row>
    <row r="15505" spans="261:263" ht="12.75" customHeight="1">
      <c r="JA15505"/>
      <c r="JB15505"/>
      <c r="JC15505"/>
    </row>
    <row r="15506" spans="261:263" ht="12.75" customHeight="1">
      <c r="JA15506"/>
      <c r="JB15506"/>
      <c r="JC15506"/>
    </row>
    <row r="15507" spans="261:263" ht="12.75" customHeight="1">
      <c r="JA15507"/>
      <c r="JB15507"/>
      <c r="JC15507"/>
    </row>
    <row r="15508" spans="261:263" ht="12.75" customHeight="1">
      <c r="JA15508"/>
      <c r="JB15508"/>
      <c r="JC15508"/>
    </row>
    <row r="15509" spans="261:263" ht="12.75" customHeight="1">
      <c r="JA15509"/>
      <c r="JB15509"/>
      <c r="JC15509"/>
    </row>
    <row r="15510" spans="261:263" ht="12.75" customHeight="1">
      <c r="JA15510"/>
      <c r="JB15510"/>
      <c r="JC15510"/>
    </row>
    <row r="15511" spans="261:263" ht="12.75" customHeight="1">
      <c r="JA15511"/>
      <c r="JB15511"/>
      <c r="JC15511"/>
    </row>
    <row r="15512" spans="261:263" ht="12.75" customHeight="1">
      <c r="JA15512"/>
      <c r="JB15512"/>
      <c r="JC15512"/>
    </row>
    <row r="15513" spans="261:263" ht="12.75" customHeight="1">
      <c r="JA15513"/>
      <c r="JB15513"/>
      <c r="JC15513"/>
    </row>
    <row r="15514" spans="261:263" ht="12.75" customHeight="1">
      <c r="JA15514"/>
      <c r="JB15514"/>
      <c r="JC15514"/>
    </row>
    <row r="15515" spans="261:263" ht="12.75" customHeight="1">
      <c r="JA15515"/>
      <c r="JB15515"/>
      <c r="JC15515"/>
    </row>
    <row r="15516" spans="261:263" ht="12.75" customHeight="1">
      <c r="JA15516"/>
      <c r="JB15516"/>
      <c r="JC15516"/>
    </row>
    <row r="15517" spans="261:263" ht="12.75" customHeight="1">
      <c r="JA15517"/>
      <c r="JB15517"/>
      <c r="JC15517"/>
    </row>
    <row r="15518" spans="261:263" ht="12.75" customHeight="1">
      <c r="JA15518"/>
      <c r="JB15518"/>
      <c r="JC15518"/>
    </row>
    <row r="15519" spans="261:263" ht="12.75" customHeight="1">
      <c r="JA15519"/>
      <c r="JB15519"/>
      <c r="JC15519"/>
    </row>
    <row r="15520" spans="261:263" ht="12.75" customHeight="1">
      <c r="JA15520"/>
      <c r="JB15520"/>
      <c r="JC15520"/>
    </row>
    <row r="15521" spans="261:263" ht="12.75" customHeight="1">
      <c r="JA15521"/>
      <c r="JB15521"/>
      <c r="JC15521"/>
    </row>
    <row r="15522" spans="261:263" ht="12.75" customHeight="1">
      <c r="JA15522"/>
      <c r="JB15522"/>
      <c r="JC15522"/>
    </row>
    <row r="15523" spans="261:263" ht="12.75" customHeight="1">
      <c r="JA15523"/>
      <c r="JB15523"/>
      <c r="JC15523"/>
    </row>
    <row r="15524" spans="261:263" ht="12.75" customHeight="1">
      <c r="JA15524"/>
      <c r="JB15524"/>
      <c r="JC15524"/>
    </row>
    <row r="15525" spans="261:263" ht="12.75" customHeight="1">
      <c r="JA15525"/>
      <c r="JB15525"/>
      <c r="JC15525"/>
    </row>
    <row r="15526" spans="261:263" ht="12.75" customHeight="1">
      <c r="JA15526"/>
      <c r="JB15526"/>
      <c r="JC15526"/>
    </row>
    <row r="15527" spans="261:263" ht="12.75" customHeight="1">
      <c r="JA15527"/>
      <c r="JB15527"/>
      <c r="JC15527"/>
    </row>
    <row r="15528" spans="261:263" ht="12.75" customHeight="1">
      <c r="JA15528"/>
      <c r="JB15528"/>
      <c r="JC15528"/>
    </row>
    <row r="15529" spans="261:263" ht="12.75" customHeight="1">
      <c r="JA15529"/>
      <c r="JB15529"/>
      <c r="JC15529"/>
    </row>
    <row r="15530" spans="261:263" ht="12.75" customHeight="1">
      <c r="JA15530"/>
      <c r="JB15530"/>
      <c r="JC15530"/>
    </row>
    <row r="15531" spans="261:263" ht="12.75" customHeight="1">
      <c r="JA15531"/>
      <c r="JB15531"/>
      <c r="JC15531"/>
    </row>
    <row r="15532" spans="261:263" ht="12.75" customHeight="1">
      <c r="JA15532"/>
      <c r="JB15532"/>
      <c r="JC15532"/>
    </row>
    <row r="15533" spans="261:263" ht="12.75" customHeight="1">
      <c r="JA15533"/>
      <c r="JB15533"/>
      <c r="JC15533"/>
    </row>
    <row r="15534" spans="261:263" ht="12.75" customHeight="1">
      <c r="JA15534"/>
      <c r="JB15534"/>
      <c r="JC15534"/>
    </row>
    <row r="15535" spans="261:263" ht="12.75" customHeight="1">
      <c r="JA15535"/>
      <c r="JB15535"/>
      <c r="JC15535"/>
    </row>
    <row r="15536" spans="261:263" ht="12.75" customHeight="1">
      <c r="JA15536"/>
      <c r="JB15536"/>
      <c r="JC15536"/>
    </row>
    <row r="15537" spans="261:263" ht="12.75" customHeight="1">
      <c r="JA15537"/>
      <c r="JB15537"/>
      <c r="JC15537"/>
    </row>
    <row r="15538" spans="261:263" ht="12.75" customHeight="1">
      <c r="JA15538"/>
      <c r="JB15538"/>
      <c r="JC15538"/>
    </row>
    <row r="15539" spans="261:263" ht="12.75" customHeight="1">
      <c r="JA15539"/>
      <c r="JB15539"/>
      <c r="JC15539"/>
    </row>
    <row r="15540" spans="261:263" ht="12.75" customHeight="1">
      <c r="JA15540"/>
      <c r="JB15540"/>
      <c r="JC15540"/>
    </row>
    <row r="15541" spans="261:263" ht="12.75" customHeight="1">
      <c r="JA15541"/>
      <c r="JB15541"/>
      <c r="JC15541"/>
    </row>
    <row r="15542" spans="261:263" ht="12.75" customHeight="1">
      <c r="JA15542"/>
      <c r="JB15542"/>
      <c r="JC15542"/>
    </row>
    <row r="15543" spans="261:263" ht="12.75" customHeight="1">
      <c r="JA15543"/>
      <c r="JB15543"/>
      <c r="JC15543"/>
    </row>
    <row r="15544" spans="261:263" ht="12.75" customHeight="1">
      <c r="JA15544"/>
      <c r="JB15544"/>
      <c r="JC15544"/>
    </row>
    <row r="15545" spans="261:263" ht="12.75" customHeight="1">
      <c r="JA15545"/>
      <c r="JB15545"/>
      <c r="JC15545"/>
    </row>
    <row r="15546" spans="261:263" ht="12.75" customHeight="1">
      <c r="JA15546"/>
      <c r="JB15546"/>
      <c r="JC15546"/>
    </row>
    <row r="15547" spans="261:263" ht="12.75" customHeight="1">
      <c r="JA15547"/>
      <c r="JB15547"/>
      <c r="JC15547"/>
    </row>
    <row r="15548" spans="261:263" ht="12.75" customHeight="1">
      <c r="JA15548"/>
      <c r="JB15548"/>
      <c r="JC15548"/>
    </row>
    <row r="15549" spans="261:263" ht="12.75" customHeight="1">
      <c r="JA15549"/>
      <c r="JB15549"/>
      <c r="JC15549"/>
    </row>
    <row r="15550" spans="261:263" ht="12.75" customHeight="1">
      <c r="JA15550"/>
      <c r="JB15550"/>
      <c r="JC15550"/>
    </row>
    <row r="15551" spans="261:263" ht="12.75" customHeight="1">
      <c r="JA15551"/>
      <c r="JB15551"/>
      <c r="JC15551"/>
    </row>
    <row r="15552" spans="261:263" ht="12.75" customHeight="1">
      <c r="JA15552"/>
      <c r="JB15552"/>
      <c r="JC15552"/>
    </row>
    <row r="15553" spans="261:263" ht="12.75" customHeight="1">
      <c r="JA15553"/>
      <c r="JB15553"/>
      <c r="JC15553"/>
    </row>
    <row r="15554" spans="261:263" ht="12.75" customHeight="1">
      <c r="JA15554"/>
      <c r="JB15554"/>
      <c r="JC15554"/>
    </row>
    <row r="15555" spans="261:263" ht="12.75" customHeight="1">
      <c r="JA15555"/>
      <c r="JB15555"/>
      <c r="JC15555"/>
    </row>
    <row r="15556" spans="261:263" ht="12.75" customHeight="1">
      <c r="JA15556"/>
      <c r="JB15556"/>
      <c r="JC15556"/>
    </row>
    <row r="15557" spans="261:263" ht="12.75" customHeight="1">
      <c r="JA15557"/>
      <c r="JB15557"/>
      <c r="JC15557"/>
    </row>
    <row r="15558" spans="261:263" ht="12.75" customHeight="1">
      <c r="JA15558"/>
      <c r="JB15558"/>
      <c r="JC15558"/>
    </row>
    <row r="15559" spans="261:263" ht="12.75" customHeight="1">
      <c r="JA15559"/>
      <c r="JB15559"/>
      <c r="JC15559"/>
    </row>
    <row r="15560" spans="261:263" ht="12.75" customHeight="1">
      <c r="JA15560"/>
      <c r="JB15560"/>
      <c r="JC15560"/>
    </row>
    <row r="15561" spans="261:263" ht="12.75" customHeight="1">
      <c r="JA15561"/>
      <c r="JB15561"/>
      <c r="JC15561"/>
    </row>
    <row r="15562" spans="261:263" ht="12.75" customHeight="1">
      <c r="JA15562"/>
      <c r="JB15562"/>
      <c r="JC15562"/>
    </row>
    <row r="15563" spans="261:263" ht="12.75" customHeight="1">
      <c r="JA15563"/>
      <c r="JB15563"/>
      <c r="JC15563"/>
    </row>
    <row r="15564" spans="261:263" ht="12.75" customHeight="1">
      <c r="JA15564"/>
      <c r="JB15564"/>
      <c r="JC15564"/>
    </row>
    <row r="15565" spans="261:263" ht="12.75" customHeight="1">
      <c r="JA15565"/>
      <c r="JB15565"/>
      <c r="JC15565"/>
    </row>
    <row r="15566" spans="261:263" ht="12.75" customHeight="1">
      <c r="JA15566"/>
      <c r="JB15566"/>
      <c r="JC15566"/>
    </row>
    <row r="15567" spans="261:263" ht="12.75" customHeight="1">
      <c r="JA15567"/>
      <c r="JB15567"/>
      <c r="JC15567"/>
    </row>
    <row r="15568" spans="261:263" ht="12.75" customHeight="1">
      <c r="JA15568"/>
      <c r="JB15568"/>
      <c r="JC15568"/>
    </row>
    <row r="15569" spans="261:263" ht="12.75" customHeight="1">
      <c r="JA15569"/>
      <c r="JB15569"/>
      <c r="JC15569"/>
    </row>
    <row r="15570" spans="261:263" ht="12.75" customHeight="1">
      <c r="JA15570"/>
      <c r="JB15570"/>
      <c r="JC15570"/>
    </row>
    <row r="15571" spans="261:263" ht="12.75" customHeight="1">
      <c r="JA15571"/>
      <c r="JB15571"/>
      <c r="JC15571"/>
    </row>
    <row r="15572" spans="261:263" ht="12.75" customHeight="1">
      <c r="JA15572"/>
      <c r="JB15572"/>
      <c r="JC15572"/>
    </row>
    <row r="15573" spans="261:263" ht="12.75" customHeight="1">
      <c r="JA15573"/>
      <c r="JB15573"/>
      <c r="JC15573"/>
    </row>
    <row r="15574" spans="261:263" ht="12.75" customHeight="1">
      <c r="JA15574"/>
      <c r="JB15574"/>
      <c r="JC15574"/>
    </row>
    <row r="15575" spans="261:263" ht="12.75" customHeight="1">
      <c r="JA15575"/>
      <c r="JB15575"/>
      <c r="JC15575"/>
    </row>
    <row r="15576" spans="261:263" ht="12.75" customHeight="1">
      <c r="JA15576"/>
      <c r="JB15576"/>
      <c r="JC15576"/>
    </row>
    <row r="15577" spans="261:263" ht="12.75" customHeight="1">
      <c r="JA15577"/>
      <c r="JB15577"/>
      <c r="JC15577"/>
    </row>
    <row r="15578" spans="261:263" ht="12.75" customHeight="1">
      <c r="JA15578"/>
      <c r="JB15578"/>
      <c r="JC15578"/>
    </row>
    <row r="15579" spans="261:263" ht="12.75" customHeight="1">
      <c r="JA15579"/>
      <c r="JB15579"/>
      <c r="JC15579"/>
    </row>
    <row r="15580" spans="261:263" ht="12.75" customHeight="1">
      <c r="JA15580"/>
      <c r="JB15580"/>
      <c r="JC15580"/>
    </row>
    <row r="15581" spans="261:263" ht="12.75" customHeight="1">
      <c r="JA15581"/>
      <c r="JB15581"/>
      <c r="JC15581"/>
    </row>
    <row r="15582" spans="261:263" ht="12.75" customHeight="1">
      <c r="JA15582"/>
      <c r="JB15582"/>
      <c r="JC15582"/>
    </row>
    <row r="15583" spans="261:263" ht="12.75" customHeight="1">
      <c r="JA15583"/>
      <c r="JB15583"/>
      <c r="JC15583"/>
    </row>
    <row r="15584" spans="261:263" ht="12.75" customHeight="1">
      <c r="JA15584"/>
      <c r="JB15584"/>
      <c r="JC15584"/>
    </row>
    <row r="15585" spans="261:263" ht="12.75" customHeight="1">
      <c r="JA15585"/>
      <c r="JB15585"/>
      <c r="JC15585"/>
    </row>
    <row r="15586" spans="261:263" ht="12.75" customHeight="1">
      <c r="JA15586"/>
      <c r="JB15586"/>
      <c r="JC15586"/>
    </row>
    <row r="15587" spans="261:263" ht="12.75" customHeight="1">
      <c r="JA15587"/>
      <c r="JB15587"/>
      <c r="JC15587"/>
    </row>
    <row r="15588" spans="261:263" ht="12.75" customHeight="1">
      <c r="JA15588"/>
      <c r="JB15588"/>
      <c r="JC15588"/>
    </row>
    <row r="15589" spans="261:263" ht="12.75" customHeight="1">
      <c r="JA15589"/>
      <c r="JB15589"/>
      <c r="JC15589"/>
    </row>
    <row r="15590" spans="261:263" ht="12.75" customHeight="1">
      <c r="JA15590"/>
      <c r="JB15590"/>
      <c r="JC15590"/>
    </row>
    <row r="15591" spans="261:263" ht="12.75" customHeight="1">
      <c r="JA15591"/>
      <c r="JB15591"/>
      <c r="JC15591"/>
    </row>
    <row r="15592" spans="261:263" ht="12.75" customHeight="1">
      <c r="JA15592"/>
      <c r="JB15592"/>
      <c r="JC15592"/>
    </row>
    <row r="15593" spans="261:263" ht="12.75" customHeight="1">
      <c r="JA15593"/>
      <c r="JB15593"/>
      <c r="JC15593"/>
    </row>
    <row r="15594" spans="261:263" ht="12.75" customHeight="1">
      <c r="JA15594"/>
      <c r="JB15594"/>
      <c r="JC15594"/>
    </row>
    <row r="15595" spans="261:263" ht="12.75" customHeight="1">
      <c r="JA15595"/>
      <c r="JB15595"/>
      <c r="JC15595"/>
    </row>
    <row r="15596" spans="261:263" ht="12.75" customHeight="1">
      <c r="JA15596"/>
      <c r="JB15596"/>
      <c r="JC15596"/>
    </row>
    <row r="15597" spans="261:263" ht="12.75" customHeight="1">
      <c r="JA15597"/>
      <c r="JB15597"/>
      <c r="JC15597"/>
    </row>
    <row r="15598" spans="261:263" ht="12.75" customHeight="1">
      <c r="JA15598"/>
      <c r="JB15598"/>
      <c r="JC15598"/>
    </row>
    <row r="15599" spans="261:263" ht="12.75" customHeight="1">
      <c r="JA15599"/>
      <c r="JB15599"/>
      <c r="JC15599"/>
    </row>
    <row r="15600" spans="261:263" ht="12.75" customHeight="1">
      <c r="JA15600"/>
      <c r="JB15600"/>
      <c r="JC15600"/>
    </row>
    <row r="15601" spans="261:263" ht="12.75" customHeight="1">
      <c r="JA15601"/>
      <c r="JB15601"/>
      <c r="JC15601"/>
    </row>
    <row r="15602" spans="261:263" ht="12.75" customHeight="1">
      <c r="JA15602"/>
      <c r="JB15602"/>
      <c r="JC15602"/>
    </row>
    <row r="15603" spans="261:263" ht="12.75" customHeight="1">
      <c r="JA15603"/>
      <c r="JB15603"/>
      <c r="JC15603"/>
    </row>
    <row r="15604" spans="261:263" ht="12.75" customHeight="1">
      <c r="JA15604"/>
      <c r="JB15604"/>
      <c r="JC15604"/>
    </row>
    <row r="15605" spans="261:263" ht="12.75" customHeight="1">
      <c r="JA15605"/>
      <c r="JB15605"/>
      <c r="JC15605"/>
    </row>
    <row r="15606" spans="261:263" ht="12.75" customHeight="1">
      <c r="JA15606"/>
      <c r="JB15606"/>
      <c r="JC15606"/>
    </row>
    <row r="15607" spans="261:263" ht="12.75" customHeight="1">
      <c r="JA15607"/>
      <c r="JB15607"/>
      <c r="JC15607"/>
    </row>
    <row r="15608" spans="261:263" ht="12.75" customHeight="1">
      <c r="JA15608"/>
      <c r="JB15608"/>
      <c r="JC15608"/>
    </row>
    <row r="15609" spans="261:263" ht="12.75" customHeight="1">
      <c r="JA15609"/>
      <c r="JB15609"/>
      <c r="JC15609"/>
    </row>
    <row r="15610" spans="261:263" ht="12.75" customHeight="1">
      <c r="JA15610"/>
      <c r="JB15610"/>
      <c r="JC15610"/>
    </row>
    <row r="15611" spans="261:263" ht="12.75" customHeight="1">
      <c r="JA15611"/>
      <c r="JB15611"/>
      <c r="JC15611"/>
    </row>
    <row r="15612" spans="261:263" ht="12.75" customHeight="1">
      <c r="JA15612"/>
      <c r="JB15612"/>
      <c r="JC15612"/>
    </row>
    <row r="15613" spans="261:263" ht="12.75" customHeight="1">
      <c r="JA15613"/>
      <c r="JB15613"/>
      <c r="JC15613"/>
    </row>
    <row r="15614" spans="261:263" ht="12.75" customHeight="1">
      <c r="JA15614"/>
      <c r="JB15614"/>
      <c r="JC15614"/>
    </row>
    <row r="15615" spans="261:263" ht="12.75" customHeight="1">
      <c r="JA15615"/>
      <c r="JB15615"/>
      <c r="JC15615"/>
    </row>
    <row r="15616" spans="261:263" ht="12.75" customHeight="1">
      <c r="JA15616"/>
      <c r="JB15616"/>
      <c r="JC15616"/>
    </row>
    <row r="15617" spans="261:263" ht="12.75" customHeight="1">
      <c r="JA15617"/>
      <c r="JB15617"/>
      <c r="JC15617"/>
    </row>
    <row r="15618" spans="261:263" ht="12.75" customHeight="1">
      <c r="JA15618"/>
      <c r="JB15618"/>
      <c r="JC15618"/>
    </row>
    <row r="15619" spans="261:263" ht="12.75" customHeight="1">
      <c r="JA15619"/>
      <c r="JB15619"/>
      <c r="JC15619"/>
    </row>
    <row r="15620" spans="261:263" ht="12.75" customHeight="1">
      <c r="JA15620"/>
      <c r="JB15620"/>
      <c r="JC15620"/>
    </row>
    <row r="15621" spans="261:263" ht="12.75" customHeight="1">
      <c r="JA15621"/>
      <c r="JB15621"/>
      <c r="JC15621"/>
    </row>
    <row r="15622" spans="261:263" ht="12.75" customHeight="1">
      <c r="JA15622"/>
      <c r="JB15622"/>
      <c r="JC15622"/>
    </row>
    <row r="15623" spans="261:263" ht="12.75" customHeight="1">
      <c r="JA15623"/>
      <c r="JB15623"/>
      <c r="JC15623"/>
    </row>
    <row r="15624" spans="261:263" ht="12.75" customHeight="1">
      <c r="JA15624"/>
      <c r="JB15624"/>
      <c r="JC15624"/>
    </row>
    <row r="15625" spans="261:263" ht="12.75" customHeight="1">
      <c r="JA15625"/>
      <c r="JB15625"/>
      <c r="JC15625"/>
    </row>
    <row r="15626" spans="261:263" ht="12.75" customHeight="1">
      <c r="JA15626"/>
      <c r="JB15626"/>
      <c r="JC15626"/>
    </row>
    <row r="15627" spans="261:263" ht="12.75" customHeight="1">
      <c r="JA15627"/>
      <c r="JB15627"/>
      <c r="JC15627"/>
    </row>
    <row r="15628" spans="261:263" ht="12.75" customHeight="1">
      <c r="JA15628"/>
      <c r="JB15628"/>
      <c r="JC15628"/>
    </row>
    <row r="15629" spans="261:263" ht="12.75" customHeight="1">
      <c r="JA15629"/>
      <c r="JB15629"/>
      <c r="JC15629"/>
    </row>
    <row r="15630" spans="261:263" ht="12.75" customHeight="1">
      <c r="JA15630"/>
      <c r="JB15630"/>
      <c r="JC15630"/>
    </row>
    <row r="15631" spans="261:263" ht="12.75" customHeight="1">
      <c r="JA15631"/>
      <c r="JB15631"/>
      <c r="JC15631"/>
    </row>
    <row r="15632" spans="261:263" ht="12.75" customHeight="1">
      <c r="JA15632"/>
      <c r="JB15632"/>
      <c r="JC15632"/>
    </row>
    <row r="15633" spans="261:263" ht="12.75" customHeight="1">
      <c r="JA15633"/>
      <c r="JB15633"/>
      <c r="JC15633"/>
    </row>
    <row r="15634" spans="261:263" ht="12.75" customHeight="1">
      <c r="JA15634"/>
      <c r="JB15634"/>
      <c r="JC15634"/>
    </row>
    <row r="15635" spans="261:263" ht="12.75" customHeight="1">
      <c r="JA15635"/>
      <c r="JB15635"/>
      <c r="JC15635"/>
    </row>
    <row r="15636" spans="261:263" ht="12.75" customHeight="1">
      <c r="JA15636"/>
      <c r="JB15636"/>
      <c r="JC15636"/>
    </row>
    <row r="15637" spans="261:263" ht="12.75" customHeight="1">
      <c r="JA15637"/>
      <c r="JB15637"/>
      <c r="JC15637"/>
    </row>
    <row r="15638" spans="261:263" ht="12.75" customHeight="1">
      <c r="JA15638"/>
      <c r="JB15638"/>
      <c r="JC15638"/>
    </row>
    <row r="15639" spans="261:263" ht="12.75" customHeight="1">
      <c r="JA15639"/>
      <c r="JB15639"/>
      <c r="JC15639"/>
    </row>
    <row r="15640" spans="261:263" ht="12.75" customHeight="1">
      <c r="JA15640"/>
      <c r="JB15640"/>
      <c r="JC15640"/>
    </row>
    <row r="15641" spans="261:263" ht="12.75" customHeight="1">
      <c r="JA15641"/>
      <c r="JB15641"/>
      <c r="JC15641"/>
    </row>
    <row r="15642" spans="261:263" ht="12.75" customHeight="1">
      <c r="JA15642"/>
      <c r="JB15642"/>
      <c r="JC15642"/>
    </row>
    <row r="15643" spans="261:263" ht="12.75" customHeight="1">
      <c r="JA15643"/>
      <c r="JB15643"/>
      <c r="JC15643"/>
    </row>
    <row r="15644" spans="261:263" ht="12.75" customHeight="1">
      <c r="JA15644"/>
      <c r="JB15644"/>
      <c r="JC15644"/>
    </row>
    <row r="15645" spans="261:263" ht="12.75" customHeight="1">
      <c r="JA15645"/>
      <c r="JB15645"/>
      <c r="JC15645"/>
    </row>
    <row r="15646" spans="261:263" ht="12.75" customHeight="1">
      <c r="JA15646"/>
      <c r="JB15646"/>
      <c r="JC15646"/>
    </row>
    <row r="15647" spans="261:263" ht="12.75" customHeight="1">
      <c r="JA15647"/>
      <c r="JB15647"/>
      <c r="JC15647"/>
    </row>
    <row r="15648" spans="261:263" ht="12.75" customHeight="1">
      <c r="JA15648"/>
      <c r="JB15648"/>
      <c r="JC15648"/>
    </row>
    <row r="15649" spans="261:263" ht="12.75" customHeight="1">
      <c r="JA15649"/>
      <c r="JB15649"/>
      <c r="JC15649"/>
    </row>
    <row r="15650" spans="261:263" ht="12.75" customHeight="1">
      <c r="JA15650"/>
      <c r="JB15650"/>
      <c r="JC15650"/>
    </row>
    <row r="15651" spans="261:263" ht="12.75" customHeight="1">
      <c r="JA15651"/>
      <c r="JB15651"/>
      <c r="JC15651"/>
    </row>
    <row r="15652" spans="261:263" ht="12.75" customHeight="1">
      <c r="JA15652"/>
      <c r="JB15652"/>
      <c r="JC15652"/>
    </row>
    <row r="15653" spans="261:263" ht="12.75" customHeight="1">
      <c r="JA15653"/>
      <c r="JB15653"/>
      <c r="JC15653"/>
    </row>
    <row r="15654" spans="261:263" ht="12.75" customHeight="1">
      <c r="JA15654"/>
      <c r="JB15654"/>
      <c r="JC15654"/>
    </row>
    <row r="15655" spans="261:263" ht="12.75" customHeight="1">
      <c r="JA15655"/>
      <c r="JB15655"/>
      <c r="JC15655"/>
    </row>
    <row r="15656" spans="261:263" ht="12.75" customHeight="1">
      <c r="JA15656"/>
      <c r="JB15656"/>
      <c r="JC15656"/>
    </row>
    <row r="15657" spans="261:263" ht="12.75" customHeight="1">
      <c r="JA15657"/>
      <c r="JB15657"/>
      <c r="JC15657"/>
    </row>
    <row r="15658" spans="261:263" ht="12.75" customHeight="1">
      <c r="JA15658"/>
      <c r="JB15658"/>
      <c r="JC15658"/>
    </row>
    <row r="15659" spans="261:263" ht="12.75" customHeight="1">
      <c r="JA15659"/>
      <c r="JB15659"/>
      <c r="JC15659"/>
    </row>
    <row r="15660" spans="261:263" ht="12.75" customHeight="1">
      <c r="JA15660"/>
      <c r="JB15660"/>
      <c r="JC15660"/>
    </row>
    <row r="15661" spans="261:263" ht="12.75" customHeight="1">
      <c r="JA15661"/>
      <c r="JB15661"/>
      <c r="JC15661"/>
    </row>
    <row r="15662" spans="261:263" ht="12.75" customHeight="1">
      <c r="JA15662"/>
      <c r="JB15662"/>
      <c r="JC15662"/>
    </row>
    <row r="15663" spans="261:263" ht="12.75" customHeight="1">
      <c r="JA15663"/>
      <c r="JB15663"/>
      <c r="JC15663"/>
    </row>
    <row r="15664" spans="261:263" ht="12.75" customHeight="1">
      <c r="JA15664"/>
      <c r="JB15664"/>
      <c r="JC15664"/>
    </row>
    <row r="15665" spans="261:263" ht="12.75" customHeight="1">
      <c r="JA15665"/>
      <c r="JB15665"/>
      <c r="JC15665"/>
    </row>
    <row r="15666" spans="261:263" ht="12.75" customHeight="1">
      <c r="JA15666"/>
      <c r="JB15666"/>
      <c r="JC15666"/>
    </row>
    <row r="15667" spans="261:263" ht="12.75" customHeight="1">
      <c r="JA15667"/>
      <c r="JB15667"/>
      <c r="JC15667"/>
    </row>
    <row r="15668" spans="261:263" ht="12.75" customHeight="1">
      <c r="JA15668"/>
      <c r="JB15668"/>
      <c r="JC15668"/>
    </row>
    <row r="15669" spans="261:263" ht="12.75" customHeight="1">
      <c r="JA15669"/>
      <c r="JB15669"/>
      <c r="JC15669"/>
    </row>
    <row r="15670" spans="261:263" ht="12.75" customHeight="1">
      <c r="JA15670"/>
      <c r="JB15670"/>
      <c r="JC15670"/>
    </row>
    <row r="15671" spans="261:263" ht="12.75" customHeight="1">
      <c r="JA15671"/>
      <c r="JB15671"/>
      <c r="JC15671"/>
    </row>
    <row r="15672" spans="261:263" ht="12.75" customHeight="1">
      <c r="JA15672"/>
      <c r="JB15672"/>
      <c r="JC15672"/>
    </row>
    <row r="15673" spans="261:263" ht="12.75" customHeight="1">
      <c r="JA15673"/>
      <c r="JB15673"/>
      <c r="JC15673"/>
    </row>
    <row r="15674" spans="261:263" ht="12.75" customHeight="1">
      <c r="JA15674"/>
      <c r="JB15674"/>
      <c r="JC15674"/>
    </row>
    <row r="15675" spans="261:263" ht="12.75" customHeight="1">
      <c r="JA15675"/>
      <c r="JB15675"/>
      <c r="JC15675"/>
    </row>
    <row r="15676" spans="261:263" ht="12.75" customHeight="1">
      <c r="JA15676"/>
      <c r="JB15676"/>
      <c r="JC15676"/>
    </row>
    <row r="15677" spans="261:263" ht="12.75" customHeight="1">
      <c r="JA15677"/>
      <c r="JB15677"/>
      <c r="JC15677"/>
    </row>
    <row r="15678" spans="261:263" ht="12.75" customHeight="1">
      <c r="JA15678"/>
      <c r="JB15678"/>
      <c r="JC15678"/>
    </row>
    <row r="15679" spans="261:263" ht="12.75" customHeight="1">
      <c r="JA15679"/>
      <c r="JB15679"/>
      <c r="JC15679"/>
    </row>
    <row r="15680" spans="261:263" ht="12.75" customHeight="1">
      <c r="JA15680"/>
      <c r="JB15680"/>
      <c r="JC15680"/>
    </row>
    <row r="15681" spans="261:263" ht="12.75" customHeight="1">
      <c r="JA15681"/>
      <c r="JB15681"/>
      <c r="JC15681"/>
    </row>
    <row r="15682" spans="261:263" ht="12.75" customHeight="1">
      <c r="JA15682"/>
      <c r="JB15682"/>
      <c r="JC15682"/>
    </row>
    <row r="15683" spans="261:263" ht="12.75" customHeight="1">
      <c r="JA15683"/>
      <c r="JB15683"/>
      <c r="JC15683"/>
    </row>
    <row r="15684" spans="261:263" ht="12.75" customHeight="1">
      <c r="JA15684"/>
      <c r="JB15684"/>
      <c r="JC15684"/>
    </row>
    <row r="15685" spans="261:263" ht="12.75" customHeight="1">
      <c r="JA15685"/>
      <c r="JB15685"/>
      <c r="JC15685"/>
    </row>
    <row r="15686" spans="261:263" ht="12.75" customHeight="1">
      <c r="JA15686"/>
      <c r="JB15686"/>
      <c r="JC15686"/>
    </row>
    <row r="15687" spans="261:263" ht="12.75" customHeight="1">
      <c r="JA15687"/>
      <c r="JB15687"/>
      <c r="JC15687"/>
    </row>
    <row r="15688" spans="261:263" ht="12.75" customHeight="1">
      <c r="JA15688"/>
      <c r="JB15688"/>
      <c r="JC15688"/>
    </row>
    <row r="15689" spans="261:263" ht="12.75" customHeight="1">
      <c r="JA15689"/>
      <c r="JB15689"/>
      <c r="JC15689"/>
    </row>
    <row r="15690" spans="261:263" ht="12.75" customHeight="1">
      <c r="JA15690"/>
      <c r="JB15690"/>
      <c r="JC15690"/>
    </row>
    <row r="15691" spans="261:263" ht="12.75" customHeight="1">
      <c r="JA15691"/>
      <c r="JB15691"/>
      <c r="JC15691"/>
    </row>
    <row r="15692" spans="261:263" ht="12.75" customHeight="1">
      <c r="JA15692"/>
      <c r="JB15692"/>
      <c r="JC15692"/>
    </row>
    <row r="15693" spans="261:263" ht="12.75" customHeight="1">
      <c r="JA15693"/>
      <c r="JB15693"/>
      <c r="JC15693"/>
    </row>
    <row r="15694" spans="261:263" ht="12.75" customHeight="1">
      <c r="JA15694"/>
      <c r="JB15694"/>
      <c r="JC15694"/>
    </row>
    <row r="15695" spans="261:263" ht="12.75" customHeight="1">
      <c r="JA15695"/>
      <c r="JB15695"/>
      <c r="JC15695"/>
    </row>
    <row r="15696" spans="261:263" ht="12.75" customHeight="1">
      <c r="JA15696"/>
      <c r="JB15696"/>
      <c r="JC15696"/>
    </row>
    <row r="15697" spans="261:263" ht="12.75" customHeight="1">
      <c r="JA15697"/>
      <c r="JB15697"/>
      <c r="JC15697"/>
    </row>
    <row r="15698" spans="261:263" ht="12.75" customHeight="1">
      <c r="JA15698"/>
      <c r="JB15698"/>
      <c r="JC15698"/>
    </row>
    <row r="15699" spans="261:263" ht="12.75" customHeight="1">
      <c r="JA15699"/>
      <c r="JB15699"/>
      <c r="JC15699"/>
    </row>
    <row r="15700" spans="261:263" ht="12.75" customHeight="1">
      <c r="JA15700"/>
      <c r="JB15700"/>
      <c r="JC15700"/>
    </row>
    <row r="15701" spans="261:263" ht="12.75" customHeight="1">
      <c r="JA15701"/>
      <c r="JB15701"/>
      <c r="JC15701"/>
    </row>
    <row r="15702" spans="261:263" ht="12.75" customHeight="1">
      <c r="JA15702"/>
      <c r="JB15702"/>
      <c r="JC15702"/>
    </row>
    <row r="15703" spans="261:263" ht="12.75" customHeight="1">
      <c r="JA15703"/>
      <c r="JB15703"/>
      <c r="JC15703"/>
    </row>
    <row r="15704" spans="261:263" ht="12.75" customHeight="1">
      <c r="JA15704"/>
      <c r="JB15704"/>
      <c r="JC15704"/>
    </row>
    <row r="15705" spans="261:263" ht="12.75" customHeight="1">
      <c r="JA15705"/>
      <c r="JB15705"/>
      <c r="JC15705"/>
    </row>
    <row r="15706" spans="261:263" ht="12.75" customHeight="1">
      <c r="JA15706"/>
      <c r="JB15706"/>
      <c r="JC15706"/>
    </row>
    <row r="15707" spans="261:263" ht="12.75" customHeight="1">
      <c r="JA15707"/>
      <c r="JB15707"/>
      <c r="JC15707"/>
    </row>
    <row r="15708" spans="261:263" ht="12.75" customHeight="1">
      <c r="JA15708"/>
      <c r="JB15708"/>
      <c r="JC15708"/>
    </row>
    <row r="15709" spans="261:263" ht="12.75" customHeight="1">
      <c r="JA15709"/>
      <c r="JB15709"/>
      <c r="JC15709"/>
    </row>
    <row r="15710" spans="261:263" ht="12.75" customHeight="1">
      <c r="JA15710"/>
      <c r="JB15710"/>
      <c r="JC15710"/>
    </row>
    <row r="15711" spans="261:263" ht="12.75" customHeight="1">
      <c r="JA15711"/>
      <c r="JB15711"/>
      <c r="JC15711"/>
    </row>
    <row r="15712" spans="261:263" ht="12.75" customHeight="1">
      <c r="JA15712"/>
      <c r="JB15712"/>
      <c r="JC15712"/>
    </row>
    <row r="15713" spans="261:263" ht="12.75" customHeight="1">
      <c r="JA15713"/>
      <c r="JB15713"/>
      <c r="JC15713"/>
    </row>
    <row r="15714" spans="261:263" ht="12.75" customHeight="1">
      <c r="JA15714"/>
      <c r="JB15714"/>
      <c r="JC15714"/>
    </row>
    <row r="15715" spans="261:263" ht="12.75" customHeight="1">
      <c r="JA15715"/>
      <c r="JB15715"/>
      <c r="JC15715"/>
    </row>
    <row r="15716" spans="261:263" ht="12.75" customHeight="1">
      <c r="JA15716"/>
      <c r="JB15716"/>
      <c r="JC15716"/>
    </row>
    <row r="15717" spans="261:263" ht="12.75" customHeight="1">
      <c r="JA15717"/>
      <c r="JB15717"/>
      <c r="JC15717"/>
    </row>
    <row r="15718" spans="261:263" ht="12.75" customHeight="1">
      <c r="JA15718"/>
      <c r="JB15718"/>
      <c r="JC15718"/>
    </row>
    <row r="15719" spans="261:263" ht="12.75" customHeight="1">
      <c r="JA15719"/>
      <c r="JB15719"/>
      <c r="JC15719"/>
    </row>
    <row r="15720" spans="261:263" ht="12.75" customHeight="1">
      <c r="JA15720"/>
      <c r="JB15720"/>
      <c r="JC15720"/>
    </row>
    <row r="15721" spans="261:263" ht="12.75" customHeight="1">
      <c r="JA15721"/>
      <c r="JB15721"/>
      <c r="JC15721"/>
    </row>
    <row r="15722" spans="261:263" ht="12.75" customHeight="1">
      <c r="JA15722"/>
      <c r="JB15722"/>
      <c r="JC15722"/>
    </row>
    <row r="15723" spans="261:263" ht="12.75" customHeight="1">
      <c r="JA15723"/>
      <c r="JB15723"/>
      <c r="JC15723"/>
    </row>
    <row r="15724" spans="261:263" ht="12.75" customHeight="1">
      <c r="JA15724"/>
      <c r="JB15724"/>
      <c r="JC15724"/>
    </row>
    <row r="15725" spans="261:263" ht="12.75" customHeight="1">
      <c r="JA15725"/>
      <c r="JB15725"/>
      <c r="JC15725"/>
    </row>
    <row r="15726" spans="261:263" ht="12.75" customHeight="1">
      <c r="JA15726"/>
      <c r="JB15726"/>
      <c r="JC15726"/>
    </row>
    <row r="15727" spans="261:263" ht="12.75" customHeight="1">
      <c r="JA15727"/>
      <c r="JB15727"/>
      <c r="JC15727"/>
    </row>
    <row r="15728" spans="261:263" ht="12.75" customHeight="1">
      <c r="JA15728"/>
      <c r="JB15728"/>
      <c r="JC15728"/>
    </row>
    <row r="15729" spans="261:263" ht="12.75" customHeight="1">
      <c r="JA15729"/>
      <c r="JB15729"/>
      <c r="JC15729"/>
    </row>
    <row r="15730" spans="261:263" ht="12.75" customHeight="1">
      <c r="JA15730"/>
      <c r="JB15730"/>
      <c r="JC15730"/>
    </row>
    <row r="15731" spans="261:263" ht="12.75" customHeight="1">
      <c r="JA15731"/>
      <c r="JB15731"/>
      <c r="JC15731"/>
    </row>
    <row r="15732" spans="261:263" ht="12.75" customHeight="1">
      <c r="JA15732"/>
      <c r="JB15732"/>
      <c r="JC15732"/>
    </row>
    <row r="15733" spans="261:263" ht="12.75" customHeight="1">
      <c r="JA15733"/>
      <c r="JB15733"/>
      <c r="JC15733"/>
    </row>
    <row r="15734" spans="261:263" ht="12.75" customHeight="1">
      <c r="JA15734"/>
      <c r="JB15734"/>
      <c r="JC15734"/>
    </row>
    <row r="15735" spans="261:263" ht="12.75" customHeight="1">
      <c r="JA15735"/>
      <c r="JB15735"/>
      <c r="JC15735"/>
    </row>
    <row r="15736" spans="261:263" ht="12.75" customHeight="1">
      <c r="JA15736"/>
      <c r="JB15736"/>
      <c r="JC15736"/>
    </row>
    <row r="15737" spans="261:263" ht="12.75" customHeight="1">
      <c r="JA15737"/>
      <c r="JB15737"/>
      <c r="JC15737"/>
    </row>
    <row r="15738" spans="261:263" ht="12.75" customHeight="1">
      <c r="JA15738"/>
      <c r="JB15738"/>
      <c r="JC15738"/>
    </row>
    <row r="15739" spans="261:263" ht="12.75" customHeight="1">
      <c r="JA15739"/>
      <c r="JB15739"/>
      <c r="JC15739"/>
    </row>
    <row r="15740" spans="261:263" ht="12.75" customHeight="1">
      <c r="JA15740"/>
      <c r="JB15740"/>
      <c r="JC15740"/>
    </row>
    <row r="15741" spans="261:263" ht="12.75" customHeight="1">
      <c r="JA15741"/>
      <c r="JB15741"/>
      <c r="JC15741"/>
    </row>
    <row r="15742" spans="261:263" ht="12.75" customHeight="1">
      <c r="JA15742"/>
      <c r="JB15742"/>
      <c r="JC15742"/>
    </row>
    <row r="15743" spans="261:263" ht="12.75" customHeight="1">
      <c r="JA15743"/>
      <c r="JB15743"/>
      <c r="JC15743"/>
    </row>
    <row r="15744" spans="261:263" ht="12.75" customHeight="1">
      <c r="JA15744"/>
      <c r="JB15744"/>
      <c r="JC15744"/>
    </row>
    <row r="15745" spans="261:263" ht="12.75" customHeight="1">
      <c r="JA15745"/>
      <c r="JB15745"/>
      <c r="JC15745"/>
    </row>
    <row r="15746" spans="261:263" ht="12.75" customHeight="1">
      <c r="JA15746"/>
      <c r="JB15746"/>
      <c r="JC15746"/>
    </row>
    <row r="15747" spans="261:263" ht="12.75" customHeight="1">
      <c r="JA15747"/>
      <c r="JB15747"/>
      <c r="JC15747"/>
    </row>
    <row r="15748" spans="261:263" ht="12.75" customHeight="1">
      <c r="JA15748"/>
      <c r="JB15748"/>
      <c r="JC15748"/>
    </row>
    <row r="15749" spans="261:263" ht="12.75" customHeight="1">
      <c r="JA15749"/>
      <c r="JB15749"/>
      <c r="JC15749"/>
    </row>
    <row r="15750" spans="261:263" ht="12.75" customHeight="1">
      <c r="JA15750"/>
      <c r="JB15750"/>
      <c r="JC15750"/>
    </row>
    <row r="15751" spans="261:263" ht="12.75" customHeight="1">
      <c r="JA15751"/>
      <c r="JB15751"/>
      <c r="JC15751"/>
    </row>
    <row r="15752" spans="261:263" ht="12.75" customHeight="1">
      <c r="JA15752"/>
      <c r="JB15752"/>
      <c r="JC15752"/>
    </row>
    <row r="15753" spans="261:263" ht="12.75" customHeight="1">
      <c r="JA15753"/>
      <c r="JB15753"/>
      <c r="JC15753"/>
    </row>
    <row r="15754" spans="261:263" ht="12.75" customHeight="1">
      <c r="JA15754"/>
      <c r="JB15754"/>
      <c r="JC15754"/>
    </row>
    <row r="15755" spans="261:263" ht="12.75" customHeight="1">
      <c r="JA15755"/>
      <c r="JB15755"/>
      <c r="JC15755"/>
    </row>
    <row r="15756" spans="261:263" ht="12.75" customHeight="1">
      <c r="JA15756"/>
      <c r="JB15756"/>
      <c r="JC15756"/>
    </row>
    <row r="15757" spans="261:263" ht="12.75" customHeight="1">
      <c r="JA15757"/>
      <c r="JB15757"/>
      <c r="JC15757"/>
    </row>
    <row r="15758" spans="261:263" ht="12.75" customHeight="1">
      <c r="JA15758"/>
      <c r="JB15758"/>
      <c r="JC15758"/>
    </row>
    <row r="15759" spans="261:263" ht="12.75" customHeight="1">
      <c r="JA15759"/>
      <c r="JB15759"/>
      <c r="JC15759"/>
    </row>
    <row r="15760" spans="261:263" ht="12.75" customHeight="1">
      <c r="JA15760"/>
      <c r="JB15760"/>
      <c r="JC15760"/>
    </row>
    <row r="15761" spans="261:263" ht="12.75" customHeight="1">
      <c r="JA15761"/>
      <c r="JB15761"/>
      <c r="JC15761"/>
    </row>
    <row r="15762" spans="261:263" ht="12.75" customHeight="1">
      <c r="JA15762"/>
      <c r="JB15762"/>
      <c r="JC15762"/>
    </row>
    <row r="15763" spans="261:263" ht="12.75" customHeight="1">
      <c r="JA15763"/>
      <c r="JB15763"/>
      <c r="JC15763"/>
    </row>
    <row r="15764" spans="261:263" ht="12.75" customHeight="1">
      <c r="JA15764"/>
      <c r="JB15764"/>
      <c r="JC15764"/>
    </row>
    <row r="15765" spans="261:263" ht="12.75" customHeight="1">
      <c r="JA15765"/>
      <c r="JB15765"/>
      <c r="JC15765"/>
    </row>
    <row r="15766" spans="261:263" ht="12.75" customHeight="1">
      <c r="JA15766"/>
      <c r="JB15766"/>
      <c r="JC15766"/>
    </row>
    <row r="15767" spans="261:263" ht="12.75" customHeight="1">
      <c r="JA15767"/>
      <c r="JB15767"/>
      <c r="JC15767"/>
    </row>
    <row r="15768" spans="261:263" ht="12.75" customHeight="1">
      <c r="JA15768"/>
      <c r="JB15768"/>
      <c r="JC15768"/>
    </row>
    <row r="15769" spans="261:263" ht="12.75" customHeight="1">
      <c r="JA15769"/>
      <c r="JB15769"/>
      <c r="JC15769"/>
    </row>
    <row r="15770" spans="261:263" ht="12.75" customHeight="1">
      <c r="JA15770"/>
      <c r="JB15770"/>
      <c r="JC15770"/>
    </row>
    <row r="15771" spans="261:263" ht="12.75" customHeight="1">
      <c r="JA15771"/>
      <c r="JB15771"/>
      <c r="JC15771"/>
    </row>
    <row r="15772" spans="261:263" ht="12.75" customHeight="1">
      <c r="JA15772"/>
      <c r="JB15772"/>
      <c r="JC15772"/>
    </row>
    <row r="15773" spans="261:263" ht="12.75" customHeight="1">
      <c r="JA15773"/>
      <c r="JB15773"/>
      <c r="JC15773"/>
    </row>
    <row r="15774" spans="261:263" ht="12.75" customHeight="1">
      <c r="JA15774"/>
      <c r="JB15774"/>
      <c r="JC15774"/>
    </row>
    <row r="15775" spans="261:263" ht="12.75" customHeight="1">
      <c r="JA15775"/>
      <c r="JB15775"/>
      <c r="JC15775"/>
    </row>
    <row r="15776" spans="261:263" ht="12.75" customHeight="1">
      <c r="JA15776"/>
      <c r="JB15776"/>
      <c r="JC15776"/>
    </row>
    <row r="15777" spans="261:263" ht="12.75" customHeight="1">
      <c r="JA15777"/>
      <c r="JB15777"/>
      <c r="JC15777"/>
    </row>
    <row r="15778" spans="261:263" ht="12.75" customHeight="1">
      <c r="JA15778"/>
      <c r="JB15778"/>
      <c r="JC15778"/>
    </row>
    <row r="15779" spans="261:263" ht="12.75" customHeight="1">
      <c r="JA15779"/>
      <c r="JB15779"/>
      <c r="JC15779"/>
    </row>
    <row r="15780" spans="261:263" ht="12.75" customHeight="1">
      <c r="JA15780"/>
      <c r="JB15780"/>
      <c r="JC15780"/>
    </row>
    <row r="15781" spans="261:263" ht="12.75" customHeight="1">
      <c r="JA15781"/>
      <c r="JB15781"/>
      <c r="JC15781"/>
    </row>
    <row r="15782" spans="261:263" ht="12.75" customHeight="1">
      <c r="JA15782"/>
      <c r="JB15782"/>
      <c r="JC15782"/>
    </row>
    <row r="15783" spans="261:263" ht="12.75" customHeight="1">
      <c r="JA15783"/>
      <c r="JB15783"/>
      <c r="JC15783"/>
    </row>
    <row r="15784" spans="261:263" ht="12.75" customHeight="1">
      <c r="JA15784"/>
      <c r="JB15784"/>
      <c r="JC15784"/>
    </row>
    <row r="15785" spans="261:263" ht="12.75" customHeight="1">
      <c r="JA15785"/>
      <c r="JB15785"/>
      <c r="JC15785"/>
    </row>
    <row r="15786" spans="261:263" ht="12.75" customHeight="1">
      <c r="JA15786"/>
      <c r="JB15786"/>
      <c r="JC15786"/>
    </row>
    <row r="15787" spans="261:263" ht="12.75" customHeight="1">
      <c r="JA15787"/>
      <c r="JB15787"/>
      <c r="JC15787"/>
    </row>
    <row r="15788" spans="261:263" ht="12.75" customHeight="1">
      <c r="JA15788"/>
      <c r="JB15788"/>
      <c r="JC15788"/>
    </row>
    <row r="15789" spans="261:263" ht="12.75" customHeight="1">
      <c r="JA15789"/>
      <c r="JB15789"/>
      <c r="JC15789"/>
    </row>
    <row r="15790" spans="261:263" ht="12.75" customHeight="1">
      <c r="JA15790"/>
      <c r="JB15790"/>
      <c r="JC15790"/>
    </row>
    <row r="15791" spans="261:263" ht="12.75" customHeight="1">
      <c r="JA15791"/>
      <c r="JB15791"/>
      <c r="JC15791"/>
    </row>
    <row r="15792" spans="261:263" ht="12.75" customHeight="1">
      <c r="JA15792"/>
      <c r="JB15792"/>
      <c r="JC15792"/>
    </row>
    <row r="15793" spans="261:263" ht="12.75" customHeight="1">
      <c r="JA15793"/>
      <c r="JB15793"/>
      <c r="JC15793"/>
    </row>
    <row r="15794" spans="261:263" ht="12.75" customHeight="1">
      <c r="JA15794"/>
      <c r="JB15794"/>
      <c r="JC15794"/>
    </row>
    <row r="15795" spans="261:263" ht="12.75" customHeight="1">
      <c r="JA15795"/>
      <c r="JB15795"/>
      <c r="JC15795"/>
    </row>
    <row r="15796" spans="261:263" ht="12.75" customHeight="1">
      <c r="JA15796"/>
      <c r="JB15796"/>
      <c r="JC15796"/>
    </row>
    <row r="15797" spans="261:263" ht="12.75" customHeight="1">
      <c r="JA15797"/>
      <c r="JB15797"/>
      <c r="JC15797"/>
    </row>
    <row r="15798" spans="261:263" ht="12.75" customHeight="1">
      <c r="JA15798"/>
      <c r="JB15798"/>
      <c r="JC15798"/>
    </row>
    <row r="15799" spans="261:263" ht="12.75" customHeight="1">
      <c r="JA15799"/>
      <c r="JB15799"/>
      <c r="JC15799"/>
    </row>
    <row r="15800" spans="261:263" ht="12.75" customHeight="1">
      <c r="JA15800"/>
      <c r="JB15800"/>
      <c r="JC15800"/>
    </row>
    <row r="15801" spans="261:263" ht="12.75" customHeight="1">
      <c r="JA15801"/>
      <c r="JB15801"/>
      <c r="JC15801"/>
    </row>
    <row r="15802" spans="261:263" ht="12.75" customHeight="1">
      <c r="JA15802"/>
      <c r="JB15802"/>
      <c r="JC15802"/>
    </row>
    <row r="15803" spans="261:263" ht="12.75" customHeight="1">
      <c r="JA15803"/>
      <c r="JB15803"/>
      <c r="JC15803"/>
    </row>
    <row r="15804" spans="261:263" ht="12.75" customHeight="1">
      <c r="JA15804"/>
      <c r="JB15804"/>
      <c r="JC15804"/>
    </row>
    <row r="15805" spans="261:263" ht="12.75" customHeight="1">
      <c r="JA15805"/>
      <c r="JB15805"/>
      <c r="JC15805"/>
    </row>
    <row r="15806" spans="261:263" ht="12.75" customHeight="1">
      <c r="JA15806"/>
      <c r="JB15806"/>
      <c r="JC15806"/>
    </row>
    <row r="15807" spans="261:263" ht="12.75" customHeight="1">
      <c r="JA15807"/>
      <c r="JB15807"/>
      <c r="JC15807"/>
    </row>
    <row r="15808" spans="261:263" ht="12.75" customHeight="1">
      <c r="JA15808"/>
      <c r="JB15808"/>
      <c r="JC15808"/>
    </row>
    <row r="15809" spans="261:263" ht="12.75" customHeight="1">
      <c r="JA15809"/>
      <c r="JB15809"/>
      <c r="JC15809"/>
    </row>
    <row r="15810" spans="261:263" ht="12.75" customHeight="1">
      <c r="JA15810"/>
      <c r="JB15810"/>
      <c r="JC15810"/>
    </row>
    <row r="15811" spans="261:263" ht="12.75" customHeight="1">
      <c r="JA15811"/>
      <c r="JB15811"/>
      <c r="JC15811"/>
    </row>
    <row r="15812" spans="261:263" ht="12.75" customHeight="1">
      <c r="JA15812"/>
      <c r="JB15812"/>
      <c r="JC15812"/>
    </row>
    <row r="15813" spans="261:263" ht="12.75" customHeight="1">
      <c r="JA15813"/>
      <c r="JB15813"/>
      <c r="JC15813"/>
    </row>
    <row r="15814" spans="261:263" ht="12.75" customHeight="1">
      <c r="JA15814"/>
      <c r="JB15814"/>
      <c r="JC15814"/>
    </row>
    <row r="15815" spans="261:263" ht="12.75" customHeight="1">
      <c r="JA15815"/>
      <c r="JB15815"/>
      <c r="JC15815"/>
    </row>
    <row r="15816" spans="261:263" ht="12.75" customHeight="1">
      <c r="JA15816"/>
      <c r="JB15816"/>
      <c r="JC15816"/>
    </row>
    <row r="15817" spans="261:263" ht="12.75" customHeight="1">
      <c r="JA15817"/>
      <c r="JB15817"/>
      <c r="JC15817"/>
    </row>
    <row r="15818" spans="261:263" ht="12.75" customHeight="1">
      <c r="JA15818"/>
      <c r="JB15818"/>
      <c r="JC15818"/>
    </row>
    <row r="15819" spans="261:263" ht="12.75" customHeight="1">
      <c r="JA15819"/>
      <c r="JB15819"/>
      <c r="JC15819"/>
    </row>
    <row r="15820" spans="261:263" ht="12.75" customHeight="1">
      <c r="JA15820"/>
      <c r="JB15820"/>
      <c r="JC15820"/>
    </row>
    <row r="15821" spans="261:263" ht="12.75" customHeight="1">
      <c r="JA15821"/>
      <c r="JB15821"/>
      <c r="JC15821"/>
    </row>
    <row r="15822" spans="261:263" ht="12.75" customHeight="1">
      <c r="JA15822"/>
      <c r="JB15822"/>
      <c r="JC15822"/>
    </row>
    <row r="15823" spans="261:263" ht="12.75" customHeight="1">
      <c r="JA15823"/>
      <c r="JB15823"/>
      <c r="JC15823"/>
    </row>
    <row r="15824" spans="261:263" ht="12.75" customHeight="1">
      <c r="JA15824"/>
      <c r="JB15824"/>
      <c r="JC15824"/>
    </row>
    <row r="15825" spans="261:263" ht="12.75" customHeight="1">
      <c r="JA15825"/>
      <c r="JB15825"/>
      <c r="JC15825"/>
    </row>
    <row r="15826" spans="261:263" ht="12.75" customHeight="1">
      <c r="JA15826"/>
      <c r="JB15826"/>
      <c r="JC15826"/>
    </row>
    <row r="15827" spans="261:263" ht="12.75" customHeight="1">
      <c r="JA15827"/>
      <c r="JB15827"/>
      <c r="JC15827"/>
    </row>
    <row r="15828" spans="261:263" ht="12.75" customHeight="1">
      <c r="JA15828"/>
      <c r="JB15828"/>
      <c r="JC15828"/>
    </row>
    <row r="15829" spans="261:263" ht="12.75" customHeight="1">
      <c r="JA15829"/>
      <c r="JB15829"/>
      <c r="JC15829"/>
    </row>
    <row r="15830" spans="261:263" ht="12.75" customHeight="1">
      <c r="JA15830"/>
      <c r="JB15830"/>
      <c r="JC15830"/>
    </row>
    <row r="15831" spans="261:263" ht="12.75" customHeight="1">
      <c r="JA15831"/>
      <c r="JB15831"/>
      <c r="JC15831"/>
    </row>
    <row r="15832" spans="261:263" ht="12.75" customHeight="1">
      <c r="JA15832"/>
      <c r="JB15832"/>
      <c r="JC15832"/>
    </row>
    <row r="15833" spans="261:263" ht="12.75" customHeight="1">
      <c r="JA15833"/>
      <c r="JB15833"/>
      <c r="JC15833"/>
    </row>
    <row r="15834" spans="261:263" ht="12.75" customHeight="1">
      <c r="JA15834"/>
      <c r="JB15834"/>
      <c r="JC15834"/>
    </row>
    <row r="15835" spans="261:263" ht="12.75" customHeight="1">
      <c r="JA15835"/>
      <c r="JB15835"/>
      <c r="JC15835"/>
    </row>
    <row r="15836" spans="261:263" ht="12.75" customHeight="1">
      <c r="JA15836"/>
      <c r="JB15836"/>
      <c r="JC15836"/>
    </row>
    <row r="15837" spans="261:263" ht="12.75" customHeight="1">
      <c r="JA15837"/>
      <c r="JB15837"/>
      <c r="JC15837"/>
    </row>
    <row r="15838" spans="261:263" ht="12.75" customHeight="1">
      <c r="JA15838"/>
      <c r="JB15838"/>
      <c r="JC15838"/>
    </row>
    <row r="15839" spans="261:263" ht="12.75" customHeight="1">
      <c r="JA15839"/>
      <c r="JB15839"/>
      <c r="JC15839"/>
    </row>
    <row r="15840" spans="261:263" ht="12.75" customHeight="1">
      <c r="JA15840"/>
      <c r="JB15840"/>
      <c r="JC15840"/>
    </row>
    <row r="15841" spans="261:263" ht="12.75" customHeight="1">
      <c r="JA15841"/>
      <c r="JB15841"/>
      <c r="JC15841"/>
    </row>
    <row r="15842" spans="261:263" ht="12.75" customHeight="1">
      <c r="JA15842"/>
      <c r="JB15842"/>
      <c r="JC15842"/>
    </row>
    <row r="15843" spans="261:263" ht="12.75" customHeight="1">
      <c r="JA15843"/>
      <c r="JB15843"/>
      <c r="JC15843"/>
    </row>
    <row r="15844" spans="261:263" ht="12.75" customHeight="1">
      <c r="JA15844"/>
      <c r="JB15844"/>
      <c r="JC15844"/>
    </row>
    <row r="15845" spans="261:263" ht="12.75" customHeight="1">
      <c r="JA15845"/>
      <c r="JB15845"/>
      <c r="JC15845"/>
    </row>
    <row r="15846" spans="261:263" ht="12.75" customHeight="1">
      <c r="JA15846"/>
      <c r="JB15846"/>
      <c r="JC15846"/>
    </row>
    <row r="15847" spans="261:263" ht="12.75" customHeight="1">
      <c r="JA15847"/>
      <c r="JB15847"/>
      <c r="JC15847"/>
    </row>
    <row r="15848" spans="261:263" ht="12.75" customHeight="1">
      <c r="JA15848"/>
      <c r="JB15848"/>
      <c r="JC15848"/>
    </row>
    <row r="15849" spans="261:263" ht="12.75" customHeight="1">
      <c r="JA15849"/>
      <c r="JB15849"/>
      <c r="JC15849"/>
    </row>
    <row r="15850" spans="261:263" ht="12.75" customHeight="1">
      <c r="JA15850"/>
      <c r="JB15850"/>
      <c r="JC15850"/>
    </row>
    <row r="15851" spans="261:263" ht="12.75" customHeight="1">
      <c r="JA15851"/>
      <c r="JB15851"/>
      <c r="JC15851"/>
    </row>
    <row r="15852" spans="261:263" ht="12.75" customHeight="1">
      <c r="JA15852"/>
      <c r="JB15852"/>
      <c r="JC15852"/>
    </row>
    <row r="15853" spans="261:263" ht="12.75" customHeight="1">
      <c r="JA15853"/>
      <c r="JB15853"/>
      <c r="JC15853"/>
    </row>
    <row r="15854" spans="261:263" ht="12.75" customHeight="1">
      <c r="JA15854"/>
      <c r="JB15854"/>
      <c r="JC15854"/>
    </row>
    <row r="15855" spans="261:263" ht="12.75" customHeight="1">
      <c r="JA15855"/>
      <c r="JB15855"/>
      <c r="JC15855"/>
    </row>
    <row r="15856" spans="261:263" ht="12.75" customHeight="1">
      <c r="JA15856"/>
      <c r="JB15856"/>
      <c r="JC15856"/>
    </row>
    <row r="15857" spans="261:263" ht="12.75" customHeight="1">
      <c r="JA15857"/>
      <c r="JB15857"/>
      <c r="JC15857"/>
    </row>
    <row r="15858" spans="261:263" ht="12.75" customHeight="1">
      <c r="JA15858"/>
      <c r="JB15858"/>
      <c r="JC15858"/>
    </row>
    <row r="15859" spans="261:263" ht="12.75" customHeight="1">
      <c r="JA15859"/>
      <c r="JB15859"/>
      <c r="JC15859"/>
    </row>
    <row r="15860" spans="261:263" ht="12.75" customHeight="1">
      <c r="JA15860"/>
      <c r="JB15860"/>
      <c r="JC15860"/>
    </row>
    <row r="15861" spans="261:263" ht="12.75" customHeight="1">
      <c r="JA15861"/>
      <c r="JB15861"/>
      <c r="JC15861"/>
    </row>
    <row r="15862" spans="261:263" ht="12.75" customHeight="1">
      <c r="JA15862"/>
      <c r="JB15862"/>
      <c r="JC15862"/>
    </row>
    <row r="15863" spans="261:263" ht="12.75" customHeight="1">
      <c r="JA15863"/>
      <c r="JB15863"/>
      <c r="JC15863"/>
    </row>
    <row r="15864" spans="261:263" ht="12.75" customHeight="1">
      <c r="JA15864"/>
      <c r="JB15864"/>
      <c r="JC15864"/>
    </row>
    <row r="15865" spans="261:263" ht="12.75" customHeight="1">
      <c r="JA15865"/>
      <c r="JB15865"/>
      <c r="JC15865"/>
    </row>
    <row r="15866" spans="261:263" ht="12.75" customHeight="1">
      <c r="JA15866"/>
      <c r="JB15866"/>
      <c r="JC15866"/>
    </row>
    <row r="15867" spans="261:263" ht="12.75" customHeight="1">
      <c r="JA15867"/>
      <c r="JB15867"/>
      <c r="JC15867"/>
    </row>
    <row r="15868" spans="261:263" ht="12.75" customHeight="1">
      <c r="JA15868"/>
      <c r="JB15868"/>
      <c r="JC15868"/>
    </row>
    <row r="15869" spans="261:263" ht="12.75" customHeight="1">
      <c r="JA15869"/>
      <c r="JB15869"/>
      <c r="JC15869"/>
    </row>
    <row r="15870" spans="261:263" ht="12.75" customHeight="1">
      <c r="JA15870"/>
      <c r="JB15870"/>
      <c r="JC15870"/>
    </row>
    <row r="15871" spans="261:263" ht="12.75" customHeight="1">
      <c r="JA15871"/>
      <c r="JB15871"/>
      <c r="JC15871"/>
    </row>
    <row r="15872" spans="261:263" ht="12.75" customHeight="1">
      <c r="JA15872"/>
      <c r="JB15872"/>
      <c r="JC15872"/>
    </row>
    <row r="15873" spans="261:263" ht="12.75" customHeight="1">
      <c r="JA15873"/>
      <c r="JB15873"/>
      <c r="JC15873"/>
    </row>
    <row r="15874" spans="261:263" ht="12.75" customHeight="1">
      <c r="JA15874"/>
      <c r="JB15874"/>
      <c r="JC15874"/>
    </row>
    <row r="15875" spans="261:263" ht="12.75" customHeight="1">
      <c r="JA15875"/>
      <c r="JB15875"/>
      <c r="JC15875"/>
    </row>
    <row r="15876" spans="261:263" ht="12.75" customHeight="1">
      <c r="JA15876"/>
      <c r="JB15876"/>
      <c r="JC15876"/>
    </row>
    <row r="15877" spans="261:263" ht="12.75" customHeight="1">
      <c r="JA15877"/>
      <c r="JB15877"/>
      <c r="JC15877"/>
    </row>
    <row r="15878" spans="261:263" ht="12.75" customHeight="1">
      <c r="JA15878"/>
      <c r="JB15878"/>
      <c r="JC15878"/>
    </row>
    <row r="15879" spans="261:263" ht="12.75" customHeight="1">
      <c r="JA15879"/>
      <c r="JB15879"/>
      <c r="JC15879"/>
    </row>
    <row r="15880" spans="261:263" ht="12.75" customHeight="1">
      <c r="JA15880"/>
      <c r="JB15880"/>
      <c r="JC15880"/>
    </row>
    <row r="15881" spans="261:263" ht="12.75" customHeight="1">
      <c r="JA15881"/>
      <c r="JB15881"/>
      <c r="JC15881"/>
    </row>
    <row r="15882" spans="261:263" ht="12.75" customHeight="1">
      <c r="JA15882"/>
      <c r="JB15882"/>
      <c r="JC15882"/>
    </row>
    <row r="15883" spans="261:263" ht="12.75" customHeight="1">
      <c r="JA15883"/>
      <c r="JB15883"/>
      <c r="JC15883"/>
    </row>
    <row r="15884" spans="261:263" ht="12.75" customHeight="1">
      <c r="JA15884"/>
      <c r="JB15884"/>
      <c r="JC15884"/>
    </row>
    <row r="15885" spans="261:263" ht="12.75" customHeight="1">
      <c r="JA15885"/>
      <c r="JB15885"/>
      <c r="JC15885"/>
    </row>
    <row r="15886" spans="261:263" ht="12.75" customHeight="1">
      <c r="JA15886"/>
      <c r="JB15886"/>
      <c r="JC15886"/>
    </row>
    <row r="15887" spans="261:263" ht="12.75" customHeight="1">
      <c r="JA15887"/>
      <c r="JB15887"/>
      <c r="JC15887"/>
    </row>
    <row r="15888" spans="261:263" ht="12.75" customHeight="1">
      <c r="JA15888"/>
      <c r="JB15888"/>
      <c r="JC15888"/>
    </row>
    <row r="15889" spans="261:263" ht="12.75" customHeight="1">
      <c r="JA15889"/>
      <c r="JB15889"/>
      <c r="JC15889"/>
    </row>
    <row r="15890" spans="261:263" ht="12.75" customHeight="1">
      <c r="JA15890"/>
      <c r="JB15890"/>
      <c r="JC15890"/>
    </row>
    <row r="15891" spans="261:263" ht="12.75" customHeight="1">
      <c r="JA15891"/>
      <c r="JB15891"/>
      <c r="JC15891"/>
    </row>
    <row r="15892" spans="261:263" ht="12.75" customHeight="1">
      <c r="JA15892"/>
      <c r="JB15892"/>
      <c r="JC15892"/>
    </row>
    <row r="15893" spans="261:263" ht="12.75" customHeight="1">
      <c r="JA15893"/>
      <c r="JB15893"/>
      <c r="JC15893"/>
    </row>
    <row r="15894" spans="261:263" ht="12.75" customHeight="1">
      <c r="JA15894"/>
      <c r="JB15894"/>
      <c r="JC15894"/>
    </row>
    <row r="15895" spans="261:263" ht="12.75" customHeight="1">
      <c r="JA15895"/>
      <c r="JB15895"/>
      <c r="JC15895"/>
    </row>
    <row r="15896" spans="261:263" ht="12.75" customHeight="1">
      <c r="JA15896"/>
      <c r="JB15896"/>
      <c r="JC15896"/>
    </row>
    <row r="15897" spans="261:263" ht="12.75" customHeight="1">
      <c r="JA15897"/>
      <c r="JB15897"/>
      <c r="JC15897"/>
    </row>
    <row r="15898" spans="261:263" ht="12.75" customHeight="1">
      <c r="JA15898"/>
      <c r="JB15898"/>
      <c r="JC15898"/>
    </row>
    <row r="15899" spans="261:263" ht="12.75" customHeight="1">
      <c r="JA15899"/>
      <c r="JB15899"/>
      <c r="JC15899"/>
    </row>
    <row r="15900" spans="261:263" ht="12.75" customHeight="1">
      <c r="JA15900"/>
      <c r="JB15900"/>
      <c r="JC15900"/>
    </row>
    <row r="15901" spans="261:263" ht="12.75" customHeight="1">
      <c r="JA15901"/>
      <c r="JB15901"/>
      <c r="JC15901"/>
    </row>
    <row r="15902" spans="261:263" ht="12.75" customHeight="1">
      <c r="JA15902"/>
      <c r="JB15902"/>
      <c r="JC15902"/>
    </row>
    <row r="15903" spans="261:263" ht="12.75" customHeight="1">
      <c r="JA15903"/>
      <c r="JB15903"/>
      <c r="JC15903"/>
    </row>
    <row r="15904" spans="261:263" ht="12.75" customHeight="1">
      <c r="JA15904"/>
      <c r="JB15904"/>
      <c r="JC15904"/>
    </row>
    <row r="15905" spans="261:263" ht="12.75" customHeight="1">
      <c r="JA15905"/>
      <c r="JB15905"/>
      <c r="JC15905"/>
    </row>
    <row r="15906" spans="261:263" ht="12.75" customHeight="1">
      <c r="JA15906"/>
      <c r="JB15906"/>
      <c r="JC15906"/>
    </row>
    <row r="15907" spans="261:263" ht="12.75" customHeight="1">
      <c r="JA15907"/>
      <c r="JB15907"/>
      <c r="JC15907"/>
    </row>
    <row r="15908" spans="261:263" ht="12.75" customHeight="1">
      <c r="JA15908"/>
      <c r="JB15908"/>
      <c r="JC15908"/>
    </row>
    <row r="15909" spans="261:263" ht="12.75" customHeight="1">
      <c r="JA15909"/>
      <c r="JB15909"/>
      <c r="JC15909"/>
    </row>
    <row r="15910" spans="261:263" ht="12.75" customHeight="1">
      <c r="JA15910"/>
      <c r="JB15910"/>
      <c r="JC15910"/>
    </row>
    <row r="15911" spans="261:263" ht="12.75" customHeight="1">
      <c r="JA15911"/>
      <c r="JB15911"/>
      <c r="JC15911"/>
    </row>
    <row r="15912" spans="261:263" ht="12.75" customHeight="1">
      <c r="JA15912"/>
      <c r="JB15912"/>
      <c r="JC15912"/>
    </row>
    <row r="15913" spans="261:263" ht="12.75" customHeight="1">
      <c r="JA15913"/>
      <c r="JB15913"/>
      <c r="JC15913"/>
    </row>
    <row r="15914" spans="261:263" ht="12.75" customHeight="1">
      <c r="JA15914"/>
      <c r="JB15914"/>
      <c r="JC15914"/>
    </row>
    <row r="15915" spans="261:263" ht="12.75" customHeight="1">
      <c r="JA15915"/>
      <c r="JB15915"/>
      <c r="JC15915"/>
    </row>
    <row r="15916" spans="261:263" ht="12.75" customHeight="1">
      <c r="JA15916"/>
      <c r="JB15916"/>
      <c r="JC15916"/>
    </row>
    <row r="15917" spans="261:263" ht="12.75" customHeight="1">
      <c r="JA15917"/>
      <c r="JB15917"/>
      <c r="JC15917"/>
    </row>
    <row r="15918" spans="261:263" ht="12.75" customHeight="1">
      <c r="JA15918"/>
      <c r="JB15918"/>
      <c r="JC15918"/>
    </row>
    <row r="15919" spans="261:263" ht="12.75" customHeight="1">
      <c r="JA15919"/>
      <c r="JB15919"/>
      <c r="JC15919"/>
    </row>
    <row r="15920" spans="261:263" ht="12.75" customHeight="1">
      <c r="JA15920"/>
      <c r="JB15920"/>
      <c r="JC15920"/>
    </row>
    <row r="15921" spans="261:263" ht="12.75" customHeight="1">
      <c r="JA15921"/>
      <c r="JB15921"/>
      <c r="JC15921"/>
    </row>
    <row r="15922" spans="261:263" ht="12.75" customHeight="1">
      <c r="JA15922"/>
      <c r="JB15922"/>
      <c r="JC15922"/>
    </row>
    <row r="15923" spans="261:263" ht="12.75" customHeight="1">
      <c r="JA15923"/>
      <c r="JB15923"/>
      <c r="JC15923"/>
    </row>
    <row r="15924" spans="261:263" ht="12.75" customHeight="1">
      <c r="JA15924"/>
      <c r="JB15924"/>
      <c r="JC15924"/>
    </row>
    <row r="15925" spans="261:263" ht="12.75" customHeight="1">
      <c r="JA15925"/>
      <c r="JB15925"/>
      <c r="JC15925"/>
    </row>
    <row r="15926" spans="261:263" ht="12.75" customHeight="1">
      <c r="JA15926"/>
      <c r="JB15926"/>
      <c r="JC15926"/>
    </row>
    <row r="15927" spans="261:263" ht="12.75" customHeight="1">
      <c r="JA15927"/>
      <c r="JB15927"/>
      <c r="JC15927"/>
    </row>
    <row r="15928" spans="261:263" ht="12.75" customHeight="1">
      <c r="JA15928"/>
      <c r="JB15928"/>
      <c r="JC15928"/>
    </row>
    <row r="15929" spans="261:263" ht="12.75" customHeight="1">
      <c r="JA15929"/>
      <c r="JB15929"/>
      <c r="JC15929"/>
    </row>
    <row r="15930" spans="261:263" ht="12.75" customHeight="1">
      <c r="JA15930"/>
      <c r="JB15930"/>
      <c r="JC15930"/>
    </row>
    <row r="15931" spans="261:263" ht="12.75" customHeight="1">
      <c r="JA15931"/>
      <c r="JB15931"/>
      <c r="JC15931"/>
    </row>
    <row r="15932" spans="261:263" ht="12.75" customHeight="1">
      <c r="JA15932"/>
      <c r="JB15932"/>
      <c r="JC15932"/>
    </row>
    <row r="15933" spans="261:263" ht="12.75" customHeight="1">
      <c r="JA15933"/>
      <c r="JB15933"/>
      <c r="JC15933"/>
    </row>
    <row r="15934" spans="261:263" ht="12.75" customHeight="1">
      <c r="JA15934"/>
      <c r="JB15934"/>
      <c r="JC15934"/>
    </row>
    <row r="15935" spans="261:263" ht="12.75" customHeight="1">
      <c r="JA15935"/>
      <c r="JB15935"/>
      <c r="JC15935"/>
    </row>
    <row r="15936" spans="261:263" ht="12.75" customHeight="1">
      <c r="JA15936"/>
      <c r="JB15936"/>
      <c r="JC15936"/>
    </row>
    <row r="15937" spans="261:263" ht="12.75" customHeight="1">
      <c r="JA15937"/>
      <c r="JB15937"/>
      <c r="JC15937"/>
    </row>
    <row r="15938" spans="261:263" ht="12.75" customHeight="1">
      <c r="JA15938"/>
      <c r="JB15938"/>
      <c r="JC15938"/>
    </row>
    <row r="15939" spans="261:263" ht="12.75" customHeight="1">
      <c r="JA15939"/>
      <c r="JB15939"/>
      <c r="JC15939"/>
    </row>
    <row r="15940" spans="261:263" ht="12.75" customHeight="1">
      <c r="JA15940"/>
      <c r="JB15940"/>
      <c r="JC15940"/>
    </row>
    <row r="15941" spans="261:263" ht="12.75" customHeight="1">
      <c r="JA15941"/>
      <c r="JB15941"/>
      <c r="JC15941"/>
    </row>
    <row r="15942" spans="261:263" ht="12.75" customHeight="1">
      <c r="JA15942"/>
      <c r="JB15942"/>
      <c r="JC15942"/>
    </row>
    <row r="15943" spans="261:263" ht="12.75" customHeight="1">
      <c r="JA15943"/>
      <c r="JB15943"/>
      <c r="JC15943"/>
    </row>
    <row r="15944" spans="261:263" ht="12.75" customHeight="1">
      <c r="JA15944"/>
      <c r="JB15944"/>
      <c r="JC15944"/>
    </row>
    <row r="15945" spans="261:263" ht="12.75" customHeight="1">
      <c r="JA15945"/>
      <c r="JB15945"/>
      <c r="JC15945"/>
    </row>
    <row r="15946" spans="261:263" ht="12.75" customHeight="1">
      <c r="JA15946"/>
      <c r="JB15946"/>
      <c r="JC15946"/>
    </row>
    <row r="15947" spans="261:263" ht="12.75" customHeight="1">
      <c r="JA15947"/>
      <c r="JB15947"/>
      <c r="JC15947"/>
    </row>
    <row r="15948" spans="261:263" ht="12.75" customHeight="1">
      <c r="JA15948"/>
      <c r="JB15948"/>
      <c r="JC15948"/>
    </row>
    <row r="15949" spans="261:263" ht="12.75" customHeight="1">
      <c r="JA15949"/>
      <c r="JB15949"/>
      <c r="JC15949"/>
    </row>
    <row r="15950" spans="261:263" ht="12.75" customHeight="1">
      <c r="JA15950"/>
      <c r="JB15950"/>
      <c r="JC15950"/>
    </row>
    <row r="15951" spans="261:263" ht="12.75" customHeight="1">
      <c r="JA15951"/>
      <c r="JB15951"/>
      <c r="JC15951"/>
    </row>
    <row r="15952" spans="261:263" ht="12.75" customHeight="1">
      <c r="JA15952"/>
      <c r="JB15952"/>
      <c r="JC15952"/>
    </row>
    <row r="15953" spans="261:263" ht="12.75" customHeight="1">
      <c r="JA15953"/>
      <c r="JB15953"/>
      <c r="JC15953"/>
    </row>
    <row r="15954" spans="261:263" ht="12.75" customHeight="1">
      <c r="JA15954"/>
      <c r="JB15954"/>
      <c r="JC15954"/>
    </row>
    <row r="15955" spans="261:263" ht="12.75" customHeight="1">
      <c r="JA15955"/>
      <c r="JB15955"/>
      <c r="JC15955"/>
    </row>
    <row r="15956" spans="261:263" ht="12.75" customHeight="1">
      <c r="JA15956"/>
      <c r="JB15956"/>
      <c r="JC15956"/>
    </row>
    <row r="15957" spans="261:263" ht="12.75" customHeight="1">
      <c r="JA15957"/>
      <c r="JB15957"/>
      <c r="JC15957"/>
    </row>
    <row r="15958" spans="261:263" ht="12.75" customHeight="1">
      <c r="JA15958"/>
      <c r="JB15958"/>
      <c r="JC15958"/>
    </row>
    <row r="15959" spans="261:263" ht="12.75" customHeight="1">
      <c r="JA15959"/>
      <c r="JB15959"/>
      <c r="JC15959"/>
    </row>
    <row r="15960" spans="261:263" ht="12.75" customHeight="1">
      <c r="JA15960"/>
      <c r="JB15960"/>
      <c r="JC15960"/>
    </row>
    <row r="15961" spans="261:263" ht="12.75" customHeight="1">
      <c r="JA15961"/>
      <c r="JB15961"/>
      <c r="JC15961"/>
    </row>
    <row r="15962" spans="261:263" ht="12.75" customHeight="1">
      <c r="JA15962"/>
      <c r="JB15962"/>
      <c r="JC15962"/>
    </row>
    <row r="15963" spans="261:263" ht="12.75" customHeight="1">
      <c r="JA15963"/>
      <c r="JB15963"/>
      <c r="JC15963"/>
    </row>
    <row r="15964" spans="261:263" ht="12.75" customHeight="1">
      <c r="JA15964"/>
      <c r="JB15964"/>
      <c r="JC15964"/>
    </row>
    <row r="15965" spans="261:263" ht="12.75" customHeight="1">
      <c r="JA15965"/>
      <c r="JB15965"/>
      <c r="JC15965"/>
    </row>
    <row r="15966" spans="261:263" ht="12.75" customHeight="1">
      <c r="JA15966"/>
      <c r="JB15966"/>
      <c r="JC15966"/>
    </row>
    <row r="15967" spans="261:263" ht="12.75" customHeight="1">
      <c r="JA15967"/>
      <c r="JB15967"/>
      <c r="JC15967"/>
    </row>
    <row r="15968" spans="261:263" ht="12.75" customHeight="1">
      <c r="JA15968"/>
      <c r="JB15968"/>
      <c r="JC15968"/>
    </row>
    <row r="15969" spans="261:263" ht="12.75" customHeight="1">
      <c r="JA15969"/>
      <c r="JB15969"/>
      <c r="JC15969"/>
    </row>
    <row r="15970" spans="261:263" ht="12.75" customHeight="1">
      <c r="JA15970"/>
      <c r="JB15970"/>
      <c r="JC15970"/>
    </row>
    <row r="15971" spans="261:263" ht="12.75" customHeight="1">
      <c r="JA15971"/>
      <c r="JB15971"/>
      <c r="JC15971"/>
    </row>
    <row r="15972" spans="261:263" ht="12.75" customHeight="1">
      <c r="JA15972"/>
      <c r="JB15972"/>
      <c r="JC15972"/>
    </row>
    <row r="15973" spans="261:263" ht="12.75" customHeight="1">
      <c r="JA15973"/>
      <c r="JB15973"/>
      <c r="JC15973"/>
    </row>
    <row r="15974" spans="261:263" ht="12.75" customHeight="1">
      <c r="JA15974"/>
      <c r="JB15974"/>
      <c r="JC15974"/>
    </row>
    <row r="15975" spans="261:263" ht="12.75" customHeight="1">
      <c r="JA15975"/>
      <c r="JB15975"/>
      <c r="JC15975"/>
    </row>
    <row r="15976" spans="261:263" ht="12.75" customHeight="1">
      <c r="JA15976"/>
      <c r="JB15976"/>
      <c r="JC15976"/>
    </row>
    <row r="15977" spans="261:263" ht="12.75" customHeight="1">
      <c r="JA15977"/>
      <c r="JB15977"/>
      <c r="JC15977"/>
    </row>
    <row r="15978" spans="261:263" ht="12.75" customHeight="1">
      <c r="JA15978"/>
      <c r="JB15978"/>
      <c r="JC15978"/>
    </row>
    <row r="15979" spans="261:263" ht="12.75" customHeight="1">
      <c r="JA15979"/>
      <c r="JB15979"/>
      <c r="JC15979"/>
    </row>
    <row r="15980" spans="261:263" ht="12.75" customHeight="1">
      <c r="JA15980"/>
      <c r="JB15980"/>
      <c r="JC15980"/>
    </row>
    <row r="15981" spans="261:263" ht="12.75" customHeight="1">
      <c r="JA15981"/>
      <c r="JB15981"/>
      <c r="JC15981"/>
    </row>
    <row r="15982" spans="261:263" ht="12.75" customHeight="1">
      <c r="JA15982"/>
      <c r="JB15982"/>
      <c r="JC15982"/>
    </row>
    <row r="15983" spans="261:263" ht="12.75" customHeight="1">
      <c r="JA15983"/>
      <c r="JB15983"/>
      <c r="JC15983"/>
    </row>
    <row r="15984" spans="261:263" ht="12.75" customHeight="1">
      <c r="JA15984"/>
      <c r="JB15984"/>
      <c r="JC15984"/>
    </row>
    <row r="15985" spans="261:263" ht="12.75" customHeight="1">
      <c r="JA15985"/>
      <c r="JB15985"/>
      <c r="JC15985"/>
    </row>
    <row r="15986" spans="261:263" ht="12.75" customHeight="1">
      <c r="JA15986"/>
      <c r="JB15986"/>
      <c r="JC15986"/>
    </row>
    <row r="15987" spans="261:263" ht="12.75" customHeight="1">
      <c r="JA15987"/>
      <c r="JB15987"/>
      <c r="JC15987"/>
    </row>
    <row r="15988" spans="261:263" ht="12.75" customHeight="1">
      <c r="JA15988"/>
      <c r="JB15988"/>
      <c r="JC15988"/>
    </row>
    <row r="15989" spans="261:263" ht="12.75" customHeight="1">
      <c r="JA15989"/>
      <c r="JB15989"/>
      <c r="JC15989"/>
    </row>
    <row r="15990" spans="261:263" ht="12.75" customHeight="1">
      <c r="JA15990"/>
      <c r="JB15990"/>
      <c r="JC15990"/>
    </row>
    <row r="15991" spans="261:263" ht="12.75" customHeight="1">
      <c r="JA15991"/>
      <c r="JB15991"/>
      <c r="JC15991"/>
    </row>
    <row r="15992" spans="261:263" ht="12.75" customHeight="1">
      <c r="JA15992"/>
      <c r="JB15992"/>
      <c r="JC15992"/>
    </row>
    <row r="15993" spans="261:263" ht="12.75" customHeight="1">
      <c r="JA15993"/>
      <c r="JB15993"/>
      <c r="JC15993"/>
    </row>
    <row r="15994" spans="261:263" ht="12.75" customHeight="1">
      <c r="JA15994"/>
      <c r="JB15994"/>
      <c r="JC15994"/>
    </row>
    <row r="15995" spans="261:263" ht="12.75" customHeight="1">
      <c r="JA15995"/>
      <c r="JB15995"/>
      <c r="JC15995"/>
    </row>
    <row r="15996" spans="261:263" ht="12.75" customHeight="1">
      <c r="JA15996"/>
      <c r="JB15996"/>
      <c r="JC15996"/>
    </row>
    <row r="15997" spans="261:263" ht="12.75" customHeight="1">
      <c r="JA15997"/>
      <c r="JB15997"/>
      <c r="JC15997"/>
    </row>
    <row r="15998" spans="261:263" ht="12.75" customHeight="1">
      <c r="JA15998"/>
      <c r="JB15998"/>
      <c r="JC15998"/>
    </row>
    <row r="15999" spans="261:263" ht="12.75" customHeight="1">
      <c r="JA15999"/>
      <c r="JB15999"/>
      <c r="JC15999"/>
    </row>
    <row r="16000" spans="261:263" ht="12.75" customHeight="1">
      <c r="JA16000"/>
      <c r="JB16000"/>
      <c r="JC16000"/>
    </row>
    <row r="16001" spans="261:263" ht="12.75" customHeight="1">
      <c r="JA16001"/>
      <c r="JB16001"/>
      <c r="JC16001"/>
    </row>
    <row r="16002" spans="261:263" ht="12.75" customHeight="1">
      <c r="JA16002"/>
      <c r="JB16002"/>
      <c r="JC16002"/>
    </row>
    <row r="16003" spans="261:263" ht="12.75" customHeight="1">
      <c r="JA16003"/>
      <c r="JB16003"/>
      <c r="JC16003"/>
    </row>
    <row r="16004" spans="261:263" ht="12.75" customHeight="1">
      <c r="JA16004"/>
      <c r="JB16004"/>
      <c r="JC16004"/>
    </row>
    <row r="16005" spans="261:263" ht="12.75" customHeight="1">
      <c r="JA16005"/>
      <c r="JB16005"/>
      <c r="JC16005"/>
    </row>
    <row r="16006" spans="261:263" ht="12.75" customHeight="1">
      <c r="JA16006"/>
      <c r="JB16006"/>
      <c r="JC16006"/>
    </row>
    <row r="16007" spans="261:263" ht="12.75" customHeight="1">
      <c r="JA16007"/>
      <c r="JB16007"/>
      <c r="JC16007"/>
    </row>
    <row r="16008" spans="261:263" ht="12.75" customHeight="1">
      <c r="JA16008"/>
      <c r="JB16008"/>
      <c r="JC16008"/>
    </row>
    <row r="16009" spans="261:263" ht="12.75" customHeight="1">
      <c r="JA16009"/>
      <c r="JB16009"/>
      <c r="JC16009"/>
    </row>
    <row r="16010" spans="261:263" ht="12.75" customHeight="1">
      <c r="JA16010"/>
      <c r="JB16010"/>
      <c r="JC16010"/>
    </row>
    <row r="16011" spans="261:263" ht="12.75" customHeight="1">
      <c r="JA16011"/>
      <c r="JB16011"/>
      <c r="JC16011"/>
    </row>
    <row r="16012" spans="261:263" ht="12.75" customHeight="1">
      <c r="JA16012"/>
      <c r="JB16012"/>
      <c r="JC16012"/>
    </row>
    <row r="16013" spans="261:263" ht="12.75" customHeight="1">
      <c r="JA16013"/>
      <c r="JB16013"/>
      <c r="JC16013"/>
    </row>
    <row r="16014" spans="261:263" ht="12.75" customHeight="1">
      <c r="JA16014"/>
      <c r="JB16014"/>
      <c r="JC16014"/>
    </row>
    <row r="16015" spans="261:263" ht="12.75" customHeight="1">
      <c r="JA16015"/>
      <c r="JB16015"/>
      <c r="JC16015"/>
    </row>
    <row r="16016" spans="261:263" ht="12.75" customHeight="1">
      <c r="JA16016"/>
      <c r="JB16016"/>
      <c r="JC16016"/>
    </row>
    <row r="16017" spans="261:263" ht="12.75" customHeight="1">
      <c r="JA16017"/>
      <c r="JB16017"/>
      <c r="JC16017"/>
    </row>
    <row r="16018" spans="261:263" ht="12.75" customHeight="1">
      <c r="JA16018"/>
      <c r="JB16018"/>
      <c r="JC16018"/>
    </row>
    <row r="16019" spans="261:263" ht="12.75" customHeight="1">
      <c r="JA16019"/>
      <c r="JB16019"/>
      <c r="JC16019"/>
    </row>
    <row r="16020" spans="261:263" ht="12.75" customHeight="1">
      <c r="JA16020"/>
      <c r="JB16020"/>
      <c r="JC16020"/>
    </row>
    <row r="16021" spans="261:263" ht="12.75" customHeight="1">
      <c r="JA16021"/>
      <c r="JB16021"/>
      <c r="JC16021"/>
    </row>
    <row r="16022" spans="261:263" ht="12.75" customHeight="1">
      <c r="JA16022"/>
      <c r="JB16022"/>
      <c r="JC16022"/>
    </row>
    <row r="16023" spans="261:263" ht="12.75" customHeight="1">
      <c r="JA16023"/>
      <c r="JB16023"/>
      <c r="JC16023"/>
    </row>
    <row r="16024" spans="261:263" ht="12.75" customHeight="1">
      <c r="JA16024"/>
      <c r="JB16024"/>
      <c r="JC16024"/>
    </row>
    <row r="16025" spans="261:263" ht="12.75" customHeight="1">
      <c r="JA16025"/>
      <c r="JB16025"/>
      <c r="JC16025"/>
    </row>
    <row r="16026" spans="261:263" ht="12.75" customHeight="1">
      <c r="JA16026"/>
      <c r="JB16026"/>
      <c r="JC16026"/>
    </row>
    <row r="16027" spans="261:263" ht="12.75" customHeight="1">
      <c r="JA16027"/>
      <c r="JB16027"/>
      <c r="JC16027"/>
    </row>
    <row r="16028" spans="261:263" ht="12.75" customHeight="1">
      <c r="JA16028"/>
      <c r="JB16028"/>
      <c r="JC16028"/>
    </row>
    <row r="16029" spans="261:263" ht="12.75" customHeight="1">
      <c r="JA16029"/>
      <c r="JB16029"/>
      <c r="JC16029"/>
    </row>
    <row r="16030" spans="261:263" ht="12.75" customHeight="1">
      <c r="JA16030"/>
      <c r="JB16030"/>
      <c r="JC16030"/>
    </row>
    <row r="16031" spans="261:263" ht="12.75" customHeight="1">
      <c r="JA16031"/>
      <c r="JB16031"/>
      <c r="JC16031"/>
    </row>
    <row r="16032" spans="261:263" ht="12.75" customHeight="1">
      <c r="JA16032"/>
      <c r="JB16032"/>
      <c r="JC16032"/>
    </row>
    <row r="16033" spans="261:263" ht="12.75" customHeight="1">
      <c r="JA16033"/>
      <c r="JB16033"/>
      <c r="JC16033"/>
    </row>
    <row r="16034" spans="261:263" ht="12.75" customHeight="1">
      <c r="JA16034"/>
      <c r="JB16034"/>
      <c r="JC16034"/>
    </row>
    <row r="16035" spans="261:263" ht="12.75" customHeight="1">
      <c r="JA16035"/>
      <c r="JB16035"/>
      <c r="JC16035"/>
    </row>
    <row r="16036" spans="261:263" ht="12.75" customHeight="1">
      <c r="JA16036"/>
      <c r="JB16036"/>
      <c r="JC16036"/>
    </row>
    <row r="16037" spans="261:263" ht="12.75" customHeight="1">
      <c r="JA16037"/>
      <c r="JB16037"/>
      <c r="JC16037"/>
    </row>
    <row r="16038" spans="261:263" ht="12.75" customHeight="1">
      <c r="JA16038"/>
      <c r="JB16038"/>
      <c r="JC16038"/>
    </row>
    <row r="16039" spans="261:263" ht="12.75" customHeight="1">
      <c r="JA16039"/>
      <c r="JB16039"/>
      <c r="JC16039"/>
    </row>
    <row r="16040" spans="261:263" ht="12.75" customHeight="1">
      <c r="JA16040"/>
      <c r="JB16040"/>
      <c r="JC16040"/>
    </row>
    <row r="16041" spans="261:263" ht="12.75" customHeight="1">
      <c r="JA16041"/>
      <c r="JB16041"/>
      <c r="JC16041"/>
    </row>
    <row r="16042" spans="261:263" ht="12.75" customHeight="1">
      <c r="JA16042"/>
      <c r="JB16042"/>
      <c r="JC16042"/>
    </row>
    <row r="16043" spans="261:263" ht="12.75" customHeight="1">
      <c r="JA16043"/>
      <c r="JB16043"/>
      <c r="JC16043"/>
    </row>
    <row r="16044" spans="261:263" ht="12.75" customHeight="1">
      <c r="JA16044"/>
      <c r="JB16044"/>
      <c r="JC16044"/>
    </row>
    <row r="16045" spans="261:263" ht="12.75" customHeight="1">
      <c r="JA16045"/>
      <c r="JB16045"/>
      <c r="JC16045"/>
    </row>
    <row r="16046" spans="261:263" ht="12.75" customHeight="1">
      <c r="JA16046"/>
      <c r="JB16046"/>
      <c r="JC16046"/>
    </row>
    <row r="16047" spans="261:263" ht="12.75" customHeight="1">
      <c r="JA16047"/>
      <c r="JB16047"/>
      <c r="JC16047"/>
    </row>
    <row r="16048" spans="261:263" ht="12.75" customHeight="1">
      <c r="JA16048"/>
      <c r="JB16048"/>
      <c r="JC16048"/>
    </row>
    <row r="16049" spans="261:263" ht="12.75" customHeight="1">
      <c r="JA16049"/>
      <c r="JB16049"/>
      <c r="JC16049"/>
    </row>
    <row r="16050" spans="261:263" ht="12.75" customHeight="1">
      <c r="JA16050"/>
      <c r="JB16050"/>
      <c r="JC16050"/>
    </row>
    <row r="16051" spans="261:263" ht="12.75" customHeight="1">
      <c r="JA16051"/>
      <c r="JB16051"/>
      <c r="JC16051"/>
    </row>
    <row r="16052" spans="261:263" ht="12.75" customHeight="1">
      <c r="JA16052"/>
      <c r="JB16052"/>
      <c r="JC16052"/>
    </row>
    <row r="16053" spans="261:263" ht="12.75" customHeight="1">
      <c r="JA16053"/>
      <c r="JB16053"/>
      <c r="JC16053"/>
    </row>
    <row r="16054" spans="261:263" ht="12.75" customHeight="1">
      <c r="JA16054"/>
      <c r="JB16054"/>
      <c r="JC16054"/>
    </row>
    <row r="16055" spans="261:263" ht="12.75" customHeight="1">
      <c r="JA16055"/>
      <c r="JB16055"/>
      <c r="JC16055"/>
    </row>
    <row r="16056" spans="261:263" ht="12.75" customHeight="1">
      <c r="JA16056"/>
      <c r="JB16056"/>
      <c r="JC16056"/>
    </row>
    <row r="16057" spans="261:263" ht="12.75" customHeight="1">
      <c r="JA16057"/>
      <c r="JB16057"/>
      <c r="JC16057"/>
    </row>
    <row r="16058" spans="261:263" ht="12.75" customHeight="1">
      <c r="JA16058"/>
      <c r="JB16058"/>
      <c r="JC16058"/>
    </row>
    <row r="16059" spans="261:263" ht="12.75" customHeight="1">
      <c r="JA16059"/>
      <c r="JB16059"/>
      <c r="JC16059"/>
    </row>
    <row r="16060" spans="261:263" ht="12.75" customHeight="1">
      <c r="JA16060"/>
      <c r="JB16060"/>
      <c r="JC16060"/>
    </row>
    <row r="16061" spans="261:263" ht="12.75" customHeight="1">
      <c r="JA16061"/>
      <c r="JB16061"/>
      <c r="JC16061"/>
    </row>
    <row r="16062" spans="261:263" ht="12.75" customHeight="1">
      <c r="JA16062"/>
      <c r="JB16062"/>
      <c r="JC16062"/>
    </row>
    <row r="16063" spans="261:263" ht="12.75" customHeight="1">
      <c r="JA16063"/>
      <c r="JB16063"/>
      <c r="JC16063"/>
    </row>
    <row r="16064" spans="261:263" ht="12.75" customHeight="1">
      <c r="JA16064"/>
      <c r="JB16064"/>
      <c r="JC16064"/>
    </row>
    <row r="16065" spans="261:263" ht="12.75" customHeight="1">
      <c r="JA16065"/>
      <c r="JB16065"/>
      <c r="JC16065"/>
    </row>
    <row r="16066" spans="261:263" ht="12.75" customHeight="1">
      <c r="JA16066"/>
      <c r="JB16066"/>
      <c r="JC16066"/>
    </row>
    <row r="16067" spans="261:263" ht="12.75" customHeight="1">
      <c r="JA16067"/>
      <c r="JB16067"/>
      <c r="JC16067"/>
    </row>
    <row r="16068" spans="261:263" ht="12.75" customHeight="1">
      <c r="JA16068"/>
      <c r="JB16068"/>
      <c r="JC16068"/>
    </row>
    <row r="16069" spans="261:263" ht="12.75" customHeight="1">
      <c r="JA16069"/>
      <c r="JB16069"/>
      <c r="JC16069"/>
    </row>
    <row r="16070" spans="261:263" ht="12.75" customHeight="1">
      <c r="JA16070"/>
      <c r="JB16070"/>
      <c r="JC16070"/>
    </row>
    <row r="16071" spans="261:263" ht="12.75" customHeight="1">
      <c r="JA16071"/>
      <c r="JB16071"/>
      <c r="JC16071"/>
    </row>
    <row r="16072" spans="261:263" ht="12.75" customHeight="1">
      <c r="JA16072"/>
      <c r="JB16072"/>
      <c r="JC16072"/>
    </row>
    <row r="16073" spans="261:263" ht="12.75" customHeight="1">
      <c r="JA16073"/>
      <c r="JB16073"/>
      <c r="JC16073"/>
    </row>
    <row r="16074" spans="261:263" ht="12.75" customHeight="1">
      <c r="JA16074"/>
      <c r="JB16074"/>
      <c r="JC16074"/>
    </row>
    <row r="16075" spans="261:263" ht="12.75" customHeight="1">
      <c r="JA16075"/>
      <c r="JB16075"/>
      <c r="JC16075"/>
    </row>
    <row r="16076" spans="261:263" ht="12.75" customHeight="1">
      <c r="JA16076"/>
      <c r="JB16076"/>
      <c r="JC16076"/>
    </row>
    <row r="16077" spans="261:263" ht="12.75" customHeight="1">
      <c r="JA16077"/>
      <c r="JB16077"/>
      <c r="JC16077"/>
    </row>
    <row r="16078" spans="261:263" ht="12.75" customHeight="1">
      <c r="JA16078"/>
      <c r="JB16078"/>
      <c r="JC16078"/>
    </row>
    <row r="16079" spans="261:263" ht="12.75" customHeight="1">
      <c r="JA16079"/>
      <c r="JB16079"/>
      <c r="JC16079"/>
    </row>
    <row r="16080" spans="261:263" ht="12.75" customHeight="1">
      <c r="JA16080"/>
      <c r="JB16080"/>
      <c r="JC16080"/>
    </row>
    <row r="16081" spans="261:263" ht="12.75" customHeight="1">
      <c r="JA16081"/>
      <c r="JB16081"/>
      <c r="JC16081"/>
    </row>
    <row r="16082" spans="261:263" ht="12.75" customHeight="1">
      <c r="JA16082"/>
      <c r="JB16082"/>
      <c r="JC16082"/>
    </row>
    <row r="16083" spans="261:263" ht="12.75" customHeight="1">
      <c r="JA16083"/>
      <c r="JB16083"/>
      <c r="JC16083"/>
    </row>
    <row r="16084" spans="261:263" ht="12.75" customHeight="1">
      <c r="JA16084"/>
      <c r="JB16084"/>
      <c r="JC16084"/>
    </row>
    <row r="16085" spans="261:263" ht="12.75" customHeight="1">
      <c r="JA16085"/>
      <c r="JB16085"/>
      <c r="JC16085"/>
    </row>
    <row r="16086" spans="261:263" ht="12.75" customHeight="1">
      <c r="JA16086"/>
      <c r="JB16086"/>
      <c r="JC16086"/>
    </row>
    <row r="16087" spans="261:263" ht="12.75" customHeight="1">
      <c r="JA16087"/>
      <c r="JB16087"/>
      <c r="JC16087"/>
    </row>
    <row r="16088" spans="261:263" ht="12.75" customHeight="1">
      <c r="JA16088"/>
      <c r="JB16088"/>
      <c r="JC16088"/>
    </row>
    <row r="16089" spans="261:263" ht="12.75" customHeight="1">
      <c r="JA16089"/>
      <c r="JB16089"/>
      <c r="JC16089"/>
    </row>
    <row r="16090" spans="261:263" ht="12.75" customHeight="1">
      <c r="JA16090"/>
      <c r="JB16090"/>
      <c r="JC16090"/>
    </row>
    <row r="16091" spans="261:263" ht="12.75" customHeight="1">
      <c r="JA16091"/>
      <c r="JB16091"/>
      <c r="JC16091"/>
    </row>
    <row r="16092" spans="261:263" ht="12.75" customHeight="1">
      <c r="JA16092"/>
      <c r="JB16092"/>
      <c r="JC16092"/>
    </row>
    <row r="16093" spans="261:263" ht="12.75" customHeight="1">
      <c r="JA16093"/>
      <c r="JB16093"/>
      <c r="JC16093"/>
    </row>
    <row r="16094" spans="261:263" ht="12.75" customHeight="1">
      <c r="JA16094"/>
      <c r="JB16094"/>
      <c r="JC16094"/>
    </row>
    <row r="16095" spans="261:263" ht="12.75" customHeight="1">
      <c r="JA16095"/>
      <c r="JB16095"/>
      <c r="JC16095"/>
    </row>
    <row r="16096" spans="261:263" ht="12.75" customHeight="1">
      <c r="JA16096"/>
      <c r="JB16096"/>
      <c r="JC16096"/>
    </row>
    <row r="16097" spans="261:263" ht="12.75" customHeight="1">
      <c r="JA16097"/>
      <c r="JB16097"/>
      <c r="JC16097"/>
    </row>
    <row r="16098" spans="261:263" ht="12.75" customHeight="1">
      <c r="JA16098"/>
      <c r="JB16098"/>
      <c r="JC16098"/>
    </row>
    <row r="16099" spans="261:263" ht="12.75" customHeight="1">
      <c r="JA16099"/>
      <c r="JB16099"/>
      <c r="JC16099"/>
    </row>
    <row r="16100" spans="261:263" ht="12.75" customHeight="1">
      <c r="JA16100"/>
      <c r="JB16100"/>
      <c r="JC16100"/>
    </row>
    <row r="16101" spans="261:263" ht="12.75" customHeight="1">
      <c r="JA16101"/>
      <c r="JB16101"/>
      <c r="JC16101"/>
    </row>
    <row r="16102" spans="261:263" ht="12.75" customHeight="1">
      <c r="JA16102"/>
      <c r="JB16102"/>
      <c r="JC16102"/>
    </row>
    <row r="16103" spans="261:263" ht="12.75" customHeight="1">
      <c r="JA16103"/>
      <c r="JB16103"/>
      <c r="JC16103"/>
    </row>
    <row r="16104" spans="261:263" ht="12.75" customHeight="1">
      <c r="JA16104"/>
      <c r="JB16104"/>
      <c r="JC16104"/>
    </row>
    <row r="16105" spans="261:263" ht="12.75" customHeight="1">
      <c r="JA16105"/>
      <c r="JB16105"/>
      <c r="JC16105"/>
    </row>
    <row r="16106" spans="261:263" ht="12.75" customHeight="1">
      <c r="JA16106"/>
      <c r="JB16106"/>
      <c r="JC16106"/>
    </row>
    <row r="16107" spans="261:263" ht="12.75" customHeight="1">
      <c r="JA16107"/>
      <c r="JB16107"/>
      <c r="JC16107"/>
    </row>
    <row r="16108" spans="261:263" ht="12.75" customHeight="1">
      <c r="JA16108"/>
      <c r="JB16108"/>
      <c r="JC16108"/>
    </row>
    <row r="16109" spans="261:263" ht="12.75" customHeight="1">
      <c r="JA16109"/>
      <c r="JB16109"/>
      <c r="JC16109"/>
    </row>
    <row r="16110" spans="261:263" ht="12.75" customHeight="1">
      <c r="JA16110"/>
      <c r="JB16110"/>
      <c r="JC16110"/>
    </row>
    <row r="16111" spans="261:263" ht="12.75" customHeight="1">
      <c r="JA16111"/>
      <c r="JB16111"/>
      <c r="JC16111"/>
    </row>
    <row r="16112" spans="261:263" ht="12.75" customHeight="1">
      <c r="JA16112"/>
      <c r="JB16112"/>
      <c r="JC16112"/>
    </row>
    <row r="16113" spans="261:263" ht="12.75" customHeight="1">
      <c r="JA16113"/>
      <c r="JB16113"/>
      <c r="JC16113"/>
    </row>
    <row r="16114" spans="261:263" ht="12.75" customHeight="1">
      <c r="JA16114"/>
      <c r="JB16114"/>
      <c r="JC16114"/>
    </row>
    <row r="16115" spans="261:263" ht="12.75" customHeight="1">
      <c r="JA16115"/>
      <c r="JB16115"/>
      <c r="JC16115"/>
    </row>
    <row r="16116" spans="261:263" ht="12.75" customHeight="1">
      <c r="JA16116"/>
      <c r="JB16116"/>
      <c r="JC16116"/>
    </row>
    <row r="16117" spans="261:263" ht="12.75" customHeight="1">
      <c r="JA16117"/>
      <c r="JB16117"/>
      <c r="JC16117"/>
    </row>
    <row r="16118" spans="261:263" ht="12.75" customHeight="1">
      <c r="JA16118"/>
      <c r="JB16118"/>
      <c r="JC16118"/>
    </row>
    <row r="16119" spans="261:263" ht="12.75" customHeight="1">
      <c r="JA16119"/>
      <c r="JB16119"/>
      <c r="JC16119"/>
    </row>
    <row r="16120" spans="261:263" ht="12.75" customHeight="1">
      <c r="JA16120"/>
      <c r="JB16120"/>
      <c r="JC16120"/>
    </row>
    <row r="16121" spans="261:263" ht="12.75" customHeight="1">
      <c r="JA16121"/>
      <c r="JB16121"/>
      <c r="JC16121"/>
    </row>
    <row r="16122" spans="261:263" ht="12.75" customHeight="1">
      <c r="JA16122"/>
      <c r="JB16122"/>
      <c r="JC16122"/>
    </row>
    <row r="16123" spans="261:263" ht="12.75" customHeight="1">
      <c r="JA16123"/>
      <c r="JB16123"/>
      <c r="JC16123"/>
    </row>
    <row r="16124" spans="261:263" ht="12.75" customHeight="1">
      <c r="JA16124"/>
      <c r="JB16124"/>
      <c r="JC16124"/>
    </row>
    <row r="16125" spans="261:263" ht="12.75" customHeight="1">
      <c r="JA16125"/>
      <c r="JB16125"/>
      <c r="JC16125"/>
    </row>
    <row r="16126" spans="261:263" ht="12.75" customHeight="1">
      <c r="JA16126"/>
      <c r="JB16126"/>
      <c r="JC16126"/>
    </row>
    <row r="16127" spans="261:263" ht="12.75" customHeight="1">
      <c r="JA16127"/>
      <c r="JB16127"/>
      <c r="JC16127"/>
    </row>
    <row r="16128" spans="261:263" ht="12.75" customHeight="1">
      <c r="JA16128"/>
      <c r="JB16128"/>
      <c r="JC16128"/>
    </row>
    <row r="16129" spans="261:263" ht="12.75" customHeight="1">
      <c r="JA16129"/>
      <c r="JB16129"/>
      <c r="JC16129"/>
    </row>
    <row r="16130" spans="261:263" ht="12.75" customHeight="1">
      <c r="JA16130"/>
      <c r="JB16130"/>
      <c r="JC16130"/>
    </row>
    <row r="16131" spans="261:263" ht="12.75" customHeight="1">
      <c r="JA16131"/>
      <c r="JB16131"/>
      <c r="JC16131"/>
    </row>
    <row r="16132" spans="261:263" ht="12.75" customHeight="1">
      <c r="JA16132"/>
      <c r="JB16132"/>
      <c r="JC16132"/>
    </row>
    <row r="16133" spans="261:263" ht="12.75" customHeight="1">
      <c r="JA16133"/>
      <c r="JB16133"/>
      <c r="JC16133"/>
    </row>
    <row r="16134" spans="261:263" ht="12.75" customHeight="1">
      <c r="JA16134"/>
      <c r="JB16134"/>
      <c r="JC16134"/>
    </row>
    <row r="16135" spans="261:263" ht="12.75" customHeight="1">
      <c r="JA16135"/>
      <c r="JB16135"/>
      <c r="JC16135"/>
    </row>
    <row r="16136" spans="261:263" ht="12.75" customHeight="1">
      <c r="JA16136"/>
      <c r="JB16136"/>
      <c r="JC16136"/>
    </row>
    <row r="16137" spans="261:263" ht="12.75" customHeight="1">
      <c r="JA16137"/>
      <c r="JB16137"/>
      <c r="JC16137"/>
    </row>
    <row r="16138" spans="261:263" ht="12.75" customHeight="1">
      <c r="JA16138"/>
      <c r="JB16138"/>
      <c r="JC16138"/>
    </row>
    <row r="16139" spans="261:263" ht="12.75" customHeight="1">
      <c r="JA16139"/>
      <c r="JB16139"/>
      <c r="JC16139"/>
    </row>
    <row r="16140" spans="261:263" ht="12.75" customHeight="1">
      <c r="JA16140"/>
      <c r="JB16140"/>
      <c r="JC16140"/>
    </row>
    <row r="16141" spans="261:263" ht="12.75" customHeight="1">
      <c r="JA16141"/>
      <c r="JB16141"/>
      <c r="JC16141"/>
    </row>
    <row r="16142" spans="261:263" ht="12.75" customHeight="1">
      <c r="JA16142"/>
      <c r="JB16142"/>
      <c r="JC16142"/>
    </row>
    <row r="16143" spans="261:263" ht="12.75" customHeight="1">
      <c r="JA16143"/>
      <c r="JB16143"/>
      <c r="JC16143"/>
    </row>
    <row r="16144" spans="261:263" ht="12.75" customHeight="1">
      <c r="JA16144"/>
      <c r="JB16144"/>
      <c r="JC16144"/>
    </row>
    <row r="16145" spans="261:263" ht="12.75" customHeight="1">
      <c r="JA16145"/>
      <c r="JB16145"/>
      <c r="JC16145"/>
    </row>
    <row r="16146" spans="261:263" ht="12.75" customHeight="1">
      <c r="JA16146"/>
      <c r="JB16146"/>
      <c r="JC16146"/>
    </row>
    <row r="16147" spans="261:263" ht="12.75" customHeight="1">
      <c r="JA16147"/>
      <c r="JB16147"/>
      <c r="JC16147"/>
    </row>
    <row r="16148" spans="261:263" ht="12.75" customHeight="1">
      <c r="JA16148"/>
      <c r="JB16148"/>
      <c r="JC16148"/>
    </row>
    <row r="16149" spans="261:263" ht="12.75" customHeight="1">
      <c r="JA16149"/>
      <c r="JB16149"/>
      <c r="JC16149"/>
    </row>
    <row r="16150" spans="261:263" ht="12.75" customHeight="1">
      <c r="JA16150"/>
      <c r="JB16150"/>
      <c r="JC16150"/>
    </row>
    <row r="16151" spans="261:263" ht="12.75" customHeight="1">
      <c r="JA16151"/>
      <c r="JB16151"/>
      <c r="JC16151"/>
    </row>
    <row r="16152" spans="261:263" ht="12.75" customHeight="1">
      <c r="JA16152"/>
      <c r="JB16152"/>
      <c r="JC16152"/>
    </row>
    <row r="16153" spans="261:263" ht="12.75" customHeight="1">
      <c r="JA16153"/>
      <c r="JB16153"/>
      <c r="JC16153"/>
    </row>
    <row r="16154" spans="261:263" ht="12.75" customHeight="1">
      <c r="JA16154"/>
      <c r="JB16154"/>
      <c r="JC16154"/>
    </row>
    <row r="16155" spans="261:263" ht="12.75" customHeight="1">
      <c r="JA16155"/>
      <c r="JB16155"/>
      <c r="JC16155"/>
    </row>
    <row r="16156" spans="261:263" ht="12.75" customHeight="1">
      <c r="JA16156"/>
      <c r="JB16156"/>
      <c r="JC16156"/>
    </row>
    <row r="16157" spans="261:263" ht="12.75" customHeight="1">
      <c r="JA16157"/>
      <c r="JB16157"/>
      <c r="JC16157"/>
    </row>
    <row r="16158" spans="261:263" ht="12.75" customHeight="1">
      <c r="JA16158"/>
      <c r="JB16158"/>
      <c r="JC16158"/>
    </row>
    <row r="16159" spans="261:263" ht="12.75" customHeight="1">
      <c r="JA16159"/>
      <c r="JB16159"/>
      <c r="JC16159"/>
    </row>
    <row r="16160" spans="261:263" ht="12.75" customHeight="1">
      <c r="JA16160"/>
      <c r="JB16160"/>
      <c r="JC16160"/>
    </row>
    <row r="16161" spans="261:263" ht="12.75" customHeight="1">
      <c r="JA16161"/>
      <c r="JB16161"/>
      <c r="JC16161"/>
    </row>
    <row r="16162" spans="261:263" ht="12.75" customHeight="1">
      <c r="JA16162"/>
      <c r="JB16162"/>
      <c r="JC16162"/>
    </row>
    <row r="16163" spans="261:263" ht="12.75" customHeight="1">
      <c r="JA16163"/>
      <c r="JB16163"/>
      <c r="JC16163"/>
    </row>
    <row r="16164" spans="261:263" ht="12.75" customHeight="1">
      <c r="JA16164"/>
      <c r="JB16164"/>
      <c r="JC16164"/>
    </row>
    <row r="16165" spans="261:263" ht="12.75" customHeight="1">
      <c r="JA16165"/>
      <c r="JB16165"/>
      <c r="JC16165"/>
    </row>
    <row r="16166" spans="261:263" ht="12.75" customHeight="1">
      <c r="JA16166"/>
      <c r="JB16166"/>
      <c r="JC16166"/>
    </row>
    <row r="16167" spans="261:263" ht="12.75" customHeight="1">
      <c r="JA16167"/>
      <c r="JB16167"/>
      <c r="JC16167"/>
    </row>
    <row r="16168" spans="261:263" ht="12.75" customHeight="1">
      <c r="JA16168"/>
      <c r="JB16168"/>
      <c r="JC16168"/>
    </row>
    <row r="16169" spans="261:263" ht="12.75" customHeight="1">
      <c r="JA16169"/>
      <c r="JB16169"/>
      <c r="JC16169"/>
    </row>
    <row r="16170" spans="261:263" ht="12.75" customHeight="1">
      <c r="JA16170"/>
      <c r="JB16170"/>
      <c r="JC16170"/>
    </row>
    <row r="16171" spans="261:263" ht="12.75" customHeight="1">
      <c r="JA16171"/>
      <c r="JB16171"/>
      <c r="JC16171"/>
    </row>
    <row r="16172" spans="261:263" ht="12.75" customHeight="1">
      <c r="JA16172"/>
      <c r="JB16172"/>
      <c r="JC16172"/>
    </row>
    <row r="16173" spans="261:263" ht="12.75" customHeight="1">
      <c r="JA16173"/>
      <c r="JB16173"/>
      <c r="JC16173"/>
    </row>
    <row r="16174" spans="261:263" ht="12.75" customHeight="1">
      <c r="JA16174"/>
      <c r="JB16174"/>
      <c r="JC16174"/>
    </row>
    <row r="16175" spans="261:263" ht="12.75" customHeight="1">
      <c r="JA16175"/>
      <c r="JB16175"/>
      <c r="JC16175"/>
    </row>
    <row r="16176" spans="261:263" ht="12.75" customHeight="1">
      <c r="JA16176"/>
      <c r="JB16176"/>
      <c r="JC16176"/>
    </row>
    <row r="16177" spans="261:263" ht="12.75" customHeight="1">
      <c r="JA16177"/>
      <c r="JB16177"/>
      <c r="JC16177"/>
    </row>
    <row r="16178" spans="261:263" ht="12.75" customHeight="1">
      <c r="JA16178"/>
      <c r="JB16178"/>
      <c r="JC16178"/>
    </row>
    <row r="16179" spans="261:263" ht="12.75" customHeight="1">
      <c r="JA16179"/>
      <c r="JB16179"/>
      <c r="JC16179"/>
    </row>
    <row r="16180" spans="261:263" ht="12.75" customHeight="1">
      <c r="JA16180"/>
      <c r="JB16180"/>
      <c r="JC16180"/>
    </row>
    <row r="16181" spans="261:263" ht="12.75" customHeight="1">
      <c r="JA16181"/>
      <c r="JB16181"/>
      <c r="JC16181"/>
    </row>
    <row r="16182" spans="261:263" ht="12.75" customHeight="1">
      <c r="JA16182"/>
      <c r="JB16182"/>
      <c r="JC16182"/>
    </row>
    <row r="16183" spans="261:263" ht="12.75" customHeight="1">
      <c r="JA16183"/>
      <c r="JB16183"/>
      <c r="JC16183"/>
    </row>
    <row r="16184" spans="261:263" ht="12.75" customHeight="1">
      <c r="JA16184"/>
      <c r="JB16184"/>
      <c r="JC16184"/>
    </row>
    <row r="16185" spans="261:263" ht="12.75" customHeight="1">
      <c r="JA16185"/>
      <c r="JB16185"/>
      <c r="JC16185"/>
    </row>
    <row r="16186" spans="261:263" ht="12.75" customHeight="1">
      <c r="JA16186"/>
      <c r="JB16186"/>
      <c r="JC16186"/>
    </row>
    <row r="16187" spans="261:263" ht="12.75" customHeight="1">
      <c r="JA16187"/>
      <c r="JB16187"/>
      <c r="JC16187"/>
    </row>
    <row r="16188" spans="261:263" ht="12.75" customHeight="1">
      <c r="JA16188"/>
      <c r="JB16188"/>
      <c r="JC16188"/>
    </row>
    <row r="16189" spans="261:263" ht="12.75" customHeight="1">
      <c r="JA16189"/>
      <c r="JB16189"/>
      <c r="JC16189"/>
    </row>
    <row r="16190" spans="261:263" ht="12.75" customHeight="1">
      <c r="JA16190"/>
      <c r="JB16190"/>
      <c r="JC16190"/>
    </row>
    <row r="16191" spans="261:263" ht="12.75" customHeight="1">
      <c r="JA16191"/>
      <c r="JB16191"/>
      <c r="JC16191"/>
    </row>
    <row r="16192" spans="261:263" ht="12.75" customHeight="1">
      <c r="JA16192"/>
      <c r="JB16192"/>
      <c r="JC16192"/>
    </row>
    <row r="16193" spans="261:263" ht="12.75" customHeight="1">
      <c r="JA16193"/>
      <c r="JB16193"/>
      <c r="JC16193"/>
    </row>
    <row r="16194" spans="261:263" ht="12.75" customHeight="1">
      <c r="JA16194"/>
      <c r="JB16194"/>
      <c r="JC16194"/>
    </row>
    <row r="16195" spans="261:263" ht="12.75" customHeight="1">
      <c r="JA16195"/>
      <c r="JB16195"/>
      <c r="JC16195"/>
    </row>
    <row r="16196" spans="261:263" ht="12.75" customHeight="1">
      <c r="JA16196"/>
      <c r="JB16196"/>
      <c r="JC16196"/>
    </row>
    <row r="16197" spans="261:263" ht="12.75" customHeight="1">
      <c r="JA16197"/>
      <c r="JB16197"/>
      <c r="JC16197"/>
    </row>
    <row r="16198" spans="261:263" ht="12.75" customHeight="1">
      <c r="JA16198"/>
      <c r="JB16198"/>
      <c r="JC16198"/>
    </row>
    <row r="16199" spans="261:263" ht="12.75" customHeight="1">
      <c r="JA16199"/>
      <c r="JB16199"/>
      <c r="JC16199"/>
    </row>
    <row r="16200" spans="261:263" ht="12.75" customHeight="1">
      <c r="JA16200"/>
      <c r="JB16200"/>
      <c r="JC16200"/>
    </row>
    <row r="16201" spans="261:263" ht="12.75" customHeight="1">
      <c r="JA16201"/>
      <c r="JB16201"/>
      <c r="JC16201"/>
    </row>
    <row r="16202" spans="261:263" ht="12.75" customHeight="1">
      <c r="JA16202"/>
      <c r="JB16202"/>
      <c r="JC16202"/>
    </row>
    <row r="16203" spans="261:263" ht="12.75" customHeight="1">
      <c r="JA16203"/>
      <c r="JB16203"/>
      <c r="JC16203"/>
    </row>
    <row r="16204" spans="261:263" ht="12.75" customHeight="1">
      <c r="JA16204"/>
      <c r="JB16204"/>
      <c r="JC16204"/>
    </row>
    <row r="16205" spans="261:263" ht="12.75" customHeight="1">
      <c r="JA16205"/>
      <c r="JB16205"/>
      <c r="JC16205"/>
    </row>
    <row r="16206" spans="261:263" ht="12.75" customHeight="1">
      <c r="JA16206"/>
      <c r="JB16206"/>
      <c r="JC16206"/>
    </row>
    <row r="16207" spans="261:263" ht="12.75" customHeight="1">
      <c r="JA16207"/>
      <c r="JB16207"/>
      <c r="JC16207"/>
    </row>
    <row r="16208" spans="261:263" ht="12.75" customHeight="1">
      <c r="JA16208"/>
      <c r="JB16208"/>
      <c r="JC16208"/>
    </row>
    <row r="16209" spans="261:263" ht="12.75" customHeight="1">
      <c r="JA16209"/>
      <c r="JB16209"/>
      <c r="JC16209"/>
    </row>
    <row r="16210" spans="261:263" ht="12.75" customHeight="1">
      <c r="JA16210"/>
      <c r="JB16210"/>
      <c r="JC16210"/>
    </row>
    <row r="16211" spans="261:263" ht="12.75" customHeight="1">
      <c r="JA16211"/>
      <c r="JB16211"/>
      <c r="JC16211"/>
    </row>
    <row r="16212" spans="261:263" ht="12.75" customHeight="1">
      <c r="JA16212"/>
      <c r="JB16212"/>
      <c r="JC16212"/>
    </row>
    <row r="16213" spans="261:263" ht="12.75" customHeight="1">
      <c r="JA16213"/>
      <c r="JB16213"/>
      <c r="JC16213"/>
    </row>
    <row r="16214" spans="261:263" ht="12.75" customHeight="1">
      <c r="JA16214"/>
      <c r="JB16214"/>
      <c r="JC16214"/>
    </row>
    <row r="16215" spans="261:263" ht="12.75" customHeight="1">
      <c r="JA16215"/>
      <c r="JB16215"/>
      <c r="JC16215"/>
    </row>
    <row r="16216" spans="261:263" ht="12.75" customHeight="1">
      <c r="JA16216"/>
      <c r="JB16216"/>
      <c r="JC16216"/>
    </row>
    <row r="16217" spans="261:263" ht="12.75" customHeight="1">
      <c r="JA16217"/>
      <c r="JB16217"/>
      <c r="JC16217"/>
    </row>
    <row r="16218" spans="261:263" ht="12.75" customHeight="1">
      <c r="JA16218"/>
      <c r="JB16218"/>
      <c r="JC16218"/>
    </row>
    <row r="16219" spans="261:263" ht="12.75" customHeight="1">
      <c r="JA16219"/>
      <c r="JB16219"/>
      <c r="JC16219"/>
    </row>
    <row r="16220" spans="261:263" ht="12.75" customHeight="1">
      <c r="JA16220"/>
      <c r="JB16220"/>
      <c r="JC16220"/>
    </row>
    <row r="16221" spans="261:263" ht="12.75" customHeight="1">
      <c r="JA16221"/>
      <c r="JB16221"/>
      <c r="JC16221"/>
    </row>
    <row r="16222" spans="261:263" ht="12.75" customHeight="1">
      <c r="JA16222"/>
      <c r="JB16222"/>
      <c r="JC16222"/>
    </row>
    <row r="16223" spans="261:263" ht="12.75" customHeight="1">
      <c r="JA16223"/>
      <c r="JB16223"/>
      <c r="JC16223"/>
    </row>
    <row r="16224" spans="261:263" ht="12.75" customHeight="1">
      <c r="JA16224"/>
      <c r="JB16224"/>
      <c r="JC16224"/>
    </row>
    <row r="16225" spans="261:263" ht="12.75" customHeight="1">
      <c r="JA16225"/>
      <c r="JB16225"/>
      <c r="JC16225"/>
    </row>
    <row r="16226" spans="261:263" ht="12.75" customHeight="1">
      <c r="JA16226"/>
      <c r="JB16226"/>
      <c r="JC16226"/>
    </row>
    <row r="16227" spans="261:263" ht="12.75" customHeight="1">
      <c r="JA16227"/>
      <c r="JB16227"/>
      <c r="JC16227"/>
    </row>
    <row r="16228" spans="261:263" ht="12.75" customHeight="1">
      <c r="JA16228"/>
      <c r="JB16228"/>
      <c r="JC16228"/>
    </row>
    <row r="16229" spans="261:263" ht="12.75" customHeight="1">
      <c r="JA16229"/>
      <c r="JB16229"/>
      <c r="JC16229"/>
    </row>
    <row r="16230" spans="261:263" ht="12.75" customHeight="1">
      <c r="JA16230"/>
      <c r="JB16230"/>
      <c r="JC16230"/>
    </row>
    <row r="16231" spans="261:263" ht="12.75" customHeight="1">
      <c r="JA16231"/>
      <c r="JB16231"/>
      <c r="JC16231"/>
    </row>
    <row r="16232" spans="261:263" ht="12.75" customHeight="1">
      <c r="JA16232"/>
      <c r="JB16232"/>
      <c r="JC16232"/>
    </row>
    <row r="16233" spans="261:263" ht="12.75" customHeight="1">
      <c r="JA16233"/>
      <c r="JB16233"/>
      <c r="JC16233"/>
    </row>
    <row r="16234" spans="261:263" ht="12.75" customHeight="1">
      <c r="JA16234"/>
      <c r="JB16234"/>
      <c r="JC16234"/>
    </row>
    <row r="16235" spans="261:263" ht="12.75" customHeight="1">
      <c r="JA16235"/>
      <c r="JB16235"/>
      <c r="JC16235"/>
    </row>
    <row r="16236" spans="261:263" ht="12.75" customHeight="1">
      <c r="JA16236"/>
      <c r="JB16236"/>
      <c r="JC16236"/>
    </row>
    <row r="16237" spans="261:263" ht="12.75" customHeight="1">
      <c r="JA16237"/>
      <c r="JB16237"/>
      <c r="JC16237"/>
    </row>
    <row r="16238" spans="261:263" ht="12.75" customHeight="1">
      <c r="JA16238"/>
      <c r="JB16238"/>
      <c r="JC16238"/>
    </row>
    <row r="16239" spans="261:263" ht="12.75" customHeight="1">
      <c r="JA16239"/>
      <c r="JB16239"/>
      <c r="JC16239"/>
    </row>
    <row r="16240" spans="261:263" ht="12.75" customHeight="1">
      <c r="JA16240"/>
      <c r="JB16240"/>
      <c r="JC16240"/>
    </row>
    <row r="16241" spans="261:263" ht="12.75" customHeight="1">
      <c r="JA16241"/>
      <c r="JB16241"/>
      <c r="JC16241"/>
    </row>
    <row r="16242" spans="261:263" ht="12.75" customHeight="1">
      <c r="JA16242"/>
      <c r="JB16242"/>
      <c r="JC16242"/>
    </row>
    <row r="16243" spans="261:263" ht="12.75" customHeight="1">
      <c r="JA16243"/>
      <c r="JB16243"/>
      <c r="JC16243"/>
    </row>
    <row r="16244" spans="261:263" ht="12.75" customHeight="1">
      <c r="JA16244"/>
      <c r="JB16244"/>
      <c r="JC16244"/>
    </row>
    <row r="16245" spans="261:263" ht="12.75" customHeight="1">
      <c r="JA16245"/>
      <c r="JB16245"/>
      <c r="JC16245"/>
    </row>
    <row r="16246" spans="261:263" ht="12.75" customHeight="1">
      <c r="JA16246"/>
      <c r="JB16246"/>
      <c r="JC16246"/>
    </row>
    <row r="16247" spans="261:263" ht="12.75" customHeight="1">
      <c r="JA16247"/>
      <c r="JB16247"/>
      <c r="JC16247"/>
    </row>
    <row r="16248" spans="261:263" ht="12.75" customHeight="1">
      <c r="JA16248"/>
      <c r="JB16248"/>
      <c r="JC16248"/>
    </row>
    <row r="16249" spans="261:263" ht="12.75" customHeight="1">
      <c r="JA16249"/>
      <c r="JB16249"/>
      <c r="JC16249"/>
    </row>
    <row r="16250" spans="261:263" ht="12.75" customHeight="1">
      <c r="JA16250"/>
      <c r="JB16250"/>
      <c r="JC16250"/>
    </row>
    <row r="16251" spans="261:263" ht="12.75" customHeight="1">
      <c r="JA16251"/>
      <c r="JB16251"/>
      <c r="JC16251"/>
    </row>
    <row r="16252" spans="261:263" ht="12.75" customHeight="1">
      <c r="JA16252"/>
      <c r="JB16252"/>
      <c r="JC16252"/>
    </row>
    <row r="16253" spans="261:263" ht="12.75" customHeight="1">
      <c r="JA16253"/>
      <c r="JB16253"/>
      <c r="JC16253"/>
    </row>
    <row r="16254" spans="261:263" ht="12.75" customHeight="1">
      <c r="JA16254"/>
      <c r="JB16254"/>
      <c r="JC16254"/>
    </row>
    <row r="16255" spans="261:263" ht="12.75" customHeight="1">
      <c r="JA16255"/>
      <c r="JB16255"/>
      <c r="JC16255"/>
    </row>
    <row r="16256" spans="261:263" ht="12.75" customHeight="1">
      <c r="JA16256"/>
      <c r="JB16256"/>
      <c r="JC16256"/>
    </row>
    <row r="16257" spans="261:263" ht="12.75" customHeight="1">
      <c r="JA16257"/>
      <c r="JB16257"/>
      <c r="JC16257"/>
    </row>
    <row r="16258" spans="261:263" ht="12.75" customHeight="1">
      <c r="JA16258"/>
      <c r="JB16258"/>
      <c r="JC16258"/>
    </row>
    <row r="16259" spans="261:263" ht="12.75" customHeight="1">
      <c r="JA16259"/>
      <c r="JB16259"/>
      <c r="JC16259"/>
    </row>
    <row r="16260" spans="261:263" ht="12.75" customHeight="1">
      <c r="JA16260"/>
      <c r="JB16260"/>
      <c r="JC16260"/>
    </row>
    <row r="16261" spans="261:263" ht="12.75" customHeight="1">
      <c r="JA16261"/>
      <c r="JB16261"/>
      <c r="JC16261"/>
    </row>
    <row r="16262" spans="261:263" ht="12.75" customHeight="1">
      <c r="JA16262"/>
      <c r="JB16262"/>
      <c r="JC16262"/>
    </row>
    <row r="16263" spans="261:263" ht="12.75" customHeight="1">
      <c r="JA16263"/>
      <c r="JB16263"/>
      <c r="JC16263"/>
    </row>
    <row r="16264" spans="261:263" ht="12.75" customHeight="1">
      <c r="JA16264"/>
      <c r="JB16264"/>
      <c r="JC16264"/>
    </row>
    <row r="16265" spans="261:263" ht="12.75" customHeight="1">
      <c r="JA16265"/>
      <c r="JB16265"/>
      <c r="JC16265"/>
    </row>
    <row r="16266" spans="261:263" ht="12.75" customHeight="1">
      <c r="JA16266"/>
      <c r="JB16266"/>
      <c r="JC16266"/>
    </row>
    <row r="16267" spans="261:263" ht="12.75" customHeight="1">
      <c r="JA16267"/>
      <c r="JB16267"/>
      <c r="JC16267"/>
    </row>
    <row r="16268" spans="261:263" ht="12.75" customHeight="1">
      <c r="JA16268"/>
      <c r="JB16268"/>
      <c r="JC16268"/>
    </row>
    <row r="16269" spans="261:263" ht="12.75" customHeight="1">
      <c r="JA16269"/>
      <c r="JB16269"/>
      <c r="JC16269"/>
    </row>
    <row r="16270" spans="261:263" ht="12.75" customHeight="1">
      <c r="JA16270"/>
      <c r="JB16270"/>
      <c r="JC16270"/>
    </row>
    <row r="16271" spans="261:263" ht="12.75" customHeight="1">
      <c r="JA16271"/>
      <c r="JB16271"/>
      <c r="JC16271"/>
    </row>
    <row r="16272" spans="261:263" ht="12.75" customHeight="1">
      <c r="JA16272"/>
      <c r="JB16272"/>
      <c r="JC16272"/>
    </row>
    <row r="16273" spans="261:263" ht="12.75" customHeight="1">
      <c r="JA16273"/>
      <c r="JB16273"/>
      <c r="JC16273"/>
    </row>
    <row r="16274" spans="261:263" ht="12.75" customHeight="1">
      <c r="JA16274"/>
      <c r="JB16274"/>
      <c r="JC16274"/>
    </row>
    <row r="16275" spans="261:263" ht="12.75" customHeight="1">
      <c r="JA16275"/>
      <c r="JB16275"/>
      <c r="JC16275"/>
    </row>
    <row r="16276" spans="261:263" ht="12.75" customHeight="1">
      <c r="JA16276"/>
      <c r="JB16276"/>
      <c r="JC16276"/>
    </row>
    <row r="16277" spans="261:263" ht="12.75" customHeight="1">
      <c r="JA16277"/>
      <c r="JB16277"/>
      <c r="JC16277"/>
    </row>
    <row r="16278" spans="261:263" ht="12.75" customHeight="1">
      <c r="JA16278"/>
      <c r="JB16278"/>
      <c r="JC16278"/>
    </row>
    <row r="16279" spans="261:263" ht="12.75" customHeight="1">
      <c r="JA16279"/>
      <c r="JB16279"/>
      <c r="JC16279"/>
    </row>
    <row r="16280" spans="261:263" ht="12.75" customHeight="1">
      <c r="JA16280"/>
      <c r="JB16280"/>
      <c r="JC16280"/>
    </row>
    <row r="16281" spans="261:263" ht="12.75" customHeight="1">
      <c r="JA16281"/>
      <c r="JB16281"/>
      <c r="JC16281"/>
    </row>
    <row r="16282" spans="261:263" ht="12.75" customHeight="1">
      <c r="JA16282"/>
      <c r="JB16282"/>
      <c r="JC16282"/>
    </row>
    <row r="16283" spans="261:263" ht="12.75" customHeight="1">
      <c r="JA16283"/>
      <c r="JB16283"/>
      <c r="JC16283"/>
    </row>
    <row r="16284" spans="261:263" ht="12.75" customHeight="1">
      <c r="JA16284"/>
      <c r="JB16284"/>
      <c r="JC16284"/>
    </row>
    <row r="16285" spans="261:263" ht="12.75" customHeight="1">
      <c r="JA16285"/>
      <c r="JB16285"/>
      <c r="JC16285"/>
    </row>
    <row r="16286" spans="261:263" ht="12.75" customHeight="1">
      <c r="JA16286"/>
      <c r="JB16286"/>
      <c r="JC16286"/>
    </row>
    <row r="16287" spans="261:263" ht="12.75" customHeight="1">
      <c r="JA16287"/>
      <c r="JB16287"/>
      <c r="JC16287"/>
    </row>
    <row r="16288" spans="261:263" ht="12.75" customHeight="1">
      <c r="JA16288"/>
      <c r="JB16288"/>
      <c r="JC16288"/>
    </row>
    <row r="16289" spans="261:263" ht="12.75" customHeight="1">
      <c r="JA16289"/>
      <c r="JB16289"/>
      <c r="JC16289"/>
    </row>
    <row r="16290" spans="261:263" ht="12.75" customHeight="1">
      <c r="JA16290"/>
      <c r="JB16290"/>
      <c r="JC16290"/>
    </row>
    <row r="16291" spans="261:263" ht="12.75" customHeight="1">
      <c r="JA16291"/>
      <c r="JB16291"/>
      <c r="JC16291"/>
    </row>
    <row r="16292" spans="261:263" ht="12.75" customHeight="1">
      <c r="JA16292"/>
      <c r="JB16292"/>
      <c r="JC16292"/>
    </row>
    <row r="16293" spans="261:263" ht="12.75" customHeight="1">
      <c r="JA16293"/>
      <c r="JB16293"/>
      <c r="JC16293"/>
    </row>
    <row r="16294" spans="261:263" ht="12.75" customHeight="1">
      <c r="JA16294"/>
      <c r="JB16294"/>
      <c r="JC16294"/>
    </row>
    <row r="16295" spans="261:263" ht="12.75" customHeight="1">
      <c r="JA16295"/>
      <c r="JB16295"/>
      <c r="JC16295"/>
    </row>
    <row r="16296" spans="261:263" ht="12.75" customHeight="1">
      <c r="JA16296"/>
      <c r="JB16296"/>
      <c r="JC16296"/>
    </row>
    <row r="16297" spans="261:263" ht="12.75" customHeight="1">
      <c r="JA16297"/>
      <c r="JB16297"/>
      <c r="JC16297"/>
    </row>
    <row r="16298" spans="261:263" ht="12.75" customHeight="1">
      <c r="JA16298"/>
      <c r="JB16298"/>
      <c r="JC16298"/>
    </row>
    <row r="16299" spans="261:263" ht="12.75" customHeight="1">
      <c r="JA16299"/>
      <c r="JB16299"/>
      <c r="JC16299"/>
    </row>
    <row r="16300" spans="261:263" ht="12.75" customHeight="1">
      <c r="JA16300"/>
      <c r="JB16300"/>
      <c r="JC16300"/>
    </row>
    <row r="16301" spans="261:263" ht="12.75" customHeight="1">
      <c r="JA16301"/>
      <c r="JB16301"/>
      <c r="JC16301"/>
    </row>
    <row r="16302" spans="261:263" ht="12.75" customHeight="1">
      <c r="JA16302"/>
      <c r="JB16302"/>
      <c r="JC16302"/>
    </row>
    <row r="16303" spans="261:263" ht="12.75" customHeight="1">
      <c r="JA16303"/>
      <c r="JB16303"/>
      <c r="JC16303"/>
    </row>
    <row r="16304" spans="261:263" ht="12.75" customHeight="1">
      <c r="JA16304"/>
      <c r="JB16304"/>
      <c r="JC16304"/>
    </row>
    <row r="16305" spans="261:263" ht="12.75" customHeight="1">
      <c r="JA16305"/>
      <c r="JB16305"/>
      <c r="JC16305"/>
    </row>
    <row r="16306" spans="261:263" ht="12.75" customHeight="1">
      <c r="JA16306"/>
      <c r="JB16306"/>
      <c r="JC16306"/>
    </row>
    <row r="16307" spans="261:263" ht="12.75" customHeight="1">
      <c r="JA16307"/>
      <c r="JB16307"/>
      <c r="JC16307"/>
    </row>
    <row r="16308" spans="261:263" ht="12.75" customHeight="1">
      <c r="JA16308"/>
      <c r="JB16308"/>
      <c r="JC16308"/>
    </row>
    <row r="16309" spans="261:263" ht="12.75" customHeight="1">
      <c r="JA16309"/>
      <c r="JB16309"/>
      <c r="JC16309"/>
    </row>
    <row r="16310" spans="261:263" ht="12.75" customHeight="1">
      <c r="JA16310"/>
      <c r="JB16310"/>
      <c r="JC16310"/>
    </row>
    <row r="16311" spans="261:263" ht="12.75" customHeight="1">
      <c r="JA16311"/>
      <c r="JB16311"/>
      <c r="JC16311"/>
    </row>
    <row r="16312" spans="261:263" ht="12.75" customHeight="1">
      <c r="JA16312"/>
      <c r="JB16312"/>
      <c r="JC16312"/>
    </row>
    <row r="16313" spans="261:263" ht="12.75" customHeight="1">
      <c r="JA16313"/>
      <c r="JB16313"/>
      <c r="JC16313"/>
    </row>
    <row r="16314" spans="261:263" ht="12.75" customHeight="1">
      <c r="JA16314"/>
      <c r="JB16314"/>
      <c r="JC16314"/>
    </row>
    <row r="16315" spans="261:263" ht="12.75" customHeight="1">
      <c r="JA16315"/>
      <c r="JB16315"/>
      <c r="JC16315"/>
    </row>
    <row r="16316" spans="261:263" ht="12.75" customHeight="1">
      <c r="JA16316"/>
      <c r="JB16316"/>
      <c r="JC16316"/>
    </row>
    <row r="16317" spans="261:263" ht="12.75" customHeight="1">
      <c r="JA16317"/>
      <c r="JB16317"/>
      <c r="JC16317"/>
    </row>
    <row r="16318" spans="261:263" ht="12.75" customHeight="1">
      <c r="JA16318"/>
      <c r="JB16318"/>
      <c r="JC16318"/>
    </row>
    <row r="16319" spans="261:263" ht="12.75" customHeight="1">
      <c r="JA16319"/>
      <c r="JB16319"/>
      <c r="JC16319"/>
    </row>
    <row r="16320" spans="261:263" ht="12.75" customHeight="1">
      <c r="JA16320"/>
      <c r="JB16320"/>
      <c r="JC16320"/>
    </row>
    <row r="16321" spans="261:263" ht="12.75" customHeight="1">
      <c r="JA16321"/>
      <c r="JB16321"/>
      <c r="JC16321"/>
    </row>
    <row r="16322" spans="261:263" ht="12.75" customHeight="1">
      <c r="JA16322"/>
      <c r="JB16322"/>
      <c r="JC16322"/>
    </row>
    <row r="16323" spans="261:263" ht="12.75" customHeight="1">
      <c r="JA16323"/>
      <c r="JB16323"/>
      <c r="JC16323"/>
    </row>
    <row r="16324" spans="261:263" ht="12.75" customHeight="1">
      <c r="JA16324"/>
      <c r="JB16324"/>
      <c r="JC16324"/>
    </row>
    <row r="16325" spans="261:263" ht="12.75" customHeight="1">
      <c r="JA16325"/>
      <c r="JB16325"/>
      <c r="JC16325"/>
    </row>
    <row r="16326" spans="261:263" ht="12.75" customHeight="1">
      <c r="JA16326"/>
      <c r="JB16326"/>
      <c r="JC16326"/>
    </row>
    <row r="16327" spans="261:263" ht="12.75" customHeight="1">
      <c r="JA16327"/>
      <c r="JB16327"/>
      <c r="JC16327"/>
    </row>
    <row r="16328" spans="261:263" ht="12.75" customHeight="1">
      <c r="JA16328"/>
      <c r="JB16328"/>
      <c r="JC16328"/>
    </row>
    <row r="16329" spans="261:263" ht="12.75" customHeight="1">
      <c r="JA16329"/>
      <c r="JB16329"/>
      <c r="JC16329"/>
    </row>
    <row r="16330" spans="261:263" ht="12.75" customHeight="1">
      <c r="JA16330"/>
      <c r="JB16330"/>
      <c r="JC16330"/>
    </row>
    <row r="16331" spans="261:263" ht="12.75" customHeight="1">
      <c r="JA16331"/>
      <c r="JB16331"/>
      <c r="JC16331"/>
    </row>
    <row r="16332" spans="261:263" ht="12.75" customHeight="1">
      <c r="JA16332"/>
      <c r="JB16332"/>
      <c r="JC16332"/>
    </row>
    <row r="16333" spans="261:263" ht="12.75" customHeight="1">
      <c r="JA16333"/>
      <c r="JB16333"/>
      <c r="JC16333"/>
    </row>
    <row r="16334" spans="261:263" ht="12.75" customHeight="1">
      <c r="JA16334"/>
      <c r="JB16334"/>
      <c r="JC16334"/>
    </row>
    <row r="16335" spans="261:263" ht="12.75" customHeight="1">
      <c r="JA16335"/>
      <c r="JB16335"/>
      <c r="JC16335"/>
    </row>
    <row r="16336" spans="261:263" ht="12.75" customHeight="1">
      <c r="JA16336"/>
      <c r="JB16336"/>
      <c r="JC16336"/>
    </row>
    <row r="16337" spans="261:263" ht="12.75" customHeight="1">
      <c r="JA16337"/>
      <c r="JB16337"/>
      <c r="JC16337"/>
    </row>
    <row r="16338" spans="261:263" ht="12.75" customHeight="1">
      <c r="JA16338"/>
      <c r="JB16338"/>
      <c r="JC16338"/>
    </row>
    <row r="16339" spans="261:263" ht="12.75" customHeight="1">
      <c r="JA16339"/>
      <c r="JB16339"/>
      <c r="JC16339"/>
    </row>
    <row r="16340" spans="261:263" ht="12.75" customHeight="1">
      <c r="JA16340"/>
      <c r="JB16340"/>
      <c r="JC16340"/>
    </row>
    <row r="16341" spans="261:263" ht="12.75" customHeight="1">
      <c r="JA16341"/>
      <c r="JB16341"/>
      <c r="JC16341"/>
    </row>
    <row r="16342" spans="261:263" ht="12.75" customHeight="1">
      <c r="JA16342"/>
      <c r="JB16342"/>
      <c r="JC16342"/>
    </row>
    <row r="16343" spans="261:263" ht="12.75" customHeight="1">
      <c r="JA16343"/>
      <c r="JB16343"/>
      <c r="JC16343"/>
    </row>
    <row r="16344" spans="261:263" ht="12.75" customHeight="1">
      <c r="JA16344"/>
      <c r="JB16344"/>
      <c r="JC16344"/>
    </row>
    <row r="16345" spans="261:263" ht="12.75" customHeight="1">
      <c r="JA16345"/>
      <c r="JB16345"/>
      <c r="JC16345"/>
    </row>
    <row r="16346" spans="261:263" ht="12.75" customHeight="1">
      <c r="JA16346"/>
      <c r="JB16346"/>
      <c r="JC16346"/>
    </row>
    <row r="16347" spans="261:263" ht="12.75" customHeight="1">
      <c r="JA16347"/>
      <c r="JB16347"/>
      <c r="JC16347"/>
    </row>
    <row r="16348" spans="261:263" ht="12.75" customHeight="1">
      <c r="JA16348"/>
      <c r="JB16348"/>
      <c r="JC16348"/>
    </row>
    <row r="16349" spans="261:263" ht="12.75" customHeight="1">
      <c r="JA16349"/>
      <c r="JB16349"/>
      <c r="JC16349"/>
    </row>
    <row r="16350" spans="261:263" ht="12.75" customHeight="1">
      <c r="JA16350"/>
      <c r="JB16350"/>
      <c r="JC16350"/>
    </row>
    <row r="16351" spans="261:263" ht="12.75" customHeight="1">
      <c r="JA16351"/>
      <c r="JB16351"/>
      <c r="JC16351"/>
    </row>
    <row r="16352" spans="261:263" ht="12.75" customHeight="1">
      <c r="JA16352"/>
      <c r="JB16352"/>
      <c r="JC16352"/>
    </row>
    <row r="16353" spans="261:263" ht="12.75" customHeight="1">
      <c r="JA16353"/>
      <c r="JB16353"/>
      <c r="JC16353"/>
    </row>
    <row r="16354" spans="261:263" ht="12.75" customHeight="1">
      <c r="JA16354"/>
      <c r="JB16354"/>
      <c r="JC16354"/>
    </row>
    <row r="16355" spans="261:263" ht="12.75" customHeight="1">
      <c r="JA16355"/>
      <c r="JB16355"/>
      <c r="JC16355"/>
    </row>
    <row r="16356" spans="261:263" ht="12.75" customHeight="1">
      <c r="JA16356"/>
      <c r="JB16356"/>
      <c r="JC16356"/>
    </row>
    <row r="16357" spans="261:263" ht="12.75" customHeight="1">
      <c r="JA16357"/>
      <c r="JB16357"/>
      <c r="JC16357"/>
    </row>
    <row r="16358" spans="261:263" ht="12.75" customHeight="1">
      <c r="JA16358"/>
      <c r="JB16358"/>
      <c r="JC16358"/>
    </row>
    <row r="16359" spans="261:263" ht="12.75" customHeight="1">
      <c r="JA16359"/>
      <c r="JB16359"/>
      <c r="JC16359"/>
    </row>
    <row r="16360" spans="261:263" ht="12.75" customHeight="1">
      <c r="JA16360"/>
      <c r="JB16360"/>
      <c r="JC16360"/>
    </row>
    <row r="16361" spans="261:263" ht="12.75" customHeight="1">
      <c r="JA16361"/>
      <c r="JB16361"/>
      <c r="JC16361"/>
    </row>
    <row r="16362" spans="261:263" ht="12.75" customHeight="1">
      <c r="JA16362"/>
      <c r="JB16362"/>
      <c r="JC16362"/>
    </row>
    <row r="16363" spans="261:263" ht="12.75" customHeight="1">
      <c r="JA16363"/>
      <c r="JB16363"/>
      <c r="JC16363"/>
    </row>
    <row r="16364" spans="261:263" ht="12.75" customHeight="1">
      <c r="JA16364"/>
      <c r="JB16364"/>
      <c r="JC16364"/>
    </row>
    <row r="16365" spans="261:263" ht="12.75" customHeight="1">
      <c r="JA16365"/>
      <c r="JB16365"/>
      <c r="JC16365"/>
    </row>
    <row r="16366" spans="261:263" ht="12.75" customHeight="1">
      <c r="JA16366"/>
      <c r="JB16366"/>
      <c r="JC16366"/>
    </row>
    <row r="16367" spans="261:263" ht="12.75" customHeight="1">
      <c r="JA16367"/>
      <c r="JB16367"/>
      <c r="JC16367"/>
    </row>
    <row r="16368" spans="261:263" ht="12.75" customHeight="1">
      <c r="JA16368"/>
      <c r="JB16368"/>
      <c r="JC16368"/>
    </row>
    <row r="16369" spans="261:263" ht="12.75" customHeight="1">
      <c r="JA16369"/>
      <c r="JB16369"/>
      <c r="JC16369"/>
    </row>
    <row r="16370" spans="261:263" ht="12.75" customHeight="1">
      <c r="JA16370"/>
      <c r="JB16370"/>
      <c r="JC16370"/>
    </row>
    <row r="16371" spans="261:263" ht="12.75" customHeight="1">
      <c r="JA16371"/>
      <c r="JB16371"/>
      <c r="JC16371"/>
    </row>
    <row r="16372" spans="261:263" ht="12.75" customHeight="1">
      <c r="JA16372"/>
      <c r="JB16372"/>
      <c r="JC16372"/>
    </row>
    <row r="16373" spans="261:263" ht="12.75" customHeight="1">
      <c r="JA16373"/>
      <c r="JB16373"/>
      <c r="JC16373"/>
    </row>
    <row r="16374" spans="261:263" ht="12.75" customHeight="1">
      <c r="JA16374"/>
      <c r="JB16374"/>
      <c r="JC16374"/>
    </row>
    <row r="16375" spans="261:263" ht="12.75" customHeight="1">
      <c r="JA16375"/>
      <c r="JB16375"/>
      <c r="JC16375"/>
    </row>
    <row r="16376" spans="261:263" ht="12.75" customHeight="1">
      <c r="JA16376"/>
      <c r="JB16376"/>
      <c r="JC16376"/>
    </row>
    <row r="16377" spans="261:263" ht="12.75" customHeight="1">
      <c r="JA16377"/>
      <c r="JB16377"/>
      <c r="JC16377"/>
    </row>
    <row r="16378" spans="261:263" ht="12.75" customHeight="1">
      <c r="JA16378"/>
      <c r="JB16378"/>
      <c r="JC16378"/>
    </row>
    <row r="16379" spans="261:263" ht="12.75" customHeight="1">
      <c r="JA16379"/>
      <c r="JB16379"/>
      <c r="JC16379"/>
    </row>
    <row r="16380" spans="261:263" ht="12.75" customHeight="1">
      <c r="JA16380"/>
      <c r="JB16380"/>
      <c r="JC16380"/>
    </row>
    <row r="16381" spans="261:263" ht="12.75" customHeight="1">
      <c r="JA16381"/>
      <c r="JB16381"/>
      <c r="JC16381"/>
    </row>
    <row r="16382" spans="261:263" ht="12.75" customHeight="1">
      <c r="JA16382"/>
      <c r="JB16382"/>
      <c r="JC16382"/>
    </row>
    <row r="16383" spans="261:263" ht="12.75" customHeight="1">
      <c r="JA16383"/>
      <c r="JB16383"/>
      <c r="JC16383"/>
    </row>
    <row r="16384" spans="261:263" ht="12.75" customHeight="1">
      <c r="JA16384"/>
      <c r="JB16384"/>
      <c r="JC16384"/>
    </row>
    <row r="16385" spans="261:263" ht="12.75" customHeight="1">
      <c r="JA16385"/>
      <c r="JB16385"/>
      <c r="JC16385"/>
    </row>
    <row r="16386" spans="261:263" ht="12.75" customHeight="1">
      <c r="JA16386"/>
      <c r="JB16386"/>
      <c r="JC16386"/>
    </row>
    <row r="16387" spans="261:263" ht="12.75" customHeight="1">
      <c r="JA16387"/>
      <c r="JB16387"/>
      <c r="JC16387"/>
    </row>
    <row r="16388" spans="261:263" ht="12.75" customHeight="1">
      <c r="JA16388"/>
      <c r="JB16388"/>
      <c r="JC16388"/>
    </row>
    <row r="16389" spans="261:263" ht="12.75" customHeight="1">
      <c r="JA16389"/>
      <c r="JB16389"/>
      <c r="JC16389"/>
    </row>
    <row r="16390" spans="261:263" ht="12.75" customHeight="1">
      <c r="JA16390"/>
      <c r="JB16390"/>
      <c r="JC16390"/>
    </row>
    <row r="16391" spans="261:263" ht="12.75" customHeight="1">
      <c r="JA16391"/>
      <c r="JB16391"/>
      <c r="JC16391"/>
    </row>
    <row r="16392" spans="261:263" ht="12.75" customHeight="1">
      <c r="JA16392"/>
      <c r="JB16392"/>
      <c r="JC16392"/>
    </row>
    <row r="16393" spans="261:263" ht="12.75" customHeight="1">
      <c r="JA16393"/>
      <c r="JB16393"/>
      <c r="JC16393"/>
    </row>
    <row r="16394" spans="261:263" ht="12.75" customHeight="1">
      <c r="JA16394"/>
      <c r="JB16394"/>
      <c r="JC16394"/>
    </row>
    <row r="16395" spans="261:263" ht="12.75" customHeight="1">
      <c r="JA16395"/>
      <c r="JB16395"/>
      <c r="JC16395"/>
    </row>
    <row r="16396" spans="261:263" ht="12.75" customHeight="1">
      <c r="JA16396"/>
      <c r="JB16396"/>
      <c r="JC16396"/>
    </row>
    <row r="16397" spans="261:263" ht="12.75" customHeight="1">
      <c r="JA16397"/>
      <c r="JB16397"/>
      <c r="JC16397"/>
    </row>
    <row r="16398" spans="261:263" ht="12.75" customHeight="1">
      <c r="JA16398"/>
      <c r="JB16398"/>
      <c r="JC16398"/>
    </row>
    <row r="16399" spans="261:263" ht="12.75" customHeight="1">
      <c r="JA16399"/>
      <c r="JB16399"/>
      <c r="JC16399"/>
    </row>
    <row r="16400" spans="261:263" ht="12.75" customHeight="1">
      <c r="JA16400"/>
      <c r="JB16400"/>
      <c r="JC16400"/>
    </row>
    <row r="16401" spans="261:263" ht="12.75" customHeight="1">
      <c r="JA16401"/>
      <c r="JB16401"/>
      <c r="JC16401"/>
    </row>
    <row r="16402" spans="261:263" ht="12.75" customHeight="1">
      <c r="JA16402"/>
      <c r="JB16402"/>
      <c r="JC16402"/>
    </row>
    <row r="16403" spans="261:263" ht="12.75" customHeight="1">
      <c r="JA16403"/>
      <c r="JB16403"/>
      <c r="JC16403"/>
    </row>
    <row r="16404" spans="261:263" ht="12.75" customHeight="1">
      <c r="JA16404"/>
      <c r="JB16404"/>
      <c r="JC16404"/>
    </row>
    <row r="16405" spans="261:263" ht="12.75" customHeight="1">
      <c r="JA16405"/>
      <c r="JB16405"/>
      <c r="JC16405"/>
    </row>
    <row r="16406" spans="261:263" ht="12.75" customHeight="1">
      <c r="JA16406"/>
      <c r="JB16406"/>
      <c r="JC16406"/>
    </row>
    <row r="16407" spans="261:263" ht="12.75" customHeight="1">
      <c r="JA16407"/>
      <c r="JB16407"/>
      <c r="JC16407"/>
    </row>
    <row r="16408" spans="261:263" ht="12.75" customHeight="1">
      <c r="JA16408"/>
      <c r="JB16408"/>
      <c r="JC16408"/>
    </row>
    <row r="16409" spans="261:263" ht="12.75" customHeight="1">
      <c r="JA16409"/>
      <c r="JB16409"/>
      <c r="JC16409"/>
    </row>
    <row r="16410" spans="261:263" ht="12.75" customHeight="1">
      <c r="JA16410"/>
      <c r="JB16410"/>
      <c r="JC16410"/>
    </row>
    <row r="16411" spans="261:263" ht="12.75" customHeight="1">
      <c r="JA16411"/>
      <c r="JB16411"/>
      <c r="JC16411"/>
    </row>
    <row r="16412" spans="261:263" ht="12.75" customHeight="1">
      <c r="JA16412"/>
      <c r="JB16412"/>
      <c r="JC16412"/>
    </row>
    <row r="16413" spans="261:263" ht="12.75" customHeight="1">
      <c r="JA16413"/>
      <c r="JB16413"/>
      <c r="JC16413"/>
    </row>
    <row r="16414" spans="261:263" ht="12.75" customHeight="1">
      <c r="JA16414"/>
      <c r="JB16414"/>
      <c r="JC16414"/>
    </row>
    <row r="16415" spans="261:263" ht="12.75" customHeight="1">
      <c r="JA16415"/>
      <c r="JB16415"/>
      <c r="JC16415"/>
    </row>
    <row r="16416" spans="261:263" ht="12.75" customHeight="1">
      <c r="JA16416"/>
      <c r="JB16416"/>
      <c r="JC16416"/>
    </row>
    <row r="16417" spans="261:263" ht="12.75" customHeight="1">
      <c r="JA16417"/>
      <c r="JB16417"/>
      <c r="JC16417"/>
    </row>
    <row r="16418" spans="261:263" ht="12.75" customHeight="1">
      <c r="JA16418"/>
      <c r="JB16418"/>
      <c r="JC16418"/>
    </row>
    <row r="16419" spans="261:263" ht="12.75" customHeight="1">
      <c r="JA16419"/>
      <c r="JB16419"/>
      <c r="JC16419"/>
    </row>
    <row r="16420" spans="261:263" ht="12.75" customHeight="1">
      <c r="JA16420"/>
      <c r="JB16420"/>
      <c r="JC16420"/>
    </row>
    <row r="16421" spans="261:263" ht="12.75" customHeight="1">
      <c r="JA16421"/>
      <c r="JB16421"/>
      <c r="JC16421"/>
    </row>
    <row r="16422" spans="261:263" ht="12.75" customHeight="1">
      <c r="JA16422"/>
      <c r="JB16422"/>
      <c r="JC16422"/>
    </row>
    <row r="16423" spans="261:263" ht="12.75" customHeight="1">
      <c r="JA16423"/>
      <c r="JB16423"/>
      <c r="JC16423"/>
    </row>
    <row r="16424" spans="261:263" ht="12.75" customHeight="1">
      <c r="JA16424"/>
      <c r="JB16424"/>
      <c r="JC16424"/>
    </row>
    <row r="16425" spans="261:263" ht="12.75" customHeight="1">
      <c r="JA16425"/>
      <c r="JB16425"/>
      <c r="JC16425"/>
    </row>
    <row r="16426" spans="261:263" ht="12.75" customHeight="1">
      <c r="JA16426"/>
      <c r="JB16426"/>
      <c r="JC16426"/>
    </row>
    <row r="16427" spans="261:263" ht="12.75" customHeight="1">
      <c r="JA16427"/>
      <c r="JB16427"/>
      <c r="JC16427"/>
    </row>
    <row r="16428" spans="261:263" ht="12.75" customHeight="1">
      <c r="JA16428"/>
      <c r="JB16428"/>
      <c r="JC16428"/>
    </row>
    <row r="16429" spans="261:263" ht="12.75" customHeight="1">
      <c r="JA16429"/>
      <c r="JB16429"/>
      <c r="JC16429"/>
    </row>
    <row r="16430" spans="261:263" ht="12.75" customHeight="1">
      <c r="JA16430"/>
      <c r="JB16430"/>
      <c r="JC16430"/>
    </row>
    <row r="16431" spans="261:263" ht="12.75" customHeight="1">
      <c r="JA16431"/>
      <c r="JB16431"/>
      <c r="JC16431"/>
    </row>
    <row r="16432" spans="261:263" ht="12.75" customHeight="1">
      <c r="JA16432"/>
      <c r="JB16432"/>
      <c r="JC16432"/>
    </row>
    <row r="16433" spans="261:263" ht="12.75" customHeight="1">
      <c r="JA16433"/>
      <c r="JB16433"/>
      <c r="JC16433"/>
    </row>
    <row r="16434" spans="261:263" ht="12.75" customHeight="1">
      <c r="JA16434"/>
      <c r="JB16434"/>
      <c r="JC16434"/>
    </row>
    <row r="16435" spans="261:263" ht="12.75" customHeight="1">
      <c r="JA16435"/>
      <c r="JB16435"/>
      <c r="JC16435"/>
    </row>
    <row r="16436" spans="261:263" ht="12.75" customHeight="1">
      <c r="JA16436"/>
      <c r="JB16436"/>
      <c r="JC16436"/>
    </row>
    <row r="16437" spans="261:263" ht="12.75" customHeight="1">
      <c r="JA16437"/>
      <c r="JB16437"/>
      <c r="JC16437"/>
    </row>
    <row r="16438" spans="261:263" ht="12.75" customHeight="1">
      <c r="JA16438"/>
      <c r="JB16438"/>
      <c r="JC16438"/>
    </row>
    <row r="16439" spans="261:263" ht="12.75" customHeight="1">
      <c r="JA16439"/>
      <c r="JB16439"/>
      <c r="JC16439"/>
    </row>
    <row r="16440" spans="261:263" ht="12.75" customHeight="1">
      <c r="JA16440"/>
      <c r="JB16440"/>
      <c r="JC16440"/>
    </row>
    <row r="16441" spans="261:263" ht="12.75" customHeight="1">
      <c r="JA16441"/>
      <c r="JB16441"/>
      <c r="JC16441"/>
    </row>
    <row r="16442" spans="261:263" ht="12.75" customHeight="1">
      <c r="JA16442"/>
      <c r="JB16442"/>
      <c r="JC16442"/>
    </row>
    <row r="16443" spans="261:263" ht="12.75" customHeight="1">
      <c r="JA16443"/>
      <c r="JB16443"/>
      <c r="JC16443"/>
    </row>
    <row r="16444" spans="261:263" ht="12.75" customHeight="1">
      <c r="JA16444"/>
      <c r="JB16444"/>
      <c r="JC16444"/>
    </row>
    <row r="16445" spans="261:263" ht="12.75" customHeight="1">
      <c r="JA16445"/>
      <c r="JB16445"/>
      <c r="JC16445"/>
    </row>
    <row r="16446" spans="261:263" ht="12.75" customHeight="1">
      <c r="JA16446"/>
      <c r="JB16446"/>
      <c r="JC16446"/>
    </row>
    <row r="16447" spans="261:263" ht="12.75" customHeight="1">
      <c r="JA16447"/>
      <c r="JB16447"/>
      <c r="JC16447"/>
    </row>
    <row r="16448" spans="261:263" ht="12.75" customHeight="1">
      <c r="JA16448"/>
      <c r="JB16448"/>
      <c r="JC16448"/>
    </row>
    <row r="16449" spans="261:263" ht="12.75" customHeight="1">
      <c r="JA16449"/>
      <c r="JB16449"/>
      <c r="JC16449"/>
    </row>
    <row r="16450" spans="261:263" ht="12.75" customHeight="1">
      <c r="JA16450"/>
      <c r="JB16450"/>
      <c r="JC16450"/>
    </row>
    <row r="16451" spans="261:263" ht="12.75" customHeight="1">
      <c r="JA16451"/>
      <c r="JB16451"/>
      <c r="JC16451"/>
    </row>
    <row r="16452" spans="261:263" ht="12.75" customHeight="1">
      <c r="JA16452"/>
      <c r="JB16452"/>
      <c r="JC16452"/>
    </row>
    <row r="16453" spans="261:263" ht="12.75" customHeight="1">
      <c r="JA16453"/>
      <c r="JB16453"/>
      <c r="JC16453"/>
    </row>
    <row r="16454" spans="261:263" ht="12.75" customHeight="1">
      <c r="JA16454"/>
      <c r="JB16454"/>
      <c r="JC16454"/>
    </row>
    <row r="16455" spans="261:263" ht="12.75" customHeight="1">
      <c r="JA16455"/>
      <c r="JB16455"/>
      <c r="JC16455"/>
    </row>
    <row r="16456" spans="261:263" ht="12.75" customHeight="1">
      <c r="JA16456"/>
      <c r="JB16456"/>
      <c r="JC16456"/>
    </row>
    <row r="16457" spans="261:263" ht="12.75" customHeight="1">
      <c r="JA16457"/>
      <c r="JB16457"/>
      <c r="JC16457"/>
    </row>
    <row r="16458" spans="261:263" ht="12.75" customHeight="1">
      <c r="JA16458"/>
      <c r="JB16458"/>
      <c r="JC16458"/>
    </row>
    <row r="16459" spans="261:263" ht="12.75" customHeight="1">
      <c r="JA16459"/>
      <c r="JB16459"/>
      <c r="JC16459"/>
    </row>
    <row r="16460" spans="261:263" ht="12.75" customHeight="1">
      <c r="JA16460"/>
      <c r="JB16460"/>
      <c r="JC16460"/>
    </row>
    <row r="16461" spans="261:263" ht="12.75" customHeight="1">
      <c r="JA16461"/>
      <c r="JB16461"/>
      <c r="JC16461"/>
    </row>
    <row r="16462" spans="261:263" ht="12.75" customHeight="1">
      <c r="JA16462"/>
      <c r="JB16462"/>
      <c r="JC16462"/>
    </row>
    <row r="16463" spans="261:263" ht="12.75" customHeight="1">
      <c r="JA16463"/>
      <c r="JB16463"/>
      <c r="JC16463"/>
    </row>
    <row r="16464" spans="261:263" ht="12.75" customHeight="1">
      <c r="JA16464"/>
      <c r="JB16464"/>
      <c r="JC16464"/>
    </row>
    <row r="16465" spans="261:263" ht="12.75" customHeight="1">
      <c r="JA16465"/>
      <c r="JB16465"/>
      <c r="JC16465"/>
    </row>
    <row r="16466" spans="261:263" ht="12.75" customHeight="1">
      <c r="JA16466"/>
      <c r="JB16466"/>
      <c r="JC16466"/>
    </row>
    <row r="16467" spans="261:263" ht="12.75" customHeight="1">
      <c r="JA16467"/>
      <c r="JB16467"/>
      <c r="JC16467"/>
    </row>
    <row r="16468" spans="261:263" ht="12.75" customHeight="1">
      <c r="JA16468"/>
      <c r="JB16468"/>
      <c r="JC16468"/>
    </row>
    <row r="16469" spans="261:263" ht="12.75" customHeight="1">
      <c r="JA16469"/>
      <c r="JB16469"/>
      <c r="JC16469"/>
    </row>
    <row r="16470" spans="261:263" ht="12.75" customHeight="1">
      <c r="JA16470"/>
      <c r="JB16470"/>
      <c r="JC16470"/>
    </row>
    <row r="16471" spans="261:263" ht="12.75" customHeight="1">
      <c r="JA16471"/>
      <c r="JB16471"/>
      <c r="JC16471"/>
    </row>
    <row r="16472" spans="261:263" ht="12.75" customHeight="1">
      <c r="JA16472"/>
      <c r="JB16472"/>
      <c r="JC16472"/>
    </row>
    <row r="16473" spans="261:263" ht="12.75" customHeight="1">
      <c r="JA16473"/>
      <c r="JB16473"/>
      <c r="JC16473"/>
    </row>
    <row r="16474" spans="261:263" ht="12.75" customHeight="1">
      <c r="JA16474"/>
      <c r="JB16474"/>
      <c r="JC16474"/>
    </row>
    <row r="16475" spans="261:263" ht="12.75" customHeight="1">
      <c r="JA16475"/>
      <c r="JB16475"/>
      <c r="JC16475"/>
    </row>
    <row r="16476" spans="261:263" ht="12.75" customHeight="1">
      <c r="JA16476"/>
      <c r="JB16476"/>
      <c r="JC16476"/>
    </row>
    <row r="16477" spans="261:263" ht="12.75" customHeight="1">
      <c r="JA16477"/>
      <c r="JB16477"/>
      <c r="JC16477"/>
    </row>
    <row r="16478" spans="261:263" ht="12.75" customHeight="1">
      <c r="JA16478"/>
      <c r="JB16478"/>
      <c r="JC16478"/>
    </row>
    <row r="16479" spans="261:263" ht="12.75" customHeight="1">
      <c r="JA16479"/>
      <c r="JB16479"/>
      <c r="JC16479"/>
    </row>
    <row r="16480" spans="261:263" ht="12.75" customHeight="1">
      <c r="JA16480"/>
      <c r="JB16480"/>
      <c r="JC16480"/>
    </row>
    <row r="16481" spans="261:263" ht="12.75" customHeight="1">
      <c r="JA16481"/>
      <c r="JB16481"/>
      <c r="JC16481"/>
    </row>
    <row r="16482" spans="261:263" ht="12.75" customHeight="1">
      <c r="JA16482"/>
      <c r="JB16482"/>
      <c r="JC16482"/>
    </row>
    <row r="16483" spans="261:263" ht="12.75" customHeight="1">
      <c r="JA16483"/>
      <c r="JB16483"/>
      <c r="JC16483"/>
    </row>
    <row r="16484" spans="261:263" ht="12.75" customHeight="1">
      <c r="JA16484"/>
      <c r="JB16484"/>
      <c r="JC16484"/>
    </row>
    <row r="16485" spans="261:263" ht="12.75" customHeight="1">
      <c r="JA16485"/>
      <c r="JB16485"/>
      <c r="JC16485"/>
    </row>
    <row r="16486" spans="261:263" ht="12.75" customHeight="1">
      <c r="JA16486"/>
      <c r="JB16486"/>
      <c r="JC16486"/>
    </row>
    <row r="16487" spans="261:263" ht="12.75" customHeight="1">
      <c r="JA16487"/>
      <c r="JB16487"/>
      <c r="JC16487"/>
    </row>
    <row r="16488" spans="261:263" ht="12.75" customHeight="1">
      <c r="JA16488"/>
      <c r="JB16488"/>
      <c r="JC16488"/>
    </row>
    <row r="16489" spans="261:263" ht="12.75" customHeight="1">
      <c r="JA16489"/>
      <c r="JB16489"/>
      <c r="JC16489"/>
    </row>
    <row r="16490" spans="261:263" ht="12.75" customHeight="1">
      <c r="JA16490"/>
      <c r="JB16490"/>
      <c r="JC16490"/>
    </row>
    <row r="16491" spans="261:263" ht="12.75" customHeight="1">
      <c r="JA16491"/>
      <c r="JB16491"/>
      <c r="JC16491"/>
    </row>
    <row r="16492" spans="261:263" ht="12.75" customHeight="1">
      <c r="JA16492"/>
      <c r="JB16492"/>
      <c r="JC16492"/>
    </row>
    <row r="16493" spans="261:263" ht="12.75" customHeight="1">
      <c r="JA16493"/>
      <c r="JB16493"/>
      <c r="JC16493"/>
    </row>
    <row r="16494" spans="261:263" ht="12.75" customHeight="1">
      <c r="JA16494"/>
      <c r="JB16494"/>
      <c r="JC16494"/>
    </row>
    <row r="16495" spans="261:263" ht="12.75" customHeight="1">
      <c r="JA16495"/>
      <c r="JB16495"/>
      <c r="JC16495"/>
    </row>
    <row r="16496" spans="261:263" ht="12.75" customHeight="1">
      <c r="JA16496"/>
      <c r="JB16496"/>
      <c r="JC16496"/>
    </row>
    <row r="16497" spans="261:263" ht="12.75" customHeight="1">
      <c r="JA16497"/>
      <c r="JB16497"/>
      <c r="JC16497"/>
    </row>
    <row r="16498" spans="261:263" ht="12.75" customHeight="1">
      <c r="JA16498"/>
      <c r="JB16498"/>
      <c r="JC16498"/>
    </row>
    <row r="16499" spans="261:263" ht="12.75" customHeight="1">
      <c r="JA16499"/>
      <c r="JB16499"/>
      <c r="JC16499"/>
    </row>
    <row r="16500" spans="261:263" ht="12.75" customHeight="1">
      <c r="JA16500"/>
      <c r="JB16500"/>
      <c r="JC16500"/>
    </row>
    <row r="16501" spans="261:263" ht="12.75" customHeight="1">
      <c r="JA16501"/>
      <c r="JB16501"/>
      <c r="JC16501"/>
    </row>
    <row r="16502" spans="261:263" ht="12.75" customHeight="1">
      <c r="JA16502"/>
      <c r="JB16502"/>
      <c r="JC16502"/>
    </row>
    <row r="16503" spans="261:263" ht="12.75" customHeight="1">
      <c r="JA16503"/>
      <c r="JB16503"/>
      <c r="JC16503"/>
    </row>
    <row r="16504" spans="261:263" ht="12.75" customHeight="1">
      <c r="JA16504"/>
      <c r="JB16504"/>
      <c r="JC16504"/>
    </row>
    <row r="16505" spans="261:263" ht="12.75" customHeight="1">
      <c r="JA16505"/>
      <c r="JB16505"/>
      <c r="JC16505"/>
    </row>
    <row r="16506" spans="261:263" ht="12.75" customHeight="1">
      <c r="JA16506"/>
      <c r="JB16506"/>
      <c r="JC16506"/>
    </row>
    <row r="16507" spans="261:263" ht="12.75" customHeight="1">
      <c r="JA16507"/>
      <c r="JB16507"/>
      <c r="JC16507"/>
    </row>
    <row r="16508" spans="261:263" ht="12.75" customHeight="1">
      <c r="JA16508"/>
      <c r="JB16508"/>
      <c r="JC16508"/>
    </row>
    <row r="16509" spans="261:263" ht="12.75" customHeight="1">
      <c r="JA16509"/>
      <c r="JB16509"/>
      <c r="JC16509"/>
    </row>
    <row r="16510" spans="261:263" ht="12.75" customHeight="1">
      <c r="JA16510"/>
      <c r="JB16510"/>
      <c r="JC16510"/>
    </row>
    <row r="16511" spans="261:263" ht="12.75" customHeight="1">
      <c r="JA16511"/>
      <c r="JB16511"/>
      <c r="JC16511"/>
    </row>
    <row r="16512" spans="261:263" ht="12.75" customHeight="1">
      <c r="JA16512"/>
      <c r="JB16512"/>
      <c r="JC16512"/>
    </row>
    <row r="16513" spans="261:263" ht="12.75" customHeight="1">
      <c r="JA16513"/>
      <c r="JB16513"/>
      <c r="JC16513"/>
    </row>
    <row r="16514" spans="261:263" ht="12.75" customHeight="1">
      <c r="JA16514"/>
      <c r="JB16514"/>
      <c r="JC16514"/>
    </row>
    <row r="16515" spans="261:263" ht="12.75" customHeight="1">
      <c r="JA16515"/>
      <c r="JB16515"/>
      <c r="JC16515"/>
    </row>
    <row r="16516" spans="261:263" ht="12.75" customHeight="1">
      <c r="JA16516"/>
      <c r="JB16516"/>
      <c r="JC16516"/>
    </row>
    <row r="16517" spans="261:263" ht="12.75" customHeight="1">
      <c r="JA16517"/>
      <c r="JB16517"/>
      <c r="JC16517"/>
    </row>
    <row r="16518" spans="261:263" ht="12.75" customHeight="1">
      <c r="JA16518"/>
      <c r="JB16518"/>
      <c r="JC16518"/>
    </row>
    <row r="16519" spans="261:263" ht="12.75" customHeight="1">
      <c r="JA16519"/>
      <c r="JB16519"/>
      <c r="JC16519"/>
    </row>
    <row r="16520" spans="261:263" ht="12.75" customHeight="1">
      <c r="JA16520"/>
      <c r="JB16520"/>
      <c r="JC16520"/>
    </row>
    <row r="16521" spans="261:263" ht="12.75" customHeight="1">
      <c r="JA16521"/>
      <c r="JB16521"/>
      <c r="JC16521"/>
    </row>
    <row r="16522" spans="261:263" ht="12.75" customHeight="1">
      <c r="JA16522"/>
      <c r="JB16522"/>
      <c r="JC16522"/>
    </row>
    <row r="16523" spans="261:263" ht="12.75" customHeight="1">
      <c r="JA16523"/>
      <c r="JB16523"/>
      <c r="JC16523"/>
    </row>
    <row r="16524" spans="261:263" ht="12.75" customHeight="1">
      <c r="JA16524"/>
      <c r="JB16524"/>
      <c r="JC16524"/>
    </row>
    <row r="16525" spans="261:263" ht="12.75" customHeight="1">
      <c r="JA16525"/>
      <c r="JB16525"/>
      <c r="JC16525"/>
    </row>
    <row r="16526" spans="261:263" ht="12.75" customHeight="1">
      <c r="JA16526"/>
      <c r="JB16526"/>
      <c r="JC16526"/>
    </row>
    <row r="16527" spans="261:263" ht="12.75" customHeight="1">
      <c r="JA16527"/>
      <c r="JB16527"/>
      <c r="JC16527"/>
    </row>
    <row r="16528" spans="261:263" ht="12.75" customHeight="1">
      <c r="JA16528"/>
      <c r="JB16528"/>
      <c r="JC16528"/>
    </row>
    <row r="16529" spans="261:263" ht="12.75" customHeight="1">
      <c r="JA16529"/>
      <c r="JB16529"/>
      <c r="JC16529"/>
    </row>
    <row r="16530" spans="261:263" ht="12.75" customHeight="1">
      <c r="JA16530"/>
      <c r="JB16530"/>
      <c r="JC16530"/>
    </row>
    <row r="16531" spans="261:263" ht="12.75" customHeight="1">
      <c r="JA16531"/>
      <c r="JB16531"/>
      <c r="JC16531"/>
    </row>
    <row r="16532" spans="261:263" ht="12.75" customHeight="1">
      <c r="JA16532"/>
      <c r="JB16532"/>
      <c r="JC16532"/>
    </row>
    <row r="16533" spans="261:263" ht="12.75" customHeight="1">
      <c r="JA16533"/>
      <c r="JB16533"/>
      <c r="JC16533"/>
    </row>
    <row r="16534" spans="261:263" ht="12.75" customHeight="1">
      <c r="JA16534"/>
      <c r="JB16534"/>
      <c r="JC16534"/>
    </row>
    <row r="16535" spans="261:263" ht="12.75" customHeight="1">
      <c r="JA16535"/>
      <c r="JB16535"/>
      <c r="JC16535"/>
    </row>
    <row r="16536" spans="261:263" ht="12.75" customHeight="1">
      <c r="JA16536"/>
      <c r="JB16536"/>
      <c r="JC16536"/>
    </row>
    <row r="16537" spans="261:263" ht="12.75" customHeight="1">
      <c r="JA16537"/>
      <c r="JB16537"/>
      <c r="JC16537"/>
    </row>
    <row r="16538" spans="261:263" ht="12.75" customHeight="1">
      <c r="JA16538"/>
      <c r="JB16538"/>
      <c r="JC16538"/>
    </row>
    <row r="16539" spans="261:263" ht="12.75" customHeight="1">
      <c r="JA16539"/>
      <c r="JB16539"/>
      <c r="JC16539"/>
    </row>
    <row r="16540" spans="261:263" ht="12.75" customHeight="1">
      <c r="JA16540"/>
      <c r="JB16540"/>
      <c r="JC16540"/>
    </row>
    <row r="16541" spans="261:263" ht="12.75" customHeight="1">
      <c r="JA16541"/>
      <c r="JB16541"/>
      <c r="JC16541"/>
    </row>
    <row r="16542" spans="261:263" ht="12.75" customHeight="1">
      <c r="JA16542"/>
      <c r="JB16542"/>
      <c r="JC16542"/>
    </row>
    <row r="16543" spans="261:263" ht="12.75" customHeight="1">
      <c r="JA16543"/>
      <c r="JB16543"/>
      <c r="JC16543"/>
    </row>
    <row r="16544" spans="261:263" ht="12.75" customHeight="1">
      <c r="JA16544"/>
      <c r="JB16544"/>
      <c r="JC16544"/>
    </row>
    <row r="16545" spans="261:263" ht="12.75" customHeight="1">
      <c r="JA16545"/>
      <c r="JB16545"/>
      <c r="JC16545"/>
    </row>
    <row r="16546" spans="261:263" ht="12.75" customHeight="1">
      <c r="JA16546"/>
      <c r="JB16546"/>
      <c r="JC16546"/>
    </row>
    <row r="16547" spans="261:263" ht="12.75" customHeight="1">
      <c r="JA16547"/>
      <c r="JB16547"/>
      <c r="JC16547"/>
    </row>
    <row r="16548" spans="261:263" ht="12.75" customHeight="1">
      <c r="JA16548"/>
      <c r="JB16548"/>
      <c r="JC16548"/>
    </row>
    <row r="16549" spans="261:263" ht="12.75" customHeight="1">
      <c r="JA16549"/>
      <c r="JB16549"/>
      <c r="JC16549"/>
    </row>
    <row r="16550" spans="261:263" ht="12.75" customHeight="1">
      <c r="JA16550"/>
      <c r="JB16550"/>
      <c r="JC16550"/>
    </row>
    <row r="16551" spans="261:263" ht="12.75" customHeight="1">
      <c r="JA16551"/>
      <c r="JB16551"/>
      <c r="JC16551"/>
    </row>
    <row r="16552" spans="261:263" ht="12.75" customHeight="1">
      <c r="JA16552"/>
      <c r="JB16552"/>
      <c r="JC16552"/>
    </row>
    <row r="16553" spans="261:263" ht="12.75" customHeight="1">
      <c r="JA16553"/>
      <c r="JB16553"/>
      <c r="JC16553"/>
    </row>
    <row r="16554" spans="261:263" ht="12.75" customHeight="1">
      <c r="JA16554"/>
      <c r="JB16554"/>
      <c r="JC16554"/>
    </row>
    <row r="16555" spans="261:263" ht="12.75" customHeight="1">
      <c r="JA16555"/>
      <c r="JB16555"/>
      <c r="JC16555"/>
    </row>
    <row r="16556" spans="261:263" ht="12.75" customHeight="1">
      <c r="JA16556"/>
      <c r="JB16556"/>
      <c r="JC16556"/>
    </row>
    <row r="16557" spans="261:263" ht="12.75" customHeight="1">
      <c r="JA16557"/>
      <c r="JB16557"/>
      <c r="JC16557"/>
    </row>
    <row r="16558" spans="261:263" ht="12.75" customHeight="1">
      <c r="JA16558"/>
      <c r="JB16558"/>
      <c r="JC16558"/>
    </row>
    <row r="16559" spans="261:263" ht="12.75" customHeight="1">
      <c r="JA16559"/>
      <c r="JB16559"/>
      <c r="JC16559"/>
    </row>
    <row r="16560" spans="261:263" ht="12.75" customHeight="1">
      <c r="JA16560"/>
      <c r="JB16560"/>
      <c r="JC16560"/>
    </row>
    <row r="16561" spans="261:263" ht="12.75" customHeight="1">
      <c r="JA16561"/>
      <c r="JB16561"/>
      <c r="JC16561"/>
    </row>
    <row r="16562" spans="261:263" ht="12.75" customHeight="1">
      <c r="JA16562"/>
      <c r="JB16562"/>
      <c r="JC16562"/>
    </row>
    <row r="16563" spans="261:263" ht="12.75" customHeight="1">
      <c r="JA16563"/>
      <c r="JB16563"/>
      <c r="JC16563"/>
    </row>
    <row r="16564" spans="261:263" ht="12.75" customHeight="1">
      <c r="JA16564"/>
      <c r="JB16564"/>
      <c r="JC16564"/>
    </row>
    <row r="16565" spans="261:263" ht="12.75" customHeight="1">
      <c r="JA16565"/>
      <c r="JB16565"/>
      <c r="JC16565"/>
    </row>
    <row r="16566" spans="261:263" ht="12.75" customHeight="1">
      <c r="JA16566"/>
      <c r="JB16566"/>
      <c r="JC16566"/>
    </row>
    <row r="16567" spans="261:263" ht="12.75" customHeight="1">
      <c r="JA16567"/>
      <c r="JB16567"/>
      <c r="JC16567"/>
    </row>
    <row r="16568" spans="261:263" ht="12.75" customHeight="1">
      <c r="JA16568"/>
      <c r="JB16568"/>
      <c r="JC16568"/>
    </row>
    <row r="16569" spans="261:263" ht="12.75" customHeight="1">
      <c r="JA16569"/>
      <c r="JB16569"/>
      <c r="JC16569"/>
    </row>
    <row r="16570" spans="261:263" ht="12.75" customHeight="1">
      <c r="JA16570"/>
      <c r="JB16570"/>
      <c r="JC16570"/>
    </row>
    <row r="16571" spans="261:263" ht="12.75" customHeight="1">
      <c r="JA16571"/>
      <c r="JB16571"/>
      <c r="JC16571"/>
    </row>
    <row r="16572" spans="261:263" ht="12.75" customHeight="1">
      <c r="JA16572"/>
      <c r="JB16572"/>
      <c r="JC16572"/>
    </row>
    <row r="16573" spans="261:263" ht="12.75" customHeight="1">
      <c r="JA16573"/>
      <c r="JB16573"/>
      <c r="JC16573"/>
    </row>
    <row r="16574" spans="261:263" ht="12.75" customHeight="1">
      <c r="JA16574"/>
      <c r="JB16574"/>
      <c r="JC16574"/>
    </row>
    <row r="16575" spans="261:263" ht="12.75" customHeight="1">
      <c r="JA16575"/>
      <c r="JB16575"/>
      <c r="JC16575"/>
    </row>
    <row r="16576" spans="261:263" ht="12.75" customHeight="1">
      <c r="JA16576"/>
      <c r="JB16576"/>
      <c r="JC16576"/>
    </row>
    <row r="16577" spans="261:263" ht="12.75" customHeight="1">
      <c r="JA16577"/>
      <c r="JB16577"/>
      <c r="JC16577"/>
    </row>
    <row r="16578" spans="261:263" ht="12.75" customHeight="1">
      <c r="JA16578"/>
      <c r="JB16578"/>
      <c r="JC16578"/>
    </row>
    <row r="16579" spans="261:263" ht="12.75" customHeight="1">
      <c r="JA16579"/>
      <c r="JB16579"/>
      <c r="JC16579"/>
    </row>
    <row r="16580" spans="261:263" ht="12.75" customHeight="1">
      <c r="JA16580"/>
      <c r="JB16580"/>
      <c r="JC16580"/>
    </row>
    <row r="16581" spans="261:263" ht="12.75" customHeight="1">
      <c r="JA16581"/>
      <c r="JB16581"/>
      <c r="JC16581"/>
    </row>
    <row r="16582" spans="261:263" ht="12.75" customHeight="1">
      <c r="JA16582"/>
      <c r="JB16582"/>
      <c r="JC16582"/>
    </row>
    <row r="16583" spans="261:263" ht="12.75" customHeight="1">
      <c r="JA16583"/>
      <c r="JB16583"/>
      <c r="JC16583"/>
    </row>
    <row r="16584" spans="261:263" ht="12.75" customHeight="1">
      <c r="JA16584"/>
      <c r="JB16584"/>
      <c r="JC16584"/>
    </row>
    <row r="16585" spans="261:263" ht="12.75" customHeight="1">
      <c r="JA16585"/>
      <c r="JB16585"/>
      <c r="JC16585"/>
    </row>
    <row r="16586" spans="261:263" ht="12.75" customHeight="1">
      <c r="JA16586"/>
      <c r="JB16586"/>
      <c r="JC16586"/>
    </row>
    <row r="16587" spans="261:263" ht="12.75" customHeight="1">
      <c r="JA16587"/>
      <c r="JB16587"/>
      <c r="JC16587"/>
    </row>
    <row r="16588" spans="261:263" ht="12.75" customHeight="1">
      <c r="JA16588"/>
      <c r="JB16588"/>
      <c r="JC16588"/>
    </row>
    <row r="16589" spans="261:263" ht="12.75" customHeight="1">
      <c r="JA16589"/>
      <c r="JB16589"/>
      <c r="JC16589"/>
    </row>
    <row r="16590" spans="261:263" ht="12.75" customHeight="1">
      <c r="JA16590"/>
      <c r="JB16590"/>
      <c r="JC16590"/>
    </row>
    <row r="16591" spans="261:263" ht="12.75" customHeight="1">
      <c r="JA16591"/>
      <c r="JB16591"/>
      <c r="JC16591"/>
    </row>
    <row r="16592" spans="261:263" ht="12.75" customHeight="1">
      <c r="JA16592"/>
      <c r="JB16592"/>
      <c r="JC16592"/>
    </row>
    <row r="16593" spans="261:263" ht="12.75" customHeight="1">
      <c r="JA16593"/>
      <c r="JB16593"/>
      <c r="JC16593"/>
    </row>
    <row r="16594" spans="261:263" ht="12.75" customHeight="1">
      <c r="JA16594"/>
      <c r="JB16594"/>
      <c r="JC16594"/>
    </row>
    <row r="16595" spans="261:263" ht="12.75" customHeight="1">
      <c r="JA16595"/>
      <c r="JB16595"/>
      <c r="JC16595"/>
    </row>
    <row r="16596" spans="261:263" ht="12.75" customHeight="1">
      <c r="JA16596"/>
      <c r="JB16596"/>
      <c r="JC16596"/>
    </row>
    <row r="16597" spans="261:263" ht="12.75" customHeight="1">
      <c r="JA16597"/>
      <c r="JB16597"/>
      <c r="JC16597"/>
    </row>
    <row r="16598" spans="261:263" ht="12.75" customHeight="1">
      <c r="JA16598"/>
      <c r="JB16598"/>
      <c r="JC16598"/>
    </row>
    <row r="16599" spans="261:263" ht="12.75" customHeight="1">
      <c r="JA16599"/>
      <c r="JB16599"/>
      <c r="JC16599"/>
    </row>
    <row r="16600" spans="261:263" ht="12.75" customHeight="1">
      <c r="JA16600"/>
      <c r="JB16600"/>
      <c r="JC16600"/>
    </row>
    <row r="16601" spans="261:263" ht="12.75" customHeight="1">
      <c r="JA16601"/>
      <c r="JB16601"/>
      <c r="JC16601"/>
    </row>
    <row r="16602" spans="261:263" ht="12.75" customHeight="1">
      <c r="JA16602"/>
      <c r="JB16602"/>
      <c r="JC16602"/>
    </row>
    <row r="16603" spans="261:263" ht="12.75" customHeight="1">
      <c r="JA16603"/>
      <c r="JB16603"/>
      <c r="JC16603"/>
    </row>
    <row r="16604" spans="261:263" ht="12.75" customHeight="1">
      <c r="JA16604"/>
      <c r="JB16604"/>
      <c r="JC16604"/>
    </row>
    <row r="16605" spans="261:263" ht="12.75" customHeight="1">
      <c r="JA16605"/>
      <c r="JB16605"/>
      <c r="JC16605"/>
    </row>
    <row r="16606" spans="261:263" ht="12.75" customHeight="1">
      <c r="JA16606"/>
      <c r="JB16606"/>
      <c r="JC16606"/>
    </row>
    <row r="16607" spans="261:263" ht="12.75" customHeight="1">
      <c r="JA16607"/>
      <c r="JB16607"/>
      <c r="JC16607"/>
    </row>
    <row r="16608" spans="261:263" ht="12.75" customHeight="1">
      <c r="JA16608"/>
      <c r="JB16608"/>
      <c r="JC16608"/>
    </row>
    <row r="16609" spans="261:263" ht="12.75" customHeight="1">
      <c r="JA16609"/>
      <c r="JB16609"/>
      <c r="JC16609"/>
    </row>
    <row r="16610" spans="261:263" ht="12.75" customHeight="1">
      <c r="JA16610"/>
      <c r="JB16610"/>
      <c r="JC16610"/>
    </row>
    <row r="16611" spans="261:263" ht="12.75" customHeight="1">
      <c r="JA16611"/>
      <c r="JB16611"/>
      <c r="JC16611"/>
    </row>
    <row r="16612" spans="261:263" ht="12.75" customHeight="1">
      <c r="JA16612"/>
      <c r="JB16612"/>
      <c r="JC16612"/>
    </row>
    <row r="16613" spans="261:263" ht="12.75" customHeight="1">
      <c r="JA16613"/>
      <c r="JB16613"/>
      <c r="JC16613"/>
    </row>
    <row r="16614" spans="261:263" ht="12.75" customHeight="1">
      <c r="JA16614"/>
      <c r="JB16614"/>
      <c r="JC16614"/>
    </row>
    <row r="16615" spans="261:263" ht="12.75" customHeight="1">
      <c r="JA16615"/>
      <c r="JB16615"/>
      <c r="JC16615"/>
    </row>
    <row r="16616" spans="261:263" ht="12.75" customHeight="1">
      <c r="JA16616"/>
      <c r="JB16616"/>
      <c r="JC16616"/>
    </row>
    <row r="16617" spans="261:263" ht="12.75" customHeight="1">
      <c r="JA16617"/>
      <c r="JB16617"/>
      <c r="JC16617"/>
    </row>
    <row r="16618" spans="261:263" ht="12.75" customHeight="1">
      <c r="JA16618"/>
      <c r="JB16618"/>
      <c r="JC16618"/>
    </row>
    <row r="16619" spans="261:263" ht="12.75" customHeight="1">
      <c r="JA16619"/>
      <c r="JB16619"/>
      <c r="JC16619"/>
    </row>
    <row r="16620" spans="261:263" ht="12.75" customHeight="1">
      <c r="JA16620"/>
      <c r="JB16620"/>
      <c r="JC16620"/>
    </row>
    <row r="16621" spans="261:263" ht="12.75" customHeight="1">
      <c r="JA16621"/>
      <c r="JB16621"/>
      <c r="JC16621"/>
    </row>
    <row r="16622" spans="261:263" ht="12.75" customHeight="1">
      <c r="JA16622"/>
      <c r="JB16622"/>
      <c r="JC16622"/>
    </row>
    <row r="16623" spans="261:263" ht="12.75" customHeight="1">
      <c r="JA16623"/>
      <c r="JB16623"/>
      <c r="JC16623"/>
    </row>
    <row r="16624" spans="261:263" ht="12.75" customHeight="1">
      <c r="JA16624"/>
      <c r="JB16624"/>
      <c r="JC16624"/>
    </row>
    <row r="16625" spans="261:263" ht="12.75" customHeight="1">
      <c r="JA16625"/>
      <c r="JB16625"/>
      <c r="JC16625"/>
    </row>
    <row r="16626" spans="261:263" ht="12.75" customHeight="1">
      <c r="JA16626"/>
      <c r="JB16626"/>
      <c r="JC16626"/>
    </row>
    <row r="16627" spans="261:263" ht="12.75" customHeight="1">
      <c r="JA16627"/>
      <c r="JB16627"/>
      <c r="JC16627"/>
    </row>
    <row r="16628" spans="261:263" ht="12.75" customHeight="1">
      <c r="JA16628"/>
      <c r="JB16628"/>
      <c r="JC16628"/>
    </row>
    <row r="16629" spans="261:263" ht="12.75" customHeight="1">
      <c r="JA16629"/>
      <c r="JB16629"/>
      <c r="JC16629"/>
    </row>
    <row r="16630" spans="261:263" ht="12.75" customHeight="1">
      <c r="JA16630"/>
      <c r="JB16630"/>
      <c r="JC16630"/>
    </row>
    <row r="16631" spans="261:263" ht="12.75" customHeight="1">
      <c r="JA16631"/>
      <c r="JB16631"/>
      <c r="JC16631"/>
    </row>
    <row r="16632" spans="261:263" ht="12.75" customHeight="1">
      <c r="JA16632"/>
      <c r="JB16632"/>
      <c r="JC16632"/>
    </row>
    <row r="16633" spans="261:263" ht="12.75" customHeight="1">
      <c r="JA16633"/>
      <c r="JB16633"/>
      <c r="JC16633"/>
    </row>
    <row r="16634" spans="261:263" ht="12.75" customHeight="1">
      <c r="JA16634"/>
      <c r="JB16634"/>
      <c r="JC16634"/>
    </row>
    <row r="16635" spans="261:263" ht="12.75" customHeight="1">
      <c r="JA16635"/>
      <c r="JB16635"/>
      <c r="JC16635"/>
    </row>
    <row r="16636" spans="261:263" ht="12.75" customHeight="1">
      <c r="JA16636"/>
      <c r="JB16636"/>
      <c r="JC16636"/>
    </row>
    <row r="16637" spans="261:263" ht="12.75" customHeight="1">
      <c r="JA16637"/>
      <c r="JB16637"/>
      <c r="JC16637"/>
    </row>
    <row r="16638" spans="261:263" ht="12.75" customHeight="1">
      <c r="JA16638"/>
      <c r="JB16638"/>
      <c r="JC16638"/>
    </row>
    <row r="16639" spans="261:263" ht="12.75" customHeight="1">
      <c r="JA16639"/>
      <c r="JB16639"/>
      <c r="JC16639"/>
    </row>
    <row r="16640" spans="261:263" ht="12.75" customHeight="1">
      <c r="JA16640"/>
      <c r="JB16640"/>
      <c r="JC16640"/>
    </row>
    <row r="16641" spans="261:263" ht="12.75" customHeight="1">
      <c r="JA16641"/>
      <c r="JB16641"/>
      <c r="JC16641"/>
    </row>
    <row r="16642" spans="261:263" ht="12.75" customHeight="1">
      <c r="JA16642"/>
      <c r="JB16642"/>
      <c r="JC16642"/>
    </row>
    <row r="16643" spans="261:263" ht="12.75" customHeight="1">
      <c r="JA16643"/>
      <c r="JB16643"/>
      <c r="JC16643"/>
    </row>
    <row r="16644" spans="261:263" ht="12.75" customHeight="1">
      <c r="JA16644"/>
      <c r="JB16644"/>
      <c r="JC16644"/>
    </row>
    <row r="16645" spans="261:263" ht="12.75" customHeight="1">
      <c r="JA16645"/>
      <c r="JB16645"/>
      <c r="JC16645"/>
    </row>
    <row r="16646" spans="261:263" ht="12.75" customHeight="1">
      <c r="JA16646"/>
      <c r="JB16646"/>
      <c r="JC16646"/>
    </row>
    <row r="16647" spans="261:263" ht="12.75" customHeight="1">
      <c r="JA16647"/>
      <c r="JB16647"/>
      <c r="JC16647"/>
    </row>
    <row r="16648" spans="261:263" ht="12.75" customHeight="1">
      <c r="JA16648"/>
      <c r="JB16648"/>
      <c r="JC16648"/>
    </row>
    <row r="16649" spans="261:263" ht="12.75" customHeight="1">
      <c r="JA16649"/>
      <c r="JB16649"/>
      <c r="JC16649"/>
    </row>
    <row r="16650" spans="261:263" ht="12.75" customHeight="1">
      <c r="JA16650"/>
      <c r="JB16650"/>
      <c r="JC16650"/>
    </row>
    <row r="16651" spans="261:263" ht="12.75" customHeight="1">
      <c r="JA16651"/>
      <c r="JB16651"/>
      <c r="JC16651"/>
    </row>
    <row r="16652" spans="261:263" ht="12.75" customHeight="1">
      <c r="JA16652"/>
      <c r="JB16652"/>
      <c r="JC16652"/>
    </row>
    <row r="16653" spans="261:263" ht="12.75" customHeight="1">
      <c r="JA16653"/>
      <c r="JB16653"/>
      <c r="JC16653"/>
    </row>
    <row r="16654" spans="261:263" ht="12.75" customHeight="1">
      <c r="JA16654"/>
      <c r="JB16654"/>
      <c r="JC16654"/>
    </row>
    <row r="16655" spans="261:263" ht="12.75" customHeight="1">
      <c r="JA16655"/>
      <c r="JB16655"/>
      <c r="JC16655"/>
    </row>
    <row r="16656" spans="261:263" ht="12.75" customHeight="1">
      <c r="JA16656"/>
      <c r="JB16656"/>
      <c r="JC16656"/>
    </row>
    <row r="16657" spans="261:263" ht="12.75" customHeight="1">
      <c r="JA16657"/>
      <c r="JB16657"/>
      <c r="JC16657"/>
    </row>
    <row r="16658" spans="261:263" ht="12.75" customHeight="1">
      <c r="JA16658"/>
      <c r="JB16658"/>
      <c r="JC16658"/>
    </row>
    <row r="16659" spans="261:263" ht="12.75" customHeight="1">
      <c r="JA16659"/>
      <c r="JB16659"/>
      <c r="JC16659"/>
    </row>
    <row r="16660" spans="261:263" ht="12.75" customHeight="1">
      <c r="JA16660"/>
      <c r="JB16660"/>
      <c r="JC16660"/>
    </row>
    <row r="16661" spans="261:263" ht="12.75" customHeight="1">
      <c r="JA16661"/>
      <c r="JB16661"/>
      <c r="JC16661"/>
    </row>
    <row r="16662" spans="261:263" ht="12.75" customHeight="1">
      <c r="JA16662"/>
      <c r="JB16662"/>
      <c r="JC16662"/>
    </row>
    <row r="16663" spans="261:263" ht="12.75" customHeight="1">
      <c r="JA16663"/>
      <c r="JB16663"/>
      <c r="JC16663"/>
    </row>
    <row r="16664" spans="261:263" ht="12.75" customHeight="1">
      <c r="JA16664"/>
      <c r="JB16664"/>
      <c r="JC16664"/>
    </row>
    <row r="16665" spans="261:263" ht="12.75" customHeight="1">
      <c r="JA16665"/>
      <c r="JB16665"/>
      <c r="JC16665"/>
    </row>
    <row r="16666" spans="261:263" ht="12.75" customHeight="1">
      <c r="JA16666"/>
      <c r="JB16666"/>
      <c r="JC16666"/>
    </row>
    <row r="16667" spans="261:263" ht="12.75" customHeight="1">
      <c r="JA16667"/>
      <c r="JB16667"/>
      <c r="JC16667"/>
    </row>
    <row r="16668" spans="261:263" ht="12.75" customHeight="1">
      <c r="JA16668"/>
      <c r="JB16668"/>
      <c r="JC16668"/>
    </row>
    <row r="16669" spans="261:263" ht="12.75" customHeight="1">
      <c r="JA16669"/>
      <c r="JB16669"/>
      <c r="JC16669"/>
    </row>
    <row r="16670" spans="261:263" ht="12.75" customHeight="1">
      <c r="JA16670"/>
      <c r="JB16670"/>
      <c r="JC16670"/>
    </row>
    <row r="16671" spans="261:263" ht="12.75" customHeight="1">
      <c r="JA16671"/>
      <c r="JB16671"/>
      <c r="JC16671"/>
    </row>
    <row r="16672" spans="261:263" ht="12.75" customHeight="1">
      <c r="JA16672"/>
      <c r="JB16672"/>
      <c r="JC16672"/>
    </row>
    <row r="16673" spans="261:263" ht="12.75" customHeight="1">
      <c r="JA16673"/>
      <c r="JB16673"/>
      <c r="JC16673"/>
    </row>
    <row r="16674" spans="261:263" ht="12.75" customHeight="1">
      <c r="JA16674"/>
      <c r="JB16674"/>
      <c r="JC16674"/>
    </row>
    <row r="16675" spans="261:263" ht="12.75" customHeight="1">
      <c r="JA16675"/>
      <c r="JB16675"/>
      <c r="JC16675"/>
    </row>
    <row r="16676" spans="261:263" ht="12.75" customHeight="1">
      <c r="JA16676"/>
      <c r="JB16676"/>
      <c r="JC16676"/>
    </row>
    <row r="16677" spans="261:263" ht="12.75" customHeight="1">
      <c r="JA16677"/>
      <c r="JB16677"/>
      <c r="JC16677"/>
    </row>
    <row r="16678" spans="261:263" ht="12.75" customHeight="1">
      <c r="JA16678"/>
      <c r="JB16678"/>
      <c r="JC16678"/>
    </row>
    <row r="16679" spans="261:263" ht="12.75" customHeight="1">
      <c r="JA16679"/>
      <c r="JB16679"/>
      <c r="JC16679"/>
    </row>
    <row r="16680" spans="261:263" ht="12.75" customHeight="1">
      <c r="JA16680"/>
      <c r="JB16680"/>
      <c r="JC16680"/>
    </row>
    <row r="16681" spans="261:263" ht="12.75" customHeight="1">
      <c r="JA16681"/>
      <c r="JB16681"/>
      <c r="JC16681"/>
    </row>
    <row r="16682" spans="261:263" ht="12.75" customHeight="1">
      <c r="JA16682"/>
      <c r="JB16682"/>
      <c r="JC16682"/>
    </row>
    <row r="16683" spans="261:263" ht="12.75" customHeight="1">
      <c r="JA16683"/>
      <c r="JB16683"/>
      <c r="JC16683"/>
    </row>
    <row r="16684" spans="261:263" ht="12.75" customHeight="1">
      <c r="JA16684"/>
      <c r="JB16684"/>
      <c r="JC16684"/>
    </row>
    <row r="16685" spans="261:263" ht="12.75" customHeight="1">
      <c r="JA16685"/>
      <c r="JB16685"/>
      <c r="JC16685"/>
    </row>
    <row r="16686" spans="261:263" ht="12.75" customHeight="1">
      <c r="JA16686"/>
      <c r="JB16686"/>
      <c r="JC16686"/>
    </row>
    <row r="16687" spans="261:263" ht="12.75" customHeight="1">
      <c r="JA16687"/>
      <c r="JB16687"/>
      <c r="JC16687"/>
    </row>
    <row r="16688" spans="261:263" ht="12.75" customHeight="1">
      <c r="JA16688"/>
      <c r="JB16688"/>
      <c r="JC16688"/>
    </row>
    <row r="16689" spans="261:263" ht="12.75" customHeight="1">
      <c r="JA16689"/>
      <c r="JB16689"/>
      <c r="JC16689"/>
    </row>
    <row r="16690" spans="261:263" ht="12.75" customHeight="1">
      <c r="JA16690"/>
      <c r="JB16690"/>
      <c r="JC16690"/>
    </row>
    <row r="16691" spans="261:263" ht="12.75" customHeight="1">
      <c r="JA16691"/>
      <c r="JB16691"/>
      <c r="JC16691"/>
    </row>
    <row r="16692" spans="261:263" ht="12.75" customHeight="1">
      <c r="JA16692"/>
      <c r="JB16692"/>
      <c r="JC16692"/>
    </row>
    <row r="16693" spans="261:263" ht="12.75" customHeight="1">
      <c r="JA16693"/>
      <c r="JB16693"/>
      <c r="JC16693"/>
    </row>
    <row r="16694" spans="261:263" ht="12.75" customHeight="1">
      <c r="JA16694"/>
      <c r="JB16694"/>
      <c r="JC16694"/>
    </row>
    <row r="16695" spans="261:263" ht="12.75" customHeight="1">
      <c r="JA16695"/>
      <c r="JB16695"/>
      <c r="JC16695"/>
    </row>
    <row r="16696" spans="261:263" ht="12.75" customHeight="1">
      <c r="JA16696"/>
      <c r="JB16696"/>
      <c r="JC16696"/>
    </row>
    <row r="16697" spans="261:263" ht="12.75" customHeight="1">
      <c r="JA16697"/>
      <c r="JB16697"/>
      <c r="JC16697"/>
    </row>
    <row r="16698" spans="261:263" ht="12.75" customHeight="1">
      <c r="JA16698"/>
      <c r="JB16698"/>
      <c r="JC16698"/>
    </row>
    <row r="16699" spans="261:263" ht="12.75" customHeight="1">
      <c r="JA16699"/>
      <c r="JB16699"/>
      <c r="JC16699"/>
    </row>
    <row r="16700" spans="261:263" ht="12.75" customHeight="1">
      <c r="JA16700"/>
      <c r="JB16700"/>
      <c r="JC16700"/>
    </row>
    <row r="16701" spans="261:263" ht="12.75" customHeight="1">
      <c r="JA16701"/>
      <c r="JB16701"/>
      <c r="JC16701"/>
    </row>
    <row r="16702" spans="261:263" ht="12.75" customHeight="1">
      <c r="JA16702"/>
      <c r="JB16702"/>
      <c r="JC16702"/>
    </row>
    <row r="16703" spans="261:263" ht="12.75" customHeight="1">
      <c r="JA16703"/>
      <c r="JB16703"/>
      <c r="JC16703"/>
    </row>
    <row r="16704" spans="261:263" ht="12.75" customHeight="1">
      <c r="JA16704"/>
      <c r="JB16704"/>
      <c r="JC16704"/>
    </row>
    <row r="16705" spans="261:263" ht="12.75" customHeight="1">
      <c r="JA16705"/>
      <c r="JB16705"/>
      <c r="JC16705"/>
    </row>
    <row r="16706" spans="261:263" ht="12.75" customHeight="1">
      <c r="JA16706"/>
      <c r="JB16706"/>
      <c r="JC16706"/>
    </row>
    <row r="16707" spans="261:263" ht="12.75" customHeight="1">
      <c r="JA16707"/>
      <c r="JB16707"/>
      <c r="JC16707"/>
    </row>
    <row r="16708" spans="261:263" ht="12.75" customHeight="1">
      <c r="JA16708"/>
      <c r="JB16708"/>
      <c r="JC16708"/>
    </row>
    <row r="16709" spans="261:263" ht="12.75" customHeight="1">
      <c r="JA16709"/>
      <c r="JB16709"/>
      <c r="JC16709"/>
    </row>
    <row r="16710" spans="261:263" ht="12.75" customHeight="1">
      <c r="JA16710"/>
      <c r="JB16710"/>
      <c r="JC16710"/>
    </row>
    <row r="16711" spans="261:263" ht="12.75" customHeight="1">
      <c r="JA16711"/>
      <c r="JB16711"/>
      <c r="JC16711"/>
    </row>
    <row r="16712" spans="261:263" ht="12.75" customHeight="1">
      <c r="JA16712"/>
      <c r="JB16712"/>
      <c r="JC16712"/>
    </row>
    <row r="16713" spans="261:263" ht="12.75" customHeight="1">
      <c r="JA16713"/>
      <c r="JB16713"/>
      <c r="JC16713"/>
    </row>
    <row r="16714" spans="261:263" ht="12.75" customHeight="1">
      <c r="JA16714"/>
      <c r="JB16714"/>
      <c r="JC16714"/>
    </row>
    <row r="16715" spans="261:263" ht="12.75" customHeight="1">
      <c r="JA16715"/>
      <c r="JB16715"/>
      <c r="JC16715"/>
    </row>
    <row r="16716" spans="261:263" ht="12.75" customHeight="1">
      <c r="JA16716"/>
      <c r="JB16716"/>
      <c r="JC16716"/>
    </row>
    <row r="16717" spans="261:263" ht="12.75" customHeight="1">
      <c r="JA16717"/>
      <c r="JB16717"/>
      <c r="JC16717"/>
    </row>
    <row r="16718" spans="261:263" ht="12.75" customHeight="1">
      <c r="JA16718"/>
      <c r="JB16718"/>
      <c r="JC16718"/>
    </row>
    <row r="16719" spans="261:263" ht="12.75" customHeight="1">
      <c r="JA16719"/>
      <c r="JB16719"/>
      <c r="JC16719"/>
    </row>
    <row r="16720" spans="261:263" ht="12.75" customHeight="1">
      <c r="JA16720"/>
      <c r="JB16720"/>
      <c r="JC16720"/>
    </row>
    <row r="16721" spans="261:263" ht="12.75" customHeight="1">
      <c r="JA16721"/>
      <c r="JB16721"/>
      <c r="JC16721"/>
    </row>
    <row r="16722" spans="261:263" ht="12.75" customHeight="1">
      <c r="JA16722"/>
      <c r="JB16722"/>
      <c r="JC16722"/>
    </row>
    <row r="16723" spans="261:263" ht="12.75" customHeight="1">
      <c r="JA16723"/>
      <c r="JB16723"/>
      <c r="JC16723"/>
    </row>
    <row r="16724" spans="261:263" ht="12.75" customHeight="1">
      <c r="JA16724"/>
      <c r="JB16724"/>
      <c r="JC16724"/>
    </row>
    <row r="16725" spans="261:263" ht="12.75" customHeight="1">
      <c r="JA16725"/>
      <c r="JB16725"/>
      <c r="JC16725"/>
    </row>
    <row r="16726" spans="261:263" ht="12.75" customHeight="1">
      <c r="JA16726"/>
      <c r="JB16726"/>
      <c r="JC16726"/>
    </row>
    <row r="16727" spans="261:263" ht="12.75" customHeight="1">
      <c r="JA16727"/>
      <c r="JB16727"/>
      <c r="JC16727"/>
    </row>
    <row r="16728" spans="261:263" ht="12.75" customHeight="1">
      <c r="JA16728"/>
      <c r="JB16728"/>
      <c r="JC16728"/>
    </row>
    <row r="16729" spans="261:263" ht="12.75" customHeight="1">
      <c r="JA16729"/>
      <c r="JB16729"/>
      <c r="JC16729"/>
    </row>
    <row r="16730" spans="261:263" ht="12.75" customHeight="1">
      <c r="JA16730"/>
      <c r="JB16730"/>
      <c r="JC16730"/>
    </row>
    <row r="16731" spans="261:263" ht="12.75" customHeight="1">
      <c r="JA16731"/>
      <c r="JB16731"/>
      <c r="JC16731"/>
    </row>
    <row r="16732" spans="261:263" ht="12.75" customHeight="1">
      <c r="JA16732"/>
      <c r="JB16732"/>
      <c r="JC16732"/>
    </row>
    <row r="16733" spans="261:263" ht="12.75" customHeight="1">
      <c r="JA16733"/>
      <c r="JB16733"/>
      <c r="JC16733"/>
    </row>
    <row r="16734" spans="261:263" ht="12.75" customHeight="1">
      <c r="JA16734"/>
      <c r="JB16734"/>
      <c r="JC16734"/>
    </row>
    <row r="16735" spans="261:263" ht="12.75" customHeight="1">
      <c r="JA16735"/>
      <c r="JB16735"/>
      <c r="JC16735"/>
    </row>
    <row r="16736" spans="261:263" ht="12.75" customHeight="1">
      <c r="JA16736"/>
      <c r="JB16736"/>
      <c r="JC16736"/>
    </row>
    <row r="16737" spans="261:263" ht="12.75" customHeight="1">
      <c r="JA16737"/>
      <c r="JB16737"/>
      <c r="JC16737"/>
    </row>
    <row r="16738" spans="261:263" ht="12.75" customHeight="1">
      <c r="JA16738"/>
      <c r="JB16738"/>
      <c r="JC16738"/>
    </row>
    <row r="16739" spans="261:263" ht="12.75" customHeight="1">
      <c r="JA16739"/>
      <c r="JB16739"/>
      <c r="JC16739"/>
    </row>
    <row r="16740" spans="261:263" ht="12.75" customHeight="1">
      <c r="JA16740"/>
      <c r="JB16740"/>
      <c r="JC16740"/>
    </row>
    <row r="16741" spans="261:263" ht="12.75" customHeight="1">
      <c r="JA16741"/>
      <c r="JB16741"/>
      <c r="JC16741"/>
    </row>
    <row r="16742" spans="261:263" ht="12.75" customHeight="1">
      <c r="JA16742"/>
      <c r="JB16742"/>
      <c r="JC16742"/>
    </row>
    <row r="16743" spans="261:263" ht="12.75" customHeight="1">
      <c r="JA16743"/>
      <c r="JB16743"/>
      <c r="JC16743"/>
    </row>
    <row r="16744" spans="261:263" ht="12.75" customHeight="1">
      <c r="JA16744"/>
      <c r="JB16744"/>
      <c r="JC16744"/>
    </row>
    <row r="16745" spans="261:263" ht="12.75" customHeight="1">
      <c r="JA16745"/>
      <c r="JB16745"/>
      <c r="JC16745"/>
    </row>
    <row r="16746" spans="261:263" ht="12.75" customHeight="1">
      <c r="JA16746"/>
      <c r="JB16746"/>
      <c r="JC16746"/>
    </row>
    <row r="16747" spans="261:263" ht="12.75" customHeight="1">
      <c r="JA16747"/>
      <c r="JB16747"/>
      <c r="JC16747"/>
    </row>
    <row r="16748" spans="261:263" ht="12.75" customHeight="1">
      <c r="JA16748"/>
      <c r="JB16748"/>
      <c r="JC16748"/>
    </row>
    <row r="16749" spans="261:263" ht="12.75" customHeight="1">
      <c r="JA16749"/>
      <c r="JB16749"/>
      <c r="JC16749"/>
    </row>
    <row r="16750" spans="261:263" ht="12.75" customHeight="1">
      <c r="JA16750"/>
      <c r="JB16750"/>
      <c r="JC16750"/>
    </row>
    <row r="16751" spans="261:263" ht="12.75" customHeight="1">
      <c r="JA16751"/>
      <c r="JB16751"/>
      <c r="JC16751"/>
    </row>
    <row r="16752" spans="261:263" ht="12.75" customHeight="1">
      <c r="JA16752"/>
      <c r="JB16752"/>
      <c r="JC16752"/>
    </row>
    <row r="16753" spans="261:263" ht="12.75" customHeight="1">
      <c r="JA16753"/>
      <c r="JB16753"/>
      <c r="JC16753"/>
    </row>
    <row r="16754" spans="261:263" ht="12.75" customHeight="1">
      <c r="JA16754"/>
      <c r="JB16754"/>
      <c r="JC16754"/>
    </row>
    <row r="16755" spans="261:263" ht="12.75" customHeight="1">
      <c r="JA16755"/>
      <c r="JB16755"/>
      <c r="JC16755"/>
    </row>
    <row r="16756" spans="261:263" ht="12.75" customHeight="1">
      <c r="JA16756"/>
      <c r="JB16756"/>
      <c r="JC16756"/>
    </row>
    <row r="16757" spans="261:263" ht="12.75" customHeight="1">
      <c r="JA16757"/>
      <c r="JB16757"/>
      <c r="JC16757"/>
    </row>
    <row r="16758" spans="261:263" ht="12.75" customHeight="1">
      <c r="JA16758"/>
      <c r="JB16758"/>
      <c r="JC16758"/>
    </row>
    <row r="16759" spans="261:263" ht="12.75" customHeight="1">
      <c r="JA16759"/>
      <c r="JB16759"/>
      <c r="JC16759"/>
    </row>
    <row r="16760" spans="261:263" ht="12.75" customHeight="1">
      <c r="JA16760"/>
      <c r="JB16760"/>
      <c r="JC16760"/>
    </row>
    <row r="16761" spans="261:263" ht="12.75" customHeight="1">
      <c r="JA16761"/>
      <c r="JB16761"/>
      <c r="JC16761"/>
    </row>
    <row r="16762" spans="261:263" ht="12.75" customHeight="1">
      <c r="JA16762"/>
      <c r="JB16762"/>
      <c r="JC16762"/>
    </row>
    <row r="16763" spans="261:263" ht="12.75" customHeight="1">
      <c r="JA16763"/>
      <c r="JB16763"/>
      <c r="JC16763"/>
    </row>
    <row r="16764" spans="261:263" ht="12.75" customHeight="1">
      <c r="JA16764"/>
      <c r="JB16764"/>
      <c r="JC16764"/>
    </row>
    <row r="16765" spans="261:263" ht="12.75" customHeight="1">
      <c r="JA16765"/>
      <c r="JB16765"/>
      <c r="JC16765"/>
    </row>
    <row r="16766" spans="261:263" ht="12.75" customHeight="1">
      <c r="JA16766"/>
      <c r="JB16766"/>
      <c r="JC16766"/>
    </row>
    <row r="16767" spans="261:263" ht="12.75" customHeight="1">
      <c r="JA16767"/>
      <c r="JB16767"/>
      <c r="JC16767"/>
    </row>
    <row r="16768" spans="261:263" ht="12.75" customHeight="1">
      <c r="JA16768"/>
      <c r="JB16768"/>
      <c r="JC16768"/>
    </row>
    <row r="16769" spans="261:263" ht="12.75" customHeight="1">
      <c r="JA16769"/>
      <c r="JB16769"/>
      <c r="JC16769"/>
    </row>
    <row r="16770" spans="261:263" ht="12.75" customHeight="1">
      <c r="JA16770"/>
      <c r="JB16770"/>
      <c r="JC16770"/>
    </row>
    <row r="16771" spans="261:263" ht="12.75" customHeight="1">
      <c r="JA16771"/>
      <c r="JB16771"/>
      <c r="JC16771"/>
    </row>
    <row r="16772" spans="261:263" ht="12.75" customHeight="1">
      <c r="JA16772"/>
      <c r="JB16772"/>
      <c r="JC16772"/>
    </row>
    <row r="16773" spans="261:263" ht="12.75" customHeight="1">
      <c r="JA16773"/>
      <c r="JB16773"/>
      <c r="JC16773"/>
    </row>
    <row r="16774" spans="261:263" ht="12.75" customHeight="1">
      <c r="JA16774"/>
      <c r="JB16774"/>
      <c r="JC16774"/>
    </row>
    <row r="16775" spans="261:263" ht="12.75" customHeight="1">
      <c r="JA16775"/>
      <c r="JB16775"/>
      <c r="JC16775"/>
    </row>
    <row r="16776" spans="261:263" ht="12.75" customHeight="1">
      <c r="JA16776"/>
      <c r="JB16776"/>
      <c r="JC16776"/>
    </row>
    <row r="16777" spans="261:263" ht="12.75" customHeight="1">
      <c r="JA16777"/>
      <c r="JB16777"/>
      <c r="JC16777"/>
    </row>
    <row r="16778" spans="261:263" ht="12.75" customHeight="1">
      <c r="JA16778"/>
      <c r="JB16778"/>
      <c r="JC16778"/>
    </row>
    <row r="16779" spans="261:263" ht="12.75" customHeight="1">
      <c r="JA16779"/>
      <c r="JB16779"/>
      <c r="JC16779"/>
    </row>
    <row r="16780" spans="261:263" ht="12.75" customHeight="1">
      <c r="JA16780"/>
      <c r="JB16780"/>
      <c r="JC16780"/>
    </row>
    <row r="16781" spans="261:263" ht="12.75" customHeight="1">
      <c r="JA16781"/>
      <c r="JB16781"/>
      <c r="JC16781"/>
    </row>
    <row r="16782" spans="261:263" ht="12.75" customHeight="1">
      <c r="JA16782"/>
      <c r="JB16782"/>
      <c r="JC16782"/>
    </row>
    <row r="16783" spans="261:263" ht="12.75" customHeight="1">
      <c r="JA16783"/>
      <c r="JB16783"/>
      <c r="JC16783"/>
    </row>
    <row r="16784" spans="261:263" ht="12.75" customHeight="1">
      <c r="JA16784"/>
      <c r="JB16784"/>
      <c r="JC16784"/>
    </row>
    <row r="16785" spans="261:263" ht="12.75" customHeight="1">
      <c r="JA16785"/>
      <c r="JB16785"/>
      <c r="JC16785"/>
    </row>
    <row r="16786" spans="261:263" ht="12.75" customHeight="1">
      <c r="JA16786"/>
      <c r="JB16786"/>
      <c r="JC16786"/>
    </row>
    <row r="16787" spans="261:263" ht="12.75" customHeight="1">
      <c r="JA16787"/>
      <c r="JB16787"/>
      <c r="JC16787"/>
    </row>
    <row r="16788" spans="261:263" ht="12.75" customHeight="1">
      <c r="JA16788"/>
      <c r="JB16788"/>
      <c r="JC16788"/>
    </row>
    <row r="16789" spans="261:263" ht="12.75" customHeight="1">
      <c r="JA16789"/>
      <c r="JB16789"/>
      <c r="JC16789"/>
    </row>
    <row r="16790" spans="261:263" ht="12.75" customHeight="1">
      <c r="JA16790"/>
      <c r="JB16790"/>
      <c r="JC16790"/>
    </row>
    <row r="16791" spans="261:263" ht="12.75" customHeight="1">
      <c r="JA16791"/>
      <c r="JB16791"/>
      <c r="JC16791"/>
    </row>
    <row r="16792" spans="261:263" ht="12.75" customHeight="1">
      <c r="JA16792"/>
      <c r="JB16792"/>
      <c r="JC16792"/>
    </row>
    <row r="16793" spans="261:263" ht="12.75" customHeight="1">
      <c r="JA16793"/>
      <c r="JB16793"/>
      <c r="JC16793"/>
    </row>
    <row r="16794" spans="261:263" ht="12.75" customHeight="1">
      <c r="JA16794"/>
      <c r="JB16794"/>
      <c r="JC16794"/>
    </row>
    <row r="16795" spans="261:263" ht="12.75" customHeight="1">
      <c r="JA16795"/>
      <c r="JB16795"/>
      <c r="JC16795"/>
    </row>
    <row r="16796" spans="261:263" ht="12.75" customHeight="1">
      <c r="JA16796"/>
      <c r="JB16796"/>
      <c r="JC16796"/>
    </row>
    <row r="16797" spans="261:263" ht="12.75" customHeight="1">
      <c r="JA16797"/>
      <c r="JB16797"/>
      <c r="JC16797"/>
    </row>
    <row r="16798" spans="261:263" ht="12.75" customHeight="1">
      <c r="JA16798"/>
      <c r="JB16798"/>
      <c r="JC16798"/>
    </row>
    <row r="16799" spans="261:263" ht="12.75" customHeight="1">
      <c r="JA16799"/>
      <c r="JB16799"/>
      <c r="JC16799"/>
    </row>
    <row r="16800" spans="261:263" ht="12.75" customHeight="1">
      <c r="JA16800"/>
      <c r="JB16800"/>
      <c r="JC16800"/>
    </row>
    <row r="16801" spans="261:263" ht="12.75" customHeight="1">
      <c r="JA16801"/>
      <c r="JB16801"/>
      <c r="JC16801"/>
    </row>
    <row r="16802" spans="261:263" ht="12.75" customHeight="1">
      <c r="JA16802"/>
      <c r="JB16802"/>
      <c r="JC16802"/>
    </row>
    <row r="16803" spans="261:263" ht="12.75" customHeight="1">
      <c r="JA16803"/>
      <c r="JB16803"/>
      <c r="JC16803"/>
    </row>
    <row r="16804" spans="261:263" ht="12.75" customHeight="1">
      <c r="JA16804"/>
      <c r="JB16804"/>
      <c r="JC16804"/>
    </row>
    <row r="16805" spans="261:263" ht="12.75" customHeight="1">
      <c r="JA16805"/>
      <c r="JB16805"/>
      <c r="JC16805"/>
    </row>
    <row r="16806" spans="261:263" ht="12.75" customHeight="1">
      <c r="JA16806"/>
      <c r="JB16806"/>
      <c r="JC16806"/>
    </row>
    <row r="16807" spans="261:263" ht="12.75" customHeight="1">
      <c r="JA16807"/>
      <c r="JB16807"/>
      <c r="JC16807"/>
    </row>
    <row r="16808" spans="261:263" ht="12.75" customHeight="1">
      <c r="JA16808"/>
      <c r="JB16808"/>
      <c r="JC16808"/>
    </row>
    <row r="16809" spans="261:263" ht="12.75" customHeight="1">
      <c r="JA16809"/>
      <c r="JB16809"/>
      <c r="JC16809"/>
    </row>
    <row r="16810" spans="261:263" ht="12.75" customHeight="1">
      <c r="JA16810"/>
      <c r="JB16810"/>
      <c r="JC16810"/>
    </row>
    <row r="16811" spans="261:263" ht="12.75" customHeight="1">
      <c r="JA16811"/>
      <c r="JB16811"/>
      <c r="JC16811"/>
    </row>
    <row r="16812" spans="261:263" ht="12.75" customHeight="1">
      <c r="JA16812"/>
      <c r="JB16812"/>
      <c r="JC16812"/>
    </row>
    <row r="16813" spans="261:263" ht="12.75" customHeight="1">
      <c r="JA16813"/>
      <c r="JB16813"/>
      <c r="JC16813"/>
    </row>
    <row r="16814" spans="261:263" ht="12.75" customHeight="1">
      <c r="JA16814"/>
      <c r="JB16814"/>
      <c r="JC16814"/>
    </row>
    <row r="16815" spans="261:263" ht="12.75" customHeight="1">
      <c r="JA16815"/>
      <c r="JB16815"/>
      <c r="JC16815"/>
    </row>
    <row r="16816" spans="261:263" ht="12.75" customHeight="1">
      <c r="JA16816"/>
      <c r="JB16816"/>
      <c r="JC16816"/>
    </row>
    <row r="16817" spans="261:263" ht="12.75" customHeight="1">
      <c r="JA16817"/>
      <c r="JB16817"/>
      <c r="JC16817"/>
    </row>
    <row r="16818" spans="261:263" ht="12.75" customHeight="1">
      <c r="JA16818"/>
      <c r="JB16818"/>
      <c r="JC16818"/>
    </row>
    <row r="16819" spans="261:263" ht="12.75" customHeight="1">
      <c r="JA16819"/>
      <c r="JB16819"/>
      <c r="JC16819"/>
    </row>
    <row r="16820" spans="261:263" ht="12.75" customHeight="1">
      <c r="JA16820"/>
      <c r="JB16820"/>
      <c r="JC16820"/>
    </row>
    <row r="16821" spans="261:263" ht="12.75" customHeight="1">
      <c r="JA16821"/>
      <c r="JB16821"/>
      <c r="JC16821"/>
    </row>
    <row r="16822" spans="261:263" ht="12.75" customHeight="1">
      <c r="JA16822"/>
      <c r="JB16822"/>
      <c r="JC16822"/>
    </row>
    <row r="16823" spans="261:263" ht="12.75" customHeight="1">
      <c r="JA16823"/>
      <c r="JB16823"/>
      <c r="JC16823"/>
    </row>
    <row r="16824" spans="261:263" ht="12.75" customHeight="1">
      <c r="JA16824"/>
      <c r="JB16824"/>
      <c r="JC16824"/>
    </row>
    <row r="16825" spans="261:263" ht="12.75" customHeight="1">
      <c r="JA16825"/>
      <c r="JB16825"/>
      <c r="JC16825"/>
    </row>
    <row r="16826" spans="261:263" ht="12.75" customHeight="1">
      <c r="JA16826"/>
      <c r="JB16826"/>
      <c r="JC16826"/>
    </row>
    <row r="16827" spans="261:263" ht="12.75" customHeight="1">
      <c r="JA16827"/>
      <c r="JB16827"/>
      <c r="JC16827"/>
    </row>
    <row r="16828" spans="261:263" ht="12.75" customHeight="1">
      <c r="JA16828"/>
      <c r="JB16828"/>
      <c r="JC16828"/>
    </row>
    <row r="16829" spans="261:263" ht="12.75" customHeight="1">
      <c r="JA16829"/>
      <c r="JB16829"/>
      <c r="JC16829"/>
    </row>
    <row r="16830" spans="261:263" ht="12.75" customHeight="1">
      <c r="JA16830"/>
      <c r="JB16830"/>
      <c r="JC16830"/>
    </row>
    <row r="16831" spans="261:263" ht="12.75" customHeight="1">
      <c r="JA16831"/>
      <c r="JB16831"/>
      <c r="JC16831"/>
    </row>
    <row r="16832" spans="261:263" ht="12.75" customHeight="1">
      <c r="JA16832"/>
      <c r="JB16832"/>
      <c r="JC16832"/>
    </row>
    <row r="16833" spans="261:263" ht="12.75" customHeight="1">
      <c r="JA16833"/>
      <c r="JB16833"/>
      <c r="JC16833"/>
    </row>
    <row r="16834" spans="261:263" ht="12.75" customHeight="1">
      <c r="JA16834"/>
      <c r="JB16834"/>
      <c r="JC16834"/>
    </row>
    <row r="16835" spans="261:263" ht="12.75" customHeight="1">
      <c r="JA16835"/>
      <c r="JB16835"/>
      <c r="JC16835"/>
    </row>
    <row r="16836" spans="261:263" ht="12.75" customHeight="1">
      <c r="JA16836"/>
      <c r="JB16836"/>
      <c r="JC16836"/>
    </row>
    <row r="16837" spans="261:263" ht="12.75" customHeight="1">
      <c r="JA16837"/>
      <c r="JB16837"/>
      <c r="JC16837"/>
    </row>
    <row r="16838" spans="261:263" ht="12.75" customHeight="1">
      <c r="JA16838"/>
      <c r="JB16838"/>
      <c r="JC16838"/>
    </row>
    <row r="16839" spans="261:263" ht="12.75" customHeight="1">
      <c r="JA16839"/>
      <c r="JB16839"/>
      <c r="JC16839"/>
    </row>
    <row r="16840" spans="261:263" ht="12.75" customHeight="1">
      <c r="JA16840"/>
      <c r="JB16840"/>
      <c r="JC16840"/>
    </row>
    <row r="16841" spans="261:263" ht="12.75" customHeight="1">
      <c r="JA16841"/>
      <c r="JB16841"/>
      <c r="JC16841"/>
    </row>
    <row r="16842" spans="261:263" ht="12.75" customHeight="1">
      <c r="JA16842"/>
      <c r="JB16842"/>
      <c r="JC16842"/>
    </row>
    <row r="16843" spans="261:263" ht="12.75" customHeight="1">
      <c r="JA16843"/>
      <c r="JB16843"/>
      <c r="JC16843"/>
    </row>
    <row r="16844" spans="261:263" ht="12.75" customHeight="1">
      <c r="JA16844"/>
      <c r="JB16844"/>
      <c r="JC16844"/>
    </row>
    <row r="16845" spans="261:263" ht="12.75" customHeight="1">
      <c r="JA16845"/>
      <c r="JB16845"/>
      <c r="JC16845"/>
    </row>
    <row r="16846" spans="261:263" ht="12.75" customHeight="1">
      <c r="JA16846"/>
      <c r="JB16846"/>
      <c r="JC16846"/>
    </row>
    <row r="16847" spans="261:263" ht="12.75" customHeight="1">
      <c r="JA16847"/>
      <c r="JB16847"/>
      <c r="JC16847"/>
    </row>
    <row r="16848" spans="261:263" ht="12.75" customHeight="1">
      <c r="JA16848"/>
      <c r="JB16848"/>
      <c r="JC16848"/>
    </row>
    <row r="16849" spans="261:263" ht="12.75" customHeight="1">
      <c r="JA16849"/>
      <c r="JB16849"/>
      <c r="JC16849"/>
    </row>
    <row r="16850" spans="261:263" ht="12.75" customHeight="1">
      <c r="JA16850"/>
      <c r="JB16850"/>
      <c r="JC16850"/>
    </row>
    <row r="16851" spans="261:263" ht="12.75" customHeight="1">
      <c r="JA16851"/>
      <c r="JB16851"/>
      <c r="JC16851"/>
    </row>
    <row r="16852" spans="261:263" ht="12.75" customHeight="1">
      <c r="JA16852"/>
      <c r="JB16852"/>
      <c r="JC16852"/>
    </row>
    <row r="16853" spans="261:263" ht="12.75" customHeight="1">
      <c r="JA16853"/>
      <c r="JB16853"/>
      <c r="JC16853"/>
    </row>
    <row r="16854" spans="261:263" ht="12.75" customHeight="1">
      <c r="JA16854"/>
      <c r="JB16854"/>
      <c r="JC16854"/>
    </row>
    <row r="16855" spans="261:263" ht="12.75" customHeight="1">
      <c r="JA16855"/>
      <c r="JB16855"/>
      <c r="JC16855"/>
    </row>
    <row r="16856" spans="261:263" ht="12.75" customHeight="1">
      <c r="JA16856"/>
      <c r="JB16856"/>
      <c r="JC16856"/>
    </row>
    <row r="16857" spans="261:263" ht="12.75" customHeight="1">
      <c r="JA16857"/>
      <c r="JB16857"/>
      <c r="JC16857"/>
    </row>
    <row r="16858" spans="261:263" ht="12.75" customHeight="1">
      <c r="JA16858"/>
      <c r="JB16858"/>
      <c r="JC16858"/>
    </row>
    <row r="16859" spans="261:263" ht="12.75" customHeight="1">
      <c r="JA16859"/>
      <c r="JB16859"/>
      <c r="JC16859"/>
    </row>
    <row r="16860" spans="261:263" ht="12.75" customHeight="1">
      <c r="JA16860"/>
      <c r="JB16860"/>
      <c r="JC16860"/>
    </row>
    <row r="16861" spans="261:263" ht="12.75" customHeight="1">
      <c r="JA16861"/>
      <c r="JB16861"/>
      <c r="JC16861"/>
    </row>
    <row r="16862" spans="261:263" ht="12.75" customHeight="1">
      <c r="JA16862"/>
      <c r="JB16862"/>
      <c r="JC16862"/>
    </row>
    <row r="16863" spans="261:263" ht="12.75" customHeight="1">
      <c r="JA16863"/>
      <c r="JB16863"/>
      <c r="JC16863"/>
    </row>
    <row r="16864" spans="261:263" ht="12.75" customHeight="1">
      <c r="JA16864"/>
      <c r="JB16864"/>
      <c r="JC16864"/>
    </row>
    <row r="16865" spans="261:263" ht="12.75" customHeight="1">
      <c r="JA16865"/>
      <c r="JB16865"/>
      <c r="JC16865"/>
    </row>
    <row r="16866" spans="261:263" ht="12.75" customHeight="1">
      <c r="JA16866"/>
      <c r="JB16866"/>
      <c r="JC16866"/>
    </row>
    <row r="16867" spans="261:263" ht="12.75" customHeight="1">
      <c r="JA16867"/>
      <c r="JB16867"/>
      <c r="JC16867"/>
    </row>
    <row r="16868" spans="261:263" ht="12.75" customHeight="1">
      <c r="JA16868"/>
      <c r="JB16868"/>
      <c r="JC16868"/>
    </row>
    <row r="16869" spans="261:263" ht="12.75" customHeight="1">
      <c r="JA16869"/>
      <c r="JB16869"/>
      <c r="JC16869"/>
    </row>
    <row r="16870" spans="261:263" ht="12.75" customHeight="1">
      <c r="JA16870"/>
      <c r="JB16870"/>
      <c r="JC16870"/>
    </row>
    <row r="16871" spans="261:263" ht="12.75" customHeight="1">
      <c r="JA16871"/>
      <c r="JB16871"/>
      <c r="JC16871"/>
    </row>
    <row r="16872" spans="261:263" ht="12.75" customHeight="1">
      <c r="JA16872"/>
      <c r="JB16872"/>
      <c r="JC16872"/>
    </row>
    <row r="16873" spans="261:263" ht="12.75" customHeight="1">
      <c r="JA16873"/>
      <c r="JB16873"/>
      <c r="JC16873"/>
    </row>
    <row r="16874" spans="261:263" ht="12.75" customHeight="1">
      <c r="JA16874"/>
      <c r="JB16874"/>
      <c r="JC16874"/>
    </row>
    <row r="16875" spans="261:263" ht="12.75" customHeight="1">
      <c r="JA16875"/>
      <c r="JB16875"/>
      <c r="JC16875"/>
    </row>
    <row r="16876" spans="261:263" ht="12.75" customHeight="1">
      <c r="JA16876"/>
      <c r="JB16876"/>
      <c r="JC16876"/>
    </row>
    <row r="16877" spans="261:263" ht="12.75" customHeight="1">
      <c r="JA16877"/>
      <c r="JB16877"/>
      <c r="JC16877"/>
    </row>
    <row r="16878" spans="261:263" ht="12.75" customHeight="1">
      <c r="JA16878"/>
      <c r="JB16878"/>
      <c r="JC16878"/>
    </row>
    <row r="16879" spans="261:263" ht="12.75" customHeight="1">
      <c r="JA16879"/>
      <c r="JB16879"/>
      <c r="JC16879"/>
    </row>
    <row r="16880" spans="261:263" ht="12.75" customHeight="1">
      <c r="JA16880"/>
      <c r="JB16880"/>
      <c r="JC16880"/>
    </row>
    <row r="16881" spans="261:263" ht="12.75" customHeight="1">
      <c r="JA16881"/>
      <c r="JB16881"/>
      <c r="JC16881"/>
    </row>
    <row r="16882" spans="261:263" ht="12.75" customHeight="1">
      <c r="JA16882"/>
      <c r="JB16882"/>
      <c r="JC16882"/>
    </row>
    <row r="16883" spans="261:263" ht="12.75" customHeight="1">
      <c r="JA16883"/>
      <c r="JB16883"/>
      <c r="JC16883"/>
    </row>
    <row r="16884" spans="261:263" ht="12.75" customHeight="1">
      <c r="JA16884"/>
      <c r="JB16884"/>
      <c r="JC16884"/>
    </row>
    <row r="16885" spans="261:263" ht="12.75" customHeight="1">
      <c r="JA16885"/>
      <c r="JB16885"/>
      <c r="JC16885"/>
    </row>
    <row r="16886" spans="261:263" ht="12.75" customHeight="1">
      <c r="JA16886"/>
      <c r="JB16886"/>
      <c r="JC16886"/>
    </row>
    <row r="16887" spans="261:263" ht="12.75" customHeight="1">
      <c r="JA16887"/>
      <c r="JB16887"/>
      <c r="JC16887"/>
    </row>
    <row r="16888" spans="261:263" ht="12.75" customHeight="1">
      <c r="JA16888"/>
      <c r="JB16888"/>
      <c r="JC16888"/>
    </row>
    <row r="16889" spans="261:263" ht="12.75" customHeight="1">
      <c r="JA16889"/>
      <c r="JB16889"/>
      <c r="JC16889"/>
    </row>
    <row r="16890" spans="261:263" ht="12.75" customHeight="1">
      <c r="JA16890"/>
      <c r="JB16890"/>
      <c r="JC16890"/>
    </row>
    <row r="16891" spans="261:263" ht="12.75" customHeight="1">
      <c r="JA16891"/>
      <c r="JB16891"/>
      <c r="JC16891"/>
    </row>
    <row r="16892" spans="261:263" ht="12.75" customHeight="1">
      <c r="JA16892"/>
      <c r="JB16892"/>
      <c r="JC16892"/>
    </row>
    <row r="16893" spans="261:263" ht="12.75" customHeight="1">
      <c r="JA16893"/>
      <c r="JB16893"/>
      <c r="JC16893"/>
    </row>
    <row r="16894" spans="261:263" ht="12.75" customHeight="1">
      <c r="JA16894"/>
      <c r="JB16894"/>
      <c r="JC16894"/>
    </row>
    <row r="16895" spans="261:263" ht="12.75" customHeight="1">
      <c r="JA16895"/>
      <c r="JB16895"/>
      <c r="JC16895"/>
    </row>
    <row r="16896" spans="261:263" ht="12.75" customHeight="1">
      <c r="JA16896"/>
      <c r="JB16896"/>
      <c r="JC16896"/>
    </row>
    <row r="16897" spans="261:263" ht="12.75" customHeight="1">
      <c r="JA16897"/>
      <c r="JB16897"/>
      <c r="JC16897"/>
    </row>
    <row r="16898" spans="261:263" ht="12.75" customHeight="1">
      <c r="JA16898"/>
      <c r="JB16898"/>
      <c r="JC16898"/>
    </row>
    <row r="16899" spans="261:263" ht="12.75" customHeight="1">
      <c r="JA16899"/>
      <c r="JB16899"/>
      <c r="JC16899"/>
    </row>
    <row r="16900" spans="261:263" ht="12.75" customHeight="1">
      <c r="JA16900"/>
      <c r="JB16900"/>
      <c r="JC16900"/>
    </row>
    <row r="16901" spans="261:263" ht="12.75" customHeight="1">
      <c r="JA16901"/>
      <c r="JB16901"/>
      <c r="JC16901"/>
    </row>
    <row r="16902" spans="261:263" ht="12.75" customHeight="1">
      <c r="JA16902"/>
      <c r="JB16902"/>
      <c r="JC16902"/>
    </row>
    <row r="16903" spans="261:263" ht="12.75" customHeight="1">
      <c r="JA16903"/>
      <c r="JB16903"/>
      <c r="JC16903"/>
    </row>
    <row r="16904" spans="261:263" ht="12.75" customHeight="1">
      <c r="JA16904"/>
      <c r="JB16904"/>
      <c r="JC16904"/>
    </row>
    <row r="16905" spans="261:263" ht="12.75" customHeight="1">
      <c r="JA16905"/>
      <c r="JB16905"/>
      <c r="JC16905"/>
    </row>
    <row r="16906" spans="261:263" ht="12.75" customHeight="1">
      <c r="JA16906"/>
      <c r="JB16906"/>
      <c r="JC16906"/>
    </row>
    <row r="16907" spans="261:263" ht="12.75" customHeight="1">
      <c r="JA16907"/>
      <c r="JB16907"/>
      <c r="JC16907"/>
    </row>
    <row r="16908" spans="261:263" ht="12.75" customHeight="1">
      <c r="JA16908"/>
      <c r="JB16908"/>
      <c r="JC16908"/>
    </row>
    <row r="16909" spans="261:263" ht="12.75" customHeight="1">
      <c r="JA16909"/>
      <c r="JB16909"/>
      <c r="JC16909"/>
    </row>
    <row r="16910" spans="261:263" ht="12.75" customHeight="1">
      <c r="JA16910"/>
      <c r="JB16910"/>
      <c r="JC16910"/>
    </row>
    <row r="16911" spans="261:263" ht="12.75" customHeight="1">
      <c r="JA16911"/>
      <c r="JB16911"/>
      <c r="JC16911"/>
    </row>
    <row r="16912" spans="261:263" ht="12.75" customHeight="1">
      <c r="JA16912"/>
      <c r="JB16912"/>
      <c r="JC16912"/>
    </row>
    <row r="16913" spans="261:263" ht="12.75" customHeight="1">
      <c r="JA16913"/>
      <c r="JB16913"/>
      <c r="JC16913"/>
    </row>
    <row r="16914" spans="261:263" ht="12.75" customHeight="1">
      <c r="JA16914"/>
      <c r="JB16914"/>
      <c r="JC16914"/>
    </row>
    <row r="16915" spans="261:263" ht="12.75" customHeight="1">
      <c r="JA16915"/>
      <c r="JB16915"/>
      <c r="JC16915"/>
    </row>
    <row r="16916" spans="261:263" ht="12.75" customHeight="1">
      <c r="JA16916"/>
      <c r="JB16916"/>
      <c r="JC16916"/>
    </row>
    <row r="16917" spans="261:263" ht="12.75" customHeight="1">
      <c r="JA16917"/>
      <c r="JB16917"/>
      <c r="JC16917"/>
    </row>
    <row r="16918" spans="261:263" ht="12.75" customHeight="1">
      <c r="JA16918"/>
      <c r="JB16918"/>
      <c r="JC16918"/>
    </row>
    <row r="16919" spans="261:263" ht="12.75" customHeight="1">
      <c r="JA16919"/>
      <c r="JB16919"/>
      <c r="JC16919"/>
    </row>
    <row r="16920" spans="261:263" ht="12.75" customHeight="1">
      <c r="JA16920"/>
      <c r="JB16920"/>
      <c r="JC16920"/>
    </row>
    <row r="16921" spans="261:263" ht="12.75" customHeight="1">
      <c r="JA16921"/>
      <c r="JB16921"/>
      <c r="JC16921"/>
    </row>
    <row r="16922" spans="261:263" ht="12.75" customHeight="1">
      <c r="JA16922"/>
      <c r="JB16922"/>
      <c r="JC16922"/>
    </row>
    <row r="16923" spans="261:263" ht="12.75" customHeight="1">
      <c r="JA16923"/>
      <c r="JB16923"/>
      <c r="JC16923"/>
    </row>
    <row r="16924" spans="261:263" ht="12.75" customHeight="1">
      <c r="JA16924"/>
      <c r="JB16924"/>
      <c r="JC16924"/>
    </row>
    <row r="16925" spans="261:263" ht="12.75" customHeight="1">
      <c r="JA16925"/>
      <c r="JB16925"/>
      <c r="JC16925"/>
    </row>
    <row r="16926" spans="261:263" ht="12.75" customHeight="1">
      <c r="JA16926"/>
      <c r="JB16926"/>
      <c r="JC16926"/>
    </row>
    <row r="16927" spans="261:263" ht="12.75" customHeight="1">
      <c r="JA16927"/>
      <c r="JB16927"/>
      <c r="JC16927"/>
    </row>
    <row r="16928" spans="261:263" ht="12.75" customHeight="1">
      <c r="JA16928"/>
      <c r="JB16928"/>
      <c r="JC16928"/>
    </row>
    <row r="16929" spans="261:263" ht="12.75" customHeight="1">
      <c r="JA16929"/>
      <c r="JB16929"/>
      <c r="JC16929"/>
    </row>
    <row r="16930" spans="261:263" ht="12.75" customHeight="1">
      <c r="JA16930"/>
      <c r="JB16930"/>
      <c r="JC16930"/>
    </row>
    <row r="16931" spans="261:263" ht="12.75" customHeight="1">
      <c r="JA16931"/>
      <c r="JB16931"/>
      <c r="JC16931"/>
    </row>
    <row r="16932" spans="261:263" ht="12.75" customHeight="1">
      <c r="JA16932"/>
      <c r="JB16932"/>
      <c r="JC16932"/>
    </row>
    <row r="16933" spans="261:263" ht="12.75" customHeight="1">
      <c r="JA16933"/>
      <c r="JB16933"/>
      <c r="JC16933"/>
    </row>
    <row r="16934" spans="261:263" ht="12.75" customHeight="1">
      <c r="JA16934"/>
      <c r="JB16934"/>
      <c r="JC16934"/>
    </row>
    <row r="16935" spans="261:263" ht="12.75" customHeight="1">
      <c r="JA16935"/>
      <c r="JB16935"/>
      <c r="JC16935"/>
    </row>
    <row r="16936" spans="261:263" ht="12.75" customHeight="1">
      <c r="JA16936"/>
      <c r="JB16936"/>
      <c r="JC16936"/>
    </row>
    <row r="16937" spans="261:263" ht="12.75" customHeight="1">
      <c r="JA16937"/>
      <c r="JB16937"/>
      <c r="JC16937"/>
    </row>
    <row r="16938" spans="261:263" ht="12.75" customHeight="1">
      <c r="JA16938"/>
      <c r="JB16938"/>
      <c r="JC16938"/>
    </row>
    <row r="16939" spans="261:263" ht="12.75" customHeight="1">
      <c r="JA16939"/>
      <c r="JB16939"/>
      <c r="JC16939"/>
    </row>
    <row r="16940" spans="261:263" ht="12.75" customHeight="1">
      <c r="JA16940"/>
      <c r="JB16940"/>
      <c r="JC16940"/>
    </row>
    <row r="16941" spans="261:263" ht="12.75" customHeight="1">
      <c r="JA16941"/>
      <c r="JB16941"/>
      <c r="JC16941"/>
    </row>
    <row r="16942" spans="261:263" ht="12.75" customHeight="1">
      <c r="JA16942"/>
      <c r="JB16942"/>
      <c r="JC16942"/>
    </row>
    <row r="16943" spans="261:263" ht="12.75" customHeight="1">
      <c r="JA16943"/>
      <c r="JB16943"/>
      <c r="JC16943"/>
    </row>
    <row r="16944" spans="261:263" ht="12.75" customHeight="1">
      <c r="JA16944"/>
      <c r="JB16944"/>
      <c r="JC16944"/>
    </row>
    <row r="16945" spans="261:263" ht="12.75" customHeight="1">
      <c r="JA16945"/>
      <c r="JB16945"/>
      <c r="JC16945"/>
    </row>
    <row r="16946" spans="261:263" ht="12.75" customHeight="1">
      <c r="JA16946"/>
      <c r="JB16946"/>
      <c r="JC16946"/>
    </row>
    <row r="16947" spans="261:263" ht="12.75" customHeight="1">
      <c r="JA16947"/>
      <c r="JB16947"/>
      <c r="JC16947"/>
    </row>
    <row r="16948" spans="261:263" ht="12.75" customHeight="1">
      <c r="JA16948"/>
      <c r="JB16948"/>
      <c r="JC16948"/>
    </row>
    <row r="16949" spans="261:263" ht="12.75" customHeight="1">
      <c r="JA16949"/>
      <c r="JB16949"/>
      <c r="JC16949"/>
    </row>
    <row r="16950" spans="261:263" ht="12.75" customHeight="1">
      <c r="JA16950"/>
      <c r="JB16950"/>
      <c r="JC16950"/>
    </row>
    <row r="16951" spans="261:263" ht="12.75" customHeight="1">
      <c r="JA16951"/>
      <c r="JB16951"/>
      <c r="JC16951"/>
    </row>
    <row r="16952" spans="261:263" ht="12.75" customHeight="1">
      <c r="JA16952"/>
      <c r="JB16952"/>
      <c r="JC16952"/>
    </row>
    <row r="16953" spans="261:263" ht="12.75" customHeight="1">
      <c r="JA16953"/>
      <c r="JB16953"/>
      <c r="JC16953"/>
    </row>
    <row r="16954" spans="261:263" ht="12.75" customHeight="1">
      <c r="JA16954"/>
      <c r="JB16954"/>
      <c r="JC16954"/>
    </row>
    <row r="16955" spans="261:263" ht="12.75" customHeight="1">
      <c r="JA16955"/>
      <c r="JB16955"/>
      <c r="JC16955"/>
    </row>
    <row r="16956" spans="261:263" ht="12.75" customHeight="1">
      <c r="JA16956"/>
      <c r="JB16956"/>
      <c r="JC16956"/>
    </row>
    <row r="16957" spans="261:263" ht="12.75" customHeight="1">
      <c r="JA16957"/>
      <c r="JB16957"/>
      <c r="JC16957"/>
    </row>
    <row r="16958" spans="261:263" ht="12.75" customHeight="1">
      <c r="JA16958"/>
      <c r="JB16958"/>
      <c r="JC16958"/>
    </row>
    <row r="16959" spans="261:263" ht="12.75" customHeight="1">
      <c r="JA16959"/>
      <c r="JB16959"/>
      <c r="JC16959"/>
    </row>
    <row r="16960" spans="261:263" ht="12.75" customHeight="1">
      <c r="JA16960"/>
      <c r="JB16960"/>
      <c r="JC16960"/>
    </row>
    <row r="16961" spans="261:263" ht="12.75" customHeight="1">
      <c r="JA16961"/>
      <c r="JB16961"/>
      <c r="JC16961"/>
    </row>
    <row r="16962" spans="261:263" ht="12.75" customHeight="1">
      <c r="JA16962"/>
      <c r="JB16962"/>
      <c r="JC16962"/>
    </row>
    <row r="16963" spans="261:263" ht="12.75" customHeight="1">
      <c r="JA16963"/>
      <c r="JB16963"/>
      <c r="JC16963"/>
    </row>
    <row r="16964" spans="261:263" ht="12.75" customHeight="1">
      <c r="JA16964"/>
      <c r="JB16964"/>
      <c r="JC16964"/>
    </row>
    <row r="16965" spans="261:263" ht="12.75" customHeight="1">
      <c r="JA16965"/>
      <c r="JB16965"/>
      <c r="JC16965"/>
    </row>
    <row r="16966" spans="261:263" ht="12.75" customHeight="1">
      <c r="JA16966"/>
      <c r="JB16966"/>
      <c r="JC16966"/>
    </row>
    <row r="16967" spans="261:263" ht="12.75" customHeight="1">
      <c r="JA16967"/>
      <c r="JB16967"/>
      <c r="JC16967"/>
    </row>
    <row r="16968" spans="261:263" ht="12.75" customHeight="1">
      <c r="JA16968"/>
      <c r="JB16968"/>
      <c r="JC16968"/>
    </row>
    <row r="16969" spans="261:263" ht="12.75" customHeight="1">
      <c r="JA16969"/>
      <c r="JB16969"/>
      <c r="JC16969"/>
    </row>
    <row r="16970" spans="261:263" ht="12.75" customHeight="1">
      <c r="JA16970"/>
      <c r="JB16970"/>
      <c r="JC16970"/>
    </row>
    <row r="16971" spans="261:263" ht="12.75" customHeight="1">
      <c r="JA16971"/>
      <c r="JB16971"/>
      <c r="JC16971"/>
    </row>
    <row r="16972" spans="261:263" ht="12.75" customHeight="1">
      <c r="JA16972"/>
      <c r="JB16972"/>
      <c r="JC16972"/>
    </row>
    <row r="16973" spans="261:263" ht="12.75" customHeight="1">
      <c r="JA16973"/>
      <c r="JB16973"/>
      <c r="JC16973"/>
    </row>
    <row r="16974" spans="261:263" ht="12.75" customHeight="1">
      <c r="JA16974"/>
      <c r="JB16974"/>
      <c r="JC16974"/>
    </row>
    <row r="16975" spans="261:263" ht="12.75" customHeight="1">
      <c r="JA16975"/>
      <c r="JB16975"/>
      <c r="JC16975"/>
    </row>
    <row r="16976" spans="261:263" ht="12.75" customHeight="1">
      <c r="JA16976"/>
      <c r="JB16976"/>
      <c r="JC16976"/>
    </row>
    <row r="16977" spans="261:263" ht="12.75" customHeight="1">
      <c r="JA16977"/>
      <c r="JB16977"/>
      <c r="JC16977"/>
    </row>
    <row r="16978" spans="261:263" ht="12.75" customHeight="1">
      <c r="JA16978"/>
      <c r="JB16978"/>
      <c r="JC16978"/>
    </row>
    <row r="16979" spans="261:263" ht="12.75" customHeight="1">
      <c r="JA16979"/>
      <c r="JB16979"/>
      <c r="JC16979"/>
    </row>
    <row r="16980" spans="261:263" ht="12.75" customHeight="1">
      <c r="JA16980"/>
      <c r="JB16980"/>
      <c r="JC16980"/>
    </row>
    <row r="16981" spans="261:263" ht="12.75" customHeight="1">
      <c r="JA16981"/>
      <c r="JB16981"/>
      <c r="JC16981"/>
    </row>
    <row r="16982" spans="261:263" ht="12.75" customHeight="1">
      <c r="JA16982"/>
      <c r="JB16982"/>
      <c r="JC16982"/>
    </row>
    <row r="16983" spans="261:263" ht="12.75" customHeight="1">
      <c r="JA16983"/>
      <c r="JB16983"/>
      <c r="JC16983"/>
    </row>
    <row r="16984" spans="261:263" ht="12.75" customHeight="1">
      <c r="JA16984"/>
      <c r="JB16984"/>
      <c r="JC16984"/>
    </row>
    <row r="16985" spans="261:263" ht="12.75" customHeight="1">
      <c r="JA16985"/>
      <c r="JB16985"/>
      <c r="JC16985"/>
    </row>
    <row r="16986" spans="261:263" ht="12.75" customHeight="1">
      <c r="JA16986"/>
      <c r="JB16986"/>
      <c r="JC16986"/>
    </row>
    <row r="16987" spans="261:263" ht="12.75" customHeight="1">
      <c r="JA16987"/>
      <c r="JB16987"/>
      <c r="JC16987"/>
    </row>
    <row r="16988" spans="261:263" ht="12.75" customHeight="1">
      <c r="JA16988"/>
      <c r="JB16988"/>
      <c r="JC16988"/>
    </row>
    <row r="16989" spans="261:263" ht="12.75" customHeight="1">
      <c r="JA16989"/>
      <c r="JB16989"/>
      <c r="JC16989"/>
    </row>
    <row r="16990" spans="261:263" ht="12.75" customHeight="1">
      <c r="JA16990"/>
      <c r="JB16990"/>
      <c r="JC16990"/>
    </row>
    <row r="16991" spans="261:263" ht="12.75" customHeight="1">
      <c r="JA16991"/>
      <c r="JB16991"/>
      <c r="JC16991"/>
    </row>
    <row r="16992" spans="261:263" ht="12.75" customHeight="1">
      <c r="JA16992"/>
      <c r="JB16992"/>
      <c r="JC16992"/>
    </row>
    <row r="16993" spans="261:263" ht="12.75" customHeight="1">
      <c r="JA16993"/>
      <c r="JB16993"/>
      <c r="JC16993"/>
    </row>
    <row r="16994" spans="261:263" ht="12.75" customHeight="1">
      <c r="JA16994"/>
      <c r="JB16994"/>
      <c r="JC16994"/>
    </row>
    <row r="16995" spans="261:263" ht="12.75" customHeight="1">
      <c r="JA16995"/>
      <c r="JB16995"/>
      <c r="JC16995"/>
    </row>
    <row r="16996" spans="261:263" ht="12.75" customHeight="1">
      <c r="JA16996"/>
      <c r="JB16996"/>
      <c r="JC16996"/>
    </row>
    <row r="16997" spans="261:263" ht="12.75" customHeight="1">
      <c r="JA16997"/>
      <c r="JB16997"/>
      <c r="JC16997"/>
    </row>
    <row r="16998" spans="261:263" ht="12.75" customHeight="1">
      <c r="JA16998"/>
      <c r="JB16998"/>
      <c r="JC16998"/>
    </row>
    <row r="16999" spans="261:263" ht="12.75" customHeight="1">
      <c r="JA16999"/>
      <c r="JB16999"/>
      <c r="JC16999"/>
    </row>
    <row r="17000" spans="261:263" ht="12.75" customHeight="1">
      <c r="JA17000"/>
      <c r="JB17000"/>
      <c r="JC17000"/>
    </row>
    <row r="17001" spans="261:263" ht="12.75" customHeight="1">
      <c r="JA17001"/>
      <c r="JB17001"/>
      <c r="JC17001"/>
    </row>
    <row r="17002" spans="261:263" ht="12.75" customHeight="1">
      <c r="JA17002"/>
      <c r="JB17002"/>
      <c r="JC17002"/>
    </row>
    <row r="17003" spans="261:263" ht="12.75" customHeight="1">
      <c r="JA17003"/>
      <c r="JB17003"/>
      <c r="JC17003"/>
    </row>
    <row r="17004" spans="261:263" ht="12.75" customHeight="1">
      <c r="JA17004"/>
      <c r="JB17004"/>
      <c r="JC17004"/>
    </row>
    <row r="17005" spans="261:263" ht="12.75" customHeight="1">
      <c r="JA17005"/>
      <c r="JB17005"/>
      <c r="JC17005"/>
    </row>
    <row r="17006" spans="261:263" ht="12.75" customHeight="1">
      <c r="JA17006"/>
      <c r="JB17006"/>
      <c r="JC17006"/>
    </row>
    <row r="17007" spans="261:263" ht="12.75" customHeight="1">
      <c r="JA17007"/>
      <c r="JB17007"/>
      <c r="JC17007"/>
    </row>
    <row r="17008" spans="261:263" ht="12.75" customHeight="1">
      <c r="JA17008"/>
      <c r="JB17008"/>
      <c r="JC17008"/>
    </row>
    <row r="17009" spans="261:263" ht="12.75" customHeight="1">
      <c r="JA17009"/>
      <c r="JB17009"/>
      <c r="JC17009"/>
    </row>
    <row r="17010" spans="261:263" ht="12.75" customHeight="1">
      <c r="JA17010"/>
      <c r="JB17010"/>
      <c r="JC17010"/>
    </row>
    <row r="17011" spans="261:263" ht="12.75" customHeight="1">
      <c r="JA17011"/>
      <c r="JB17011"/>
      <c r="JC17011"/>
    </row>
    <row r="17012" spans="261:263" ht="12.75" customHeight="1">
      <c r="JA17012"/>
      <c r="JB17012"/>
      <c r="JC17012"/>
    </row>
    <row r="17013" spans="261:263" ht="12.75" customHeight="1">
      <c r="JA17013"/>
      <c r="JB17013"/>
      <c r="JC17013"/>
    </row>
    <row r="17014" spans="261:263" ht="12.75" customHeight="1">
      <c r="JA17014"/>
      <c r="JB17014"/>
      <c r="JC17014"/>
    </row>
    <row r="17015" spans="261:263" ht="12.75" customHeight="1">
      <c r="JA17015"/>
      <c r="JB17015"/>
      <c r="JC17015"/>
    </row>
    <row r="17016" spans="261:263" ht="12.75" customHeight="1">
      <c r="JA17016"/>
      <c r="JB17016"/>
      <c r="JC17016"/>
    </row>
    <row r="17017" spans="261:263" ht="12.75" customHeight="1">
      <c r="JA17017"/>
      <c r="JB17017"/>
      <c r="JC17017"/>
    </row>
    <row r="17018" spans="261:263" ht="12.75" customHeight="1">
      <c r="JA17018"/>
      <c r="JB17018"/>
      <c r="JC17018"/>
    </row>
    <row r="17019" spans="261:263" ht="12.75" customHeight="1">
      <c r="JA17019"/>
      <c r="JB17019"/>
      <c r="JC17019"/>
    </row>
    <row r="17020" spans="261:263" ht="12.75" customHeight="1">
      <c r="JA17020"/>
      <c r="JB17020"/>
      <c r="JC17020"/>
    </row>
    <row r="17021" spans="261:263" ht="12.75" customHeight="1">
      <c r="JA17021"/>
      <c r="JB17021"/>
      <c r="JC17021"/>
    </row>
    <row r="17022" spans="261:263" ht="12.75" customHeight="1">
      <c r="JA17022"/>
      <c r="JB17022"/>
      <c r="JC17022"/>
    </row>
    <row r="17023" spans="261:263" ht="12.75" customHeight="1">
      <c r="JA17023"/>
      <c r="JB17023"/>
      <c r="JC17023"/>
    </row>
    <row r="17024" spans="261:263" ht="12.75" customHeight="1">
      <c r="JA17024"/>
      <c r="JB17024"/>
      <c r="JC17024"/>
    </row>
    <row r="17025" spans="261:263" ht="12.75" customHeight="1">
      <c r="JA17025"/>
      <c r="JB17025"/>
      <c r="JC17025"/>
    </row>
    <row r="17026" spans="261:263" ht="12.75" customHeight="1">
      <c r="JA17026"/>
      <c r="JB17026"/>
      <c r="JC17026"/>
    </row>
    <row r="17027" spans="261:263" ht="12.75" customHeight="1">
      <c r="JA17027"/>
      <c r="JB17027"/>
      <c r="JC17027"/>
    </row>
    <row r="17028" spans="261:263" ht="12.75" customHeight="1">
      <c r="JA17028"/>
      <c r="JB17028"/>
      <c r="JC17028"/>
    </row>
    <row r="17029" spans="261:263" ht="12.75" customHeight="1">
      <c r="JA17029"/>
      <c r="JB17029"/>
      <c r="JC17029"/>
    </row>
    <row r="17030" spans="261:263" ht="12.75" customHeight="1">
      <c r="JA17030"/>
      <c r="JB17030"/>
      <c r="JC17030"/>
    </row>
    <row r="17031" spans="261:263" ht="12.75" customHeight="1">
      <c r="JA17031"/>
      <c r="JB17031"/>
      <c r="JC17031"/>
    </row>
    <row r="17032" spans="261:263" ht="12.75" customHeight="1">
      <c r="JA17032"/>
      <c r="JB17032"/>
      <c r="JC17032"/>
    </row>
    <row r="17033" spans="261:263" ht="12.75" customHeight="1">
      <c r="JA17033"/>
      <c r="JB17033"/>
      <c r="JC17033"/>
    </row>
    <row r="17034" spans="261:263" ht="12.75" customHeight="1">
      <c r="JA17034"/>
      <c r="JB17034"/>
      <c r="JC17034"/>
    </row>
    <row r="17035" spans="261:263" ht="12.75" customHeight="1">
      <c r="JA17035"/>
      <c r="JB17035"/>
      <c r="JC17035"/>
    </row>
    <row r="17036" spans="261:263" ht="12.75" customHeight="1">
      <c r="JA17036"/>
      <c r="JB17036"/>
      <c r="JC17036"/>
    </row>
    <row r="17037" spans="261:263" ht="12.75" customHeight="1">
      <c r="JA17037"/>
      <c r="JB17037"/>
      <c r="JC17037"/>
    </row>
    <row r="17038" spans="261:263" ht="12.75" customHeight="1">
      <c r="JA17038"/>
      <c r="JB17038"/>
      <c r="JC17038"/>
    </row>
    <row r="17039" spans="261:263" ht="12.75" customHeight="1">
      <c r="JA17039"/>
      <c r="JB17039"/>
      <c r="JC17039"/>
    </row>
    <row r="17040" spans="261:263" ht="12.75" customHeight="1">
      <c r="JA17040"/>
      <c r="JB17040"/>
      <c r="JC17040"/>
    </row>
    <row r="17041" spans="261:263" ht="12.75" customHeight="1">
      <c r="JA17041"/>
      <c r="JB17041"/>
      <c r="JC17041"/>
    </row>
    <row r="17042" spans="261:263" ht="12.75" customHeight="1">
      <c r="JA17042"/>
      <c r="JB17042"/>
      <c r="JC17042"/>
    </row>
    <row r="17043" spans="261:263" ht="12.75" customHeight="1">
      <c r="JA17043"/>
      <c r="JB17043"/>
      <c r="JC17043"/>
    </row>
    <row r="17044" spans="261:263" ht="12.75" customHeight="1">
      <c r="JA17044"/>
      <c r="JB17044"/>
      <c r="JC17044"/>
    </row>
    <row r="17045" spans="261:263" ht="12.75" customHeight="1">
      <c r="JA17045"/>
      <c r="JB17045"/>
      <c r="JC17045"/>
    </row>
    <row r="17046" spans="261:263" ht="12.75" customHeight="1">
      <c r="JA17046"/>
      <c r="JB17046"/>
      <c r="JC17046"/>
    </row>
    <row r="17047" spans="261:263" ht="12.75" customHeight="1">
      <c r="JA17047"/>
      <c r="JB17047"/>
      <c r="JC17047"/>
    </row>
    <row r="17048" spans="261:263" ht="12.75" customHeight="1">
      <c r="JA17048"/>
      <c r="JB17048"/>
      <c r="JC17048"/>
    </row>
    <row r="17049" spans="261:263" ht="12.75" customHeight="1">
      <c r="JA17049"/>
      <c r="JB17049"/>
      <c r="JC17049"/>
    </row>
    <row r="17050" spans="261:263" ht="12.75" customHeight="1">
      <c r="JA17050"/>
      <c r="JB17050"/>
      <c r="JC17050"/>
    </row>
    <row r="17051" spans="261:263" ht="12.75" customHeight="1">
      <c r="JA17051"/>
      <c r="JB17051"/>
      <c r="JC17051"/>
    </row>
    <row r="17052" spans="261:263" ht="12.75" customHeight="1">
      <c r="JA17052"/>
      <c r="JB17052"/>
      <c r="JC17052"/>
    </row>
    <row r="17053" spans="261:263" ht="12.75" customHeight="1">
      <c r="JA17053"/>
      <c r="JB17053"/>
      <c r="JC17053"/>
    </row>
    <row r="17054" spans="261:263" ht="12.75" customHeight="1">
      <c r="JA17054"/>
      <c r="JB17054"/>
      <c r="JC17054"/>
    </row>
    <row r="17055" spans="261:263" ht="12.75" customHeight="1">
      <c r="JA17055"/>
      <c r="JB17055"/>
      <c r="JC17055"/>
    </row>
    <row r="17056" spans="261:263" ht="12.75" customHeight="1">
      <c r="JA17056"/>
      <c r="JB17056"/>
      <c r="JC17056"/>
    </row>
    <row r="17057" spans="261:263" ht="12.75" customHeight="1">
      <c r="JA17057"/>
      <c r="JB17057"/>
      <c r="JC17057"/>
    </row>
    <row r="17058" spans="261:263" ht="12.75" customHeight="1">
      <c r="JA17058"/>
      <c r="JB17058"/>
      <c r="JC17058"/>
    </row>
    <row r="17059" spans="261:263" ht="12.75" customHeight="1">
      <c r="JA17059"/>
      <c r="JB17059"/>
      <c r="JC17059"/>
    </row>
    <row r="17060" spans="261:263" ht="12.75" customHeight="1">
      <c r="JA17060"/>
      <c r="JB17060"/>
      <c r="JC17060"/>
    </row>
    <row r="17061" spans="261:263" ht="12.75" customHeight="1">
      <c r="JA17061"/>
      <c r="JB17061"/>
      <c r="JC17061"/>
    </row>
    <row r="17062" spans="261:263" ht="12.75" customHeight="1">
      <c r="JA17062"/>
      <c r="JB17062"/>
      <c r="JC17062"/>
    </row>
    <row r="17063" spans="261:263" ht="12.75" customHeight="1">
      <c r="JA17063"/>
      <c r="JB17063"/>
      <c r="JC17063"/>
    </row>
    <row r="17064" spans="261:263" ht="12.75" customHeight="1">
      <c r="JA17064"/>
      <c r="JB17064"/>
      <c r="JC17064"/>
    </row>
    <row r="17065" spans="261:263" ht="12.75" customHeight="1">
      <c r="JA17065"/>
      <c r="JB17065"/>
      <c r="JC17065"/>
    </row>
    <row r="17066" spans="261:263" ht="12.75" customHeight="1">
      <c r="JA17066"/>
      <c r="JB17066"/>
      <c r="JC17066"/>
    </row>
    <row r="17067" spans="261:263" ht="12.75" customHeight="1">
      <c r="JA17067"/>
      <c r="JB17067"/>
      <c r="JC17067"/>
    </row>
    <row r="17068" spans="261:263" ht="12.75" customHeight="1">
      <c r="JA17068"/>
      <c r="JB17068"/>
      <c r="JC17068"/>
    </row>
    <row r="17069" spans="261:263" ht="12.75" customHeight="1">
      <c r="JA17069"/>
      <c r="JB17069"/>
      <c r="JC17069"/>
    </row>
    <row r="17070" spans="261:263" ht="12.75" customHeight="1">
      <c r="JA17070"/>
      <c r="JB17070"/>
      <c r="JC17070"/>
    </row>
    <row r="17071" spans="261:263" ht="12.75" customHeight="1">
      <c r="JA17071"/>
      <c r="JB17071"/>
      <c r="JC17071"/>
    </row>
    <row r="17072" spans="261:263" ht="12.75" customHeight="1">
      <c r="JA17072"/>
      <c r="JB17072"/>
      <c r="JC17072"/>
    </row>
    <row r="17073" spans="261:263" ht="12.75" customHeight="1">
      <c r="JA17073"/>
      <c r="JB17073"/>
      <c r="JC17073"/>
    </row>
    <row r="17074" spans="261:263" ht="12.75" customHeight="1">
      <c r="JA17074"/>
      <c r="JB17074"/>
      <c r="JC17074"/>
    </row>
    <row r="17075" spans="261:263" ht="12.75" customHeight="1">
      <c r="JA17075"/>
      <c r="JB17075"/>
      <c r="JC17075"/>
    </row>
    <row r="17076" spans="261:263" ht="12.75" customHeight="1">
      <c r="JA17076"/>
      <c r="JB17076"/>
      <c r="JC17076"/>
    </row>
    <row r="17077" spans="261:263" ht="12.75" customHeight="1">
      <c r="JA17077"/>
      <c r="JB17077"/>
      <c r="JC17077"/>
    </row>
    <row r="17078" spans="261:263" ht="12.75" customHeight="1">
      <c r="JA17078"/>
      <c r="JB17078"/>
      <c r="JC17078"/>
    </row>
    <row r="17079" spans="261:263" ht="12.75" customHeight="1">
      <c r="JA17079"/>
      <c r="JB17079"/>
      <c r="JC17079"/>
    </row>
    <row r="17080" spans="261:263" ht="12.75" customHeight="1">
      <c r="JA17080"/>
      <c r="JB17080"/>
      <c r="JC17080"/>
    </row>
    <row r="17081" spans="261:263" ht="12.75" customHeight="1">
      <c r="JA17081"/>
      <c r="JB17081"/>
      <c r="JC17081"/>
    </row>
    <row r="17082" spans="261:263" ht="12.75" customHeight="1">
      <c r="JA17082"/>
      <c r="JB17082"/>
      <c r="JC17082"/>
    </row>
    <row r="17083" spans="261:263" ht="12.75" customHeight="1">
      <c r="JA17083"/>
      <c r="JB17083"/>
      <c r="JC17083"/>
    </row>
    <row r="17084" spans="261:263" ht="12.75" customHeight="1">
      <c r="JA17084"/>
      <c r="JB17084"/>
      <c r="JC17084"/>
    </row>
    <row r="17085" spans="261:263" ht="12.75" customHeight="1">
      <c r="JA17085"/>
      <c r="JB17085"/>
      <c r="JC17085"/>
    </row>
    <row r="17086" spans="261:263" ht="12.75" customHeight="1">
      <c r="JA17086"/>
      <c r="JB17086"/>
      <c r="JC17086"/>
    </row>
    <row r="17087" spans="261:263" ht="12.75" customHeight="1">
      <c r="JA17087"/>
      <c r="JB17087"/>
      <c r="JC17087"/>
    </row>
    <row r="17088" spans="261:263" ht="12.75" customHeight="1">
      <c r="JA17088"/>
      <c r="JB17088"/>
      <c r="JC17088"/>
    </row>
    <row r="17089" spans="261:263" ht="12.75" customHeight="1">
      <c r="JA17089"/>
      <c r="JB17089"/>
      <c r="JC17089"/>
    </row>
    <row r="17090" spans="261:263" ht="12.75" customHeight="1">
      <c r="JA17090"/>
      <c r="JB17090"/>
      <c r="JC17090"/>
    </row>
    <row r="17091" spans="261:263" ht="12.75" customHeight="1">
      <c r="JA17091"/>
      <c r="JB17091"/>
      <c r="JC17091"/>
    </row>
    <row r="17092" spans="261:263" ht="12.75" customHeight="1">
      <c r="JA17092"/>
      <c r="JB17092"/>
      <c r="JC17092"/>
    </row>
    <row r="17093" spans="261:263" ht="12.75" customHeight="1">
      <c r="JA17093"/>
      <c r="JB17093"/>
      <c r="JC17093"/>
    </row>
    <row r="17094" spans="261:263" ht="12.75" customHeight="1">
      <c r="JA17094"/>
      <c r="JB17094"/>
      <c r="JC17094"/>
    </row>
    <row r="17095" spans="261:263" ht="12.75" customHeight="1">
      <c r="JA17095"/>
      <c r="JB17095"/>
      <c r="JC17095"/>
    </row>
    <row r="17096" spans="261:263" ht="12.75" customHeight="1">
      <c r="JA17096"/>
      <c r="JB17096"/>
      <c r="JC17096"/>
    </row>
    <row r="17097" spans="261:263" ht="12.75" customHeight="1">
      <c r="JA17097"/>
      <c r="JB17097"/>
      <c r="JC17097"/>
    </row>
    <row r="17098" spans="261:263" ht="12.75" customHeight="1">
      <c r="JA17098"/>
      <c r="JB17098"/>
      <c r="JC17098"/>
    </row>
    <row r="17099" spans="261:263" ht="12.75" customHeight="1">
      <c r="JA17099"/>
      <c r="JB17099"/>
      <c r="JC17099"/>
    </row>
    <row r="17100" spans="261:263" ht="12.75" customHeight="1">
      <c r="JA17100"/>
      <c r="JB17100"/>
      <c r="JC17100"/>
    </row>
    <row r="17101" spans="261:263" ht="12.75" customHeight="1">
      <c r="JA17101"/>
      <c r="JB17101"/>
      <c r="JC17101"/>
    </row>
    <row r="17102" spans="261:263" ht="12.75" customHeight="1">
      <c r="JA17102"/>
      <c r="JB17102"/>
      <c r="JC17102"/>
    </row>
    <row r="17103" spans="261:263" ht="12.75" customHeight="1">
      <c r="JA17103"/>
      <c r="JB17103"/>
      <c r="JC17103"/>
    </row>
    <row r="17104" spans="261:263" ht="12.75" customHeight="1">
      <c r="JA17104"/>
      <c r="JB17104"/>
      <c r="JC17104"/>
    </row>
    <row r="17105" spans="261:263" ht="12.75" customHeight="1">
      <c r="JA17105"/>
      <c r="JB17105"/>
      <c r="JC17105"/>
    </row>
    <row r="17106" spans="261:263" ht="12.75" customHeight="1">
      <c r="JA17106"/>
      <c r="JB17106"/>
      <c r="JC17106"/>
    </row>
    <row r="17107" spans="261:263" ht="12.75" customHeight="1">
      <c r="JA17107"/>
      <c r="JB17107"/>
      <c r="JC17107"/>
    </row>
    <row r="17108" spans="261:263" ht="12.75" customHeight="1">
      <c r="JA17108"/>
      <c r="JB17108"/>
      <c r="JC17108"/>
    </row>
    <row r="17109" spans="261:263" ht="12.75" customHeight="1">
      <c r="JA17109"/>
      <c r="JB17109"/>
      <c r="JC17109"/>
    </row>
    <row r="17110" spans="261:263" ht="12.75" customHeight="1">
      <c r="JA17110"/>
      <c r="JB17110"/>
      <c r="JC17110"/>
    </row>
    <row r="17111" spans="261:263" ht="12.75" customHeight="1">
      <c r="JA17111"/>
      <c r="JB17111"/>
      <c r="JC17111"/>
    </row>
    <row r="17112" spans="261:263" ht="12.75" customHeight="1">
      <c r="JA17112"/>
      <c r="JB17112"/>
      <c r="JC17112"/>
    </row>
    <row r="17113" spans="261:263" ht="12.75" customHeight="1">
      <c r="JA17113"/>
      <c r="JB17113"/>
      <c r="JC17113"/>
    </row>
    <row r="17114" spans="261:263" ht="12.75" customHeight="1">
      <c r="JA17114"/>
      <c r="JB17114"/>
      <c r="JC17114"/>
    </row>
    <row r="17115" spans="261:263" ht="12.75" customHeight="1">
      <c r="JA17115"/>
      <c r="JB17115"/>
      <c r="JC17115"/>
    </row>
    <row r="17116" spans="261:263" ht="12.75" customHeight="1">
      <c r="JA17116"/>
      <c r="JB17116"/>
      <c r="JC17116"/>
    </row>
    <row r="17117" spans="261:263" ht="12.75" customHeight="1">
      <c r="JA17117"/>
      <c r="JB17117"/>
      <c r="JC17117"/>
    </row>
    <row r="17118" spans="261:263" ht="12.75" customHeight="1">
      <c r="JA17118"/>
      <c r="JB17118"/>
      <c r="JC17118"/>
    </row>
    <row r="17119" spans="261:263" ht="12.75" customHeight="1">
      <c r="JA17119"/>
      <c r="JB17119"/>
      <c r="JC17119"/>
    </row>
    <row r="17120" spans="261:263" ht="12.75" customHeight="1">
      <c r="JA17120"/>
      <c r="JB17120"/>
      <c r="JC17120"/>
    </row>
    <row r="17121" spans="261:263" ht="12.75" customHeight="1">
      <c r="JA17121"/>
      <c r="JB17121"/>
      <c r="JC17121"/>
    </row>
    <row r="17122" spans="261:263" ht="12.75" customHeight="1">
      <c r="JA17122"/>
      <c r="JB17122"/>
      <c r="JC17122"/>
    </row>
    <row r="17123" spans="261:263" ht="12.75" customHeight="1">
      <c r="JA17123"/>
      <c r="JB17123"/>
      <c r="JC17123"/>
    </row>
    <row r="17124" spans="261:263" ht="12.75" customHeight="1">
      <c r="JA17124"/>
      <c r="JB17124"/>
      <c r="JC17124"/>
    </row>
    <row r="17125" spans="261:263" ht="12.75" customHeight="1">
      <c r="JA17125"/>
      <c r="JB17125"/>
      <c r="JC17125"/>
    </row>
    <row r="17126" spans="261:263" ht="12.75" customHeight="1">
      <c r="JA17126"/>
      <c r="JB17126"/>
      <c r="JC17126"/>
    </row>
    <row r="17127" spans="261:263" ht="12.75" customHeight="1">
      <c r="JA17127"/>
      <c r="JB17127"/>
      <c r="JC17127"/>
    </row>
    <row r="17128" spans="261:263" ht="12.75" customHeight="1">
      <c r="JA17128"/>
      <c r="JB17128"/>
      <c r="JC17128"/>
    </row>
    <row r="17129" spans="261:263" ht="12.75" customHeight="1">
      <c r="JA17129"/>
      <c r="JB17129"/>
      <c r="JC17129"/>
    </row>
    <row r="17130" spans="261:263" ht="12.75" customHeight="1">
      <c r="JA17130"/>
      <c r="JB17130"/>
      <c r="JC17130"/>
    </row>
    <row r="17131" spans="261:263" ht="12.75" customHeight="1">
      <c r="JA17131"/>
      <c r="JB17131"/>
      <c r="JC17131"/>
    </row>
    <row r="17132" spans="261:263" ht="12.75" customHeight="1">
      <c r="JA17132"/>
      <c r="JB17132"/>
      <c r="JC17132"/>
    </row>
    <row r="17133" spans="261:263" ht="12.75" customHeight="1">
      <c r="JA17133"/>
      <c r="JB17133"/>
      <c r="JC17133"/>
    </row>
    <row r="17134" spans="261:263" ht="12.75" customHeight="1">
      <c r="JA17134"/>
      <c r="JB17134"/>
      <c r="JC17134"/>
    </row>
    <row r="17135" spans="261:263" ht="12.75" customHeight="1">
      <c r="JA17135"/>
      <c r="JB17135"/>
      <c r="JC17135"/>
    </row>
    <row r="17136" spans="261:263" ht="12.75" customHeight="1">
      <c r="JA17136"/>
      <c r="JB17136"/>
      <c r="JC17136"/>
    </row>
    <row r="17137" spans="261:263" ht="12.75" customHeight="1">
      <c r="JA17137"/>
      <c r="JB17137"/>
      <c r="JC17137"/>
    </row>
    <row r="17138" spans="261:263" ht="12.75" customHeight="1">
      <c r="JA17138"/>
      <c r="JB17138"/>
      <c r="JC17138"/>
    </row>
    <row r="17139" spans="261:263" ht="12.75" customHeight="1">
      <c r="JA17139"/>
      <c r="JB17139"/>
      <c r="JC17139"/>
    </row>
    <row r="17140" spans="261:263" ht="12.75" customHeight="1">
      <c r="JA17140"/>
      <c r="JB17140"/>
      <c r="JC17140"/>
    </row>
    <row r="17141" spans="261:263" ht="12.75" customHeight="1">
      <c r="JA17141"/>
      <c r="JB17141"/>
      <c r="JC17141"/>
    </row>
    <row r="17142" spans="261:263" ht="12.75" customHeight="1">
      <c r="JA17142"/>
      <c r="JB17142"/>
      <c r="JC17142"/>
    </row>
    <row r="17143" spans="261:263" ht="12.75" customHeight="1">
      <c r="JA17143"/>
      <c r="JB17143"/>
      <c r="JC17143"/>
    </row>
    <row r="17144" spans="261:263" ht="12.75" customHeight="1">
      <c r="JA17144"/>
      <c r="JB17144"/>
      <c r="JC17144"/>
    </row>
    <row r="17145" spans="261:263" ht="12.75" customHeight="1">
      <c r="JA17145"/>
      <c r="JB17145"/>
      <c r="JC17145"/>
    </row>
    <row r="17146" spans="261:263" ht="12.75" customHeight="1">
      <c r="JA17146"/>
      <c r="JB17146"/>
      <c r="JC17146"/>
    </row>
    <row r="17147" spans="261:263" ht="12.75" customHeight="1">
      <c r="JA17147"/>
      <c r="JB17147"/>
      <c r="JC17147"/>
    </row>
    <row r="17148" spans="261:263" ht="12.75" customHeight="1">
      <c r="JA17148"/>
      <c r="JB17148"/>
      <c r="JC17148"/>
    </row>
    <row r="17149" spans="261:263" ht="12.75" customHeight="1">
      <c r="JA17149"/>
      <c r="JB17149"/>
      <c r="JC17149"/>
    </row>
    <row r="17150" spans="261:263" ht="12.75" customHeight="1">
      <c r="JA17150"/>
      <c r="JB17150"/>
      <c r="JC17150"/>
    </row>
    <row r="17151" spans="261:263" ht="12.75" customHeight="1">
      <c r="JA17151"/>
      <c r="JB17151"/>
      <c r="JC17151"/>
    </row>
    <row r="17152" spans="261:263" ht="12.75" customHeight="1">
      <c r="JA17152"/>
      <c r="JB17152"/>
      <c r="JC17152"/>
    </row>
    <row r="17153" spans="261:263" ht="12.75" customHeight="1">
      <c r="JA17153"/>
      <c r="JB17153"/>
      <c r="JC17153"/>
    </row>
    <row r="17154" spans="261:263" ht="12.75" customHeight="1">
      <c r="JA17154"/>
      <c r="JB17154"/>
      <c r="JC17154"/>
    </row>
    <row r="17155" spans="261:263" ht="12.75" customHeight="1">
      <c r="JA17155"/>
      <c r="JB17155"/>
      <c r="JC17155"/>
    </row>
    <row r="17156" spans="261:263" ht="12.75" customHeight="1">
      <c r="JA17156"/>
      <c r="JB17156"/>
      <c r="JC17156"/>
    </row>
    <row r="17157" spans="261:263" ht="12.75" customHeight="1">
      <c r="JA17157"/>
      <c r="JB17157"/>
      <c r="JC17157"/>
    </row>
    <row r="17158" spans="261:263" ht="12.75" customHeight="1">
      <c r="JA17158"/>
      <c r="JB17158"/>
      <c r="JC17158"/>
    </row>
    <row r="17159" spans="261:263" ht="12.75" customHeight="1">
      <c r="JA17159"/>
      <c r="JB17159"/>
      <c r="JC17159"/>
    </row>
    <row r="17160" spans="261:263" ht="12.75" customHeight="1">
      <c r="JA17160"/>
      <c r="JB17160"/>
      <c r="JC17160"/>
    </row>
    <row r="17161" spans="261:263" ht="12.75" customHeight="1">
      <c r="JA17161"/>
      <c r="JB17161"/>
      <c r="JC17161"/>
    </row>
    <row r="17162" spans="261:263" ht="12.75" customHeight="1">
      <c r="JA17162"/>
      <c r="JB17162"/>
      <c r="JC17162"/>
    </row>
    <row r="17163" spans="261:263" ht="12.75" customHeight="1">
      <c r="JA17163"/>
      <c r="JB17163"/>
      <c r="JC17163"/>
    </row>
    <row r="17164" spans="261:263" ht="12.75" customHeight="1">
      <c r="JA17164"/>
      <c r="JB17164"/>
      <c r="JC17164"/>
    </row>
    <row r="17165" spans="261:263" ht="12.75" customHeight="1">
      <c r="JA17165"/>
      <c r="JB17165"/>
      <c r="JC17165"/>
    </row>
    <row r="17166" spans="261:263" ht="12.75" customHeight="1">
      <c r="JA17166"/>
      <c r="JB17166"/>
      <c r="JC17166"/>
    </row>
    <row r="17167" spans="261:263" ht="12.75" customHeight="1">
      <c r="JA17167"/>
      <c r="JB17167"/>
      <c r="JC17167"/>
    </row>
    <row r="17168" spans="261:263" ht="12.75" customHeight="1">
      <c r="JA17168"/>
      <c r="JB17168"/>
      <c r="JC17168"/>
    </row>
    <row r="17169" spans="261:263" ht="12.75" customHeight="1">
      <c r="JA17169"/>
      <c r="JB17169"/>
      <c r="JC17169"/>
    </row>
    <row r="17170" spans="261:263" ht="12.75" customHeight="1">
      <c r="JA17170"/>
      <c r="JB17170"/>
      <c r="JC17170"/>
    </row>
    <row r="17171" spans="261:263" ht="12.75" customHeight="1">
      <c r="JA17171"/>
      <c r="JB17171"/>
      <c r="JC17171"/>
    </row>
    <row r="17172" spans="261:263" ht="12.75" customHeight="1">
      <c r="JA17172"/>
      <c r="JB17172"/>
      <c r="JC17172"/>
    </row>
    <row r="17173" spans="261:263" ht="12.75" customHeight="1">
      <c r="JA17173"/>
      <c r="JB17173"/>
      <c r="JC17173"/>
    </row>
    <row r="17174" spans="261:263" ht="12.75" customHeight="1">
      <c r="JA17174"/>
      <c r="JB17174"/>
      <c r="JC17174"/>
    </row>
    <row r="17175" spans="261:263" ht="12.75" customHeight="1">
      <c r="JA17175"/>
      <c r="JB17175"/>
      <c r="JC17175"/>
    </row>
    <row r="17176" spans="261:263" ht="12.75" customHeight="1">
      <c r="JA17176"/>
      <c r="JB17176"/>
      <c r="JC17176"/>
    </row>
    <row r="17177" spans="261:263" ht="12.75" customHeight="1">
      <c r="JA17177"/>
      <c r="JB17177"/>
      <c r="JC17177"/>
    </row>
    <row r="17178" spans="261:263" ht="12.75" customHeight="1">
      <c r="JA17178"/>
      <c r="JB17178"/>
      <c r="JC17178"/>
    </row>
    <row r="17179" spans="261:263" ht="12.75" customHeight="1">
      <c r="JA17179"/>
      <c r="JB17179"/>
      <c r="JC17179"/>
    </row>
    <row r="17180" spans="261:263" ht="12.75" customHeight="1">
      <c r="JA17180"/>
      <c r="JB17180"/>
      <c r="JC17180"/>
    </row>
    <row r="17181" spans="261:263" ht="12.75" customHeight="1">
      <c r="JA17181"/>
      <c r="JB17181"/>
      <c r="JC17181"/>
    </row>
    <row r="17182" spans="261:263" ht="12.75" customHeight="1">
      <c r="JA17182"/>
      <c r="JB17182"/>
      <c r="JC17182"/>
    </row>
    <row r="17183" spans="261:263" ht="12.75" customHeight="1">
      <c r="JA17183"/>
      <c r="JB17183"/>
      <c r="JC17183"/>
    </row>
    <row r="17184" spans="261:263" ht="12.75" customHeight="1">
      <c r="JA17184"/>
      <c r="JB17184"/>
      <c r="JC17184"/>
    </row>
    <row r="17185" spans="261:263" ht="12.75" customHeight="1">
      <c r="JA17185"/>
      <c r="JB17185"/>
      <c r="JC17185"/>
    </row>
    <row r="17186" spans="261:263" ht="12.75" customHeight="1">
      <c r="JA17186"/>
      <c r="JB17186"/>
      <c r="JC17186"/>
    </row>
    <row r="17187" spans="261:263" ht="12.75" customHeight="1">
      <c r="JA17187"/>
      <c r="JB17187"/>
      <c r="JC17187"/>
    </row>
    <row r="17188" spans="261:263" ht="12.75" customHeight="1">
      <c r="JA17188"/>
      <c r="JB17188"/>
      <c r="JC17188"/>
    </row>
    <row r="17189" spans="261:263" ht="12.75" customHeight="1">
      <c r="JA17189"/>
      <c r="JB17189"/>
      <c r="JC17189"/>
    </row>
    <row r="17190" spans="261:263" ht="12.75" customHeight="1">
      <c r="JA17190"/>
      <c r="JB17190"/>
      <c r="JC17190"/>
    </row>
    <row r="17191" spans="261:263" ht="12.75" customHeight="1">
      <c r="JA17191"/>
      <c r="JB17191"/>
      <c r="JC17191"/>
    </row>
    <row r="17192" spans="261:263" ht="12.75" customHeight="1">
      <c r="JA17192"/>
      <c r="JB17192"/>
      <c r="JC17192"/>
    </row>
    <row r="17193" spans="261:263" ht="12.75" customHeight="1">
      <c r="JA17193"/>
      <c r="JB17193"/>
      <c r="JC17193"/>
    </row>
    <row r="17194" spans="261:263" ht="12.75" customHeight="1">
      <c r="JA17194"/>
      <c r="JB17194"/>
      <c r="JC17194"/>
    </row>
    <row r="17195" spans="261:263" ht="12.75" customHeight="1">
      <c r="JA17195"/>
      <c r="JB17195"/>
      <c r="JC17195"/>
    </row>
    <row r="17196" spans="261:263" ht="12.75" customHeight="1">
      <c r="JA17196"/>
      <c r="JB17196"/>
      <c r="JC17196"/>
    </row>
    <row r="17197" spans="261:263" ht="12.75" customHeight="1">
      <c r="JA17197"/>
      <c r="JB17197"/>
      <c r="JC17197"/>
    </row>
    <row r="17198" spans="261:263" ht="12.75" customHeight="1">
      <c r="JA17198"/>
      <c r="JB17198"/>
      <c r="JC17198"/>
    </row>
    <row r="17199" spans="261:263" ht="12.75" customHeight="1">
      <c r="JA17199"/>
      <c r="JB17199"/>
      <c r="JC17199"/>
    </row>
    <row r="17200" spans="261:263" ht="12.75" customHeight="1">
      <c r="JA17200"/>
      <c r="JB17200"/>
      <c r="JC17200"/>
    </row>
    <row r="17201" spans="261:263" ht="12.75" customHeight="1">
      <c r="JA17201"/>
      <c r="JB17201"/>
      <c r="JC17201"/>
    </row>
    <row r="17202" spans="261:263" ht="12.75" customHeight="1">
      <c r="JA17202"/>
      <c r="JB17202"/>
      <c r="JC17202"/>
    </row>
    <row r="17203" spans="261:263" ht="12.75" customHeight="1">
      <c r="JA17203"/>
      <c r="JB17203"/>
      <c r="JC17203"/>
    </row>
    <row r="17204" spans="261:263" ht="12.75" customHeight="1">
      <c r="JA17204"/>
      <c r="JB17204"/>
      <c r="JC17204"/>
    </row>
    <row r="17205" spans="261:263" ht="12.75" customHeight="1">
      <c r="JA17205"/>
      <c r="JB17205"/>
      <c r="JC17205"/>
    </row>
    <row r="17206" spans="261:263" ht="12.75" customHeight="1">
      <c r="JA17206"/>
      <c r="JB17206"/>
      <c r="JC17206"/>
    </row>
    <row r="17207" spans="261:263" ht="12.75" customHeight="1">
      <c r="JA17207"/>
      <c r="JB17207"/>
      <c r="JC17207"/>
    </row>
    <row r="17208" spans="261:263" ht="12.75" customHeight="1">
      <c r="JA17208"/>
      <c r="JB17208"/>
      <c r="JC17208"/>
    </row>
    <row r="17209" spans="261:263" ht="12.75" customHeight="1">
      <c r="JA17209"/>
      <c r="JB17209"/>
      <c r="JC17209"/>
    </row>
    <row r="17210" spans="261:263" ht="12.75" customHeight="1">
      <c r="JA17210"/>
      <c r="JB17210"/>
      <c r="JC17210"/>
    </row>
    <row r="17211" spans="261:263" ht="12.75" customHeight="1">
      <c r="JA17211"/>
      <c r="JB17211"/>
      <c r="JC17211"/>
    </row>
    <row r="17212" spans="261:263" ht="12.75" customHeight="1">
      <c r="JA17212"/>
      <c r="JB17212"/>
      <c r="JC17212"/>
    </row>
    <row r="17213" spans="261:263" ht="12.75" customHeight="1">
      <c r="JA17213"/>
      <c r="JB17213"/>
      <c r="JC17213"/>
    </row>
    <row r="17214" spans="261:263" ht="12.75" customHeight="1">
      <c r="JA17214"/>
      <c r="JB17214"/>
      <c r="JC17214"/>
    </row>
    <row r="17215" spans="261:263" ht="12.75" customHeight="1">
      <c r="JA17215"/>
      <c r="JB17215"/>
      <c r="JC17215"/>
    </row>
    <row r="17216" spans="261:263" ht="12.75" customHeight="1">
      <c r="JA17216"/>
      <c r="JB17216"/>
      <c r="JC17216"/>
    </row>
    <row r="17217" spans="261:263" ht="12.75" customHeight="1">
      <c r="JA17217"/>
      <c r="JB17217"/>
      <c r="JC17217"/>
    </row>
    <row r="17218" spans="261:263" ht="12.75" customHeight="1">
      <c r="JA17218"/>
      <c r="JB17218"/>
      <c r="JC17218"/>
    </row>
    <row r="17219" spans="261:263" ht="12.75" customHeight="1">
      <c r="JA17219"/>
      <c r="JB17219"/>
      <c r="JC17219"/>
    </row>
    <row r="17220" spans="261:263" ht="12.75" customHeight="1">
      <c r="JA17220"/>
      <c r="JB17220"/>
      <c r="JC17220"/>
    </row>
    <row r="17221" spans="261:263" ht="12.75" customHeight="1">
      <c r="JA17221"/>
      <c r="JB17221"/>
      <c r="JC17221"/>
    </row>
    <row r="17222" spans="261:263" ht="12.75" customHeight="1">
      <c r="JA17222"/>
      <c r="JB17222"/>
      <c r="JC17222"/>
    </row>
    <row r="17223" spans="261:263" ht="12.75" customHeight="1">
      <c r="JA17223"/>
      <c r="JB17223"/>
      <c r="JC17223"/>
    </row>
    <row r="17224" spans="261:263" ht="12.75" customHeight="1">
      <c r="JA17224"/>
      <c r="JB17224"/>
      <c r="JC17224"/>
    </row>
    <row r="17225" spans="261:263" ht="12.75" customHeight="1">
      <c r="JA17225"/>
      <c r="JB17225"/>
      <c r="JC17225"/>
    </row>
    <row r="17226" spans="261:263" ht="12.75" customHeight="1">
      <c r="JA17226"/>
      <c r="JB17226"/>
      <c r="JC17226"/>
    </row>
    <row r="17227" spans="261:263" ht="12.75" customHeight="1">
      <c r="JA17227"/>
      <c r="JB17227"/>
      <c r="JC17227"/>
    </row>
    <row r="17228" spans="261:263" ht="12.75" customHeight="1">
      <c r="JA17228"/>
      <c r="JB17228"/>
      <c r="JC17228"/>
    </row>
    <row r="17229" spans="261:263" ht="12.75" customHeight="1">
      <c r="JA17229"/>
      <c r="JB17229"/>
      <c r="JC17229"/>
    </row>
    <row r="17230" spans="261:263" ht="12.75" customHeight="1">
      <c r="JA17230"/>
      <c r="JB17230"/>
      <c r="JC17230"/>
    </row>
    <row r="17231" spans="261:263" ht="12.75" customHeight="1">
      <c r="JA17231"/>
      <c r="JB17231"/>
      <c r="JC17231"/>
    </row>
    <row r="17232" spans="261:263" ht="12.75" customHeight="1">
      <c r="JA17232"/>
      <c r="JB17232"/>
      <c r="JC17232"/>
    </row>
    <row r="17233" spans="261:263" ht="12.75" customHeight="1">
      <c r="JA17233"/>
      <c r="JB17233"/>
      <c r="JC17233"/>
    </row>
    <row r="17234" spans="261:263" ht="12.75" customHeight="1">
      <c r="JA17234"/>
      <c r="JB17234"/>
      <c r="JC17234"/>
    </row>
    <row r="17235" spans="261:263" ht="12.75" customHeight="1">
      <c r="JA17235"/>
      <c r="JB17235"/>
      <c r="JC17235"/>
    </row>
    <row r="17236" spans="261:263" ht="12.75" customHeight="1">
      <c r="JA17236"/>
      <c r="JB17236"/>
      <c r="JC17236"/>
    </row>
    <row r="17237" spans="261:263" ht="12.75" customHeight="1">
      <c r="JA17237"/>
      <c r="JB17237"/>
      <c r="JC17237"/>
    </row>
    <row r="17238" spans="261:263" ht="12.75" customHeight="1">
      <c r="JA17238"/>
      <c r="JB17238"/>
      <c r="JC17238"/>
    </row>
    <row r="17239" spans="261:263" ht="12.75" customHeight="1">
      <c r="JA17239"/>
      <c r="JB17239"/>
      <c r="JC17239"/>
    </row>
    <row r="17240" spans="261:263" ht="12.75" customHeight="1">
      <c r="JA17240"/>
      <c r="JB17240"/>
      <c r="JC17240"/>
    </row>
    <row r="17241" spans="261:263" ht="12.75" customHeight="1">
      <c r="JA17241"/>
      <c r="JB17241"/>
      <c r="JC17241"/>
    </row>
    <row r="17242" spans="261:263" ht="12.75" customHeight="1">
      <c r="JA17242"/>
      <c r="JB17242"/>
      <c r="JC17242"/>
    </row>
    <row r="17243" spans="261:263" ht="12.75" customHeight="1">
      <c r="JA17243"/>
      <c r="JB17243"/>
      <c r="JC17243"/>
    </row>
    <row r="17244" spans="261:263" ht="12.75" customHeight="1">
      <c r="JA17244"/>
      <c r="JB17244"/>
      <c r="JC17244"/>
    </row>
    <row r="17245" spans="261:263" ht="12.75" customHeight="1">
      <c r="JA17245"/>
      <c r="JB17245"/>
      <c r="JC17245"/>
    </row>
    <row r="17246" spans="261:263" ht="12.75" customHeight="1">
      <c r="JA17246"/>
      <c r="JB17246"/>
      <c r="JC17246"/>
    </row>
    <row r="17247" spans="261:263" ht="12.75" customHeight="1">
      <c r="JA17247"/>
      <c r="JB17247"/>
      <c r="JC17247"/>
    </row>
    <row r="17248" spans="261:263" ht="12.75" customHeight="1">
      <c r="JA17248"/>
      <c r="JB17248"/>
      <c r="JC17248"/>
    </row>
    <row r="17249" spans="261:263" ht="12.75" customHeight="1">
      <c r="JA17249"/>
      <c r="JB17249"/>
      <c r="JC17249"/>
    </row>
    <row r="17250" spans="261:263" ht="12.75" customHeight="1">
      <c r="JA17250"/>
      <c r="JB17250"/>
      <c r="JC17250"/>
    </row>
    <row r="17251" spans="261:263" ht="12.75" customHeight="1">
      <c r="JA17251"/>
      <c r="JB17251"/>
      <c r="JC17251"/>
    </row>
    <row r="17252" spans="261:263" ht="12.75" customHeight="1">
      <c r="JA17252"/>
      <c r="JB17252"/>
      <c r="JC17252"/>
    </row>
    <row r="17253" spans="261:263" ht="12.75" customHeight="1">
      <c r="JA17253"/>
      <c r="JB17253"/>
      <c r="JC17253"/>
    </row>
    <row r="17254" spans="261:263" ht="12.75" customHeight="1">
      <c r="JA17254"/>
      <c r="JB17254"/>
      <c r="JC17254"/>
    </row>
    <row r="17255" spans="261:263" ht="12.75" customHeight="1">
      <c r="JA17255"/>
      <c r="JB17255"/>
      <c r="JC17255"/>
    </row>
    <row r="17256" spans="261:263" ht="12.75" customHeight="1">
      <c r="JA17256"/>
      <c r="JB17256"/>
      <c r="JC17256"/>
    </row>
    <row r="17257" spans="261:263" ht="12.75" customHeight="1">
      <c r="JA17257"/>
      <c r="JB17257"/>
      <c r="JC17257"/>
    </row>
    <row r="17258" spans="261:263" ht="12.75" customHeight="1">
      <c r="JA17258"/>
      <c r="JB17258"/>
      <c r="JC17258"/>
    </row>
    <row r="17259" spans="261:263" ht="12.75" customHeight="1">
      <c r="JA17259"/>
      <c r="JB17259"/>
      <c r="JC17259"/>
    </row>
    <row r="17260" spans="261:263" ht="12.75" customHeight="1">
      <c r="JA17260"/>
      <c r="JB17260"/>
      <c r="JC17260"/>
    </row>
    <row r="17261" spans="261:263" ht="12.75" customHeight="1">
      <c r="JA17261"/>
      <c r="JB17261"/>
      <c r="JC17261"/>
    </row>
    <row r="17262" spans="261:263" ht="12.75" customHeight="1">
      <c r="JA17262"/>
      <c r="JB17262"/>
      <c r="JC17262"/>
    </row>
    <row r="17263" spans="261:263" ht="12.75" customHeight="1">
      <c r="JA17263"/>
      <c r="JB17263"/>
      <c r="JC17263"/>
    </row>
    <row r="17264" spans="261:263" ht="12.75" customHeight="1">
      <c r="JA17264"/>
      <c r="JB17264"/>
      <c r="JC17264"/>
    </row>
    <row r="17265" spans="261:263" ht="12.75" customHeight="1">
      <c r="JA17265"/>
      <c r="JB17265"/>
      <c r="JC17265"/>
    </row>
    <row r="17266" spans="261:263" ht="12.75" customHeight="1">
      <c r="JA17266"/>
      <c r="JB17266"/>
      <c r="JC17266"/>
    </row>
    <row r="17267" spans="261:263" ht="12.75" customHeight="1">
      <c r="JA17267"/>
      <c r="JB17267"/>
      <c r="JC17267"/>
    </row>
    <row r="17268" spans="261:263" ht="12.75" customHeight="1">
      <c r="JA17268"/>
      <c r="JB17268"/>
      <c r="JC17268"/>
    </row>
    <row r="17269" spans="261:263" ht="12.75" customHeight="1">
      <c r="JA17269"/>
      <c r="JB17269"/>
      <c r="JC17269"/>
    </row>
    <row r="17270" spans="261:263" ht="12.75" customHeight="1">
      <c r="JA17270"/>
      <c r="JB17270"/>
      <c r="JC17270"/>
    </row>
    <row r="17271" spans="261:263" ht="12.75" customHeight="1">
      <c r="JA17271"/>
      <c r="JB17271"/>
      <c r="JC17271"/>
    </row>
    <row r="17272" spans="261:263" ht="12.75" customHeight="1">
      <c r="JA17272"/>
      <c r="JB17272"/>
      <c r="JC17272"/>
    </row>
    <row r="17273" spans="261:263" ht="12.75" customHeight="1">
      <c r="JA17273"/>
      <c r="JB17273"/>
      <c r="JC17273"/>
    </row>
    <row r="17274" spans="261:263" ht="12.75" customHeight="1">
      <c r="JA17274"/>
      <c r="JB17274"/>
      <c r="JC17274"/>
    </row>
    <row r="17275" spans="261:263" ht="12.75" customHeight="1">
      <c r="JA17275"/>
      <c r="JB17275"/>
      <c r="JC17275"/>
    </row>
    <row r="17276" spans="261:263" ht="12.75" customHeight="1">
      <c r="JA17276"/>
      <c r="JB17276"/>
      <c r="JC17276"/>
    </row>
    <row r="17277" spans="261:263" ht="12.75" customHeight="1">
      <c r="JA17277"/>
      <c r="JB17277"/>
      <c r="JC17277"/>
    </row>
    <row r="17278" spans="261:263" ht="12.75" customHeight="1">
      <c r="JA17278"/>
      <c r="JB17278"/>
      <c r="JC17278"/>
    </row>
    <row r="17279" spans="261:263" ht="12.75" customHeight="1">
      <c r="JA17279"/>
      <c r="JB17279"/>
      <c r="JC17279"/>
    </row>
    <row r="17280" spans="261:263" ht="12.75" customHeight="1">
      <c r="JA17280"/>
      <c r="JB17280"/>
      <c r="JC17280"/>
    </row>
    <row r="17281" spans="261:263" ht="12.75" customHeight="1">
      <c r="JA17281"/>
      <c r="JB17281"/>
      <c r="JC17281"/>
    </row>
    <row r="17282" spans="261:263" ht="12.75" customHeight="1">
      <c r="JA17282"/>
      <c r="JB17282"/>
      <c r="JC17282"/>
    </row>
    <row r="17283" spans="261:263" ht="12.75" customHeight="1">
      <c r="JA17283"/>
      <c r="JB17283"/>
      <c r="JC17283"/>
    </row>
    <row r="17284" spans="261:263" ht="12.75" customHeight="1">
      <c r="JA17284"/>
      <c r="JB17284"/>
      <c r="JC17284"/>
    </row>
    <row r="17285" spans="261:263" ht="12.75" customHeight="1">
      <c r="JA17285"/>
      <c r="JB17285"/>
      <c r="JC17285"/>
    </row>
    <row r="17286" spans="261:263" ht="12.75" customHeight="1">
      <c r="JA17286"/>
      <c r="JB17286"/>
      <c r="JC17286"/>
    </row>
    <row r="17287" spans="261:263" ht="12.75" customHeight="1">
      <c r="JA17287"/>
      <c r="JB17287"/>
      <c r="JC17287"/>
    </row>
    <row r="17288" spans="261:263" ht="12.75" customHeight="1">
      <c r="JA17288"/>
      <c r="JB17288"/>
      <c r="JC17288"/>
    </row>
    <row r="17289" spans="261:263" ht="12.75" customHeight="1">
      <c r="JA17289"/>
      <c r="JB17289"/>
      <c r="JC17289"/>
    </row>
    <row r="17290" spans="261:263" ht="12.75" customHeight="1">
      <c r="JA17290"/>
      <c r="JB17290"/>
      <c r="JC17290"/>
    </row>
    <row r="17291" spans="261:263" ht="12.75" customHeight="1">
      <c r="JA17291"/>
      <c r="JB17291"/>
      <c r="JC17291"/>
    </row>
    <row r="17292" spans="261:263" ht="12.75" customHeight="1">
      <c r="JA17292"/>
      <c r="JB17292"/>
      <c r="JC17292"/>
    </row>
    <row r="17293" spans="261:263" ht="12.75" customHeight="1">
      <c r="JA17293"/>
      <c r="JB17293"/>
      <c r="JC17293"/>
    </row>
    <row r="17294" spans="261:263" ht="12.75" customHeight="1">
      <c r="JA17294"/>
      <c r="JB17294"/>
      <c r="JC17294"/>
    </row>
    <row r="17295" spans="261:263" ht="12.75" customHeight="1">
      <c r="JA17295"/>
      <c r="JB17295"/>
      <c r="JC17295"/>
    </row>
    <row r="17296" spans="261:263" ht="12.75" customHeight="1">
      <c r="JA17296"/>
      <c r="JB17296"/>
      <c r="JC17296"/>
    </row>
    <row r="17297" spans="261:263" ht="12.75" customHeight="1">
      <c r="JA17297"/>
      <c r="JB17297"/>
      <c r="JC17297"/>
    </row>
    <row r="17298" spans="261:263" ht="12.75" customHeight="1">
      <c r="JA17298"/>
      <c r="JB17298"/>
      <c r="JC17298"/>
    </row>
    <row r="17299" spans="261:263" ht="12.75" customHeight="1">
      <c r="JA17299"/>
      <c r="JB17299"/>
      <c r="JC17299"/>
    </row>
    <row r="17300" spans="261:263" ht="12.75" customHeight="1">
      <c r="JA17300"/>
      <c r="JB17300"/>
      <c r="JC17300"/>
    </row>
    <row r="17301" spans="261:263" ht="12.75" customHeight="1">
      <c r="JA17301"/>
      <c r="JB17301"/>
      <c r="JC17301"/>
    </row>
    <row r="17302" spans="261:263" ht="12.75" customHeight="1">
      <c r="JA17302"/>
      <c r="JB17302"/>
      <c r="JC17302"/>
    </row>
    <row r="17303" spans="261:263" ht="12.75" customHeight="1">
      <c r="JA17303"/>
      <c r="JB17303"/>
      <c r="JC17303"/>
    </row>
    <row r="17304" spans="261:263" ht="12.75" customHeight="1">
      <c r="JA17304"/>
      <c r="JB17304"/>
      <c r="JC17304"/>
    </row>
    <row r="17305" spans="261:263" ht="12.75" customHeight="1">
      <c r="JA17305"/>
      <c r="JB17305"/>
      <c r="JC17305"/>
    </row>
    <row r="17306" spans="261:263" ht="12.75" customHeight="1">
      <c r="JA17306"/>
      <c r="JB17306"/>
      <c r="JC17306"/>
    </row>
    <row r="17307" spans="261:263" ht="12.75" customHeight="1">
      <c r="JA17307"/>
      <c r="JB17307"/>
      <c r="JC17307"/>
    </row>
    <row r="17308" spans="261:263" ht="12.75" customHeight="1">
      <c r="JA17308"/>
      <c r="JB17308"/>
      <c r="JC17308"/>
    </row>
    <row r="17309" spans="261:263" ht="12.75" customHeight="1">
      <c r="JA17309"/>
      <c r="JB17309"/>
      <c r="JC17309"/>
    </row>
    <row r="17310" spans="261:263" ht="12.75" customHeight="1">
      <c r="JA17310"/>
      <c r="JB17310"/>
      <c r="JC17310"/>
    </row>
    <row r="17311" spans="261:263" ht="12.75" customHeight="1">
      <c r="JA17311"/>
      <c r="JB17311"/>
      <c r="JC17311"/>
    </row>
    <row r="17312" spans="261:263" ht="12.75" customHeight="1">
      <c r="JA17312"/>
      <c r="JB17312"/>
      <c r="JC17312"/>
    </row>
    <row r="17313" spans="261:263" ht="12.75" customHeight="1">
      <c r="JA17313"/>
      <c r="JB17313"/>
      <c r="JC17313"/>
    </row>
    <row r="17314" spans="261:263" ht="12.75" customHeight="1">
      <c r="JA17314"/>
      <c r="JB17314"/>
      <c r="JC17314"/>
    </row>
    <row r="17315" spans="261:263" ht="12.75" customHeight="1">
      <c r="JA17315"/>
      <c r="JB17315"/>
      <c r="JC17315"/>
    </row>
    <row r="17316" spans="261:263" ht="12.75" customHeight="1">
      <c r="JA17316"/>
      <c r="JB17316"/>
      <c r="JC17316"/>
    </row>
    <row r="17317" spans="261:263" ht="12.75" customHeight="1">
      <c r="JA17317"/>
      <c r="JB17317"/>
      <c r="JC17317"/>
    </row>
    <row r="17318" spans="261:263" ht="12.75" customHeight="1">
      <c r="JA17318"/>
      <c r="JB17318"/>
      <c r="JC17318"/>
    </row>
    <row r="17319" spans="261:263" ht="12.75" customHeight="1">
      <c r="JA17319"/>
      <c r="JB17319"/>
      <c r="JC17319"/>
    </row>
    <row r="17320" spans="261:263" ht="12.75" customHeight="1">
      <c r="JA17320"/>
      <c r="JB17320"/>
      <c r="JC17320"/>
    </row>
    <row r="17321" spans="261:263" ht="12.75" customHeight="1">
      <c r="JA17321"/>
      <c r="JB17321"/>
      <c r="JC17321"/>
    </row>
    <row r="17322" spans="261:263" ht="12.75" customHeight="1">
      <c r="JA17322"/>
      <c r="JB17322"/>
      <c r="JC17322"/>
    </row>
    <row r="17323" spans="261:263" ht="12.75" customHeight="1">
      <c r="JA17323"/>
      <c r="JB17323"/>
      <c r="JC17323"/>
    </row>
    <row r="17324" spans="261:263" ht="12.75" customHeight="1">
      <c r="JA17324"/>
      <c r="JB17324"/>
      <c r="JC17324"/>
    </row>
    <row r="17325" spans="261:263" ht="12.75" customHeight="1">
      <c r="JA17325"/>
      <c r="JB17325"/>
      <c r="JC17325"/>
    </row>
    <row r="17326" spans="261:263" ht="12.75" customHeight="1">
      <c r="JA17326"/>
      <c r="JB17326"/>
      <c r="JC17326"/>
    </row>
    <row r="17327" spans="261:263" ht="12.75" customHeight="1">
      <c r="JA17327"/>
      <c r="JB17327"/>
      <c r="JC17327"/>
    </row>
    <row r="17328" spans="261:263" ht="12.75" customHeight="1">
      <c r="JA17328"/>
      <c r="JB17328"/>
      <c r="JC17328"/>
    </row>
    <row r="17329" spans="261:263" ht="12.75" customHeight="1">
      <c r="JA17329"/>
      <c r="JB17329"/>
      <c r="JC17329"/>
    </row>
    <row r="17330" spans="261:263" ht="12.75" customHeight="1">
      <c r="JA17330"/>
      <c r="JB17330"/>
      <c r="JC17330"/>
    </row>
    <row r="17331" spans="261:263" ht="12.75" customHeight="1">
      <c r="JA17331"/>
      <c r="JB17331"/>
      <c r="JC17331"/>
    </row>
    <row r="17332" spans="261:263" ht="12.75" customHeight="1">
      <c r="JA17332"/>
      <c r="JB17332"/>
      <c r="JC17332"/>
    </row>
    <row r="17333" spans="261:263" ht="12.75" customHeight="1">
      <c r="JA17333"/>
      <c r="JB17333"/>
      <c r="JC17333"/>
    </row>
    <row r="17334" spans="261:263" ht="12.75" customHeight="1">
      <c r="JA17334"/>
      <c r="JB17334"/>
      <c r="JC17334"/>
    </row>
    <row r="17335" spans="261:263" ht="12.75" customHeight="1">
      <c r="JA17335"/>
      <c r="JB17335"/>
      <c r="JC17335"/>
    </row>
    <row r="17336" spans="261:263" ht="12.75" customHeight="1">
      <c r="JA17336"/>
      <c r="JB17336"/>
      <c r="JC17336"/>
    </row>
    <row r="17337" spans="261:263" ht="12.75" customHeight="1">
      <c r="JA17337"/>
      <c r="JB17337"/>
      <c r="JC17337"/>
    </row>
    <row r="17338" spans="261:263" ht="12.75" customHeight="1">
      <c r="JA17338"/>
      <c r="JB17338"/>
      <c r="JC17338"/>
    </row>
    <row r="17339" spans="261:263" ht="12.75" customHeight="1">
      <c r="JA17339"/>
      <c r="JB17339"/>
      <c r="JC17339"/>
    </row>
    <row r="17340" spans="261:263" ht="12.75" customHeight="1">
      <c r="JA17340"/>
      <c r="JB17340"/>
      <c r="JC17340"/>
    </row>
    <row r="17341" spans="261:263" ht="12.75" customHeight="1">
      <c r="JA17341"/>
      <c r="JB17341"/>
      <c r="JC17341"/>
    </row>
    <row r="17342" spans="261:263" ht="12.75" customHeight="1">
      <c r="JA17342"/>
      <c r="JB17342"/>
      <c r="JC17342"/>
    </row>
    <row r="17343" spans="261:263" ht="12.75" customHeight="1">
      <c r="JA17343"/>
      <c r="JB17343"/>
      <c r="JC17343"/>
    </row>
    <row r="17344" spans="261:263" ht="12.75" customHeight="1">
      <c r="JA17344"/>
      <c r="JB17344"/>
      <c r="JC17344"/>
    </row>
    <row r="17345" spans="261:263" ht="12.75" customHeight="1">
      <c r="JA17345"/>
      <c r="JB17345"/>
      <c r="JC17345"/>
    </row>
    <row r="17346" spans="261:263" ht="12.75" customHeight="1">
      <c r="JA17346"/>
      <c r="JB17346"/>
      <c r="JC17346"/>
    </row>
    <row r="17347" spans="261:263" ht="12.75" customHeight="1">
      <c r="JA17347"/>
      <c r="JB17347"/>
      <c r="JC17347"/>
    </row>
    <row r="17348" spans="261:263" ht="12.75" customHeight="1">
      <c r="JA17348"/>
      <c r="JB17348"/>
      <c r="JC17348"/>
    </row>
    <row r="17349" spans="261:263" ht="12.75" customHeight="1">
      <c r="JA17349"/>
      <c r="JB17349"/>
      <c r="JC17349"/>
    </row>
    <row r="17350" spans="261:263" ht="12.75" customHeight="1">
      <c r="JA17350"/>
      <c r="JB17350"/>
      <c r="JC17350"/>
    </row>
    <row r="17351" spans="261:263" ht="12.75" customHeight="1">
      <c r="JA17351"/>
      <c r="JB17351"/>
      <c r="JC17351"/>
    </row>
    <row r="17352" spans="261:263" ht="12.75" customHeight="1">
      <c r="JA17352"/>
      <c r="JB17352"/>
      <c r="JC17352"/>
    </row>
    <row r="17353" spans="261:263" ht="12.75" customHeight="1">
      <c r="JA17353"/>
      <c r="JB17353"/>
      <c r="JC17353"/>
    </row>
    <row r="17354" spans="261:263" ht="12.75" customHeight="1">
      <c r="JA17354"/>
      <c r="JB17354"/>
      <c r="JC17354"/>
    </row>
    <row r="17355" spans="261:263" ht="12.75" customHeight="1">
      <c r="JA17355"/>
      <c r="JB17355"/>
      <c r="JC17355"/>
    </row>
    <row r="17356" spans="261:263" ht="12.75" customHeight="1">
      <c r="JA17356"/>
      <c r="JB17356"/>
      <c r="JC17356"/>
    </row>
    <row r="17357" spans="261:263" ht="12.75" customHeight="1">
      <c r="JA17357"/>
      <c r="JB17357"/>
      <c r="JC17357"/>
    </row>
    <row r="17358" spans="261:263" ht="12.75" customHeight="1">
      <c r="JA17358"/>
      <c r="JB17358"/>
      <c r="JC17358"/>
    </row>
    <row r="17359" spans="261:263" ht="12.75" customHeight="1">
      <c r="JA17359"/>
      <c r="JB17359"/>
      <c r="JC17359"/>
    </row>
    <row r="17360" spans="261:263" ht="12.75" customHeight="1">
      <c r="JA17360"/>
      <c r="JB17360"/>
      <c r="JC17360"/>
    </row>
    <row r="17361" spans="261:263" ht="12.75" customHeight="1">
      <c r="JA17361"/>
      <c r="JB17361"/>
      <c r="JC17361"/>
    </row>
    <row r="17362" spans="261:263" ht="12.75" customHeight="1">
      <c r="JA17362"/>
      <c r="JB17362"/>
      <c r="JC17362"/>
    </row>
    <row r="17363" spans="261:263" ht="12.75" customHeight="1">
      <c r="JA17363"/>
      <c r="JB17363"/>
      <c r="JC17363"/>
    </row>
    <row r="17364" spans="261:263" ht="12.75" customHeight="1">
      <c r="JA17364"/>
      <c r="JB17364"/>
      <c r="JC17364"/>
    </row>
    <row r="17365" spans="261:263" ht="12.75" customHeight="1">
      <c r="JA17365"/>
      <c r="JB17365"/>
      <c r="JC17365"/>
    </row>
    <row r="17366" spans="261:263" ht="12.75" customHeight="1">
      <c r="JA17366"/>
      <c r="JB17366"/>
      <c r="JC17366"/>
    </row>
    <row r="17367" spans="261:263" ht="12.75" customHeight="1">
      <c r="JA17367"/>
      <c r="JB17367"/>
      <c r="JC17367"/>
    </row>
    <row r="17368" spans="261:263" ht="12.75" customHeight="1">
      <c r="JA17368"/>
      <c r="JB17368"/>
      <c r="JC17368"/>
    </row>
    <row r="17369" spans="261:263" ht="12.75" customHeight="1">
      <c r="JA17369"/>
      <c r="JB17369"/>
      <c r="JC17369"/>
    </row>
    <row r="17370" spans="261:263" ht="12.75" customHeight="1">
      <c r="JA17370"/>
      <c r="JB17370"/>
      <c r="JC17370"/>
    </row>
    <row r="17371" spans="261:263" ht="12.75" customHeight="1">
      <c r="JA17371"/>
      <c r="JB17371"/>
      <c r="JC17371"/>
    </row>
    <row r="17372" spans="261:263" ht="12.75" customHeight="1">
      <c r="JA17372"/>
      <c r="JB17372"/>
      <c r="JC17372"/>
    </row>
    <row r="17373" spans="261:263" ht="12.75" customHeight="1">
      <c r="JA17373"/>
      <c r="JB17373"/>
      <c r="JC17373"/>
    </row>
    <row r="17374" spans="261:263" ht="12.75" customHeight="1">
      <c r="JA17374"/>
      <c r="JB17374"/>
      <c r="JC17374"/>
    </row>
    <row r="17375" spans="261:263" ht="12.75" customHeight="1">
      <c r="JA17375"/>
      <c r="JB17375"/>
      <c r="JC17375"/>
    </row>
    <row r="17376" spans="261:263" ht="12.75" customHeight="1">
      <c r="JA17376"/>
      <c r="JB17376"/>
      <c r="JC17376"/>
    </row>
    <row r="17377" spans="261:263" ht="12.75" customHeight="1">
      <c r="JA17377"/>
      <c r="JB17377"/>
      <c r="JC17377"/>
    </row>
    <row r="17378" spans="261:263" ht="12.75" customHeight="1">
      <c r="JA17378"/>
      <c r="JB17378"/>
      <c r="JC17378"/>
    </row>
    <row r="17379" spans="261:263" ht="12.75" customHeight="1">
      <c r="JA17379"/>
      <c r="JB17379"/>
      <c r="JC17379"/>
    </row>
    <row r="17380" spans="261:263" ht="12.75" customHeight="1">
      <c r="JA17380"/>
      <c r="JB17380"/>
      <c r="JC17380"/>
    </row>
    <row r="17381" spans="261:263" ht="12.75" customHeight="1">
      <c r="JA17381"/>
      <c r="JB17381"/>
      <c r="JC17381"/>
    </row>
    <row r="17382" spans="261:263" ht="12.75" customHeight="1">
      <c r="JA17382"/>
      <c r="JB17382"/>
      <c r="JC17382"/>
    </row>
    <row r="17383" spans="261:263" ht="12.75" customHeight="1">
      <c r="JA17383"/>
      <c r="JB17383"/>
      <c r="JC17383"/>
    </row>
    <row r="17384" spans="261:263" ht="12.75" customHeight="1">
      <c r="JA17384"/>
      <c r="JB17384"/>
      <c r="JC17384"/>
    </row>
    <row r="17385" spans="261:263" ht="12.75" customHeight="1">
      <c r="JA17385"/>
      <c r="JB17385"/>
      <c r="JC17385"/>
    </row>
    <row r="17386" spans="261:263" ht="12.75" customHeight="1">
      <c r="JA17386"/>
      <c r="JB17386"/>
      <c r="JC17386"/>
    </row>
    <row r="17387" spans="261:263" ht="12.75" customHeight="1">
      <c r="JA17387"/>
      <c r="JB17387"/>
      <c r="JC17387"/>
    </row>
    <row r="17388" spans="261:263" ht="12.75" customHeight="1">
      <c r="JA17388"/>
      <c r="JB17388"/>
      <c r="JC17388"/>
    </row>
    <row r="17389" spans="261:263" ht="12.75" customHeight="1">
      <c r="JA17389"/>
      <c r="JB17389"/>
      <c r="JC17389"/>
    </row>
    <row r="17390" spans="261:263" ht="12.75" customHeight="1">
      <c r="JA17390"/>
      <c r="JB17390"/>
      <c r="JC17390"/>
    </row>
    <row r="17391" spans="261:263" ht="12.75" customHeight="1">
      <c r="JA17391"/>
      <c r="JB17391"/>
      <c r="JC17391"/>
    </row>
    <row r="17392" spans="261:263" ht="12.75" customHeight="1">
      <c r="JA17392"/>
      <c r="JB17392"/>
      <c r="JC17392"/>
    </row>
    <row r="17393" spans="261:263" ht="12.75" customHeight="1">
      <c r="JA17393"/>
      <c r="JB17393"/>
      <c r="JC17393"/>
    </row>
    <row r="17394" spans="261:263" ht="12.75" customHeight="1">
      <c r="JA17394"/>
      <c r="JB17394"/>
      <c r="JC17394"/>
    </row>
    <row r="17395" spans="261:263" ht="12.75" customHeight="1">
      <c r="JA17395"/>
      <c r="JB17395"/>
      <c r="JC17395"/>
    </row>
    <row r="17396" spans="261:263" ht="12.75" customHeight="1">
      <c r="JA17396"/>
      <c r="JB17396"/>
      <c r="JC17396"/>
    </row>
    <row r="17397" spans="261:263" ht="12.75" customHeight="1">
      <c r="JA17397"/>
      <c r="JB17397"/>
      <c r="JC17397"/>
    </row>
    <row r="17398" spans="261:263" ht="12.75" customHeight="1">
      <c r="JA17398"/>
      <c r="JB17398"/>
      <c r="JC17398"/>
    </row>
    <row r="17399" spans="261:263" ht="12.75" customHeight="1">
      <c r="JA17399"/>
      <c r="JB17399"/>
      <c r="JC17399"/>
    </row>
    <row r="17400" spans="261:263" ht="12.75" customHeight="1">
      <c r="JA17400"/>
      <c r="JB17400"/>
      <c r="JC17400"/>
    </row>
    <row r="17401" spans="261:263" ht="12.75" customHeight="1">
      <c r="JA17401"/>
      <c r="JB17401"/>
      <c r="JC17401"/>
    </row>
    <row r="17402" spans="261:263" ht="12.75" customHeight="1">
      <c r="JA17402"/>
      <c r="JB17402"/>
      <c r="JC17402"/>
    </row>
    <row r="17403" spans="261:263" ht="12.75" customHeight="1">
      <c r="JA17403"/>
      <c r="JB17403"/>
      <c r="JC17403"/>
    </row>
    <row r="17404" spans="261:263" ht="12.75" customHeight="1">
      <c r="JA17404"/>
      <c r="JB17404"/>
      <c r="JC17404"/>
    </row>
    <row r="17405" spans="261:263" ht="12.75" customHeight="1">
      <c r="JA17405"/>
      <c r="JB17405"/>
      <c r="JC17405"/>
    </row>
    <row r="17406" spans="261:263" ht="12.75" customHeight="1">
      <c r="JA17406"/>
      <c r="JB17406"/>
      <c r="JC17406"/>
    </row>
    <row r="17407" spans="261:263" ht="12.75" customHeight="1">
      <c r="JA17407"/>
      <c r="JB17407"/>
      <c r="JC17407"/>
    </row>
    <row r="17408" spans="261:263" ht="12.75" customHeight="1">
      <c r="JA17408"/>
      <c r="JB17408"/>
      <c r="JC17408"/>
    </row>
    <row r="17409" spans="261:263" ht="12.75" customHeight="1">
      <c r="JA17409"/>
      <c r="JB17409"/>
      <c r="JC17409"/>
    </row>
    <row r="17410" spans="261:263" ht="12.75" customHeight="1">
      <c r="JA17410"/>
      <c r="JB17410"/>
      <c r="JC17410"/>
    </row>
    <row r="17411" spans="261:263" ht="12.75" customHeight="1">
      <c r="JA17411"/>
      <c r="JB17411"/>
      <c r="JC17411"/>
    </row>
    <row r="17412" spans="261:263" ht="12.75" customHeight="1">
      <c r="JA17412"/>
      <c r="JB17412"/>
      <c r="JC17412"/>
    </row>
    <row r="17413" spans="261:263" ht="12.75" customHeight="1">
      <c r="JA17413"/>
      <c r="JB17413"/>
      <c r="JC17413"/>
    </row>
    <row r="17414" spans="261:263" ht="12.75" customHeight="1">
      <c r="JA17414"/>
      <c r="JB17414"/>
      <c r="JC17414"/>
    </row>
    <row r="17415" spans="261:263" ht="12.75" customHeight="1">
      <c r="JA17415"/>
      <c r="JB17415"/>
      <c r="JC17415"/>
    </row>
    <row r="17416" spans="261:263" ht="12.75" customHeight="1">
      <c r="JA17416"/>
      <c r="JB17416"/>
      <c r="JC17416"/>
    </row>
    <row r="17417" spans="261:263" ht="12.75" customHeight="1">
      <c r="JA17417"/>
      <c r="JB17417"/>
      <c r="JC17417"/>
    </row>
    <row r="17418" spans="261:263" ht="12.75" customHeight="1">
      <c r="JA17418"/>
      <c r="JB17418"/>
      <c r="JC17418"/>
    </row>
    <row r="17419" spans="261:263" ht="12.75" customHeight="1">
      <c r="JA17419"/>
      <c r="JB17419"/>
      <c r="JC17419"/>
    </row>
    <row r="17420" spans="261:263" ht="12.75" customHeight="1">
      <c r="JA17420"/>
      <c r="JB17420"/>
      <c r="JC17420"/>
    </row>
    <row r="17421" spans="261:263" ht="12.75" customHeight="1">
      <c r="JA17421"/>
      <c r="JB17421"/>
      <c r="JC17421"/>
    </row>
    <row r="17422" spans="261:263" ht="12.75" customHeight="1">
      <c r="JA17422"/>
      <c r="JB17422"/>
      <c r="JC17422"/>
    </row>
    <row r="17423" spans="261:263" ht="12.75" customHeight="1">
      <c r="JA17423"/>
      <c r="JB17423"/>
      <c r="JC17423"/>
    </row>
    <row r="17424" spans="261:263" ht="12.75" customHeight="1">
      <c r="JA17424"/>
      <c r="JB17424"/>
      <c r="JC17424"/>
    </row>
    <row r="17425" spans="261:263" ht="12.75" customHeight="1">
      <c r="JA17425"/>
      <c r="JB17425"/>
      <c r="JC17425"/>
    </row>
    <row r="17426" spans="261:263" ht="12.75" customHeight="1">
      <c r="JA17426"/>
      <c r="JB17426"/>
      <c r="JC17426"/>
    </row>
    <row r="17427" spans="261:263" ht="12.75" customHeight="1">
      <c r="JA17427"/>
      <c r="JB17427"/>
      <c r="JC17427"/>
    </row>
    <row r="17428" spans="261:263" ht="12.75" customHeight="1">
      <c r="JA17428"/>
      <c r="JB17428"/>
      <c r="JC17428"/>
    </row>
    <row r="17429" spans="261:263" ht="12.75" customHeight="1">
      <c r="JA17429"/>
      <c r="JB17429"/>
      <c r="JC17429"/>
    </row>
    <row r="17430" spans="261:263" ht="12.75" customHeight="1">
      <c r="JA17430"/>
      <c r="JB17430"/>
      <c r="JC17430"/>
    </row>
    <row r="17431" spans="261:263" ht="12.75" customHeight="1">
      <c r="JA17431"/>
      <c r="JB17431"/>
      <c r="JC17431"/>
    </row>
    <row r="17432" spans="261:263" ht="12.75" customHeight="1">
      <c r="JA17432"/>
      <c r="JB17432"/>
      <c r="JC17432"/>
    </row>
    <row r="17433" spans="261:263" ht="12.75" customHeight="1">
      <c r="JA17433"/>
      <c r="JB17433"/>
      <c r="JC17433"/>
    </row>
    <row r="17434" spans="261:263" ht="12.75" customHeight="1">
      <c r="JA17434"/>
      <c r="JB17434"/>
      <c r="JC17434"/>
    </row>
    <row r="17435" spans="261:263" ht="12.75" customHeight="1">
      <c r="JA17435"/>
      <c r="JB17435"/>
      <c r="JC17435"/>
    </row>
    <row r="17436" spans="261:263" ht="12.75" customHeight="1">
      <c r="JA17436"/>
      <c r="JB17436"/>
      <c r="JC17436"/>
    </row>
    <row r="17437" spans="261:263" ht="12.75" customHeight="1">
      <c r="JA17437"/>
      <c r="JB17437"/>
      <c r="JC17437"/>
    </row>
    <row r="17438" spans="261:263" ht="12.75" customHeight="1">
      <c r="JA17438"/>
      <c r="JB17438"/>
      <c r="JC17438"/>
    </row>
    <row r="17439" spans="261:263" ht="12.75" customHeight="1">
      <c r="JA17439"/>
      <c r="JB17439"/>
      <c r="JC17439"/>
    </row>
    <row r="17440" spans="261:263" ht="12.75" customHeight="1">
      <c r="JA17440"/>
      <c r="JB17440"/>
      <c r="JC17440"/>
    </row>
    <row r="17441" spans="261:263" ht="12.75" customHeight="1">
      <c r="JA17441"/>
      <c r="JB17441"/>
      <c r="JC17441"/>
    </row>
    <row r="17442" spans="261:263" ht="12.75" customHeight="1">
      <c r="JA17442"/>
      <c r="JB17442"/>
      <c r="JC17442"/>
    </row>
    <row r="17443" spans="261:263" ht="12.75" customHeight="1">
      <c r="JA17443"/>
      <c r="JB17443"/>
      <c r="JC17443"/>
    </row>
    <row r="17444" spans="261:263" ht="12.75" customHeight="1">
      <c r="JA17444"/>
      <c r="JB17444"/>
      <c r="JC17444"/>
    </row>
    <row r="17445" spans="261:263" ht="12.75" customHeight="1">
      <c r="JA17445"/>
      <c r="JB17445"/>
      <c r="JC17445"/>
    </row>
    <row r="17446" spans="261:263" ht="12.75" customHeight="1">
      <c r="JA17446"/>
      <c r="JB17446"/>
      <c r="JC17446"/>
    </row>
    <row r="17447" spans="261:263" ht="12.75" customHeight="1">
      <c r="JA17447"/>
      <c r="JB17447"/>
      <c r="JC17447"/>
    </row>
    <row r="17448" spans="261:263" ht="12.75" customHeight="1">
      <c r="JA17448"/>
      <c r="JB17448"/>
      <c r="JC17448"/>
    </row>
    <row r="17449" spans="261:263" ht="12.75" customHeight="1">
      <c r="JA17449"/>
      <c r="JB17449"/>
      <c r="JC17449"/>
    </row>
    <row r="17450" spans="261:263" ht="12.75" customHeight="1">
      <c r="JA17450"/>
      <c r="JB17450"/>
      <c r="JC17450"/>
    </row>
    <row r="17451" spans="261:263" ht="12.75" customHeight="1">
      <c r="JA17451"/>
      <c r="JB17451"/>
      <c r="JC17451"/>
    </row>
    <row r="17452" spans="261:263" ht="12.75" customHeight="1">
      <c r="JA17452"/>
      <c r="JB17452"/>
      <c r="JC17452"/>
    </row>
    <row r="17453" spans="261:263" ht="12.75" customHeight="1">
      <c r="JA17453"/>
      <c r="JB17453"/>
      <c r="JC17453"/>
    </row>
    <row r="17454" spans="261:263" ht="12.75" customHeight="1">
      <c r="JA17454"/>
      <c r="JB17454"/>
      <c r="JC17454"/>
    </row>
    <row r="17455" spans="261:263" ht="12.75" customHeight="1">
      <c r="JA17455"/>
      <c r="JB17455"/>
      <c r="JC17455"/>
    </row>
    <row r="17456" spans="261:263" ht="12.75" customHeight="1">
      <c r="JA17456"/>
      <c r="JB17456"/>
      <c r="JC17456"/>
    </row>
    <row r="17457" spans="261:263" ht="12.75" customHeight="1">
      <c r="JA17457"/>
      <c r="JB17457"/>
      <c r="JC17457"/>
    </row>
    <row r="17458" spans="261:263" ht="12.75" customHeight="1">
      <c r="JA17458"/>
      <c r="JB17458"/>
      <c r="JC17458"/>
    </row>
    <row r="17459" spans="261:263" ht="12.75" customHeight="1">
      <c r="JA17459"/>
      <c r="JB17459"/>
      <c r="JC17459"/>
    </row>
    <row r="17460" spans="261:263" ht="12.75" customHeight="1">
      <c r="JA17460"/>
      <c r="JB17460"/>
      <c r="JC17460"/>
    </row>
    <row r="17461" spans="261:263" ht="12.75" customHeight="1">
      <c r="JA17461"/>
      <c r="JB17461"/>
      <c r="JC17461"/>
    </row>
    <row r="17462" spans="261:263" ht="12.75" customHeight="1">
      <c r="JA17462"/>
      <c r="JB17462"/>
      <c r="JC17462"/>
    </row>
    <row r="17463" spans="261:263" ht="12.75" customHeight="1">
      <c r="JA17463"/>
      <c r="JB17463"/>
      <c r="JC17463"/>
    </row>
    <row r="17464" spans="261:263" ht="12.75" customHeight="1">
      <c r="JA17464"/>
      <c r="JB17464"/>
      <c r="JC17464"/>
    </row>
    <row r="17465" spans="261:263" ht="12.75" customHeight="1">
      <c r="JA17465"/>
      <c r="JB17465"/>
      <c r="JC17465"/>
    </row>
    <row r="17466" spans="261:263" ht="12.75" customHeight="1">
      <c r="JA17466"/>
      <c r="JB17466"/>
      <c r="JC17466"/>
    </row>
    <row r="17467" spans="261:263" ht="12.75" customHeight="1">
      <c r="JA17467"/>
      <c r="JB17467"/>
      <c r="JC17467"/>
    </row>
    <row r="17468" spans="261:263" ht="12.75" customHeight="1">
      <c r="JA17468"/>
      <c r="JB17468"/>
      <c r="JC17468"/>
    </row>
    <row r="17469" spans="261:263" ht="12.75" customHeight="1">
      <c r="JA17469"/>
      <c r="JB17469"/>
      <c r="JC17469"/>
    </row>
    <row r="17470" spans="261:263" ht="12.75" customHeight="1">
      <c r="JA17470"/>
      <c r="JB17470"/>
      <c r="JC17470"/>
    </row>
    <row r="17471" spans="261:263" ht="12.75" customHeight="1">
      <c r="JA17471"/>
      <c r="JB17471"/>
      <c r="JC17471"/>
    </row>
    <row r="17472" spans="261:263" ht="12.75" customHeight="1">
      <c r="JA17472"/>
      <c r="JB17472"/>
      <c r="JC17472"/>
    </row>
    <row r="17473" spans="261:263" ht="12.75" customHeight="1">
      <c r="JA17473"/>
      <c r="JB17473"/>
      <c r="JC17473"/>
    </row>
    <row r="17474" spans="261:263" ht="12.75" customHeight="1">
      <c r="JA17474"/>
      <c r="JB17474"/>
      <c r="JC17474"/>
    </row>
    <row r="17475" spans="261:263" ht="12.75" customHeight="1">
      <c r="JA17475"/>
      <c r="JB17475"/>
      <c r="JC17475"/>
    </row>
    <row r="17476" spans="261:263" ht="12.75" customHeight="1">
      <c r="JA17476"/>
      <c r="JB17476"/>
      <c r="JC17476"/>
    </row>
    <row r="17477" spans="261:263" ht="12.75" customHeight="1">
      <c r="JA17477"/>
      <c r="JB17477"/>
      <c r="JC17477"/>
    </row>
    <row r="17478" spans="261:263" ht="12.75" customHeight="1">
      <c r="JA17478"/>
      <c r="JB17478"/>
      <c r="JC17478"/>
    </row>
    <row r="17479" spans="261:263" ht="12.75" customHeight="1">
      <c r="JA17479"/>
      <c r="JB17479"/>
      <c r="JC17479"/>
    </row>
    <row r="17480" spans="261:263" ht="12.75" customHeight="1">
      <c r="JA17480"/>
      <c r="JB17480"/>
      <c r="JC17480"/>
    </row>
    <row r="17481" spans="261:263" ht="12.75" customHeight="1">
      <c r="JA17481"/>
      <c r="JB17481"/>
      <c r="JC17481"/>
    </row>
    <row r="17482" spans="261:263" ht="12.75" customHeight="1">
      <c r="JA17482"/>
      <c r="JB17482"/>
      <c r="JC17482"/>
    </row>
    <row r="17483" spans="261:263" ht="12.75" customHeight="1">
      <c r="JA17483"/>
      <c r="JB17483"/>
      <c r="JC17483"/>
    </row>
    <row r="17484" spans="261:263" ht="12.75" customHeight="1">
      <c r="JA17484"/>
      <c r="JB17484"/>
      <c r="JC17484"/>
    </row>
    <row r="17485" spans="261:263" ht="12.75" customHeight="1">
      <c r="JA17485"/>
      <c r="JB17485"/>
      <c r="JC17485"/>
    </row>
    <row r="17486" spans="261:263" ht="12.75" customHeight="1">
      <c r="JA17486"/>
      <c r="JB17486"/>
      <c r="JC17486"/>
    </row>
    <row r="17487" spans="261:263" ht="12.75" customHeight="1">
      <c r="JA17487"/>
      <c r="JB17487"/>
      <c r="JC17487"/>
    </row>
    <row r="17488" spans="261:263" ht="12.75" customHeight="1">
      <c r="JA17488"/>
      <c r="JB17488"/>
      <c r="JC17488"/>
    </row>
    <row r="17489" spans="261:263" ht="12.75" customHeight="1">
      <c r="JA17489"/>
      <c r="JB17489"/>
      <c r="JC17489"/>
    </row>
    <row r="17490" spans="261:263" ht="12.75" customHeight="1">
      <c r="JA17490"/>
      <c r="JB17490"/>
      <c r="JC17490"/>
    </row>
    <row r="17491" spans="261:263" ht="12.75" customHeight="1">
      <c r="JA17491"/>
      <c r="JB17491"/>
      <c r="JC17491"/>
    </row>
    <row r="17492" spans="261:263" ht="12.75" customHeight="1">
      <c r="JA17492"/>
      <c r="JB17492"/>
      <c r="JC17492"/>
    </row>
    <row r="17493" spans="261:263" ht="12.75" customHeight="1">
      <c r="JA17493"/>
      <c r="JB17493"/>
      <c r="JC17493"/>
    </row>
    <row r="17494" spans="261:263" ht="12.75" customHeight="1">
      <c r="JA17494"/>
      <c r="JB17494"/>
      <c r="JC17494"/>
    </row>
    <row r="17495" spans="261:263" ht="12.75" customHeight="1">
      <c r="JA17495"/>
      <c r="JB17495"/>
      <c r="JC17495"/>
    </row>
    <row r="17496" spans="261:263" ht="12.75" customHeight="1">
      <c r="JA17496"/>
      <c r="JB17496"/>
      <c r="JC17496"/>
    </row>
    <row r="17497" spans="261:263" ht="12.75" customHeight="1">
      <c r="JA17497"/>
      <c r="JB17497"/>
      <c r="JC17497"/>
    </row>
    <row r="17498" spans="261:263" ht="12.75" customHeight="1">
      <c r="JA17498"/>
      <c r="JB17498"/>
      <c r="JC17498"/>
    </row>
    <row r="17499" spans="261:263" ht="12.75" customHeight="1">
      <c r="JA17499"/>
      <c r="JB17499"/>
      <c r="JC17499"/>
    </row>
    <row r="17500" spans="261:263" ht="12.75" customHeight="1">
      <c r="JA17500"/>
      <c r="JB17500"/>
      <c r="JC17500"/>
    </row>
    <row r="17501" spans="261:263" ht="12.75" customHeight="1">
      <c r="JA17501"/>
      <c r="JB17501"/>
      <c r="JC17501"/>
    </row>
    <row r="17502" spans="261:263" ht="12.75" customHeight="1">
      <c r="JA17502"/>
      <c r="JB17502"/>
      <c r="JC17502"/>
    </row>
    <row r="17503" spans="261:263" ht="12.75" customHeight="1">
      <c r="JA17503"/>
      <c r="JB17503"/>
      <c r="JC17503"/>
    </row>
    <row r="17504" spans="261:263" ht="12.75" customHeight="1">
      <c r="JA17504"/>
      <c r="JB17504"/>
      <c r="JC17504"/>
    </row>
    <row r="17505" spans="261:263" ht="12.75" customHeight="1">
      <c r="JA17505"/>
      <c r="JB17505"/>
      <c r="JC17505"/>
    </row>
    <row r="17506" spans="261:263" ht="12.75" customHeight="1">
      <c r="JA17506"/>
      <c r="JB17506"/>
      <c r="JC17506"/>
    </row>
    <row r="17507" spans="261:263" ht="12.75" customHeight="1">
      <c r="JA17507"/>
      <c r="JB17507"/>
      <c r="JC17507"/>
    </row>
    <row r="17508" spans="261:263" ht="12.75" customHeight="1">
      <c r="JA17508"/>
      <c r="JB17508"/>
      <c r="JC17508"/>
    </row>
    <row r="17509" spans="261:263" ht="12.75" customHeight="1">
      <c r="JA17509"/>
      <c r="JB17509"/>
      <c r="JC17509"/>
    </row>
    <row r="17510" spans="261:263" ht="12.75" customHeight="1">
      <c r="JA17510"/>
      <c r="JB17510"/>
      <c r="JC17510"/>
    </row>
    <row r="17511" spans="261:263" ht="12.75" customHeight="1">
      <c r="JA17511"/>
      <c r="JB17511"/>
      <c r="JC17511"/>
    </row>
    <row r="17512" spans="261:263" ht="12.75" customHeight="1">
      <c r="JA17512"/>
      <c r="JB17512"/>
      <c r="JC17512"/>
    </row>
    <row r="17513" spans="261:263" ht="12.75" customHeight="1">
      <c r="JA17513"/>
      <c r="JB17513"/>
      <c r="JC17513"/>
    </row>
    <row r="17514" spans="261:263" ht="12.75" customHeight="1">
      <c r="JA17514"/>
      <c r="JB17514"/>
      <c r="JC17514"/>
    </row>
    <row r="17515" spans="261:263" ht="12.75" customHeight="1">
      <c r="JA17515"/>
      <c r="JB17515"/>
      <c r="JC17515"/>
    </row>
    <row r="17516" spans="261:263" ht="12.75" customHeight="1">
      <c r="JA17516"/>
      <c r="JB17516"/>
      <c r="JC17516"/>
    </row>
    <row r="17517" spans="261:263" ht="12.75" customHeight="1">
      <c r="JA17517"/>
      <c r="JB17517"/>
      <c r="JC17517"/>
    </row>
    <row r="17518" spans="261:263" ht="12.75" customHeight="1">
      <c r="JA17518"/>
      <c r="JB17518"/>
      <c r="JC17518"/>
    </row>
    <row r="17519" spans="261:263" ht="12.75" customHeight="1">
      <c r="JA17519"/>
      <c r="JB17519"/>
      <c r="JC17519"/>
    </row>
    <row r="17520" spans="261:263" ht="12.75" customHeight="1">
      <c r="JA17520"/>
      <c r="JB17520"/>
      <c r="JC17520"/>
    </row>
    <row r="17521" spans="261:263" ht="12.75" customHeight="1">
      <c r="JA17521"/>
      <c r="JB17521"/>
      <c r="JC17521"/>
    </row>
    <row r="17522" spans="261:263" ht="12.75" customHeight="1">
      <c r="JA17522"/>
      <c r="JB17522"/>
      <c r="JC17522"/>
    </row>
    <row r="17523" spans="261:263" ht="12.75" customHeight="1">
      <c r="JA17523"/>
      <c r="JB17523"/>
      <c r="JC17523"/>
    </row>
    <row r="17524" spans="261:263" ht="12.75" customHeight="1">
      <c r="JA17524"/>
      <c r="JB17524"/>
      <c r="JC17524"/>
    </row>
    <row r="17525" spans="261:263" ht="12.75" customHeight="1">
      <c r="JA17525"/>
      <c r="JB17525"/>
      <c r="JC17525"/>
    </row>
    <row r="17526" spans="261:263" ht="12.75" customHeight="1">
      <c r="JA17526"/>
      <c r="JB17526"/>
      <c r="JC17526"/>
    </row>
    <row r="17527" spans="261:263" ht="12.75" customHeight="1">
      <c r="JA17527"/>
      <c r="JB17527"/>
      <c r="JC17527"/>
    </row>
    <row r="17528" spans="261:263" ht="12.75" customHeight="1">
      <c r="JA17528"/>
      <c r="JB17528"/>
      <c r="JC17528"/>
    </row>
    <row r="17529" spans="261:263" ht="12.75" customHeight="1">
      <c r="JA17529"/>
      <c r="JB17529"/>
      <c r="JC17529"/>
    </row>
    <row r="17530" spans="261:263" ht="12.75" customHeight="1">
      <c r="JA17530"/>
      <c r="JB17530"/>
      <c r="JC17530"/>
    </row>
    <row r="17531" spans="261:263" ht="12.75" customHeight="1">
      <c r="JA17531"/>
      <c r="JB17531"/>
      <c r="JC17531"/>
    </row>
    <row r="17532" spans="261:263" ht="12.75" customHeight="1">
      <c r="JA17532"/>
      <c r="JB17532"/>
      <c r="JC17532"/>
    </row>
    <row r="17533" spans="261:263" ht="12.75" customHeight="1">
      <c r="JA17533"/>
      <c r="JB17533"/>
      <c r="JC17533"/>
    </row>
    <row r="17534" spans="261:263" ht="12.75" customHeight="1">
      <c r="JA17534"/>
      <c r="JB17534"/>
      <c r="JC17534"/>
    </row>
    <row r="17535" spans="261:263" ht="12.75" customHeight="1">
      <c r="JA17535"/>
      <c r="JB17535"/>
      <c r="JC17535"/>
    </row>
    <row r="17536" spans="261:263" ht="12.75" customHeight="1">
      <c r="JA17536"/>
      <c r="JB17536"/>
      <c r="JC17536"/>
    </row>
    <row r="17537" spans="261:263" ht="12.75" customHeight="1">
      <c r="JA17537"/>
      <c r="JB17537"/>
      <c r="JC17537"/>
    </row>
    <row r="17538" spans="261:263" ht="12.75" customHeight="1">
      <c r="JA17538"/>
      <c r="JB17538"/>
      <c r="JC17538"/>
    </row>
    <row r="17539" spans="261:263" ht="12.75" customHeight="1">
      <c r="JA17539"/>
      <c r="JB17539"/>
      <c r="JC17539"/>
    </row>
    <row r="17540" spans="261:263" ht="12.75" customHeight="1">
      <c r="JA17540"/>
      <c r="JB17540"/>
      <c r="JC17540"/>
    </row>
    <row r="17541" spans="261:263" ht="12.75" customHeight="1">
      <c r="JA17541"/>
      <c r="JB17541"/>
      <c r="JC17541"/>
    </row>
    <row r="17542" spans="261:263" ht="12.75" customHeight="1">
      <c r="JA17542"/>
      <c r="JB17542"/>
      <c r="JC17542"/>
    </row>
    <row r="17543" spans="261:263" ht="12.75" customHeight="1">
      <c r="JA17543"/>
      <c r="JB17543"/>
      <c r="JC17543"/>
    </row>
    <row r="17544" spans="261:263" ht="12.75" customHeight="1">
      <c r="JA17544"/>
      <c r="JB17544"/>
      <c r="JC17544"/>
    </row>
    <row r="17545" spans="261:263" ht="12.75" customHeight="1">
      <c r="JA17545"/>
      <c r="JB17545"/>
      <c r="JC17545"/>
    </row>
    <row r="17546" spans="261:263" ht="12.75" customHeight="1">
      <c r="JA17546"/>
      <c r="JB17546"/>
      <c r="JC17546"/>
    </row>
    <row r="17547" spans="261:263" ht="12.75" customHeight="1">
      <c r="JA17547"/>
      <c r="JB17547"/>
      <c r="JC17547"/>
    </row>
    <row r="17548" spans="261:263" ht="12.75" customHeight="1">
      <c r="JA17548"/>
      <c r="JB17548"/>
      <c r="JC17548"/>
    </row>
    <row r="17549" spans="261:263" ht="12.75" customHeight="1">
      <c r="JA17549"/>
      <c r="JB17549"/>
      <c r="JC17549"/>
    </row>
    <row r="17550" spans="261:263" ht="12.75" customHeight="1">
      <c r="JA17550"/>
      <c r="JB17550"/>
      <c r="JC17550"/>
    </row>
    <row r="17551" spans="261:263" ht="12.75" customHeight="1">
      <c r="JA17551"/>
      <c r="JB17551"/>
      <c r="JC17551"/>
    </row>
    <row r="17552" spans="261:263" ht="12.75" customHeight="1">
      <c r="JA17552"/>
      <c r="JB17552"/>
      <c r="JC17552"/>
    </row>
    <row r="17553" spans="261:263" ht="12.75" customHeight="1">
      <c r="JA17553"/>
      <c r="JB17553"/>
      <c r="JC17553"/>
    </row>
    <row r="17554" spans="261:263" ht="12.75" customHeight="1">
      <c r="JA17554"/>
      <c r="JB17554"/>
      <c r="JC17554"/>
    </row>
    <row r="17555" spans="261:263" ht="12.75" customHeight="1">
      <c r="JA17555"/>
      <c r="JB17555"/>
      <c r="JC17555"/>
    </row>
    <row r="17556" spans="261:263" ht="12.75" customHeight="1">
      <c r="JA17556"/>
      <c r="JB17556"/>
      <c r="JC17556"/>
    </row>
    <row r="17557" spans="261:263" ht="12.75" customHeight="1">
      <c r="JA17557"/>
      <c r="JB17557"/>
      <c r="JC17557"/>
    </row>
    <row r="17558" spans="261:263" ht="12.75" customHeight="1">
      <c r="JA17558"/>
      <c r="JB17558"/>
      <c r="JC17558"/>
    </row>
    <row r="17559" spans="261:263" ht="12.75" customHeight="1">
      <c r="JA17559"/>
      <c r="JB17559"/>
      <c r="JC17559"/>
    </row>
    <row r="17560" spans="261:263" ht="12.75" customHeight="1">
      <c r="JA17560"/>
      <c r="JB17560"/>
      <c r="JC17560"/>
    </row>
    <row r="17561" spans="261:263" ht="12.75" customHeight="1">
      <c r="JA17561"/>
      <c r="JB17561"/>
      <c r="JC17561"/>
    </row>
    <row r="17562" spans="261:263" ht="12.75" customHeight="1">
      <c r="JA17562"/>
      <c r="JB17562"/>
      <c r="JC17562"/>
    </row>
    <row r="17563" spans="261:263" ht="12.75" customHeight="1">
      <c r="JA17563"/>
      <c r="JB17563"/>
      <c r="JC17563"/>
    </row>
    <row r="17564" spans="261:263" ht="12.75" customHeight="1">
      <c r="JA17564"/>
      <c r="JB17564"/>
      <c r="JC17564"/>
    </row>
    <row r="17565" spans="261:263" ht="12.75" customHeight="1">
      <c r="JA17565"/>
      <c r="JB17565"/>
      <c r="JC17565"/>
    </row>
    <row r="17566" spans="261:263" ht="12.75" customHeight="1">
      <c r="JA17566"/>
      <c r="JB17566"/>
      <c r="JC17566"/>
    </row>
    <row r="17567" spans="261:263" ht="12.75" customHeight="1">
      <c r="JA17567"/>
      <c r="JB17567"/>
      <c r="JC17567"/>
    </row>
    <row r="17568" spans="261:263" ht="12.75" customHeight="1">
      <c r="JA17568"/>
      <c r="JB17568"/>
      <c r="JC17568"/>
    </row>
    <row r="17569" spans="261:263" ht="12.75" customHeight="1">
      <c r="JA17569"/>
      <c r="JB17569"/>
      <c r="JC17569"/>
    </row>
    <row r="17570" spans="261:263" ht="12.75" customHeight="1">
      <c r="JA17570"/>
      <c r="JB17570"/>
      <c r="JC17570"/>
    </row>
    <row r="17571" spans="261:263" ht="12.75" customHeight="1">
      <c r="JA17571"/>
      <c r="JB17571"/>
      <c r="JC17571"/>
    </row>
    <row r="17572" spans="261:263" ht="12.75" customHeight="1">
      <c r="JA17572"/>
      <c r="JB17572"/>
      <c r="JC17572"/>
    </row>
    <row r="17573" spans="261:263" ht="12.75" customHeight="1">
      <c r="JA17573"/>
      <c r="JB17573"/>
      <c r="JC17573"/>
    </row>
    <row r="17574" spans="261:263" ht="12.75" customHeight="1">
      <c r="JA17574"/>
      <c r="JB17574"/>
      <c r="JC17574"/>
    </row>
    <row r="17575" spans="261:263" ht="12.75" customHeight="1">
      <c r="JA17575"/>
      <c r="JB17575"/>
      <c r="JC17575"/>
    </row>
    <row r="17576" spans="261:263" ht="12.75" customHeight="1">
      <c r="JA17576"/>
      <c r="JB17576"/>
      <c r="JC17576"/>
    </row>
    <row r="17577" spans="261:263" ht="12.75" customHeight="1">
      <c r="JA17577"/>
      <c r="JB17577"/>
      <c r="JC17577"/>
    </row>
    <row r="17578" spans="261:263" ht="12.75" customHeight="1">
      <c r="JA17578"/>
      <c r="JB17578"/>
      <c r="JC17578"/>
    </row>
    <row r="17579" spans="261:263" ht="12.75" customHeight="1">
      <c r="JA17579"/>
      <c r="JB17579"/>
      <c r="JC17579"/>
    </row>
    <row r="17580" spans="261:263" ht="12.75" customHeight="1">
      <c r="JA17580"/>
      <c r="JB17580"/>
      <c r="JC17580"/>
    </row>
    <row r="17581" spans="261:263" ht="12.75" customHeight="1">
      <c r="JA17581"/>
      <c r="JB17581"/>
      <c r="JC17581"/>
    </row>
    <row r="17582" spans="261:263" ht="12.75" customHeight="1">
      <c r="JA17582"/>
      <c r="JB17582"/>
      <c r="JC17582"/>
    </row>
    <row r="17583" spans="261:263" ht="12.75" customHeight="1">
      <c r="JA17583"/>
      <c r="JB17583"/>
      <c r="JC17583"/>
    </row>
    <row r="17584" spans="261:263" ht="12.75" customHeight="1">
      <c r="JA17584"/>
      <c r="JB17584"/>
      <c r="JC17584"/>
    </row>
    <row r="17585" spans="261:263" ht="12.75" customHeight="1">
      <c r="JA17585"/>
      <c r="JB17585"/>
      <c r="JC17585"/>
    </row>
    <row r="17586" spans="261:263" ht="12.75" customHeight="1">
      <c r="JA17586"/>
      <c r="JB17586"/>
      <c r="JC17586"/>
    </row>
    <row r="17587" spans="261:263" ht="12.75" customHeight="1">
      <c r="JA17587"/>
      <c r="JB17587"/>
      <c r="JC17587"/>
    </row>
    <row r="17588" spans="261:263" ht="12.75" customHeight="1">
      <c r="JA17588"/>
      <c r="JB17588"/>
      <c r="JC17588"/>
    </row>
    <row r="17589" spans="261:263" ht="12.75" customHeight="1">
      <c r="JA17589"/>
      <c r="JB17589"/>
      <c r="JC17589"/>
    </row>
    <row r="17590" spans="261:263" ht="12.75" customHeight="1">
      <c r="JA17590"/>
      <c r="JB17590"/>
      <c r="JC17590"/>
    </row>
    <row r="17591" spans="261:263" ht="12.75" customHeight="1">
      <c r="JA17591"/>
      <c r="JB17591"/>
      <c r="JC17591"/>
    </row>
    <row r="17592" spans="261:263" ht="12.75" customHeight="1">
      <c r="JA17592"/>
      <c r="JB17592"/>
      <c r="JC17592"/>
    </row>
    <row r="17593" spans="261:263" ht="12.75" customHeight="1">
      <c r="JA17593"/>
      <c r="JB17593"/>
      <c r="JC17593"/>
    </row>
    <row r="17594" spans="261:263" ht="12.75" customHeight="1">
      <c r="JA17594"/>
      <c r="JB17594"/>
      <c r="JC17594"/>
    </row>
    <row r="17595" spans="261:263" ht="12.75" customHeight="1">
      <c r="JA17595"/>
      <c r="JB17595"/>
      <c r="JC17595"/>
    </row>
    <row r="17596" spans="261:263" ht="12.75" customHeight="1">
      <c r="JA17596"/>
      <c r="JB17596"/>
      <c r="JC17596"/>
    </row>
    <row r="17597" spans="261:263" ht="12.75" customHeight="1">
      <c r="JA17597"/>
      <c r="JB17597"/>
      <c r="JC17597"/>
    </row>
    <row r="17598" spans="261:263" ht="12.75" customHeight="1">
      <c r="JA17598"/>
      <c r="JB17598"/>
      <c r="JC17598"/>
    </row>
    <row r="17599" spans="261:263" ht="12.75" customHeight="1">
      <c r="JA17599"/>
      <c r="JB17599"/>
      <c r="JC17599"/>
    </row>
    <row r="17600" spans="261:263" ht="12.75" customHeight="1">
      <c r="JA17600"/>
      <c r="JB17600"/>
      <c r="JC17600"/>
    </row>
    <row r="17601" spans="261:263" ht="12.75" customHeight="1">
      <c r="JA17601"/>
      <c r="JB17601"/>
      <c r="JC17601"/>
    </row>
    <row r="17602" spans="261:263" ht="12.75" customHeight="1">
      <c r="JA17602"/>
      <c r="JB17602"/>
      <c r="JC17602"/>
    </row>
    <row r="17603" spans="261:263" ht="12.75" customHeight="1">
      <c r="JA17603"/>
      <c r="JB17603"/>
      <c r="JC17603"/>
    </row>
    <row r="17604" spans="261:263" ht="12.75" customHeight="1">
      <c r="JA17604"/>
      <c r="JB17604"/>
      <c r="JC17604"/>
    </row>
    <row r="17605" spans="261:263" ht="12.75" customHeight="1">
      <c r="JA17605"/>
      <c r="JB17605"/>
      <c r="JC17605"/>
    </row>
    <row r="17606" spans="261:263" ht="12.75" customHeight="1">
      <c r="JA17606"/>
      <c r="JB17606"/>
      <c r="JC17606"/>
    </row>
    <row r="17607" spans="261:263" ht="12.75" customHeight="1">
      <c r="JA17607"/>
      <c r="JB17607"/>
      <c r="JC17607"/>
    </row>
    <row r="17608" spans="261:263" ht="12.75" customHeight="1">
      <c r="JA17608"/>
      <c r="JB17608"/>
      <c r="JC17608"/>
    </row>
    <row r="17609" spans="261:263" ht="12.75" customHeight="1">
      <c r="JA17609"/>
      <c r="JB17609"/>
      <c r="JC17609"/>
    </row>
    <row r="17610" spans="261:263" ht="12.75" customHeight="1">
      <c r="JA17610"/>
      <c r="JB17610"/>
      <c r="JC17610"/>
    </row>
    <row r="17611" spans="261:263" ht="12.75" customHeight="1">
      <c r="JA17611"/>
      <c r="JB17611"/>
      <c r="JC17611"/>
    </row>
    <row r="17612" spans="261:263" ht="12.75" customHeight="1">
      <c r="JA17612"/>
      <c r="JB17612"/>
      <c r="JC17612"/>
    </row>
    <row r="17613" spans="261:263" ht="12.75" customHeight="1">
      <c r="JA17613"/>
      <c r="JB17613"/>
      <c r="JC17613"/>
    </row>
    <row r="17614" spans="261:263" ht="12.75" customHeight="1">
      <c r="JA17614"/>
      <c r="JB17614"/>
      <c r="JC17614"/>
    </row>
    <row r="17615" spans="261:263" ht="12.75" customHeight="1">
      <c r="JA17615"/>
      <c r="JB17615"/>
      <c r="JC17615"/>
    </row>
    <row r="17616" spans="261:263" ht="12.75" customHeight="1">
      <c r="JA17616"/>
      <c r="JB17616"/>
      <c r="JC17616"/>
    </row>
    <row r="17617" spans="261:263" ht="12.75" customHeight="1">
      <c r="JA17617"/>
      <c r="JB17617"/>
      <c r="JC17617"/>
    </row>
    <row r="17618" spans="261:263" ht="12.75" customHeight="1">
      <c r="JA17618"/>
      <c r="JB17618"/>
      <c r="JC17618"/>
    </row>
    <row r="17619" spans="261:263" ht="12.75" customHeight="1">
      <c r="JA17619"/>
      <c r="JB17619"/>
      <c r="JC17619"/>
    </row>
    <row r="17620" spans="261:263" ht="12.75" customHeight="1">
      <c r="JA17620"/>
      <c r="JB17620"/>
      <c r="JC17620"/>
    </row>
    <row r="17621" spans="261:263" ht="12.75" customHeight="1">
      <c r="JA17621"/>
      <c r="JB17621"/>
      <c r="JC17621"/>
    </row>
    <row r="17622" spans="261:263" ht="12.75" customHeight="1">
      <c r="JA17622"/>
      <c r="JB17622"/>
      <c r="JC17622"/>
    </row>
    <row r="17623" spans="261:263" ht="12.75" customHeight="1">
      <c r="JA17623"/>
      <c r="JB17623"/>
      <c r="JC17623"/>
    </row>
    <row r="17624" spans="261:263" ht="12.75" customHeight="1">
      <c r="JA17624"/>
      <c r="JB17624"/>
      <c r="JC17624"/>
    </row>
    <row r="17625" spans="261:263" ht="12.75" customHeight="1">
      <c r="JA17625"/>
      <c r="JB17625"/>
      <c r="JC17625"/>
    </row>
    <row r="17626" spans="261:263" ht="12.75" customHeight="1">
      <c r="JA17626"/>
      <c r="JB17626"/>
      <c r="JC17626"/>
    </row>
    <row r="17627" spans="261:263" ht="12.75" customHeight="1">
      <c r="JA17627"/>
      <c r="JB17627"/>
      <c r="JC17627"/>
    </row>
    <row r="17628" spans="261:263" ht="12.75" customHeight="1">
      <c r="JA17628"/>
      <c r="JB17628"/>
      <c r="JC17628"/>
    </row>
    <row r="17629" spans="261:263" ht="12.75" customHeight="1">
      <c r="JA17629"/>
      <c r="JB17629"/>
      <c r="JC17629"/>
    </row>
    <row r="17630" spans="261:263" ht="12.75" customHeight="1">
      <c r="JA17630"/>
      <c r="JB17630"/>
      <c r="JC17630"/>
    </row>
    <row r="17631" spans="261:263" ht="12.75" customHeight="1">
      <c r="JA17631"/>
      <c r="JB17631"/>
      <c r="JC17631"/>
    </row>
    <row r="17632" spans="261:263" ht="12.75" customHeight="1">
      <c r="JA17632"/>
      <c r="JB17632"/>
      <c r="JC17632"/>
    </row>
    <row r="17633" spans="261:263" ht="12.75" customHeight="1">
      <c r="JA17633"/>
      <c r="JB17633"/>
      <c r="JC17633"/>
    </row>
    <row r="17634" spans="261:263" ht="12.75" customHeight="1">
      <c r="JA17634"/>
      <c r="JB17634"/>
      <c r="JC17634"/>
    </row>
    <row r="17635" spans="261:263" ht="12.75" customHeight="1">
      <c r="JA17635"/>
      <c r="JB17635"/>
      <c r="JC17635"/>
    </row>
    <row r="17636" spans="261:263" ht="12.75" customHeight="1">
      <c r="JA17636"/>
      <c r="JB17636"/>
      <c r="JC17636"/>
    </row>
    <row r="17637" spans="261:263" ht="12.75" customHeight="1">
      <c r="JA17637"/>
      <c r="JB17637"/>
      <c r="JC17637"/>
    </row>
    <row r="17638" spans="261:263" ht="12.75" customHeight="1">
      <c r="JA17638"/>
      <c r="JB17638"/>
      <c r="JC17638"/>
    </row>
    <row r="17639" spans="261:263" ht="12.75" customHeight="1">
      <c r="JA17639"/>
      <c r="JB17639"/>
      <c r="JC17639"/>
    </row>
    <row r="17640" spans="261:263" ht="12.75" customHeight="1">
      <c r="JA17640"/>
      <c r="JB17640"/>
      <c r="JC17640"/>
    </row>
    <row r="17641" spans="261:263" ht="12.75" customHeight="1">
      <c r="JA17641"/>
      <c r="JB17641"/>
      <c r="JC17641"/>
    </row>
    <row r="17642" spans="261:263" ht="12.75" customHeight="1">
      <c r="JA17642"/>
      <c r="JB17642"/>
      <c r="JC17642"/>
    </row>
    <row r="17643" spans="261:263" ht="12.75" customHeight="1">
      <c r="JA17643"/>
      <c r="JB17643"/>
      <c r="JC17643"/>
    </row>
    <row r="17644" spans="261:263" ht="12.75" customHeight="1">
      <c r="JA17644"/>
      <c r="JB17644"/>
      <c r="JC17644"/>
    </row>
    <row r="17645" spans="261:263" ht="12.75" customHeight="1">
      <c r="JA17645"/>
      <c r="JB17645"/>
      <c r="JC17645"/>
    </row>
    <row r="17646" spans="261:263" ht="12.75" customHeight="1">
      <c r="JA17646"/>
      <c r="JB17646"/>
      <c r="JC17646"/>
    </row>
    <row r="17647" spans="261:263" ht="12.75" customHeight="1">
      <c r="JA17647"/>
      <c r="JB17647"/>
      <c r="JC17647"/>
    </row>
    <row r="17648" spans="261:263" ht="12.75" customHeight="1">
      <c r="JA17648"/>
      <c r="JB17648"/>
      <c r="JC17648"/>
    </row>
    <row r="17649" spans="261:263" ht="12.75" customHeight="1">
      <c r="JA17649"/>
      <c r="JB17649"/>
      <c r="JC17649"/>
    </row>
    <row r="17650" spans="261:263" ht="12.75" customHeight="1">
      <c r="JA17650"/>
      <c r="JB17650"/>
      <c r="JC17650"/>
    </row>
    <row r="17651" spans="261:263" ht="12.75" customHeight="1">
      <c r="JA17651"/>
      <c r="JB17651"/>
      <c r="JC17651"/>
    </row>
    <row r="17652" spans="261:263" ht="12.75" customHeight="1">
      <c r="JA17652"/>
      <c r="JB17652"/>
      <c r="JC17652"/>
    </row>
    <row r="17653" spans="261:263" ht="12.75" customHeight="1">
      <c r="JA17653"/>
      <c r="JB17653"/>
      <c r="JC17653"/>
    </row>
    <row r="17654" spans="261:263" ht="12.75" customHeight="1">
      <c r="JA17654"/>
      <c r="JB17654"/>
      <c r="JC17654"/>
    </row>
    <row r="17655" spans="261:263" ht="12.75" customHeight="1">
      <c r="JA17655"/>
      <c r="JB17655"/>
      <c r="JC17655"/>
    </row>
    <row r="17656" spans="261:263" ht="12.75" customHeight="1">
      <c r="JA17656"/>
      <c r="JB17656"/>
      <c r="JC17656"/>
    </row>
    <row r="17657" spans="261:263" ht="12.75" customHeight="1">
      <c r="JA17657"/>
      <c r="JB17657"/>
      <c r="JC17657"/>
    </row>
    <row r="17658" spans="261:263" ht="12.75" customHeight="1">
      <c r="JA17658"/>
      <c r="JB17658"/>
      <c r="JC17658"/>
    </row>
    <row r="17659" spans="261:263" ht="12.75" customHeight="1">
      <c r="JA17659"/>
      <c r="JB17659"/>
      <c r="JC17659"/>
    </row>
    <row r="17660" spans="261:263" ht="12.75" customHeight="1">
      <c r="JA17660"/>
      <c r="JB17660"/>
      <c r="JC17660"/>
    </row>
    <row r="17661" spans="261:263" ht="12.75" customHeight="1">
      <c r="JA17661"/>
      <c r="JB17661"/>
      <c r="JC17661"/>
    </row>
    <row r="17662" spans="261:263" ht="12.75" customHeight="1">
      <c r="JA17662"/>
      <c r="JB17662"/>
      <c r="JC17662"/>
    </row>
    <row r="17663" spans="261:263" ht="12.75" customHeight="1">
      <c r="JA17663"/>
      <c r="JB17663"/>
      <c r="JC17663"/>
    </row>
    <row r="17664" spans="261:263" ht="12.75" customHeight="1">
      <c r="JA17664"/>
      <c r="JB17664"/>
      <c r="JC17664"/>
    </row>
    <row r="17665" spans="261:263" ht="12.75" customHeight="1">
      <c r="JA17665"/>
      <c r="JB17665"/>
      <c r="JC17665"/>
    </row>
    <row r="17666" spans="261:263" ht="12.75" customHeight="1">
      <c r="JA17666"/>
      <c r="JB17666"/>
      <c r="JC17666"/>
    </row>
    <row r="17667" spans="261:263" ht="12.75" customHeight="1">
      <c r="JA17667"/>
      <c r="JB17667"/>
      <c r="JC17667"/>
    </row>
    <row r="17668" spans="261:263" ht="12.75" customHeight="1">
      <c r="JA17668"/>
      <c r="JB17668"/>
      <c r="JC17668"/>
    </row>
    <row r="17669" spans="261:263" ht="12.75" customHeight="1">
      <c r="JA17669"/>
      <c r="JB17669"/>
      <c r="JC17669"/>
    </row>
    <row r="17670" spans="261:263" ht="12.75" customHeight="1">
      <c r="JA17670"/>
      <c r="JB17670"/>
      <c r="JC17670"/>
    </row>
    <row r="17671" spans="261:263" ht="12.75" customHeight="1">
      <c r="JA17671"/>
      <c r="JB17671"/>
      <c r="JC17671"/>
    </row>
    <row r="17672" spans="261:263" ht="12.75" customHeight="1">
      <c r="JA17672"/>
      <c r="JB17672"/>
      <c r="JC17672"/>
    </row>
    <row r="17673" spans="261:263" ht="12.75" customHeight="1">
      <c r="JA17673"/>
      <c r="JB17673"/>
      <c r="JC17673"/>
    </row>
    <row r="17674" spans="261:263" ht="12.75" customHeight="1">
      <c r="JA17674"/>
      <c r="JB17674"/>
      <c r="JC17674"/>
    </row>
    <row r="17675" spans="261:263" ht="12.75" customHeight="1">
      <c r="JA17675"/>
      <c r="JB17675"/>
      <c r="JC17675"/>
    </row>
    <row r="17676" spans="261:263" ht="12.75" customHeight="1">
      <c r="JA17676"/>
      <c r="JB17676"/>
      <c r="JC17676"/>
    </row>
    <row r="17677" spans="261:263" ht="12.75" customHeight="1">
      <c r="JA17677"/>
      <c r="JB17677"/>
      <c r="JC17677"/>
    </row>
    <row r="17678" spans="261:263" ht="12.75" customHeight="1">
      <c r="JA17678"/>
      <c r="JB17678"/>
      <c r="JC17678"/>
    </row>
    <row r="17679" spans="261:263" ht="12.75" customHeight="1">
      <c r="JA17679"/>
      <c r="JB17679"/>
      <c r="JC17679"/>
    </row>
    <row r="17680" spans="261:263" ht="12.75" customHeight="1">
      <c r="JA17680"/>
      <c r="JB17680"/>
      <c r="JC17680"/>
    </row>
    <row r="17681" spans="261:263" ht="12.75" customHeight="1">
      <c r="JA17681"/>
      <c r="JB17681"/>
      <c r="JC17681"/>
    </row>
    <row r="17682" spans="261:263" ht="12.75" customHeight="1">
      <c r="JA17682"/>
      <c r="JB17682"/>
      <c r="JC17682"/>
    </row>
    <row r="17683" spans="261:263" ht="12.75" customHeight="1">
      <c r="JA17683"/>
      <c r="JB17683"/>
      <c r="JC17683"/>
    </row>
    <row r="17684" spans="261:263" ht="12.75" customHeight="1">
      <c r="JA17684"/>
      <c r="JB17684"/>
      <c r="JC17684"/>
    </row>
    <row r="17685" spans="261:263" ht="12.75" customHeight="1">
      <c r="JA17685"/>
      <c r="JB17685"/>
      <c r="JC17685"/>
    </row>
    <row r="17686" spans="261:263" ht="12.75" customHeight="1">
      <c r="JA17686"/>
      <c r="JB17686"/>
      <c r="JC17686"/>
    </row>
    <row r="17687" spans="261:263" ht="12.75" customHeight="1">
      <c r="JA17687"/>
      <c r="JB17687"/>
      <c r="JC17687"/>
    </row>
    <row r="17688" spans="261:263" ht="12.75" customHeight="1">
      <c r="JA17688"/>
      <c r="JB17688"/>
      <c r="JC17688"/>
    </row>
    <row r="17689" spans="261:263" ht="12.75" customHeight="1">
      <c r="JA17689"/>
      <c r="JB17689"/>
      <c r="JC17689"/>
    </row>
    <row r="17690" spans="261:263" ht="12.75" customHeight="1">
      <c r="JA17690"/>
      <c r="JB17690"/>
      <c r="JC17690"/>
    </row>
    <row r="17691" spans="261:263" ht="12.75" customHeight="1">
      <c r="JA17691"/>
      <c r="JB17691"/>
      <c r="JC17691"/>
    </row>
    <row r="17692" spans="261:263" ht="12.75" customHeight="1">
      <c r="JA17692"/>
      <c r="JB17692"/>
      <c r="JC17692"/>
    </row>
    <row r="17693" spans="261:263" ht="12.75" customHeight="1">
      <c r="JA17693"/>
      <c r="JB17693"/>
      <c r="JC17693"/>
    </row>
    <row r="17694" spans="261:263" ht="12.75" customHeight="1">
      <c r="JA17694"/>
      <c r="JB17694"/>
      <c r="JC17694"/>
    </row>
    <row r="17695" spans="261:263" ht="12.75" customHeight="1">
      <c r="JA17695"/>
      <c r="JB17695"/>
      <c r="JC17695"/>
    </row>
    <row r="17696" spans="261:263" ht="12.75" customHeight="1">
      <c r="JA17696"/>
      <c r="JB17696"/>
      <c r="JC17696"/>
    </row>
    <row r="17697" spans="261:263" ht="12.75" customHeight="1">
      <c r="JA17697"/>
      <c r="JB17697"/>
      <c r="JC17697"/>
    </row>
    <row r="17698" spans="261:263" ht="12.75" customHeight="1">
      <c r="JA17698"/>
      <c r="JB17698"/>
      <c r="JC17698"/>
    </row>
    <row r="17699" spans="261:263" ht="12.75" customHeight="1">
      <c r="JA17699"/>
      <c r="JB17699"/>
      <c r="JC17699"/>
    </row>
    <row r="17700" spans="261:263" ht="12.75" customHeight="1">
      <c r="JA17700"/>
      <c r="JB17700"/>
      <c r="JC17700"/>
    </row>
    <row r="17701" spans="261:263" ht="12.75" customHeight="1">
      <c r="JA17701"/>
      <c r="JB17701"/>
      <c r="JC17701"/>
    </row>
    <row r="17702" spans="261:263" ht="12.75" customHeight="1">
      <c r="JA17702"/>
      <c r="JB17702"/>
      <c r="JC17702"/>
    </row>
    <row r="17703" spans="261:263" ht="12.75" customHeight="1">
      <c r="JA17703"/>
      <c r="JB17703"/>
      <c r="JC17703"/>
    </row>
    <row r="17704" spans="261:263" ht="12.75" customHeight="1">
      <c r="JA17704"/>
      <c r="JB17704"/>
      <c r="JC17704"/>
    </row>
    <row r="17705" spans="261:263" ht="12.75" customHeight="1">
      <c r="JA17705"/>
      <c r="JB17705"/>
      <c r="JC17705"/>
    </row>
    <row r="17706" spans="261:263" ht="12.75" customHeight="1">
      <c r="JA17706"/>
      <c r="JB17706"/>
      <c r="JC17706"/>
    </row>
    <row r="17707" spans="261:263" ht="12.75" customHeight="1">
      <c r="JA17707"/>
      <c r="JB17707"/>
      <c r="JC17707"/>
    </row>
    <row r="17708" spans="261:263" ht="12.75" customHeight="1">
      <c r="JA17708"/>
      <c r="JB17708"/>
      <c r="JC17708"/>
    </row>
    <row r="17709" spans="261:263" ht="12.75" customHeight="1">
      <c r="JA17709"/>
      <c r="JB17709"/>
      <c r="JC17709"/>
    </row>
    <row r="17710" spans="261:263" ht="12.75" customHeight="1">
      <c r="JA17710"/>
      <c r="JB17710"/>
      <c r="JC17710"/>
    </row>
    <row r="17711" spans="261:263" ht="12.75" customHeight="1">
      <c r="JA17711"/>
      <c r="JB17711"/>
      <c r="JC17711"/>
    </row>
    <row r="17712" spans="261:263" ht="12.75" customHeight="1">
      <c r="JA17712"/>
      <c r="JB17712"/>
      <c r="JC17712"/>
    </row>
    <row r="17713" spans="261:263" ht="12.75" customHeight="1">
      <c r="JA17713"/>
      <c r="JB17713"/>
      <c r="JC17713"/>
    </row>
    <row r="17714" spans="261:263" ht="12.75" customHeight="1">
      <c r="JA17714"/>
      <c r="JB17714"/>
      <c r="JC17714"/>
    </row>
    <row r="17715" spans="261:263" ht="12.75" customHeight="1">
      <c r="JA17715"/>
      <c r="JB17715"/>
      <c r="JC17715"/>
    </row>
    <row r="17716" spans="261:263" ht="12.75" customHeight="1">
      <c r="JA17716"/>
      <c r="JB17716"/>
      <c r="JC17716"/>
    </row>
    <row r="17717" spans="261:263" ht="12.75" customHeight="1">
      <c r="JA17717"/>
      <c r="JB17717"/>
      <c r="JC17717"/>
    </row>
    <row r="17718" spans="261:263" ht="12.75" customHeight="1">
      <c r="JA17718"/>
      <c r="JB17718"/>
      <c r="JC17718"/>
    </row>
    <row r="17719" spans="261:263" ht="12.75" customHeight="1">
      <c r="JA17719"/>
      <c r="JB17719"/>
      <c r="JC17719"/>
    </row>
    <row r="17720" spans="261:263" ht="12.75" customHeight="1">
      <c r="JA17720"/>
      <c r="JB17720"/>
      <c r="JC17720"/>
    </row>
    <row r="17721" spans="261:263" ht="12.75" customHeight="1">
      <c r="JA17721"/>
      <c r="JB17721"/>
      <c r="JC17721"/>
    </row>
    <row r="17722" spans="261:263" ht="12.75" customHeight="1">
      <c r="JA17722"/>
      <c r="JB17722"/>
      <c r="JC17722"/>
    </row>
    <row r="17723" spans="261:263" ht="12.75" customHeight="1">
      <c r="JA17723"/>
      <c r="JB17723"/>
      <c r="JC17723"/>
    </row>
    <row r="17724" spans="261:263" ht="12.75" customHeight="1">
      <c r="JA17724"/>
      <c r="JB17724"/>
      <c r="JC17724"/>
    </row>
    <row r="17725" spans="261:263" ht="12.75" customHeight="1">
      <c r="JA17725"/>
      <c r="JB17725"/>
      <c r="JC17725"/>
    </row>
    <row r="17726" spans="261:263" ht="12.75" customHeight="1">
      <c r="JA17726"/>
      <c r="JB17726"/>
      <c r="JC17726"/>
    </row>
    <row r="17727" spans="261:263" ht="12.75" customHeight="1">
      <c r="JA17727"/>
      <c r="JB17727"/>
      <c r="JC17727"/>
    </row>
    <row r="17728" spans="261:263" ht="12.75" customHeight="1">
      <c r="JA17728"/>
      <c r="JB17728"/>
      <c r="JC17728"/>
    </row>
    <row r="17729" spans="261:263" ht="12.75" customHeight="1">
      <c r="JA17729"/>
      <c r="JB17729"/>
      <c r="JC17729"/>
    </row>
    <row r="17730" spans="261:263" ht="12.75" customHeight="1">
      <c r="JA17730"/>
      <c r="JB17730"/>
      <c r="JC17730"/>
    </row>
    <row r="17731" spans="261:263" ht="12.75" customHeight="1">
      <c r="JA17731"/>
      <c r="JB17731"/>
      <c r="JC17731"/>
    </row>
    <row r="17732" spans="261:263" ht="12.75" customHeight="1">
      <c r="JA17732"/>
      <c r="JB17732"/>
      <c r="JC17732"/>
    </row>
    <row r="17733" spans="261:263" ht="12.75" customHeight="1">
      <c r="JA17733"/>
      <c r="JB17733"/>
      <c r="JC17733"/>
    </row>
    <row r="17734" spans="261:263" ht="12.75" customHeight="1">
      <c r="JA17734"/>
      <c r="JB17734"/>
      <c r="JC17734"/>
    </row>
    <row r="17735" spans="261:263" ht="12.75" customHeight="1">
      <c r="JA17735"/>
      <c r="JB17735"/>
      <c r="JC17735"/>
    </row>
    <row r="17736" spans="261:263" ht="12.75" customHeight="1">
      <c r="JA17736"/>
      <c r="JB17736"/>
      <c r="JC17736"/>
    </row>
    <row r="17737" spans="261:263" ht="12.75" customHeight="1">
      <c r="JA17737"/>
      <c r="JB17737"/>
      <c r="JC17737"/>
    </row>
    <row r="17738" spans="261:263" ht="12.75" customHeight="1">
      <c r="JA17738"/>
      <c r="JB17738"/>
      <c r="JC17738"/>
    </row>
    <row r="17739" spans="261:263" ht="12.75" customHeight="1">
      <c r="JA17739"/>
      <c r="JB17739"/>
      <c r="JC17739"/>
    </row>
    <row r="17740" spans="261:263" ht="12.75" customHeight="1">
      <c r="JA17740"/>
      <c r="JB17740"/>
      <c r="JC17740"/>
    </row>
    <row r="17741" spans="261:263" ht="12.75" customHeight="1">
      <c r="JA17741"/>
      <c r="JB17741"/>
      <c r="JC17741"/>
    </row>
    <row r="17742" spans="261:263" ht="12.75" customHeight="1">
      <c r="JA17742"/>
      <c r="JB17742"/>
      <c r="JC17742"/>
    </row>
    <row r="17743" spans="261:263" ht="12.75" customHeight="1">
      <c r="JA17743"/>
      <c r="JB17743"/>
      <c r="JC17743"/>
    </row>
    <row r="17744" spans="261:263" ht="12.75" customHeight="1">
      <c r="JA17744"/>
      <c r="JB17744"/>
      <c r="JC17744"/>
    </row>
    <row r="17745" spans="261:263" ht="12.75" customHeight="1">
      <c r="JA17745"/>
      <c r="JB17745"/>
      <c r="JC17745"/>
    </row>
    <row r="17746" spans="261:263" ht="12.75" customHeight="1">
      <c r="JA17746"/>
      <c r="JB17746"/>
      <c r="JC17746"/>
    </row>
    <row r="17747" spans="261:263" ht="12.75" customHeight="1">
      <c r="JA17747"/>
      <c r="JB17747"/>
      <c r="JC17747"/>
    </row>
    <row r="17748" spans="261:263" ht="12.75" customHeight="1">
      <c r="JA17748"/>
      <c r="JB17748"/>
      <c r="JC17748"/>
    </row>
    <row r="17749" spans="261:263" ht="12.75" customHeight="1">
      <c r="JA17749"/>
      <c r="JB17749"/>
      <c r="JC17749"/>
    </row>
    <row r="17750" spans="261:263" ht="12.75" customHeight="1">
      <c r="JA17750"/>
      <c r="JB17750"/>
      <c r="JC17750"/>
    </row>
    <row r="17751" spans="261:263" ht="12.75" customHeight="1">
      <c r="JA17751"/>
      <c r="JB17751"/>
      <c r="JC17751"/>
    </row>
    <row r="17752" spans="261:263" ht="12.75" customHeight="1">
      <c r="JA17752"/>
      <c r="JB17752"/>
      <c r="JC17752"/>
    </row>
    <row r="17753" spans="261:263" ht="12.75" customHeight="1">
      <c r="JA17753"/>
      <c r="JB17753"/>
      <c r="JC17753"/>
    </row>
    <row r="17754" spans="261:263" ht="12.75" customHeight="1">
      <c r="JA17754"/>
      <c r="JB17754"/>
      <c r="JC17754"/>
    </row>
    <row r="17755" spans="261:263" ht="12.75" customHeight="1">
      <c r="JA17755"/>
      <c r="JB17755"/>
      <c r="JC17755"/>
    </row>
    <row r="17756" spans="261:263" ht="12.75" customHeight="1">
      <c r="JA17756"/>
      <c r="JB17756"/>
      <c r="JC17756"/>
    </row>
    <row r="17757" spans="261:263" ht="12.75" customHeight="1">
      <c r="JA17757"/>
      <c r="JB17757"/>
      <c r="JC17757"/>
    </row>
    <row r="17758" spans="261:263" ht="12.75" customHeight="1">
      <c r="JA17758"/>
      <c r="JB17758"/>
      <c r="JC17758"/>
    </row>
    <row r="17759" spans="261:263" ht="12.75" customHeight="1">
      <c r="JA17759"/>
      <c r="JB17759"/>
      <c r="JC17759"/>
    </row>
    <row r="17760" spans="261:263" ht="12.75" customHeight="1">
      <c r="JA17760"/>
      <c r="JB17760"/>
      <c r="JC17760"/>
    </row>
    <row r="17761" spans="261:263" ht="12.75" customHeight="1">
      <c r="JA17761"/>
      <c r="JB17761"/>
      <c r="JC17761"/>
    </row>
    <row r="17762" spans="261:263" ht="12.75" customHeight="1">
      <c r="JA17762"/>
      <c r="JB17762"/>
      <c r="JC17762"/>
    </row>
    <row r="17763" spans="261:263" ht="12.75" customHeight="1">
      <c r="JA17763"/>
      <c r="JB17763"/>
      <c r="JC17763"/>
    </row>
    <row r="17764" spans="261:263" ht="12.75" customHeight="1">
      <c r="JA17764"/>
      <c r="JB17764"/>
      <c r="JC17764"/>
    </row>
    <row r="17765" spans="261:263" ht="12.75" customHeight="1">
      <c r="JA17765"/>
      <c r="JB17765"/>
      <c r="JC17765"/>
    </row>
    <row r="17766" spans="261:263" ht="12.75" customHeight="1">
      <c r="JA17766"/>
      <c r="JB17766"/>
      <c r="JC17766"/>
    </row>
    <row r="17767" spans="261:263" ht="12.75" customHeight="1">
      <c r="JA17767"/>
      <c r="JB17767"/>
      <c r="JC17767"/>
    </row>
    <row r="17768" spans="261:263" ht="12.75" customHeight="1">
      <c r="JA17768"/>
      <c r="JB17768"/>
      <c r="JC17768"/>
    </row>
    <row r="17769" spans="261:263" ht="12.75" customHeight="1">
      <c r="JA17769"/>
      <c r="JB17769"/>
      <c r="JC17769"/>
    </row>
    <row r="17770" spans="261:263" ht="12.75" customHeight="1">
      <c r="JA17770"/>
      <c r="JB17770"/>
      <c r="JC17770"/>
    </row>
    <row r="17771" spans="261:263" ht="12.75" customHeight="1">
      <c r="JA17771"/>
      <c r="JB17771"/>
      <c r="JC17771"/>
    </row>
    <row r="17772" spans="261:263" ht="12.75" customHeight="1">
      <c r="JA17772"/>
      <c r="JB17772"/>
      <c r="JC17772"/>
    </row>
    <row r="17773" spans="261:263" ht="12.75" customHeight="1">
      <c r="JA17773"/>
      <c r="JB17773"/>
      <c r="JC17773"/>
    </row>
    <row r="17774" spans="261:263" ht="12.75" customHeight="1">
      <c r="JA17774"/>
      <c r="JB17774"/>
      <c r="JC17774"/>
    </row>
    <row r="17775" spans="261:263" ht="12.75" customHeight="1">
      <c r="JA17775"/>
      <c r="JB17775"/>
      <c r="JC17775"/>
    </row>
    <row r="17776" spans="261:263" ht="12.75" customHeight="1">
      <c r="JA17776"/>
      <c r="JB17776"/>
      <c r="JC17776"/>
    </row>
    <row r="17777" spans="261:263" ht="12.75" customHeight="1">
      <c r="JA17777"/>
      <c r="JB17777"/>
      <c r="JC17777"/>
    </row>
    <row r="17778" spans="261:263" ht="12.75" customHeight="1">
      <c r="JA17778"/>
      <c r="JB17778"/>
      <c r="JC17778"/>
    </row>
    <row r="17779" spans="261:263" ht="12.75" customHeight="1">
      <c r="JA17779"/>
      <c r="JB17779"/>
      <c r="JC17779"/>
    </row>
    <row r="17780" spans="261:263" ht="12.75" customHeight="1">
      <c r="JA17780"/>
      <c r="JB17780"/>
      <c r="JC17780"/>
    </row>
    <row r="17781" spans="261:263" ht="12.75" customHeight="1">
      <c r="JA17781"/>
      <c r="JB17781"/>
      <c r="JC17781"/>
    </row>
    <row r="17782" spans="261:263" ht="12.75" customHeight="1">
      <c r="JA17782"/>
      <c r="JB17782"/>
      <c r="JC17782"/>
    </row>
    <row r="17783" spans="261:263" ht="12.75" customHeight="1">
      <c r="JA17783"/>
      <c r="JB17783"/>
      <c r="JC17783"/>
    </row>
    <row r="17784" spans="261:263" ht="12.75" customHeight="1">
      <c r="JA17784"/>
      <c r="JB17784"/>
      <c r="JC17784"/>
    </row>
    <row r="17785" spans="261:263" ht="12.75" customHeight="1">
      <c r="JA17785"/>
      <c r="JB17785"/>
      <c r="JC17785"/>
    </row>
    <row r="17786" spans="261:263" ht="12.75" customHeight="1">
      <c r="JA17786"/>
      <c r="JB17786"/>
      <c r="JC17786"/>
    </row>
    <row r="17787" spans="261:263" ht="12.75" customHeight="1">
      <c r="JA17787"/>
      <c r="JB17787"/>
      <c r="JC17787"/>
    </row>
    <row r="17788" spans="261:263" ht="12.75" customHeight="1">
      <c r="JA17788"/>
      <c r="JB17788"/>
      <c r="JC17788"/>
    </row>
    <row r="17789" spans="261:263" ht="12.75" customHeight="1">
      <c r="JA17789"/>
      <c r="JB17789"/>
      <c r="JC17789"/>
    </row>
    <row r="17790" spans="261:263" ht="12.75" customHeight="1">
      <c r="JA17790"/>
      <c r="JB17790"/>
      <c r="JC17790"/>
    </row>
    <row r="17791" spans="261:263" ht="12.75" customHeight="1">
      <c r="JA17791"/>
      <c r="JB17791"/>
      <c r="JC17791"/>
    </row>
    <row r="17792" spans="261:263" ht="12.75" customHeight="1">
      <c r="JA17792"/>
      <c r="JB17792"/>
      <c r="JC17792"/>
    </row>
    <row r="17793" spans="261:263" ht="12.75" customHeight="1">
      <c r="JA17793"/>
      <c r="JB17793"/>
      <c r="JC17793"/>
    </row>
    <row r="17794" spans="261:263" ht="12.75" customHeight="1">
      <c r="JA17794"/>
      <c r="JB17794"/>
      <c r="JC17794"/>
    </row>
    <row r="17795" spans="261:263" ht="12.75" customHeight="1">
      <c r="JA17795"/>
      <c r="JB17795"/>
      <c r="JC17795"/>
    </row>
    <row r="17796" spans="261:263" ht="12.75" customHeight="1">
      <c r="JA17796"/>
      <c r="JB17796"/>
      <c r="JC17796"/>
    </row>
    <row r="17797" spans="261:263" ht="12.75" customHeight="1">
      <c r="JA17797"/>
      <c r="JB17797"/>
      <c r="JC17797"/>
    </row>
    <row r="17798" spans="261:263" ht="12.75" customHeight="1">
      <c r="JA17798"/>
      <c r="JB17798"/>
      <c r="JC17798"/>
    </row>
    <row r="17799" spans="261:263" ht="12.75" customHeight="1">
      <c r="JA17799"/>
      <c r="JB17799"/>
      <c r="JC17799"/>
    </row>
    <row r="17800" spans="261:263" ht="12.75" customHeight="1">
      <c r="JA17800"/>
      <c r="JB17800"/>
      <c r="JC17800"/>
    </row>
    <row r="17801" spans="261:263" ht="12.75" customHeight="1">
      <c r="JA17801"/>
      <c r="JB17801"/>
      <c r="JC17801"/>
    </row>
    <row r="17802" spans="261:263" ht="12.75" customHeight="1">
      <c r="JA17802"/>
      <c r="JB17802"/>
      <c r="JC17802"/>
    </row>
    <row r="17803" spans="261:263" ht="12.75" customHeight="1">
      <c r="JA17803"/>
      <c r="JB17803"/>
      <c r="JC17803"/>
    </row>
    <row r="17804" spans="261:263" ht="12.75" customHeight="1">
      <c r="JA17804"/>
      <c r="JB17804"/>
      <c r="JC17804"/>
    </row>
    <row r="17805" spans="261:263" ht="12.75" customHeight="1">
      <c r="JA17805"/>
      <c r="JB17805"/>
      <c r="JC17805"/>
    </row>
    <row r="17806" spans="261:263" ht="12.75" customHeight="1">
      <c r="JA17806"/>
      <c r="JB17806"/>
      <c r="JC17806"/>
    </row>
    <row r="17807" spans="261:263" ht="12.75" customHeight="1">
      <c r="JA17807"/>
      <c r="JB17807"/>
      <c r="JC17807"/>
    </row>
    <row r="17808" spans="261:263" ht="12.75" customHeight="1">
      <c r="JA17808"/>
      <c r="JB17808"/>
      <c r="JC17808"/>
    </row>
    <row r="17809" spans="261:263" ht="12.75" customHeight="1">
      <c r="JA17809"/>
      <c r="JB17809"/>
      <c r="JC17809"/>
    </row>
    <row r="17810" spans="261:263" ht="12.75" customHeight="1">
      <c r="JA17810"/>
      <c r="JB17810"/>
      <c r="JC17810"/>
    </row>
    <row r="17811" spans="261:263" ht="12.75" customHeight="1">
      <c r="JA17811"/>
      <c r="JB17811"/>
      <c r="JC17811"/>
    </row>
    <row r="17812" spans="261:263" ht="12.75" customHeight="1">
      <c r="JA17812"/>
      <c r="JB17812"/>
      <c r="JC17812"/>
    </row>
    <row r="17813" spans="261:263" ht="12.75" customHeight="1">
      <c r="JA17813"/>
      <c r="JB17813"/>
      <c r="JC17813"/>
    </row>
    <row r="17814" spans="261:263" ht="12.75" customHeight="1">
      <c r="JA17814"/>
      <c r="JB17814"/>
      <c r="JC17814"/>
    </row>
    <row r="17815" spans="261:263" ht="12.75" customHeight="1">
      <c r="JA17815"/>
      <c r="JB17815"/>
      <c r="JC17815"/>
    </row>
    <row r="17816" spans="261:263" ht="12.75" customHeight="1">
      <c r="JA17816"/>
      <c r="JB17816"/>
      <c r="JC17816"/>
    </row>
    <row r="17817" spans="261:263" ht="12.75" customHeight="1">
      <c r="JA17817"/>
      <c r="JB17817"/>
      <c r="JC17817"/>
    </row>
    <row r="17818" spans="261:263" ht="12.75" customHeight="1">
      <c r="JA17818"/>
      <c r="JB17818"/>
      <c r="JC17818"/>
    </row>
    <row r="17819" spans="261:263" ht="12.75" customHeight="1">
      <c r="JA17819"/>
      <c r="JB17819"/>
      <c r="JC17819"/>
    </row>
    <row r="17820" spans="261:263" ht="12.75" customHeight="1">
      <c r="JA17820"/>
      <c r="JB17820"/>
      <c r="JC17820"/>
    </row>
    <row r="17821" spans="261:263" ht="12.75" customHeight="1">
      <c r="JA17821"/>
      <c r="JB17821"/>
      <c r="JC17821"/>
    </row>
    <row r="17822" spans="261:263" ht="12.75" customHeight="1">
      <c r="JA17822"/>
      <c r="JB17822"/>
      <c r="JC17822"/>
    </row>
    <row r="17823" spans="261:263" ht="12.75" customHeight="1">
      <c r="JA17823"/>
      <c r="JB17823"/>
      <c r="JC17823"/>
    </row>
    <row r="17824" spans="261:263" ht="12.75" customHeight="1">
      <c r="JA17824"/>
      <c r="JB17824"/>
      <c r="JC17824"/>
    </row>
    <row r="17825" spans="261:263" ht="12.75" customHeight="1">
      <c r="JA17825"/>
      <c r="JB17825"/>
      <c r="JC17825"/>
    </row>
    <row r="17826" spans="261:263" ht="12.75" customHeight="1">
      <c r="JA17826"/>
      <c r="JB17826"/>
      <c r="JC17826"/>
    </row>
    <row r="17827" spans="261:263" ht="12.75" customHeight="1">
      <c r="JA17827"/>
      <c r="JB17827"/>
      <c r="JC17827"/>
    </row>
    <row r="17828" spans="261:263" ht="12.75" customHeight="1">
      <c r="JA17828"/>
      <c r="JB17828"/>
      <c r="JC17828"/>
    </row>
    <row r="17829" spans="261:263" ht="12.75" customHeight="1">
      <c r="JA17829"/>
      <c r="JB17829"/>
      <c r="JC17829"/>
    </row>
    <row r="17830" spans="261:263" ht="12.75" customHeight="1">
      <c r="JA17830"/>
      <c r="JB17830"/>
      <c r="JC17830"/>
    </row>
    <row r="17831" spans="261:263" ht="12.75" customHeight="1">
      <c r="JA17831"/>
      <c r="JB17831"/>
      <c r="JC17831"/>
    </row>
    <row r="17832" spans="261:263" ht="12.75" customHeight="1">
      <c r="JA17832"/>
      <c r="JB17832"/>
      <c r="JC17832"/>
    </row>
    <row r="17833" spans="261:263" ht="12.75" customHeight="1">
      <c r="JA17833"/>
      <c r="JB17833"/>
      <c r="JC17833"/>
    </row>
    <row r="17834" spans="261:263" ht="12.75" customHeight="1">
      <c r="JA17834"/>
      <c r="JB17834"/>
      <c r="JC17834"/>
    </row>
    <row r="17835" spans="261:263" ht="12.75" customHeight="1">
      <c r="JA17835"/>
      <c r="JB17835"/>
      <c r="JC17835"/>
    </row>
    <row r="17836" spans="261:263" ht="12.75" customHeight="1">
      <c r="JA17836"/>
      <c r="JB17836"/>
      <c r="JC17836"/>
    </row>
    <row r="17837" spans="261:263" ht="12.75" customHeight="1">
      <c r="JA17837"/>
      <c r="JB17837"/>
      <c r="JC17837"/>
    </row>
    <row r="17838" spans="261:263" ht="12.75" customHeight="1">
      <c r="JA17838"/>
      <c r="JB17838"/>
      <c r="JC17838"/>
    </row>
    <row r="17839" spans="261:263" ht="12.75" customHeight="1">
      <c r="JA17839"/>
      <c r="JB17839"/>
      <c r="JC17839"/>
    </row>
    <row r="17840" spans="261:263" ht="12.75" customHeight="1">
      <c r="JA17840"/>
      <c r="JB17840"/>
      <c r="JC17840"/>
    </row>
    <row r="17841" spans="261:263" ht="12.75" customHeight="1">
      <c r="JA17841"/>
      <c r="JB17841"/>
      <c r="JC17841"/>
    </row>
    <row r="17842" spans="261:263" ht="12.75" customHeight="1">
      <c r="JA17842"/>
      <c r="JB17842"/>
      <c r="JC17842"/>
    </row>
    <row r="17843" spans="261:263" ht="12.75" customHeight="1">
      <c r="JA17843"/>
      <c r="JB17843"/>
      <c r="JC17843"/>
    </row>
    <row r="17844" spans="261:263" ht="12.75" customHeight="1">
      <c r="JA17844"/>
      <c r="JB17844"/>
      <c r="JC17844"/>
    </row>
    <row r="17845" spans="261:263" ht="12.75" customHeight="1">
      <c r="JA17845"/>
      <c r="JB17845"/>
      <c r="JC17845"/>
    </row>
    <row r="17846" spans="261:263" ht="12.75" customHeight="1">
      <c r="JA17846"/>
      <c r="JB17846"/>
      <c r="JC17846"/>
    </row>
    <row r="17847" spans="261:263" ht="12.75" customHeight="1">
      <c r="JA17847"/>
      <c r="JB17847"/>
      <c r="JC17847"/>
    </row>
    <row r="17848" spans="261:263" ht="12.75" customHeight="1">
      <c r="JA17848"/>
      <c r="JB17848"/>
      <c r="JC17848"/>
    </row>
    <row r="17849" spans="261:263" ht="12.75" customHeight="1">
      <c r="JA17849"/>
      <c r="JB17849"/>
      <c r="JC17849"/>
    </row>
    <row r="17850" spans="261:263" ht="12.75" customHeight="1">
      <c r="JA17850"/>
      <c r="JB17850"/>
      <c r="JC17850"/>
    </row>
    <row r="17851" spans="261:263" ht="12.75" customHeight="1">
      <c r="JA17851"/>
      <c r="JB17851"/>
      <c r="JC17851"/>
    </row>
    <row r="17852" spans="261:263" ht="12.75" customHeight="1">
      <c r="JA17852"/>
      <c r="JB17852"/>
      <c r="JC17852"/>
    </row>
    <row r="17853" spans="261:263" ht="12.75" customHeight="1">
      <c r="JA17853"/>
      <c r="JB17853"/>
      <c r="JC17853"/>
    </row>
    <row r="17854" spans="261:263" ht="12.75" customHeight="1">
      <c r="JA17854"/>
      <c r="JB17854"/>
      <c r="JC17854"/>
    </row>
    <row r="17855" spans="261:263" ht="12.75" customHeight="1">
      <c r="JA17855"/>
      <c r="JB17855"/>
      <c r="JC17855"/>
    </row>
    <row r="17856" spans="261:263" ht="12.75" customHeight="1">
      <c r="JA17856"/>
      <c r="JB17856"/>
      <c r="JC17856"/>
    </row>
    <row r="17857" spans="261:263" ht="12.75" customHeight="1">
      <c r="JA17857"/>
      <c r="JB17857"/>
      <c r="JC17857"/>
    </row>
    <row r="17858" spans="261:263" ht="12.75" customHeight="1">
      <c r="JA17858"/>
      <c r="JB17858"/>
      <c r="JC17858"/>
    </row>
    <row r="17859" spans="261:263" ht="12.75" customHeight="1">
      <c r="JA17859"/>
      <c r="JB17859"/>
      <c r="JC17859"/>
    </row>
    <row r="17860" spans="261:263" ht="12.75" customHeight="1">
      <c r="JA17860"/>
      <c r="JB17860"/>
      <c r="JC17860"/>
    </row>
    <row r="17861" spans="261:263" ht="12.75" customHeight="1">
      <c r="JA17861"/>
      <c r="JB17861"/>
      <c r="JC17861"/>
    </row>
    <row r="17862" spans="261:263" ht="12.75" customHeight="1">
      <c r="JA17862"/>
      <c r="JB17862"/>
      <c r="JC17862"/>
    </row>
    <row r="17863" spans="261:263" ht="12.75" customHeight="1">
      <c r="JA17863"/>
      <c r="JB17863"/>
      <c r="JC17863"/>
    </row>
    <row r="17864" spans="261:263" ht="12.75" customHeight="1">
      <c r="JA17864"/>
      <c r="JB17864"/>
      <c r="JC17864"/>
    </row>
    <row r="17865" spans="261:263" ht="12.75" customHeight="1">
      <c r="JA17865"/>
      <c r="JB17865"/>
      <c r="JC17865"/>
    </row>
    <row r="17866" spans="261:263" ht="12.75" customHeight="1">
      <c r="JA17866"/>
      <c r="JB17866"/>
      <c r="JC17866"/>
    </row>
    <row r="17867" spans="261:263" ht="12.75" customHeight="1">
      <c r="JA17867"/>
      <c r="JB17867"/>
      <c r="JC17867"/>
    </row>
    <row r="17868" spans="261:263" ht="12.75" customHeight="1">
      <c r="JA17868"/>
      <c r="JB17868"/>
      <c r="JC17868"/>
    </row>
    <row r="17869" spans="261:263" ht="12.75" customHeight="1">
      <c r="JA17869"/>
      <c r="JB17869"/>
      <c r="JC17869"/>
    </row>
    <row r="17870" spans="261:263" ht="12.75" customHeight="1">
      <c r="JA17870"/>
      <c r="JB17870"/>
      <c r="JC17870"/>
    </row>
    <row r="17871" spans="261:263" ht="12.75" customHeight="1">
      <c r="JA17871"/>
      <c r="JB17871"/>
      <c r="JC17871"/>
    </row>
    <row r="17872" spans="261:263" ht="12.75" customHeight="1">
      <c r="JA17872"/>
      <c r="JB17872"/>
      <c r="JC17872"/>
    </row>
    <row r="17873" spans="261:263" ht="12.75" customHeight="1">
      <c r="JA17873"/>
      <c r="JB17873"/>
      <c r="JC17873"/>
    </row>
    <row r="17874" spans="261:263" ht="12.75" customHeight="1">
      <c r="JA17874"/>
      <c r="JB17874"/>
      <c r="JC17874"/>
    </row>
    <row r="17875" spans="261:263" ht="12.75" customHeight="1">
      <c r="JA17875"/>
      <c r="JB17875"/>
      <c r="JC17875"/>
    </row>
    <row r="17876" spans="261:263" ht="12.75" customHeight="1">
      <c r="JA17876"/>
      <c r="JB17876"/>
      <c r="JC17876"/>
    </row>
    <row r="17877" spans="261:263" ht="12.75" customHeight="1">
      <c r="JA17877"/>
      <c r="JB17877"/>
      <c r="JC17877"/>
    </row>
    <row r="17878" spans="261:263" ht="12.75" customHeight="1">
      <c r="JA17878"/>
      <c r="JB17878"/>
      <c r="JC17878"/>
    </row>
    <row r="17879" spans="261:263" ht="12.75" customHeight="1">
      <c r="JA17879"/>
      <c r="JB17879"/>
      <c r="JC17879"/>
    </row>
    <row r="17880" spans="261:263" ht="12.75" customHeight="1">
      <c r="JA17880"/>
      <c r="JB17880"/>
      <c r="JC17880"/>
    </row>
    <row r="17881" spans="261:263" ht="12.75" customHeight="1">
      <c r="JA17881"/>
      <c r="JB17881"/>
      <c r="JC17881"/>
    </row>
    <row r="17882" spans="261:263" ht="12.75" customHeight="1">
      <c r="JA17882"/>
      <c r="JB17882"/>
      <c r="JC17882"/>
    </row>
    <row r="17883" spans="261:263" ht="12.75" customHeight="1">
      <c r="JA17883"/>
      <c r="JB17883"/>
      <c r="JC17883"/>
    </row>
    <row r="17884" spans="261:263" ht="12.75" customHeight="1">
      <c r="JA17884"/>
      <c r="JB17884"/>
      <c r="JC17884"/>
    </row>
    <row r="17885" spans="261:263" ht="12.75" customHeight="1">
      <c r="JA17885"/>
      <c r="JB17885"/>
      <c r="JC17885"/>
    </row>
    <row r="17886" spans="261:263" ht="12.75" customHeight="1">
      <c r="JA17886"/>
      <c r="JB17886"/>
      <c r="JC17886"/>
    </row>
    <row r="17887" spans="261:263" ht="12.75" customHeight="1">
      <c r="JA17887"/>
      <c r="JB17887"/>
      <c r="JC17887"/>
    </row>
    <row r="17888" spans="261:263" ht="12.75" customHeight="1">
      <c r="JA17888"/>
      <c r="JB17888"/>
      <c r="JC17888"/>
    </row>
    <row r="17889" spans="261:263" ht="12.75" customHeight="1">
      <c r="JA17889"/>
      <c r="JB17889"/>
      <c r="JC17889"/>
    </row>
    <row r="17890" spans="261:263" ht="12.75" customHeight="1">
      <c r="JA17890"/>
      <c r="JB17890"/>
      <c r="JC17890"/>
    </row>
    <row r="17891" spans="261:263" ht="12.75" customHeight="1">
      <c r="JA17891"/>
      <c r="JB17891"/>
      <c r="JC17891"/>
    </row>
    <row r="17892" spans="261:263" ht="12.75" customHeight="1">
      <c r="JA17892"/>
      <c r="JB17892"/>
      <c r="JC17892"/>
    </row>
    <row r="17893" spans="261:263" ht="12.75" customHeight="1">
      <c r="JA17893"/>
      <c r="JB17893"/>
      <c r="JC17893"/>
    </row>
    <row r="17894" spans="261:263" ht="12.75" customHeight="1">
      <c r="JA17894"/>
      <c r="JB17894"/>
      <c r="JC17894"/>
    </row>
    <row r="17895" spans="261:263" ht="12.75" customHeight="1">
      <c r="JA17895"/>
      <c r="JB17895"/>
      <c r="JC17895"/>
    </row>
    <row r="17896" spans="261:263" ht="12.75" customHeight="1">
      <c r="JA17896"/>
      <c r="JB17896"/>
      <c r="JC17896"/>
    </row>
    <row r="17897" spans="261:263" ht="12.75" customHeight="1">
      <c r="JA17897"/>
      <c r="JB17897"/>
      <c r="JC17897"/>
    </row>
    <row r="17898" spans="261:263" ht="12.75" customHeight="1">
      <c r="JA17898"/>
      <c r="JB17898"/>
      <c r="JC17898"/>
    </row>
    <row r="17899" spans="261:263" ht="12.75" customHeight="1">
      <c r="JA17899"/>
      <c r="JB17899"/>
      <c r="JC17899"/>
    </row>
    <row r="17900" spans="261:263" ht="12.75" customHeight="1">
      <c r="JA17900"/>
      <c r="JB17900"/>
      <c r="JC17900"/>
    </row>
    <row r="17901" spans="261:263" ht="12.75" customHeight="1">
      <c r="JA17901"/>
      <c r="JB17901"/>
      <c r="JC17901"/>
    </row>
    <row r="17902" spans="261:263" ht="12.75" customHeight="1">
      <c r="JA17902"/>
      <c r="JB17902"/>
      <c r="JC17902"/>
    </row>
    <row r="17903" spans="261:263" ht="12.75" customHeight="1">
      <c r="JA17903"/>
      <c r="JB17903"/>
      <c r="JC17903"/>
    </row>
    <row r="17904" spans="261:263" ht="12.75" customHeight="1">
      <c r="JA17904"/>
      <c r="JB17904"/>
      <c r="JC17904"/>
    </row>
    <row r="17905" spans="261:263" ht="12.75" customHeight="1">
      <c r="JA17905"/>
      <c r="JB17905"/>
      <c r="JC17905"/>
    </row>
    <row r="17906" spans="261:263" ht="12.75" customHeight="1">
      <c r="JA17906"/>
      <c r="JB17906"/>
      <c r="JC17906"/>
    </row>
    <row r="17907" spans="261:263" ht="12.75" customHeight="1">
      <c r="JA17907"/>
      <c r="JB17907"/>
      <c r="JC17907"/>
    </row>
    <row r="17908" spans="261:263" ht="12.75" customHeight="1">
      <c r="JA17908"/>
      <c r="JB17908"/>
      <c r="JC17908"/>
    </row>
    <row r="17909" spans="261:263" ht="12.75" customHeight="1">
      <c r="JA17909"/>
      <c r="JB17909"/>
      <c r="JC17909"/>
    </row>
    <row r="17910" spans="261:263" ht="12.75" customHeight="1">
      <c r="JA17910"/>
      <c r="JB17910"/>
      <c r="JC17910"/>
    </row>
    <row r="17911" spans="261:263" ht="12.75" customHeight="1">
      <c r="JA17911"/>
      <c r="JB17911"/>
      <c r="JC17911"/>
    </row>
    <row r="17912" spans="261:263" ht="12.75" customHeight="1">
      <c r="JA17912"/>
      <c r="JB17912"/>
      <c r="JC17912"/>
    </row>
    <row r="17913" spans="261:263" ht="12.75" customHeight="1">
      <c r="JA17913"/>
      <c r="JB17913"/>
      <c r="JC17913"/>
    </row>
    <row r="17914" spans="261:263" ht="12.75" customHeight="1">
      <c r="JA17914"/>
      <c r="JB17914"/>
      <c r="JC17914"/>
    </row>
    <row r="17915" spans="261:263" ht="12.75" customHeight="1">
      <c r="JA17915"/>
      <c r="JB17915"/>
      <c r="JC17915"/>
    </row>
    <row r="17916" spans="261:263" ht="12.75" customHeight="1">
      <c r="JA17916"/>
      <c r="JB17916"/>
      <c r="JC17916"/>
    </row>
    <row r="17917" spans="261:263" ht="12.75" customHeight="1">
      <c r="JA17917"/>
      <c r="JB17917"/>
      <c r="JC17917"/>
    </row>
    <row r="17918" spans="261:263" ht="12.75" customHeight="1">
      <c r="JA17918"/>
      <c r="JB17918"/>
      <c r="JC17918"/>
    </row>
    <row r="17919" spans="261:263" ht="12.75" customHeight="1">
      <c r="JA17919"/>
      <c r="JB17919"/>
      <c r="JC17919"/>
    </row>
    <row r="17920" spans="261:263" ht="12.75" customHeight="1">
      <c r="JA17920"/>
      <c r="JB17920"/>
      <c r="JC17920"/>
    </row>
    <row r="17921" spans="261:263" ht="12.75" customHeight="1">
      <c r="JA17921"/>
      <c r="JB17921"/>
      <c r="JC17921"/>
    </row>
    <row r="17922" spans="261:263" ht="12.75" customHeight="1">
      <c r="JA17922"/>
      <c r="JB17922"/>
      <c r="JC17922"/>
    </row>
    <row r="17923" spans="261:263" ht="12.75" customHeight="1">
      <c r="JA17923"/>
      <c r="JB17923"/>
      <c r="JC17923"/>
    </row>
    <row r="17924" spans="261:263" ht="12.75" customHeight="1">
      <c r="JA17924"/>
      <c r="JB17924"/>
      <c r="JC17924"/>
    </row>
    <row r="17925" spans="261:263" ht="12.75" customHeight="1">
      <c r="JA17925"/>
      <c r="JB17925"/>
      <c r="JC17925"/>
    </row>
    <row r="17926" spans="261:263" ht="12.75" customHeight="1">
      <c r="JA17926"/>
      <c r="JB17926"/>
      <c r="JC17926"/>
    </row>
    <row r="17927" spans="261:263" ht="12.75" customHeight="1">
      <c r="JA17927"/>
      <c r="JB17927"/>
      <c r="JC17927"/>
    </row>
    <row r="17928" spans="261:263" ht="12.75" customHeight="1">
      <c r="JA17928"/>
      <c r="JB17928"/>
      <c r="JC17928"/>
    </row>
    <row r="17929" spans="261:263" ht="12.75" customHeight="1">
      <c r="JA17929"/>
      <c r="JB17929"/>
      <c r="JC17929"/>
    </row>
    <row r="17930" spans="261:263" ht="12.75" customHeight="1">
      <c r="JA17930"/>
      <c r="JB17930"/>
      <c r="JC17930"/>
    </row>
    <row r="17931" spans="261:263" ht="12.75" customHeight="1">
      <c r="JA17931"/>
      <c r="JB17931"/>
      <c r="JC17931"/>
    </row>
    <row r="17932" spans="261:263" ht="12.75" customHeight="1">
      <c r="JA17932"/>
      <c r="JB17932"/>
      <c r="JC17932"/>
    </row>
    <row r="17933" spans="261:263" ht="12.75" customHeight="1">
      <c r="JA17933"/>
      <c r="JB17933"/>
      <c r="JC17933"/>
    </row>
    <row r="17934" spans="261:263" ht="12.75" customHeight="1">
      <c r="JA17934"/>
      <c r="JB17934"/>
      <c r="JC17934"/>
    </row>
    <row r="17935" spans="261:263" ht="12.75" customHeight="1">
      <c r="JA17935"/>
      <c r="JB17935"/>
      <c r="JC17935"/>
    </row>
    <row r="17936" spans="261:263" ht="12.75" customHeight="1">
      <c r="JA17936"/>
      <c r="JB17936"/>
      <c r="JC17936"/>
    </row>
    <row r="17937" spans="261:263" ht="12.75" customHeight="1">
      <c r="JA17937"/>
      <c r="JB17937"/>
      <c r="JC17937"/>
    </row>
    <row r="17938" spans="261:263" ht="12.75" customHeight="1">
      <c r="JA17938"/>
      <c r="JB17938"/>
      <c r="JC17938"/>
    </row>
    <row r="17939" spans="261:263" ht="12.75" customHeight="1">
      <c r="JA17939"/>
      <c r="JB17939"/>
      <c r="JC17939"/>
    </row>
    <row r="17940" spans="261:263" ht="12.75" customHeight="1">
      <c r="JA17940"/>
      <c r="JB17940"/>
      <c r="JC17940"/>
    </row>
    <row r="17941" spans="261:263" ht="12.75" customHeight="1">
      <c r="JA17941"/>
      <c r="JB17941"/>
      <c r="JC17941"/>
    </row>
    <row r="17942" spans="261:263" ht="12.75" customHeight="1">
      <c r="JA17942"/>
      <c r="JB17942"/>
      <c r="JC17942"/>
    </row>
    <row r="17943" spans="261:263" ht="12.75" customHeight="1">
      <c r="JA17943"/>
      <c r="JB17943"/>
      <c r="JC17943"/>
    </row>
    <row r="17944" spans="261:263" ht="12.75" customHeight="1">
      <c r="JA17944"/>
      <c r="JB17944"/>
      <c r="JC17944"/>
    </row>
    <row r="17945" spans="261:263" ht="12.75" customHeight="1">
      <c r="JA17945"/>
      <c r="JB17945"/>
      <c r="JC17945"/>
    </row>
    <row r="17946" spans="261:263" ht="12.75" customHeight="1">
      <c r="JA17946"/>
      <c r="JB17946"/>
      <c r="JC17946"/>
    </row>
    <row r="17947" spans="261:263" ht="12.75" customHeight="1">
      <c r="JA17947"/>
      <c r="JB17947"/>
      <c r="JC17947"/>
    </row>
    <row r="17948" spans="261:263" ht="12.75" customHeight="1">
      <c r="JA17948"/>
      <c r="JB17948"/>
      <c r="JC17948"/>
    </row>
    <row r="17949" spans="261:263" ht="12.75" customHeight="1">
      <c r="JA17949"/>
      <c r="JB17949"/>
      <c r="JC17949"/>
    </row>
    <row r="17950" spans="261:263" ht="12.75" customHeight="1">
      <c r="JA17950"/>
      <c r="JB17950"/>
      <c r="JC17950"/>
    </row>
    <row r="17951" spans="261:263" ht="12.75" customHeight="1">
      <c r="JA17951"/>
      <c r="JB17951"/>
      <c r="JC17951"/>
    </row>
    <row r="17952" spans="261:263" ht="12.75" customHeight="1">
      <c r="JA17952"/>
      <c r="JB17952"/>
      <c r="JC17952"/>
    </row>
    <row r="17953" spans="261:263" ht="12.75" customHeight="1">
      <c r="JA17953"/>
      <c r="JB17953"/>
      <c r="JC17953"/>
    </row>
    <row r="17954" spans="261:263" ht="12.75" customHeight="1">
      <c r="JA17954"/>
      <c r="JB17954"/>
      <c r="JC17954"/>
    </row>
    <row r="17955" spans="261:263" ht="12.75" customHeight="1">
      <c r="JA17955"/>
      <c r="JB17955"/>
      <c r="JC17955"/>
    </row>
    <row r="17956" spans="261:263" ht="12.75" customHeight="1">
      <c r="JA17956"/>
      <c r="JB17956"/>
      <c r="JC17956"/>
    </row>
    <row r="17957" spans="261:263" ht="12.75" customHeight="1">
      <c r="JA17957"/>
      <c r="JB17957"/>
      <c r="JC17957"/>
    </row>
    <row r="17958" spans="261:263" ht="12.75" customHeight="1">
      <c r="JA17958"/>
      <c r="JB17958"/>
      <c r="JC17958"/>
    </row>
    <row r="17959" spans="261:263" ht="12.75" customHeight="1">
      <c r="JA17959"/>
      <c r="JB17959"/>
      <c r="JC17959"/>
    </row>
    <row r="17960" spans="261:263" ht="12.75" customHeight="1">
      <c r="JA17960"/>
      <c r="JB17960"/>
      <c r="JC17960"/>
    </row>
    <row r="17961" spans="261:263" ht="12.75" customHeight="1">
      <c r="JA17961"/>
      <c r="JB17961"/>
      <c r="JC17961"/>
    </row>
    <row r="17962" spans="261:263" ht="12.75" customHeight="1">
      <c r="JA17962"/>
      <c r="JB17962"/>
      <c r="JC17962"/>
    </row>
    <row r="17963" spans="261:263" ht="12.75" customHeight="1">
      <c r="JA17963"/>
      <c r="JB17963"/>
      <c r="JC17963"/>
    </row>
    <row r="17964" spans="261:263" ht="12.75" customHeight="1">
      <c r="JA17964"/>
      <c r="JB17964"/>
      <c r="JC17964"/>
    </row>
    <row r="17965" spans="261:263" ht="12.75" customHeight="1">
      <c r="JA17965"/>
      <c r="JB17965"/>
      <c r="JC17965"/>
    </row>
    <row r="17966" spans="261:263" ht="12.75" customHeight="1">
      <c r="JA17966"/>
      <c r="JB17966"/>
      <c r="JC17966"/>
    </row>
    <row r="17967" spans="261:263" ht="12.75" customHeight="1">
      <c r="JA17967"/>
      <c r="JB17967"/>
      <c r="JC17967"/>
    </row>
    <row r="17968" spans="261:263" ht="12.75" customHeight="1">
      <c r="JA17968"/>
      <c r="JB17968"/>
      <c r="JC17968"/>
    </row>
    <row r="17969" spans="261:263" ht="12.75" customHeight="1">
      <c r="JA17969"/>
      <c r="JB17969"/>
      <c r="JC17969"/>
    </row>
    <row r="17970" spans="261:263" ht="12.75" customHeight="1">
      <c r="JA17970"/>
      <c r="JB17970"/>
      <c r="JC17970"/>
    </row>
    <row r="17971" spans="261:263" ht="12.75" customHeight="1">
      <c r="JA17971"/>
      <c r="JB17971"/>
      <c r="JC17971"/>
    </row>
    <row r="17972" spans="261:263" ht="12.75" customHeight="1">
      <c r="JA17972"/>
      <c r="JB17972"/>
      <c r="JC17972"/>
    </row>
    <row r="17973" spans="261:263" ht="12.75" customHeight="1">
      <c r="JA17973"/>
      <c r="JB17973"/>
      <c r="JC17973"/>
    </row>
    <row r="17974" spans="261:263" ht="12.75" customHeight="1">
      <c r="JA17974"/>
      <c r="JB17974"/>
      <c r="JC17974"/>
    </row>
    <row r="17975" spans="261:263" ht="12.75" customHeight="1">
      <c r="JA17975"/>
      <c r="JB17975"/>
      <c r="JC17975"/>
    </row>
    <row r="17976" spans="261:263" ht="12.75" customHeight="1">
      <c r="JA17976"/>
      <c r="JB17976"/>
      <c r="JC17976"/>
    </row>
    <row r="17977" spans="261:263" ht="12.75" customHeight="1">
      <c r="JA17977"/>
      <c r="JB17977"/>
      <c r="JC17977"/>
    </row>
    <row r="17978" spans="261:263" ht="12.75" customHeight="1">
      <c r="JA17978"/>
      <c r="JB17978"/>
      <c r="JC17978"/>
    </row>
    <row r="17979" spans="261:263" ht="12.75" customHeight="1">
      <c r="JA17979"/>
      <c r="JB17979"/>
      <c r="JC17979"/>
    </row>
    <row r="17980" spans="261:263" ht="12.75" customHeight="1">
      <c r="JA17980"/>
      <c r="JB17980"/>
      <c r="JC17980"/>
    </row>
    <row r="17981" spans="261:263" ht="12.75" customHeight="1">
      <c r="JA17981"/>
      <c r="JB17981"/>
      <c r="JC17981"/>
    </row>
    <row r="17982" spans="261:263" ht="12.75" customHeight="1">
      <c r="JA17982"/>
      <c r="JB17982"/>
      <c r="JC17982"/>
    </row>
    <row r="17983" spans="261:263" ht="12.75" customHeight="1">
      <c r="JA17983"/>
      <c r="JB17983"/>
      <c r="JC17983"/>
    </row>
    <row r="17984" spans="261:263" ht="12.75" customHeight="1">
      <c r="JA17984"/>
      <c r="JB17984"/>
      <c r="JC17984"/>
    </row>
    <row r="17985" spans="261:263" ht="12.75" customHeight="1">
      <c r="JA17985"/>
      <c r="JB17985"/>
      <c r="JC17985"/>
    </row>
    <row r="17986" spans="261:263" ht="12.75" customHeight="1">
      <c r="JA17986"/>
      <c r="JB17986"/>
      <c r="JC17986"/>
    </row>
    <row r="17987" spans="261:263" ht="12.75" customHeight="1">
      <c r="JA17987"/>
      <c r="JB17987"/>
      <c r="JC17987"/>
    </row>
    <row r="17988" spans="261:263" ht="12.75" customHeight="1">
      <c r="JA17988"/>
      <c r="JB17988"/>
      <c r="JC17988"/>
    </row>
    <row r="17989" spans="261:263" ht="12.75" customHeight="1">
      <c r="JA17989"/>
      <c r="JB17989"/>
      <c r="JC17989"/>
    </row>
    <row r="17990" spans="261:263" ht="12.75" customHeight="1">
      <c r="JA17990"/>
      <c r="JB17990"/>
      <c r="JC17990"/>
    </row>
    <row r="17991" spans="261:263" ht="12.75" customHeight="1">
      <c r="JA17991"/>
      <c r="JB17991"/>
      <c r="JC17991"/>
    </row>
    <row r="17992" spans="261:263" ht="12.75" customHeight="1">
      <c r="JA17992"/>
      <c r="JB17992"/>
      <c r="JC17992"/>
    </row>
    <row r="17993" spans="261:263" ht="12.75" customHeight="1">
      <c r="JA17993"/>
      <c r="JB17993"/>
      <c r="JC17993"/>
    </row>
    <row r="17994" spans="261:263" ht="12.75" customHeight="1">
      <c r="JA17994"/>
      <c r="JB17994"/>
      <c r="JC17994"/>
    </row>
    <row r="17995" spans="261:263" ht="12.75" customHeight="1">
      <c r="JA17995"/>
      <c r="JB17995"/>
      <c r="JC17995"/>
    </row>
    <row r="17996" spans="261:263" ht="12.75" customHeight="1">
      <c r="JA17996"/>
      <c r="JB17996"/>
      <c r="JC17996"/>
    </row>
    <row r="17997" spans="261:263" ht="12.75" customHeight="1">
      <c r="JA17997"/>
      <c r="JB17997"/>
      <c r="JC17997"/>
    </row>
    <row r="17998" spans="261:263" ht="12.75" customHeight="1">
      <c r="JA17998"/>
      <c r="JB17998"/>
      <c r="JC17998"/>
    </row>
    <row r="17999" spans="261:263" ht="12.75" customHeight="1">
      <c r="JA17999"/>
      <c r="JB17999"/>
      <c r="JC17999"/>
    </row>
    <row r="18000" spans="261:263" ht="12.75" customHeight="1">
      <c r="JA18000"/>
      <c r="JB18000"/>
      <c r="JC18000"/>
    </row>
    <row r="18001" spans="261:263" ht="12.75" customHeight="1">
      <c r="JA18001"/>
      <c r="JB18001"/>
      <c r="JC18001"/>
    </row>
    <row r="18002" spans="261:263" ht="12.75" customHeight="1">
      <c r="JA18002"/>
      <c r="JB18002"/>
      <c r="JC18002"/>
    </row>
    <row r="18003" spans="261:263" ht="12.75" customHeight="1">
      <c r="JA18003"/>
      <c r="JB18003"/>
      <c r="JC18003"/>
    </row>
    <row r="18004" spans="261:263" ht="12.75" customHeight="1">
      <c r="JA18004"/>
      <c r="JB18004"/>
      <c r="JC18004"/>
    </row>
    <row r="18005" spans="261:263" ht="12.75" customHeight="1">
      <c r="JA18005"/>
      <c r="JB18005"/>
      <c r="JC18005"/>
    </row>
    <row r="18006" spans="261:263" ht="12.75" customHeight="1">
      <c r="JA18006"/>
      <c r="JB18006"/>
      <c r="JC18006"/>
    </row>
    <row r="18007" spans="261:263" ht="12.75" customHeight="1">
      <c r="JA18007"/>
      <c r="JB18007"/>
      <c r="JC18007"/>
    </row>
    <row r="18008" spans="261:263" ht="12.75" customHeight="1">
      <c r="JA18008"/>
      <c r="JB18008"/>
      <c r="JC18008"/>
    </row>
    <row r="18009" spans="261:263" ht="12.75" customHeight="1">
      <c r="JA18009"/>
      <c r="JB18009"/>
      <c r="JC18009"/>
    </row>
    <row r="18010" spans="261:263" ht="12.75" customHeight="1">
      <c r="JA18010"/>
      <c r="JB18010"/>
      <c r="JC18010"/>
    </row>
    <row r="18011" spans="261:263" ht="12.75" customHeight="1">
      <c r="JA18011"/>
      <c r="JB18011"/>
      <c r="JC18011"/>
    </row>
    <row r="18012" spans="261:263" ht="12.75" customHeight="1">
      <c r="JA18012"/>
      <c r="JB18012"/>
      <c r="JC18012"/>
    </row>
    <row r="18013" spans="261:263" ht="12.75" customHeight="1">
      <c r="JA18013"/>
      <c r="JB18013"/>
      <c r="JC18013"/>
    </row>
    <row r="18014" spans="261:263" ht="12.75" customHeight="1">
      <c r="JA18014"/>
      <c r="JB18014"/>
      <c r="JC18014"/>
    </row>
    <row r="18015" spans="261:263" ht="12.75" customHeight="1">
      <c r="JA18015"/>
      <c r="JB18015"/>
      <c r="JC18015"/>
    </row>
    <row r="18016" spans="261:263" ht="12.75" customHeight="1">
      <c r="JA18016"/>
      <c r="JB18016"/>
      <c r="JC18016"/>
    </row>
    <row r="18017" spans="261:263" ht="12.75" customHeight="1">
      <c r="JA18017"/>
      <c r="JB18017"/>
      <c r="JC18017"/>
    </row>
    <row r="18018" spans="261:263" ht="12.75" customHeight="1">
      <c r="JA18018"/>
      <c r="JB18018"/>
      <c r="JC18018"/>
    </row>
    <row r="18019" spans="261:263" ht="12.75" customHeight="1">
      <c r="JA18019"/>
      <c r="JB18019"/>
      <c r="JC18019"/>
    </row>
    <row r="18020" spans="261:263" ht="12.75" customHeight="1">
      <c r="JA18020"/>
      <c r="JB18020"/>
      <c r="JC18020"/>
    </row>
    <row r="18021" spans="261:263" ht="12.75" customHeight="1">
      <c r="JA18021"/>
      <c r="JB18021"/>
      <c r="JC18021"/>
    </row>
    <row r="18022" spans="261:263" ht="12.75" customHeight="1">
      <c r="JA18022"/>
      <c r="JB18022"/>
      <c r="JC18022"/>
    </row>
    <row r="18023" spans="261:263" ht="12.75" customHeight="1">
      <c r="JA18023"/>
      <c r="JB18023"/>
      <c r="JC18023"/>
    </row>
    <row r="18024" spans="261:263" ht="12.75" customHeight="1">
      <c r="JA18024"/>
      <c r="JB18024"/>
      <c r="JC18024"/>
    </row>
    <row r="18025" spans="261:263" ht="12.75" customHeight="1">
      <c r="JA18025"/>
      <c r="JB18025"/>
      <c r="JC18025"/>
    </row>
    <row r="18026" spans="261:263" ht="12.75" customHeight="1">
      <c r="JA18026"/>
      <c r="JB18026"/>
      <c r="JC18026"/>
    </row>
    <row r="18027" spans="261:263" ht="12.75" customHeight="1">
      <c r="JA18027"/>
      <c r="JB18027"/>
      <c r="JC18027"/>
    </row>
    <row r="18028" spans="261:263" ht="12.75" customHeight="1">
      <c r="JA18028"/>
      <c r="JB18028"/>
      <c r="JC18028"/>
    </row>
    <row r="18029" spans="261:263" ht="12.75" customHeight="1">
      <c r="JA18029"/>
      <c r="JB18029"/>
      <c r="JC18029"/>
    </row>
    <row r="18030" spans="261:263" ht="12.75" customHeight="1">
      <c r="JA18030"/>
      <c r="JB18030"/>
      <c r="JC18030"/>
    </row>
    <row r="18031" spans="261:263" ht="12.75" customHeight="1">
      <c r="JA18031"/>
      <c r="JB18031"/>
      <c r="JC18031"/>
    </row>
    <row r="18032" spans="261:263" ht="12.75" customHeight="1">
      <c r="JA18032"/>
      <c r="JB18032"/>
      <c r="JC18032"/>
    </row>
    <row r="18033" spans="261:263" ht="12.75" customHeight="1">
      <c r="JA18033"/>
      <c r="JB18033"/>
      <c r="JC18033"/>
    </row>
    <row r="18034" spans="261:263" ht="12.75" customHeight="1">
      <c r="JA18034"/>
      <c r="JB18034"/>
      <c r="JC18034"/>
    </row>
    <row r="18035" spans="261:263" ht="12.75" customHeight="1">
      <c r="JA18035"/>
      <c r="JB18035"/>
      <c r="JC18035"/>
    </row>
    <row r="18036" spans="261:263" ht="12.75" customHeight="1">
      <c r="JA18036"/>
      <c r="JB18036"/>
      <c r="JC18036"/>
    </row>
    <row r="18037" spans="261:263" ht="12.75" customHeight="1">
      <c r="JA18037"/>
      <c r="JB18037"/>
      <c r="JC18037"/>
    </row>
    <row r="18038" spans="261:263" ht="12.75" customHeight="1">
      <c r="JA18038"/>
      <c r="JB18038"/>
      <c r="JC18038"/>
    </row>
    <row r="18039" spans="261:263" ht="12.75" customHeight="1">
      <c r="JA18039"/>
      <c r="JB18039"/>
      <c r="JC18039"/>
    </row>
    <row r="18040" spans="261:263" ht="12.75" customHeight="1">
      <c r="JA18040"/>
      <c r="JB18040"/>
      <c r="JC18040"/>
    </row>
    <row r="18041" spans="261:263" ht="12.75" customHeight="1">
      <c r="JA18041"/>
      <c r="JB18041"/>
      <c r="JC18041"/>
    </row>
    <row r="18042" spans="261:263" ht="12.75" customHeight="1">
      <c r="JA18042"/>
      <c r="JB18042"/>
      <c r="JC18042"/>
    </row>
    <row r="18043" spans="261:263" ht="12.75" customHeight="1">
      <c r="JA18043"/>
      <c r="JB18043"/>
      <c r="JC18043"/>
    </row>
    <row r="18044" spans="261:263" ht="12.75" customHeight="1">
      <c r="JA18044"/>
      <c r="JB18044"/>
      <c r="JC18044"/>
    </row>
    <row r="18045" spans="261:263" ht="12.75" customHeight="1">
      <c r="JA18045"/>
      <c r="JB18045"/>
      <c r="JC18045"/>
    </row>
    <row r="18046" spans="261:263" ht="12.75" customHeight="1">
      <c r="JA18046"/>
      <c r="JB18046"/>
      <c r="JC18046"/>
    </row>
    <row r="18047" spans="261:263" ht="12.75" customHeight="1">
      <c r="JA18047"/>
      <c r="JB18047"/>
      <c r="JC18047"/>
    </row>
    <row r="18048" spans="261:263" ht="12.75" customHeight="1">
      <c r="JA18048"/>
      <c r="JB18048"/>
      <c r="JC18048"/>
    </row>
    <row r="18049" spans="261:263" ht="12.75" customHeight="1">
      <c r="JA18049"/>
      <c r="JB18049"/>
      <c r="JC18049"/>
    </row>
    <row r="18050" spans="261:263" ht="12.75" customHeight="1">
      <c r="JA18050"/>
      <c r="JB18050"/>
      <c r="JC18050"/>
    </row>
    <row r="18051" spans="261:263" ht="12.75" customHeight="1">
      <c r="JA18051"/>
      <c r="JB18051"/>
      <c r="JC18051"/>
    </row>
    <row r="18052" spans="261:263" ht="12.75" customHeight="1">
      <c r="JA18052"/>
      <c r="JB18052"/>
      <c r="JC18052"/>
    </row>
    <row r="18053" spans="261:263" ht="12.75" customHeight="1">
      <c r="JA18053"/>
      <c r="JB18053"/>
      <c r="JC18053"/>
    </row>
    <row r="18054" spans="261:263" ht="12.75" customHeight="1">
      <c r="JA18054"/>
      <c r="JB18054"/>
      <c r="JC18054"/>
    </row>
    <row r="18055" spans="261:263" ht="12.75" customHeight="1">
      <c r="JA18055"/>
      <c r="JB18055"/>
      <c r="JC18055"/>
    </row>
    <row r="18056" spans="261:263" ht="12.75" customHeight="1">
      <c r="JA18056"/>
      <c r="JB18056"/>
      <c r="JC18056"/>
    </row>
    <row r="18057" spans="261:263" ht="12.75" customHeight="1">
      <c r="JA18057"/>
      <c r="JB18057"/>
      <c r="JC18057"/>
    </row>
    <row r="18058" spans="261:263" ht="12.75" customHeight="1">
      <c r="JA18058"/>
      <c r="JB18058"/>
      <c r="JC18058"/>
    </row>
    <row r="18059" spans="261:263" ht="12.75" customHeight="1">
      <c r="JA18059"/>
      <c r="JB18059"/>
      <c r="JC18059"/>
    </row>
    <row r="18060" spans="261:263" ht="12.75" customHeight="1">
      <c r="JA18060"/>
      <c r="JB18060"/>
      <c r="JC18060"/>
    </row>
    <row r="18061" spans="261:263" ht="12.75" customHeight="1">
      <c r="JA18061"/>
      <c r="JB18061"/>
      <c r="JC18061"/>
    </row>
    <row r="18062" spans="261:263" ht="12.75" customHeight="1">
      <c r="JA18062"/>
      <c r="JB18062"/>
      <c r="JC18062"/>
    </row>
    <row r="18063" spans="261:263" ht="12.75" customHeight="1">
      <c r="JA18063"/>
      <c r="JB18063"/>
      <c r="JC18063"/>
    </row>
    <row r="18064" spans="261:263" ht="12.75" customHeight="1">
      <c r="JA18064"/>
      <c r="JB18064"/>
      <c r="JC18064"/>
    </row>
    <row r="18065" spans="261:263" ht="12.75" customHeight="1">
      <c r="JA18065"/>
      <c r="JB18065"/>
      <c r="JC18065"/>
    </row>
    <row r="18066" spans="261:263" ht="12.75" customHeight="1">
      <c r="JA18066"/>
      <c r="JB18066"/>
      <c r="JC18066"/>
    </row>
    <row r="18067" spans="261:263" ht="12.75" customHeight="1">
      <c r="JA18067"/>
      <c r="JB18067"/>
      <c r="JC18067"/>
    </row>
    <row r="18068" spans="261:263" ht="12.75" customHeight="1">
      <c r="JA18068"/>
      <c r="JB18068"/>
      <c r="JC18068"/>
    </row>
    <row r="18069" spans="261:263" ht="12.75" customHeight="1">
      <c r="JA18069"/>
      <c r="JB18069"/>
      <c r="JC18069"/>
    </row>
    <row r="18070" spans="261:263" ht="12.75" customHeight="1">
      <c r="JA18070"/>
      <c r="JB18070"/>
      <c r="JC18070"/>
    </row>
    <row r="18071" spans="261:263" ht="12.75" customHeight="1">
      <c r="JA18071"/>
      <c r="JB18071"/>
      <c r="JC18071"/>
    </row>
    <row r="18072" spans="261:263" ht="12.75" customHeight="1">
      <c r="JA18072"/>
      <c r="JB18072"/>
      <c r="JC18072"/>
    </row>
    <row r="18073" spans="261:263" ht="12.75" customHeight="1">
      <c r="JA18073"/>
      <c r="JB18073"/>
      <c r="JC18073"/>
    </row>
    <row r="18074" spans="261:263" ht="12.75" customHeight="1">
      <c r="JA18074"/>
      <c r="JB18074"/>
      <c r="JC18074"/>
    </row>
    <row r="18075" spans="261:263" ht="12.75" customHeight="1">
      <c r="JA18075"/>
      <c r="JB18075"/>
      <c r="JC18075"/>
    </row>
    <row r="18076" spans="261:263" ht="12.75" customHeight="1">
      <c r="JA18076"/>
      <c r="JB18076"/>
      <c r="JC18076"/>
    </row>
    <row r="18077" spans="261:263" ht="12.75" customHeight="1">
      <c r="JA18077"/>
      <c r="JB18077"/>
      <c r="JC18077"/>
    </row>
    <row r="18078" spans="261:263" ht="12.75" customHeight="1">
      <c r="JA18078"/>
      <c r="JB18078"/>
      <c r="JC18078"/>
    </row>
    <row r="18079" spans="261:263" ht="12.75" customHeight="1">
      <c r="JA18079"/>
      <c r="JB18079"/>
      <c r="JC18079"/>
    </row>
    <row r="18080" spans="261:263" ht="12.75" customHeight="1">
      <c r="JA18080"/>
      <c r="JB18080"/>
      <c r="JC18080"/>
    </row>
    <row r="18081" spans="261:263" ht="12.75" customHeight="1">
      <c r="JA18081"/>
      <c r="JB18081"/>
      <c r="JC18081"/>
    </row>
    <row r="18082" spans="261:263" ht="12.75" customHeight="1">
      <c r="JA18082"/>
      <c r="JB18082"/>
      <c r="JC18082"/>
    </row>
    <row r="18083" spans="261:263" ht="12.75" customHeight="1">
      <c r="JA18083"/>
      <c r="JB18083"/>
      <c r="JC18083"/>
    </row>
    <row r="18084" spans="261:263" ht="12.75" customHeight="1">
      <c r="JA18084"/>
      <c r="JB18084"/>
      <c r="JC18084"/>
    </row>
    <row r="18085" spans="261:263" ht="12.75" customHeight="1">
      <c r="JA18085"/>
      <c r="JB18085"/>
      <c r="JC18085"/>
    </row>
    <row r="18086" spans="261:263" ht="12.75" customHeight="1">
      <c r="JA18086"/>
      <c r="JB18086"/>
      <c r="JC18086"/>
    </row>
    <row r="18087" spans="261:263" ht="12.75" customHeight="1">
      <c r="JA18087"/>
      <c r="JB18087"/>
      <c r="JC18087"/>
    </row>
    <row r="18088" spans="261:263" ht="12.75" customHeight="1">
      <c r="JA18088"/>
      <c r="JB18088"/>
      <c r="JC18088"/>
    </row>
    <row r="18089" spans="261:263" ht="12.75" customHeight="1">
      <c r="JA18089"/>
      <c r="JB18089"/>
      <c r="JC18089"/>
    </row>
    <row r="18090" spans="261:263" ht="12.75" customHeight="1">
      <c r="JA18090"/>
      <c r="JB18090"/>
      <c r="JC18090"/>
    </row>
    <row r="18091" spans="261:263" ht="12.75" customHeight="1">
      <c r="JA18091"/>
      <c r="JB18091"/>
      <c r="JC18091"/>
    </row>
    <row r="18092" spans="261:263" ht="12.75" customHeight="1">
      <c r="JA18092"/>
      <c r="JB18092"/>
      <c r="JC18092"/>
    </row>
    <row r="18093" spans="261:263" ht="12.75" customHeight="1">
      <c r="JA18093"/>
      <c r="JB18093"/>
      <c r="JC18093"/>
    </row>
    <row r="18094" spans="261:263" ht="12.75" customHeight="1">
      <c r="JA18094"/>
      <c r="JB18094"/>
      <c r="JC18094"/>
    </row>
    <row r="18095" spans="261:263" ht="12.75" customHeight="1">
      <c r="JA18095"/>
      <c r="JB18095"/>
      <c r="JC18095"/>
    </row>
    <row r="18096" spans="261:263" ht="12.75" customHeight="1">
      <c r="JA18096"/>
      <c r="JB18096"/>
      <c r="JC18096"/>
    </row>
    <row r="18097" spans="261:263" ht="12.75" customHeight="1">
      <c r="JA18097"/>
      <c r="JB18097"/>
      <c r="JC18097"/>
    </row>
    <row r="18098" spans="261:263" ht="12.75" customHeight="1">
      <c r="JA18098"/>
      <c r="JB18098"/>
      <c r="JC18098"/>
    </row>
    <row r="18099" spans="261:263" ht="12.75" customHeight="1">
      <c r="JA18099"/>
      <c r="JB18099"/>
      <c r="JC18099"/>
    </row>
    <row r="18100" spans="261:263" ht="12.75" customHeight="1">
      <c r="JA18100"/>
      <c r="JB18100"/>
      <c r="JC18100"/>
    </row>
    <row r="18101" spans="261:263" ht="12.75" customHeight="1">
      <c r="JA18101"/>
      <c r="JB18101"/>
      <c r="JC18101"/>
    </row>
    <row r="18102" spans="261:263" ht="12.75" customHeight="1">
      <c r="JA18102"/>
      <c r="JB18102"/>
      <c r="JC18102"/>
    </row>
    <row r="18103" spans="261:263" ht="12.75" customHeight="1">
      <c r="JA18103"/>
      <c r="JB18103"/>
      <c r="JC18103"/>
    </row>
    <row r="18104" spans="261:263" ht="12.75" customHeight="1">
      <c r="JA18104"/>
      <c r="JB18104"/>
      <c r="JC18104"/>
    </row>
    <row r="18105" spans="261:263" ht="12.75" customHeight="1">
      <c r="JA18105"/>
      <c r="JB18105"/>
      <c r="JC18105"/>
    </row>
    <row r="18106" spans="261:263" ht="12.75" customHeight="1">
      <c r="JA18106"/>
      <c r="JB18106"/>
      <c r="JC18106"/>
    </row>
    <row r="18107" spans="261:263" ht="12.75" customHeight="1">
      <c r="JA18107"/>
      <c r="JB18107"/>
      <c r="JC18107"/>
    </row>
    <row r="18108" spans="261:263" ht="12.75" customHeight="1">
      <c r="JA18108"/>
      <c r="JB18108"/>
      <c r="JC18108"/>
    </row>
    <row r="18109" spans="261:263" ht="12.75" customHeight="1">
      <c r="JA18109"/>
      <c r="JB18109"/>
      <c r="JC18109"/>
    </row>
    <row r="18110" spans="261:263" ht="12.75" customHeight="1">
      <c r="JA18110"/>
      <c r="JB18110"/>
      <c r="JC18110"/>
    </row>
    <row r="18111" spans="261:263" ht="12.75" customHeight="1">
      <c r="JA18111"/>
      <c r="JB18111"/>
      <c r="JC18111"/>
    </row>
    <row r="18112" spans="261:263" ht="12.75" customHeight="1">
      <c r="JA18112"/>
      <c r="JB18112"/>
      <c r="JC18112"/>
    </row>
    <row r="18113" spans="261:263" ht="12.75" customHeight="1">
      <c r="JA18113"/>
      <c r="JB18113"/>
      <c r="JC18113"/>
    </row>
    <row r="18114" spans="261:263" ht="12.75" customHeight="1">
      <c r="JA18114"/>
      <c r="JB18114"/>
      <c r="JC18114"/>
    </row>
    <row r="18115" spans="261:263" ht="12.75" customHeight="1">
      <c r="JA18115"/>
      <c r="JB18115"/>
      <c r="JC18115"/>
    </row>
    <row r="18116" spans="261:263" ht="12.75" customHeight="1">
      <c r="JA18116"/>
      <c r="JB18116"/>
      <c r="JC18116"/>
    </row>
    <row r="18117" spans="261:263" ht="12.75" customHeight="1">
      <c r="JA18117"/>
      <c r="JB18117"/>
      <c r="JC18117"/>
    </row>
    <row r="18118" spans="261:263" ht="12.75" customHeight="1">
      <c r="JA18118"/>
      <c r="JB18118"/>
      <c r="JC18118"/>
    </row>
    <row r="18119" spans="261:263" ht="12.75" customHeight="1">
      <c r="JA18119"/>
      <c r="JB18119"/>
      <c r="JC18119"/>
    </row>
    <row r="18120" spans="261:263" ht="12.75" customHeight="1">
      <c r="JA18120"/>
      <c r="JB18120"/>
      <c r="JC18120"/>
    </row>
    <row r="18121" spans="261:263" ht="12.75" customHeight="1">
      <c r="JA18121"/>
      <c r="JB18121"/>
      <c r="JC18121"/>
    </row>
    <row r="18122" spans="261:263" ht="12.75" customHeight="1">
      <c r="JA18122"/>
      <c r="JB18122"/>
      <c r="JC18122"/>
    </row>
    <row r="18123" spans="261:263" ht="12.75" customHeight="1">
      <c r="JA18123"/>
      <c r="JB18123"/>
      <c r="JC18123"/>
    </row>
    <row r="18124" spans="261:263" ht="12.75" customHeight="1">
      <c r="JA18124"/>
      <c r="JB18124"/>
      <c r="JC18124"/>
    </row>
    <row r="18125" spans="261:263" ht="12.75" customHeight="1">
      <c r="JA18125"/>
      <c r="JB18125"/>
      <c r="JC18125"/>
    </row>
    <row r="18126" spans="261:263" ht="12.75" customHeight="1">
      <c r="JA18126"/>
      <c r="JB18126"/>
      <c r="JC18126"/>
    </row>
    <row r="18127" spans="261:263" ht="12.75" customHeight="1">
      <c r="JA18127"/>
      <c r="JB18127"/>
      <c r="JC18127"/>
    </row>
    <row r="18128" spans="261:263" ht="12.75" customHeight="1">
      <c r="JA18128"/>
      <c r="JB18128"/>
      <c r="JC18128"/>
    </row>
    <row r="18129" spans="261:263" ht="12.75" customHeight="1">
      <c r="JA18129"/>
      <c r="JB18129"/>
      <c r="JC18129"/>
    </row>
    <row r="18130" spans="261:263" ht="12.75" customHeight="1">
      <c r="JA18130"/>
      <c r="JB18130"/>
      <c r="JC18130"/>
    </row>
    <row r="18131" spans="261:263" ht="12.75" customHeight="1">
      <c r="JA18131"/>
      <c r="JB18131"/>
      <c r="JC18131"/>
    </row>
    <row r="18132" spans="261:263" ht="12.75" customHeight="1">
      <c r="JA18132"/>
      <c r="JB18132"/>
      <c r="JC18132"/>
    </row>
    <row r="18133" spans="261:263" ht="12.75" customHeight="1">
      <c r="JA18133"/>
      <c r="JB18133"/>
      <c r="JC18133"/>
    </row>
    <row r="18134" spans="261:263" ht="12.75" customHeight="1">
      <c r="JA18134"/>
      <c r="JB18134"/>
      <c r="JC18134"/>
    </row>
    <row r="18135" spans="261:263" ht="12.75" customHeight="1">
      <c r="JA18135"/>
      <c r="JB18135"/>
      <c r="JC18135"/>
    </row>
    <row r="18136" spans="261:263" ht="12.75" customHeight="1">
      <c r="JA18136"/>
      <c r="JB18136"/>
      <c r="JC18136"/>
    </row>
    <row r="18137" spans="261:263" ht="12.75" customHeight="1">
      <c r="JA18137"/>
      <c r="JB18137"/>
      <c r="JC18137"/>
    </row>
    <row r="18138" spans="261:263" ht="12.75" customHeight="1">
      <c r="JA18138"/>
      <c r="JB18138"/>
      <c r="JC18138"/>
    </row>
    <row r="18139" spans="261:263" ht="12.75" customHeight="1">
      <c r="JA18139"/>
      <c r="JB18139"/>
      <c r="JC18139"/>
    </row>
    <row r="18140" spans="261:263" ht="12.75" customHeight="1">
      <c r="JA18140"/>
      <c r="JB18140"/>
      <c r="JC18140"/>
    </row>
    <row r="18141" spans="261:263" ht="12.75" customHeight="1">
      <c r="JA18141"/>
      <c r="JB18141"/>
      <c r="JC18141"/>
    </row>
    <row r="18142" spans="261:263" ht="12.75" customHeight="1">
      <c r="JA18142"/>
      <c r="JB18142"/>
      <c r="JC18142"/>
    </row>
    <row r="18143" spans="261:263" ht="12.75" customHeight="1">
      <c r="JA18143"/>
      <c r="JB18143"/>
      <c r="JC18143"/>
    </row>
    <row r="18144" spans="261:263" ht="12.75" customHeight="1">
      <c r="JA18144"/>
      <c r="JB18144"/>
      <c r="JC18144"/>
    </row>
    <row r="18145" spans="261:263" ht="12.75" customHeight="1">
      <c r="JA18145"/>
      <c r="JB18145"/>
      <c r="JC18145"/>
    </row>
    <row r="18146" spans="261:263" ht="12.75" customHeight="1">
      <c r="JA18146"/>
      <c r="JB18146"/>
      <c r="JC18146"/>
    </row>
    <row r="18147" spans="261:263" ht="12.75" customHeight="1">
      <c r="JA18147"/>
      <c r="JB18147"/>
      <c r="JC18147"/>
    </row>
    <row r="18148" spans="261:263" ht="12.75" customHeight="1">
      <c r="JA18148"/>
      <c r="JB18148"/>
      <c r="JC18148"/>
    </row>
    <row r="18149" spans="261:263" ht="12.75" customHeight="1">
      <c r="JA18149"/>
      <c r="JB18149"/>
      <c r="JC18149"/>
    </row>
    <row r="18150" spans="261:263" ht="12.75" customHeight="1">
      <c r="JA18150"/>
      <c r="JB18150"/>
      <c r="JC18150"/>
    </row>
    <row r="18151" spans="261:263" ht="12.75" customHeight="1">
      <c r="JA18151"/>
      <c r="JB18151"/>
      <c r="JC18151"/>
    </row>
    <row r="18152" spans="261:263" ht="12.75" customHeight="1">
      <c r="JA18152"/>
      <c r="JB18152"/>
      <c r="JC18152"/>
    </row>
    <row r="18153" spans="261:263" ht="12.75" customHeight="1">
      <c r="JA18153"/>
      <c r="JB18153"/>
      <c r="JC18153"/>
    </row>
    <row r="18154" spans="261:263" ht="12.75" customHeight="1">
      <c r="JA18154"/>
      <c r="JB18154"/>
      <c r="JC18154"/>
    </row>
    <row r="18155" spans="261:263" ht="12.75" customHeight="1">
      <c r="JA18155"/>
      <c r="JB18155"/>
      <c r="JC18155"/>
    </row>
    <row r="18156" spans="261:263" ht="12.75" customHeight="1">
      <c r="JA18156"/>
      <c r="JB18156"/>
      <c r="JC18156"/>
    </row>
    <row r="18157" spans="261:263" ht="12.75" customHeight="1">
      <c r="JA18157"/>
      <c r="JB18157"/>
      <c r="JC18157"/>
    </row>
    <row r="18158" spans="261:263" ht="12.75" customHeight="1">
      <c r="JA18158"/>
      <c r="JB18158"/>
      <c r="JC18158"/>
    </row>
    <row r="18159" spans="261:263" ht="12.75" customHeight="1">
      <c r="JA18159"/>
      <c r="JB18159"/>
      <c r="JC18159"/>
    </row>
    <row r="18160" spans="261:263" ht="12.75" customHeight="1">
      <c r="JA18160"/>
      <c r="JB18160"/>
      <c r="JC18160"/>
    </row>
    <row r="18161" spans="261:263" ht="12.75" customHeight="1">
      <c r="JA18161"/>
      <c r="JB18161"/>
      <c r="JC18161"/>
    </row>
    <row r="18162" spans="261:263" ht="12.75" customHeight="1">
      <c r="JA18162"/>
      <c r="JB18162"/>
      <c r="JC18162"/>
    </row>
    <row r="18163" spans="261:263" ht="12.75" customHeight="1">
      <c r="JA18163"/>
      <c r="JB18163"/>
      <c r="JC18163"/>
    </row>
    <row r="18164" spans="261:263" ht="12.75" customHeight="1">
      <c r="JA18164"/>
      <c r="JB18164"/>
      <c r="JC18164"/>
    </row>
    <row r="18165" spans="261:263" ht="12.75" customHeight="1">
      <c r="JA18165"/>
      <c r="JB18165"/>
      <c r="JC18165"/>
    </row>
    <row r="18166" spans="261:263" ht="12.75" customHeight="1">
      <c r="JA18166"/>
      <c r="JB18166"/>
      <c r="JC18166"/>
    </row>
    <row r="18167" spans="261:263" ht="12.75" customHeight="1">
      <c r="JA18167"/>
      <c r="JB18167"/>
      <c r="JC18167"/>
    </row>
    <row r="18168" spans="261:263" ht="12.75" customHeight="1">
      <c r="JA18168"/>
      <c r="JB18168"/>
      <c r="JC18168"/>
    </row>
    <row r="18169" spans="261:263" ht="12.75" customHeight="1">
      <c r="JA18169"/>
      <c r="JB18169"/>
      <c r="JC18169"/>
    </row>
    <row r="18170" spans="261:263" ht="12.75" customHeight="1">
      <c r="JA18170"/>
      <c r="JB18170"/>
      <c r="JC18170"/>
    </row>
    <row r="18171" spans="261:263" ht="12.75" customHeight="1">
      <c r="JA18171"/>
      <c r="JB18171"/>
      <c r="JC18171"/>
    </row>
    <row r="18172" spans="261:263" ht="12.75" customHeight="1">
      <c r="JA18172"/>
      <c r="JB18172"/>
      <c r="JC18172"/>
    </row>
    <row r="18173" spans="261:263" ht="12.75" customHeight="1">
      <c r="JA18173"/>
      <c r="JB18173"/>
      <c r="JC18173"/>
    </row>
    <row r="18174" spans="261:263" ht="12.75" customHeight="1">
      <c r="JA18174"/>
      <c r="JB18174"/>
      <c r="JC18174"/>
    </row>
    <row r="18175" spans="261:263" ht="12.75" customHeight="1">
      <c r="JA18175"/>
      <c r="JB18175"/>
      <c r="JC18175"/>
    </row>
    <row r="18176" spans="261:263" ht="12.75" customHeight="1">
      <c r="JA18176"/>
      <c r="JB18176"/>
      <c r="JC18176"/>
    </row>
    <row r="18177" spans="261:263" ht="12.75" customHeight="1">
      <c r="JA18177"/>
      <c r="JB18177"/>
      <c r="JC18177"/>
    </row>
    <row r="18178" spans="261:263" ht="12.75" customHeight="1">
      <c r="JA18178"/>
      <c r="JB18178"/>
      <c r="JC18178"/>
    </row>
    <row r="18179" spans="261:263" ht="12.75" customHeight="1">
      <c r="JA18179"/>
      <c r="JB18179"/>
      <c r="JC18179"/>
    </row>
    <row r="18180" spans="261:263" ht="12.75" customHeight="1">
      <c r="JA18180"/>
      <c r="JB18180"/>
      <c r="JC18180"/>
    </row>
    <row r="18181" spans="261:263" ht="12.75" customHeight="1">
      <c r="JA18181"/>
      <c r="JB18181"/>
      <c r="JC18181"/>
    </row>
    <row r="18182" spans="261:263" ht="12.75" customHeight="1">
      <c r="JA18182"/>
      <c r="JB18182"/>
      <c r="JC18182"/>
    </row>
    <row r="18183" spans="261:263" ht="12.75" customHeight="1">
      <c r="JA18183"/>
      <c r="JB18183"/>
      <c r="JC18183"/>
    </row>
    <row r="18184" spans="261:263" ht="12.75" customHeight="1">
      <c r="JA18184"/>
      <c r="JB18184"/>
      <c r="JC18184"/>
    </row>
    <row r="18185" spans="261:263" ht="12.75" customHeight="1">
      <c r="JA18185"/>
      <c r="JB18185"/>
      <c r="JC18185"/>
    </row>
    <row r="18186" spans="261:263" ht="12.75" customHeight="1">
      <c r="JA18186"/>
      <c r="JB18186"/>
      <c r="JC18186"/>
    </row>
    <row r="18187" spans="261:263" ht="12.75" customHeight="1">
      <c r="JA18187"/>
      <c r="JB18187"/>
      <c r="JC18187"/>
    </row>
    <row r="18188" spans="261:263" ht="12.75" customHeight="1">
      <c r="JA18188"/>
      <c r="JB18188"/>
      <c r="JC18188"/>
    </row>
    <row r="18189" spans="261:263" ht="12.75" customHeight="1">
      <c r="JA18189"/>
      <c r="JB18189"/>
      <c r="JC18189"/>
    </row>
    <row r="18190" spans="261:263" ht="12.75" customHeight="1">
      <c r="JA18190"/>
      <c r="JB18190"/>
      <c r="JC18190"/>
    </row>
    <row r="18191" spans="261:263" ht="12.75" customHeight="1">
      <c r="JA18191"/>
      <c r="JB18191"/>
      <c r="JC18191"/>
    </row>
    <row r="18192" spans="261:263" ht="12.75" customHeight="1">
      <c r="JA18192"/>
      <c r="JB18192"/>
      <c r="JC18192"/>
    </row>
    <row r="18193" spans="261:263" ht="12.75" customHeight="1">
      <c r="JA18193"/>
      <c r="JB18193"/>
      <c r="JC18193"/>
    </row>
    <row r="18194" spans="261:263" ht="12.75" customHeight="1">
      <c r="JA18194"/>
      <c r="JB18194"/>
      <c r="JC18194"/>
    </row>
    <row r="18195" spans="261:263" ht="12.75" customHeight="1">
      <c r="JA18195"/>
      <c r="JB18195"/>
      <c r="JC18195"/>
    </row>
    <row r="18196" spans="261:263" ht="12.75" customHeight="1">
      <c r="JA18196"/>
      <c r="JB18196"/>
      <c r="JC18196"/>
    </row>
    <row r="18197" spans="261:263" ht="12.75" customHeight="1">
      <c r="JA18197"/>
      <c r="JB18197"/>
      <c r="JC18197"/>
    </row>
    <row r="18198" spans="261:263" ht="12.75" customHeight="1">
      <c r="JA18198"/>
      <c r="JB18198"/>
      <c r="JC18198"/>
    </row>
    <row r="18199" spans="261:263" ht="12.75" customHeight="1">
      <c r="JA18199"/>
      <c r="JB18199"/>
      <c r="JC18199"/>
    </row>
    <row r="18200" spans="261:263" ht="12.75" customHeight="1">
      <c r="JA18200"/>
      <c r="JB18200"/>
      <c r="JC18200"/>
    </row>
    <row r="18201" spans="261:263" ht="12.75" customHeight="1">
      <c r="JA18201"/>
      <c r="JB18201"/>
      <c r="JC18201"/>
    </row>
    <row r="18202" spans="261:263" ht="12.75" customHeight="1">
      <c r="JA18202"/>
      <c r="JB18202"/>
      <c r="JC18202"/>
    </row>
    <row r="18203" spans="261:263" ht="12.75" customHeight="1">
      <c r="JA18203"/>
      <c r="JB18203"/>
      <c r="JC18203"/>
    </row>
    <row r="18204" spans="261:263" ht="12.75" customHeight="1">
      <c r="JA18204"/>
      <c r="JB18204"/>
      <c r="JC18204"/>
    </row>
    <row r="18205" spans="261:263" ht="12.75" customHeight="1">
      <c r="JA18205"/>
      <c r="JB18205"/>
      <c r="JC18205"/>
    </row>
    <row r="18206" spans="261:263" ht="12.75" customHeight="1">
      <c r="JA18206"/>
      <c r="JB18206"/>
      <c r="JC18206"/>
    </row>
    <row r="18207" spans="261:263" ht="12.75" customHeight="1">
      <c r="JA18207"/>
      <c r="JB18207"/>
      <c r="JC18207"/>
    </row>
    <row r="18208" spans="261:263" ht="12.75" customHeight="1">
      <c r="JA18208"/>
      <c r="JB18208"/>
      <c r="JC18208"/>
    </row>
    <row r="18209" spans="261:263" ht="12.75" customHeight="1">
      <c r="JA18209"/>
      <c r="JB18209"/>
      <c r="JC18209"/>
    </row>
    <row r="18210" spans="261:263" ht="12.75" customHeight="1">
      <c r="JA18210"/>
      <c r="JB18210"/>
      <c r="JC18210"/>
    </row>
    <row r="18211" spans="261:263" ht="12.75" customHeight="1">
      <c r="JA18211"/>
      <c r="JB18211"/>
      <c r="JC18211"/>
    </row>
    <row r="18212" spans="261:263" ht="12.75" customHeight="1">
      <c r="JA18212"/>
      <c r="JB18212"/>
      <c r="JC18212"/>
    </row>
    <row r="18213" spans="261:263" ht="12.75" customHeight="1">
      <c r="JA18213"/>
      <c r="JB18213"/>
      <c r="JC18213"/>
    </row>
    <row r="18214" spans="261:263" ht="12.75" customHeight="1">
      <c r="JA18214"/>
      <c r="JB18214"/>
      <c r="JC18214"/>
    </row>
    <row r="18215" spans="261:263" ht="12.75" customHeight="1">
      <c r="JA18215"/>
      <c r="JB18215"/>
      <c r="JC18215"/>
    </row>
    <row r="18216" spans="261:263" ht="12.75" customHeight="1">
      <c r="JA18216"/>
      <c r="JB18216"/>
      <c r="JC18216"/>
    </row>
    <row r="18217" spans="261:263" ht="12.75" customHeight="1">
      <c r="JA18217"/>
      <c r="JB18217"/>
      <c r="JC18217"/>
    </row>
    <row r="18218" spans="261:263" ht="12.75" customHeight="1">
      <c r="JA18218"/>
      <c r="JB18218"/>
      <c r="JC18218"/>
    </row>
    <row r="18219" spans="261:263" ht="12.75" customHeight="1">
      <c r="JA18219"/>
      <c r="JB18219"/>
      <c r="JC18219"/>
    </row>
    <row r="18220" spans="261:263" ht="12.75" customHeight="1">
      <c r="JA18220"/>
      <c r="JB18220"/>
      <c r="JC18220"/>
    </row>
    <row r="18221" spans="261:263" ht="12.75" customHeight="1">
      <c r="JA18221"/>
      <c r="JB18221"/>
      <c r="JC18221"/>
    </row>
    <row r="18222" spans="261:263" ht="12.75" customHeight="1">
      <c r="JA18222"/>
      <c r="JB18222"/>
      <c r="JC18222"/>
    </row>
    <row r="18223" spans="261:263" ht="12.75" customHeight="1">
      <c r="JA18223"/>
      <c r="JB18223"/>
      <c r="JC18223"/>
    </row>
    <row r="18224" spans="261:263" ht="12.75" customHeight="1">
      <c r="JA18224"/>
      <c r="JB18224"/>
      <c r="JC18224"/>
    </row>
    <row r="18225" spans="261:263" ht="12.75" customHeight="1">
      <c r="JA18225"/>
      <c r="JB18225"/>
      <c r="JC18225"/>
    </row>
    <row r="18226" spans="261:263" ht="12.75" customHeight="1">
      <c r="JA18226"/>
      <c r="JB18226"/>
      <c r="JC18226"/>
    </row>
    <row r="18227" spans="261:263" ht="12.75" customHeight="1">
      <c r="JA18227"/>
      <c r="JB18227"/>
      <c r="JC18227"/>
    </row>
    <row r="18228" spans="261:263" ht="12.75" customHeight="1">
      <c r="JA18228"/>
      <c r="JB18228"/>
      <c r="JC18228"/>
    </row>
    <row r="18229" spans="261:263" ht="12.75" customHeight="1">
      <c r="JA18229"/>
      <c r="JB18229"/>
      <c r="JC18229"/>
    </row>
    <row r="18230" spans="261:263" ht="12.75" customHeight="1">
      <c r="JA18230"/>
      <c r="JB18230"/>
      <c r="JC18230"/>
    </row>
    <row r="18231" spans="261:263" ht="12.75" customHeight="1">
      <c r="JA18231"/>
      <c r="JB18231"/>
      <c r="JC18231"/>
    </row>
    <row r="18232" spans="261:263" ht="12.75" customHeight="1">
      <c r="JA18232"/>
      <c r="JB18232"/>
      <c r="JC18232"/>
    </row>
    <row r="18233" spans="261:263" ht="12.75" customHeight="1">
      <c r="JA18233"/>
      <c r="JB18233"/>
      <c r="JC18233"/>
    </row>
    <row r="18234" spans="261:263" ht="12.75" customHeight="1">
      <c r="JA18234"/>
      <c r="JB18234"/>
      <c r="JC18234"/>
    </row>
    <row r="18235" spans="261:263" ht="12.75" customHeight="1">
      <c r="JA18235"/>
      <c r="JB18235"/>
      <c r="JC18235"/>
    </row>
    <row r="18236" spans="261:263" ht="12.75" customHeight="1">
      <c r="JA18236"/>
      <c r="JB18236"/>
      <c r="JC18236"/>
    </row>
    <row r="18237" spans="261:263" ht="12.75" customHeight="1">
      <c r="JA18237"/>
      <c r="JB18237"/>
      <c r="JC18237"/>
    </row>
    <row r="18238" spans="261:263" ht="12.75" customHeight="1">
      <c r="JA18238"/>
      <c r="JB18238"/>
      <c r="JC18238"/>
    </row>
    <row r="18239" spans="261:263" ht="12.75" customHeight="1">
      <c r="JA18239"/>
      <c r="JB18239"/>
      <c r="JC18239"/>
    </row>
    <row r="18240" spans="261:263" ht="12.75" customHeight="1">
      <c r="JA18240"/>
      <c r="JB18240"/>
      <c r="JC18240"/>
    </row>
    <row r="18241" spans="261:263" ht="12.75" customHeight="1">
      <c r="JA18241"/>
      <c r="JB18241"/>
      <c r="JC18241"/>
    </row>
    <row r="18242" spans="261:263" ht="12.75" customHeight="1">
      <c r="JA18242"/>
      <c r="JB18242"/>
      <c r="JC18242"/>
    </row>
    <row r="18243" spans="261:263" ht="12.75" customHeight="1">
      <c r="JA18243"/>
      <c r="JB18243"/>
      <c r="JC18243"/>
    </row>
    <row r="18244" spans="261:263" ht="12.75" customHeight="1">
      <c r="JA18244"/>
      <c r="JB18244"/>
      <c r="JC18244"/>
    </row>
    <row r="18245" spans="261:263" ht="12.75" customHeight="1">
      <c r="JA18245"/>
      <c r="JB18245"/>
      <c r="JC18245"/>
    </row>
    <row r="18246" spans="261:263" ht="12.75" customHeight="1">
      <c r="JA18246"/>
      <c r="JB18246"/>
      <c r="JC18246"/>
    </row>
    <row r="18247" spans="261:263" ht="12.75" customHeight="1">
      <c r="JA18247"/>
      <c r="JB18247"/>
      <c r="JC18247"/>
    </row>
    <row r="18248" spans="261:263" ht="12.75" customHeight="1">
      <c r="JA18248"/>
      <c r="JB18248"/>
      <c r="JC18248"/>
    </row>
    <row r="18249" spans="261:263" ht="12.75" customHeight="1">
      <c r="JA18249"/>
      <c r="JB18249"/>
      <c r="JC18249"/>
    </row>
    <row r="18250" spans="261:263" ht="12.75" customHeight="1">
      <c r="JA18250"/>
      <c r="JB18250"/>
      <c r="JC18250"/>
    </row>
    <row r="18251" spans="261:263" ht="12.75" customHeight="1">
      <c r="JA18251"/>
      <c r="JB18251"/>
      <c r="JC18251"/>
    </row>
    <row r="18252" spans="261:263" ht="12.75" customHeight="1">
      <c r="JA18252"/>
      <c r="JB18252"/>
      <c r="JC18252"/>
    </row>
    <row r="18253" spans="261:263" ht="12.75" customHeight="1">
      <c r="JA18253"/>
      <c r="JB18253"/>
      <c r="JC18253"/>
    </row>
    <row r="18254" spans="261:263" ht="12.75" customHeight="1">
      <c r="JA18254"/>
      <c r="JB18254"/>
      <c r="JC18254"/>
    </row>
    <row r="18255" spans="261:263" ht="12.75" customHeight="1">
      <c r="JA18255"/>
      <c r="JB18255"/>
      <c r="JC18255"/>
    </row>
    <row r="18256" spans="261:263" ht="12.75" customHeight="1">
      <c r="JA18256"/>
      <c r="JB18256"/>
      <c r="JC18256"/>
    </row>
    <row r="18257" spans="261:263" ht="12.75" customHeight="1">
      <c r="JA18257"/>
      <c r="JB18257"/>
      <c r="JC18257"/>
    </row>
    <row r="18258" spans="261:263" ht="12.75" customHeight="1">
      <c r="JA18258"/>
      <c r="JB18258"/>
      <c r="JC18258"/>
    </row>
    <row r="18259" spans="261:263" ht="12.75" customHeight="1">
      <c r="JA18259"/>
      <c r="JB18259"/>
      <c r="JC18259"/>
    </row>
    <row r="18260" spans="261:263" ht="12.75" customHeight="1">
      <c r="JA18260"/>
      <c r="JB18260"/>
      <c r="JC18260"/>
    </row>
    <row r="18261" spans="261:263" ht="12.75" customHeight="1">
      <c r="JA18261"/>
      <c r="JB18261"/>
      <c r="JC18261"/>
    </row>
    <row r="18262" spans="261:263" ht="12.75" customHeight="1">
      <c r="JA18262"/>
      <c r="JB18262"/>
      <c r="JC18262"/>
    </row>
    <row r="18263" spans="261:263" ht="12.75" customHeight="1">
      <c r="JA18263"/>
      <c r="JB18263"/>
      <c r="JC18263"/>
    </row>
    <row r="18264" spans="261:263" ht="12.75" customHeight="1">
      <c r="JA18264"/>
      <c r="JB18264"/>
      <c r="JC18264"/>
    </row>
    <row r="18265" spans="261:263" ht="12.75" customHeight="1">
      <c r="JA18265"/>
      <c r="JB18265"/>
      <c r="JC18265"/>
    </row>
    <row r="18266" spans="261:263" ht="12.75" customHeight="1">
      <c r="JA18266"/>
      <c r="JB18266"/>
      <c r="JC18266"/>
    </row>
    <row r="18267" spans="261:263" ht="12.75" customHeight="1">
      <c r="JA18267"/>
      <c r="JB18267"/>
      <c r="JC18267"/>
    </row>
    <row r="18268" spans="261:263" ht="12.75" customHeight="1">
      <c r="JA18268"/>
      <c r="JB18268"/>
      <c r="JC18268"/>
    </row>
    <row r="18269" spans="261:263" ht="12.75" customHeight="1">
      <c r="JA18269"/>
      <c r="JB18269"/>
      <c r="JC18269"/>
    </row>
    <row r="18270" spans="261:263" ht="12.75" customHeight="1">
      <c r="JA18270"/>
      <c r="JB18270"/>
      <c r="JC18270"/>
    </row>
    <row r="18271" spans="261:263" ht="12.75" customHeight="1">
      <c r="JA18271"/>
      <c r="JB18271"/>
      <c r="JC18271"/>
    </row>
    <row r="18272" spans="261:263" ht="12.75" customHeight="1">
      <c r="JA18272"/>
      <c r="JB18272"/>
      <c r="JC18272"/>
    </row>
    <row r="18273" spans="261:263" ht="12.75" customHeight="1">
      <c r="JA18273"/>
      <c r="JB18273"/>
      <c r="JC18273"/>
    </row>
    <row r="18274" spans="261:263" ht="12.75" customHeight="1">
      <c r="JA18274"/>
      <c r="JB18274"/>
      <c r="JC18274"/>
    </row>
    <row r="18275" spans="261:263" ht="12.75" customHeight="1">
      <c r="JA18275"/>
      <c r="JB18275"/>
      <c r="JC18275"/>
    </row>
    <row r="18276" spans="261:263" ht="12.75" customHeight="1">
      <c r="JA18276"/>
      <c r="JB18276"/>
      <c r="JC18276"/>
    </row>
    <row r="18277" spans="261:263" ht="12.75" customHeight="1">
      <c r="JA18277"/>
      <c r="JB18277"/>
      <c r="JC18277"/>
    </row>
    <row r="18278" spans="261:263" ht="12.75" customHeight="1">
      <c r="JA18278"/>
      <c r="JB18278"/>
      <c r="JC18278"/>
    </row>
    <row r="18279" spans="261:263" ht="12.75" customHeight="1">
      <c r="JA18279"/>
      <c r="JB18279"/>
      <c r="JC18279"/>
    </row>
    <row r="18280" spans="261:263" ht="12.75" customHeight="1">
      <c r="JA18280"/>
      <c r="JB18280"/>
      <c r="JC18280"/>
    </row>
    <row r="18281" spans="261:263" ht="12.75" customHeight="1">
      <c r="JA18281"/>
      <c r="JB18281"/>
      <c r="JC18281"/>
    </row>
    <row r="18282" spans="261:263" ht="12.75" customHeight="1">
      <c r="JA18282"/>
      <c r="JB18282"/>
      <c r="JC18282"/>
    </row>
    <row r="18283" spans="261:263" ht="12.75" customHeight="1">
      <c r="JA18283"/>
      <c r="JB18283"/>
      <c r="JC18283"/>
    </row>
    <row r="18284" spans="261:263" ht="12.75" customHeight="1">
      <c r="JA18284"/>
      <c r="JB18284"/>
      <c r="JC18284"/>
    </row>
    <row r="18285" spans="261:263" ht="12.75" customHeight="1">
      <c r="JA18285"/>
      <c r="JB18285"/>
      <c r="JC18285"/>
    </row>
    <row r="18286" spans="261:263" ht="12.75" customHeight="1">
      <c r="JA18286"/>
      <c r="JB18286"/>
      <c r="JC18286"/>
    </row>
    <row r="18287" spans="261:263" ht="12.75" customHeight="1">
      <c r="JA18287"/>
      <c r="JB18287"/>
      <c r="JC18287"/>
    </row>
    <row r="18288" spans="261:263" ht="12.75" customHeight="1">
      <c r="JA18288"/>
      <c r="JB18288"/>
      <c r="JC18288"/>
    </row>
    <row r="18289" spans="261:263" ht="12.75" customHeight="1">
      <c r="JA18289"/>
      <c r="JB18289"/>
      <c r="JC18289"/>
    </row>
    <row r="18290" spans="261:263" ht="12.75" customHeight="1">
      <c r="JA18290"/>
      <c r="JB18290"/>
      <c r="JC18290"/>
    </row>
    <row r="18291" spans="261:263" ht="12.75" customHeight="1">
      <c r="JA18291"/>
      <c r="JB18291"/>
      <c r="JC18291"/>
    </row>
    <row r="18292" spans="261:263" ht="12.75" customHeight="1">
      <c r="JA18292"/>
      <c r="JB18292"/>
      <c r="JC18292"/>
    </row>
    <row r="18293" spans="261:263" ht="12.75" customHeight="1">
      <c r="JA18293"/>
      <c r="JB18293"/>
      <c r="JC18293"/>
    </row>
    <row r="18294" spans="261:263" ht="12.75" customHeight="1">
      <c r="JA18294"/>
      <c r="JB18294"/>
      <c r="JC18294"/>
    </row>
    <row r="18295" spans="261:263" ht="12.75" customHeight="1">
      <c r="JA18295"/>
      <c r="JB18295"/>
      <c r="JC18295"/>
    </row>
    <row r="18296" spans="261:263" ht="12.75" customHeight="1">
      <c r="JA18296"/>
      <c r="JB18296"/>
      <c r="JC18296"/>
    </row>
    <row r="18297" spans="261:263" ht="12.75" customHeight="1">
      <c r="JA18297"/>
      <c r="JB18297"/>
      <c r="JC18297"/>
    </row>
    <row r="18298" spans="261:263" ht="12.75" customHeight="1">
      <c r="JA18298"/>
      <c r="JB18298"/>
      <c r="JC18298"/>
    </row>
    <row r="18299" spans="261:263" ht="12.75" customHeight="1">
      <c r="JA18299"/>
      <c r="JB18299"/>
      <c r="JC18299"/>
    </row>
    <row r="18300" spans="261:263" ht="12.75" customHeight="1">
      <c r="JA18300"/>
      <c r="JB18300"/>
      <c r="JC18300"/>
    </row>
    <row r="18301" spans="261:263" ht="12.75" customHeight="1">
      <c r="JA18301"/>
      <c r="JB18301"/>
      <c r="JC18301"/>
    </row>
    <row r="18302" spans="261:263" ht="12.75" customHeight="1">
      <c r="JA18302"/>
      <c r="JB18302"/>
      <c r="JC18302"/>
    </row>
    <row r="18303" spans="261:263" ht="12.75" customHeight="1">
      <c r="JA18303"/>
      <c r="JB18303"/>
      <c r="JC18303"/>
    </row>
    <row r="18304" spans="261:263" ht="12.75" customHeight="1">
      <c r="JA18304"/>
      <c r="JB18304"/>
      <c r="JC18304"/>
    </row>
    <row r="18305" spans="261:263" ht="12.75" customHeight="1">
      <c r="JA18305"/>
      <c r="JB18305"/>
      <c r="JC18305"/>
    </row>
    <row r="18306" spans="261:263" ht="12.75" customHeight="1">
      <c r="JA18306"/>
      <c r="JB18306"/>
      <c r="JC18306"/>
    </row>
    <row r="18307" spans="261:263" ht="12.75" customHeight="1">
      <c r="JA18307"/>
      <c r="JB18307"/>
      <c r="JC18307"/>
    </row>
    <row r="18308" spans="261:263" ht="12.75" customHeight="1">
      <c r="JA18308"/>
      <c r="JB18308"/>
      <c r="JC18308"/>
    </row>
    <row r="18309" spans="261:263" ht="12.75" customHeight="1">
      <c r="JA18309"/>
      <c r="JB18309"/>
      <c r="JC18309"/>
    </row>
    <row r="18310" spans="261:263" ht="12.75" customHeight="1">
      <c r="JA18310"/>
      <c r="JB18310"/>
      <c r="JC18310"/>
    </row>
    <row r="18311" spans="261:263" ht="12.75" customHeight="1">
      <c r="JA18311"/>
      <c r="JB18311"/>
      <c r="JC18311"/>
    </row>
    <row r="18312" spans="261:263" ht="12.75" customHeight="1">
      <c r="JA18312"/>
      <c r="JB18312"/>
      <c r="JC18312"/>
    </row>
    <row r="18313" spans="261:263" ht="12.75" customHeight="1">
      <c r="JA18313"/>
      <c r="JB18313"/>
      <c r="JC18313"/>
    </row>
    <row r="18314" spans="261:263" ht="12.75" customHeight="1">
      <c r="JA18314"/>
      <c r="JB18314"/>
      <c r="JC18314"/>
    </row>
    <row r="18315" spans="261:263" ht="12.75" customHeight="1">
      <c r="JA18315"/>
      <c r="JB18315"/>
      <c r="JC18315"/>
    </row>
    <row r="18316" spans="261:263" ht="12.75" customHeight="1">
      <c r="JA18316"/>
      <c r="JB18316"/>
      <c r="JC18316"/>
    </row>
    <row r="18317" spans="261:263" ht="12.75" customHeight="1">
      <c r="JA18317"/>
      <c r="JB18317"/>
      <c r="JC18317"/>
    </row>
    <row r="18318" spans="261:263" ht="12.75" customHeight="1">
      <c r="JA18318"/>
      <c r="JB18318"/>
      <c r="JC18318"/>
    </row>
    <row r="18319" spans="261:263" ht="12.75" customHeight="1">
      <c r="JA18319"/>
      <c r="JB18319"/>
      <c r="JC18319"/>
    </row>
    <row r="18320" spans="261:263" ht="12.75" customHeight="1">
      <c r="JA18320"/>
      <c r="JB18320"/>
      <c r="JC18320"/>
    </row>
    <row r="18321" spans="261:263" ht="12.75" customHeight="1">
      <c r="JA18321"/>
      <c r="JB18321"/>
      <c r="JC18321"/>
    </row>
    <row r="18322" spans="261:263" ht="12.75" customHeight="1">
      <c r="JA18322"/>
      <c r="JB18322"/>
      <c r="JC18322"/>
    </row>
    <row r="18323" spans="261:263" ht="12.75" customHeight="1">
      <c r="JA18323"/>
      <c r="JB18323"/>
      <c r="JC18323"/>
    </row>
    <row r="18324" spans="261:263" ht="12.75" customHeight="1">
      <c r="JA18324"/>
      <c r="JB18324"/>
      <c r="JC18324"/>
    </row>
    <row r="18325" spans="261:263" ht="12.75" customHeight="1">
      <c r="JA18325"/>
      <c r="JB18325"/>
      <c r="JC18325"/>
    </row>
    <row r="18326" spans="261:263" ht="12.75" customHeight="1">
      <c r="JA18326"/>
      <c r="JB18326"/>
      <c r="JC18326"/>
    </row>
    <row r="18327" spans="261:263" ht="12.75" customHeight="1">
      <c r="JA18327"/>
      <c r="JB18327"/>
      <c r="JC18327"/>
    </row>
    <row r="18328" spans="261:263" ht="12.75" customHeight="1">
      <c r="JA18328"/>
      <c r="JB18328"/>
      <c r="JC18328"/>
    </row>
    <row r="18329" spans="261:263" ht="12.75" customHeight="1">
      <c r="JA18329"/>
      <c r="JB18329"/>
      <c r="JC18329"/>
    </row>
    <row r="18330" spans="261:263" ht="12.75" customHeight="1">
      <c r="JA18330"/>
      <c r="JB18330"/>
      <c r="JC18330"/>
    </row>
    <row r="18331" spans="261:263" ht="12.75" customHeight="1">
      <c r="JA18331"/>
      <c r="JB18331"/>
      <c r="JC18331"/>
    </row>
    <row r="18332" spans="261:263" ht="12.75" customHeight="1">
      <c r="JA18332"/>
      <c r="JB18332"/>
      <c r="JC18332"/>
    </row>
    <row r="18333" spans="261:263" ht="12.75" customHeight="1">
      <c r="JA18333"/>
      <c r="JB18333"/>
      <c r="JC18333"/>
    </row>
    <row r="18334" spans="261:263" ht="12.75" customHeight="1">
      <c r="JA18334"/>
      <c r="JB18334"/>
      <c r="JC18334"/>
    </row>
    <row r="18335" spans="261:263" ht="12.75" customHeight="1">
      <c r="JA18335"/>
      <c r="JB18335"/>
      <c r="JC18335"/>
    </row>
    <row r="18336" spans="261:263" ht="12.75" customHeight="1">
      <c r="JA18336"/>
      <c r="JB18336"/>
      <c r="JC18336"/>
    </row>
    <row r="18337" spans="261:263" ht="12.75" customHeight="1">
      <c r="JA18337"/>
      <c r="JB18337"/>
      <c r="JC18337"/>
    </row>
    <row r="18338" spans="261:263" ht="12.75" customHeight="1">
      <c r="JA18338"/>
      <c r="JB18338"/>
      <c r="JC18338"/>
    </row>
    <row r="18339" spans="261:263" ht="12.75" customHeight="1">
      <c r="JA18339"/>
      <c r="JB18339"/>
      <c r="JC18339"/>
    </row>
    <row r="18340" spans="261:263" ht="12.75" customHeight="1">
      <c r="JA18340"/>
      <c r="JB18340"/>
      <c r="JC18340"/>
    </row>
    <row r="18341" spans="261:263" ht="12.75" customHeight="1">
      <c r="JA18341"/>
      <c r="JB18341"/>
      <c r="JC18341"/>
    </row>
    <row r="18342" spans="261:263" ht="12.75" customHeight="1">
      <c r="JA18342"/>
      <c r="JB18342"/>
      <c r="JC18342"/>
    </row>
    <row r="18343" spans="261:263" ht="12.75" customHeight="1">
      <c r="JA18343"/>
      <c r="JB18343"/>
      <c r="JC18343"/>
    </row>
    <row r="18344" spans="261:263" ht="12.75" customHeight="1">
      <c r="JA18344"/>
      <c r="JB18344"/>
      <c r="JC18344"/>
    </row>
    <row r="18345" spans="261:263" ht="12.75" customHeight="1">
      <c r="JA18345"/>
      <c r="JB18345"/>
      <c r="JC18345"/>
    </row>
    <row r="18346" spans="261:263" ht="12.75" customHeight="1">
      <c r="JA18346"/>
      <c r="JB18346"/>
      <c r="JC18346"/>
    </row>
    <row r="18347" spans="261:263" ht="12.75" customHeight="1">
      <c r="JA18347"/>
      <c r="JB18347"/>
      <c r="JC18347"/>
    </row>
    <row r="18348" spans="261:263" ht="12.75" customHeight="1">
      <c r="JA18348"/>
      <c r="JB18348"/>
      <c r="JC18348"/>
    </row>
    <row r="18349" spans="261:263" ht="12.75" customHeight="1">
      <c r="JA18349"/>
      <c r="JB18349"/>
      <c r="JC18349"/>
    </row>
    <row r="18350" spans="261:263" ht="12.75" customHeight="1">
      <c r="JA18350"/>
      <c r="JB18350"/>
      <c r="JC18350"/>
    </row>
    <row r="18351" spans="261:263" ht="12.75" customHeight="1">
      <c r="JA18351"/>
      <c r="JB18351"/>
      <c r="JC18351"/>
    </row>
    <row r="18352" spans="261:263" ht="12.75" customHeight="1">
      <c r="JA18352"/>
      <c r="JB18352"/>
      <c r="JC18352"/>
    </row>
    <row r="18353" spans="261:263" ht="12.75" customHeight="1">
      <c r="JA18353"/>
      <c r="JB18353"/>
      <c r="JC18353"/>
    </row>
    <row r="18354" spans="261:263" ht="12.75" customHeight="1">
      <c r="JA18354"/>
      <c r="JB18354"/>
      <c r="JC18354"/>
    </row>
    <row r="18355" spans="261:263" ht="12.75" customHeight="1">
      <c r="JA18355"/>
      <c r="JB18355"/>
      <c r="JC18355"/>
    </row>
    <row r="18356" spans="261:263" ht="12.75" customHeight="1">
      <c r="JA18356"/>
      <c r="JB18356"/>
      <c r="JC18356"/>
    </row>
    <row r="18357" spans="261:263" ht="12.75" customHeight="1">
      <c r="JA18357"/>
      <c r="JB18357"/>
      <c r="JC18357"/>
    </row>
    <row r="18358" spans="261:263" ht="12.75" customHeight="1">
      <c r="JA18358"/>
      <c r="JB18358"/>
      <c r="JC18358"/>
    </row>
    <row r="18359" spans="261:263" ht="12.75" customHeight="1">
      <c r="JA18359"/>
      <c r="JB18359"/>
      <c r="JC18359"/>
    </row>
    <row r="18360" spans="261:263" ht="12.75" customHeight="1">
      <c r="JA18360"/>
      <c r="JB18360"/>
      <c r="JC18360"/>
    </row>
    <row r="18361" spans="261:263" ht="12.75" customHeight="1">
      <c r="JA18361"/>
      <c r="JB18361"/>
      <c r="JC18361"/>
    </row>
    <row r="18362" spans="261:263" ht="12.75" customHeight="1">
      <c r="JA18362"/>
      <c r="JB18362"/>
      <c r="JC18362"/>
    </row>
    <row r="18363" spans="261:263" ht="12.75" customHeight="1">
      <c r="JA18363"/>
      <c r="JB18363"/>
      <c r="JC18363"/>
    </row>
    <row r="18364" spans="261:263" ht="12.75" customHeight="1">
      <c r="JA18364"/>
      <c r="JB18364"/>
      <c r="JC18364"/>
    </row>
    <row r="18365" spans="261:263" ht="12.75" customHeight="1">
      <c r="JA18365"/>
      <c r="JB18365"/>
      <c r="JC18365"/>
    </row>
    <row r="18366" spans="261:263" ht="12.75" customHeight="1">
      <c r="JA18366"/>
      <c r="JB18366"/>
      <c r="JC18366"/>
    </row>
    <row r="18367" spans="261:263" ht="12.75" customHeight="1">
      <c r="JA18367"/>
      <c r="JB18367"/>
      <c r="JC18367"/>
    </row>
    <row r="18368" spans="261:263" ht="12.75" customHeight="1">
      <c r="JA18368"/>
      <c r="JB18368"/>
      <c r="JC18368"/>
    </row>
    <row r="18369" spans="261:263" ht="12.75" customHeight="1">
      <c r="JA18369"/>
      <c r="JB18369"/>
      <c r="JC18369"/>
    </row>
    <row r="18370" spans="261:263" ht="12.75" customHeight="1">
      <c r="JA18370"/>
      <c r="JB18370"/>
      <c r="JC18370"/>
    </row>
    <row r="18371" spans="261:263" ht="12.75" customHeight="1">
      <c r="JA18371"/>
      <c r="JB18371"/>
      <c r="JC18371"/>
    </row>
    <row r="18372" spans="261:263" ht="12.75" customHeight="1">
      <c r="JA18372"/>
      <c r="JB18372"/>
      <c r="JC18372"/>
    </row>
    <row r="18373" spans="261:263" ht="12.75" customHeight="1">
      <c r="JA18373"/>
      <c r="JB18373"/>
      <c r="JC18373"/>
    </row>
    <row r="18374" spans="261:263" ht="12.75" customHeight="1">
      <c r="JA18374"/>
      <c r="JB18374"/>
      <c r="JC18374"/>
    </row>
    <row r="18375" spans="261:263" ht="12.75" customHeight="1">
      <c r="JA18375"/>
      <c r="JB18375"/>
      <c r="JC18375"/>
    </row>
    <row r="18376" spans="261:263" ht="12.75" customHeight="1">
      <c r="JA18376"/>
      <c r="JB18376"/>
      <c r="JC18376"/>
    </row>
    <row r="18377" spans="261:263" ht="12.75" customHeight="1">
      <c r="JA18377"/>
      <c r="JB18377"/>
      <c r="JC18377"/>
    </row>
    <row r="18378" spans="261:263" ht="12.75" customHeight="1">
      <c r="JA18378"/>
      <c r="JB18378"/>
      <c r="JC18378"/>
    </row>
    <row r="18379" spans="261:263" ht="12.75" customHeight="1">
      <c r="JA18379"/>
      <c r="JB18379"/>
      <c r="JC18379"/>
    </row>
    <row r="18380" spans="261:263" ht="12.75" customHeight="1">
      <c r="JA18380"/>
      <c r="JB18380"/>
      <c r="JC18380"/>
    </row>
    <row r="18381" spans="261:263" ht="12.75" customHeight="1">
      <c r="JA18381"/>
      <c r="JB18381"/>
      <c r="JC18381"/>
    </row>
    <row r="18382" spans="261:263" ht="12.75" customHeight="1">
      <c r="JA18382"/>
      <c r="JB18382"/>
      <c r="JC18382"/>
    </row>
    <row r="18383" spans="261:263" ht="12.75" customHeight="1">
      <c r="JA18383"/>
      <c r="JB18383"/>
      <c r="JC18383"/>
    </row>
    <row r="18384" spans="261:263" ht="12.75" customHeight="1">
      <c r="JA18384"/>
      <c r="JB18384"/>
      <c r="JC18384"/>
    </row>
    <row r="18385" spans="261:263" ht="12.75" customHeight="1">
      <c r="JA18385"/>
      <c r="JB18385"/>
      <c r="JC18385"/>
    </row>
    <row r="18386" spans="261:263" ht="12.75" customHeight="1">
      <c r="JA18386"/>
      <c r="JB18386"/>
      <c r="JC18386"/>
    </row>
    <row r="18387" spans="261:263" ht="12.75" customHeight="1">
      <c r="JA18387"/>
      <c r="JB18387"/>
      <c r="JC18387"/>
    </row>
    <row r="18388" spans="261:263" ht="12.75" customHeight="1">
      <c r="JA18388"/>
      <c r="JB18388"/>
      <c r="JC18388"/>
    </row>
    <row r="18389" spans="261:263" ht="12.75" customHeight="1">
      <c r="JA18389"/>
      <c r="JB18389"/>
      <c r="JC18389"/>
    </row>
    <row r="18390" spans="261:263" ht="12.75" customHeight="1">
      <c r="JA18390"/>
      <c r="JB18390"/>
      <c r="JC18390"/>
    </row>
    <row r="18391" spans="261:263" ht="12.75" customHeight="1">
      <c r="JA18391"/>
      <c r="JB18391"/>
      <c r="JC18391"/>
    </row>
    <row r="18392" spans="261:263" ht="12.75" customHeight="1">
      <c r="JA18392"/>
      <c r="JB18392"/>
      <c r="JC18392"/>
    </row>
    <row r="18393" spans="261:263" ht="12.75" customHeight="1">
      <c r="JA18393"/>
      <c r="JB18393"/>
      <c r="JC18393"/>
    </row>
    <row r="18394" spans="261:263" ht="12.75" customHeight="1">
      <c r="JA18394"/>
      <c r="JB18394"/>
      <c r="JC18394"/>
    </row>
    <row r="18395" spans="261:263" ht="12.75" customHeight="1">
      <c r="JA18395"/>
      <c r="JB18395"/>
      <c r="JC18395"/>
    </row>
    <row r="18396" spans="261:263" ht="12.75" customHeight="1">
      <c r="JA18396"/>
      <c r="JB18396"/>
      <c r="JC18396"/>
    </row>
    <row r="18397" spans="261:263" ht="12.75" customHeight="1">
      <c r="JA18397"/>
      <c r="JB18397"/>
      <c r="JC18397"/>
    </row>
    <row r="18398" spans="261:263" ht="12.75" customHeight="1">
      <c r="JA18398"/>
      <c r="JB18398"/>
      <c r="JC18398"/>
    </row>
    <row r="18399" spans="261:263" ht="12.75" customHeight="1">
      <c r="JA18399"/>
      <c r="JB18399"/>
      <c r="JC18399"/>
    </row>
    <row r="18400" spans="261:263" ht="12.75" customHeight="1">
      <c r="JA18400"/>
      <c r="JB18400"/>
      <c r="JC18400"/>
    </row>
    <row r="18401" spans="261:263" ht="12.75" customHeight="1">
      <c r="JA18401"/>
      <c r="JB18401"/>
      <c r="JC18401"/>
    </row>
    <row r="18402" spans="261:263" ht="12.75" customHeight="1">
      <c r="JA18402"/>
      <c r="JB18402"/>
      <c r="JC18402"/>
    </row>
    <row r="18403" spans="261:263" ht="12.75" customHeight="1">
      <c r="JA18403"/>
      <c r="JB18403"/>
      <c r="JC18403"/>
    </row>
    <row r="18404" spans="261:263" ht="12.75" customHeight="1">
      <c r="JA18404"/>
      <c r="JB18404"/>
      <c r="JC18404"/>
    </row>
    <row r="18405" spans="261:263" ht="12.75" customHeight="1">
      <c r="JA18405"/>
      <c r="JB18405"/>
      <c r="JC18405"/>
    </row>
    <row r="18406" spans="261:263" ht="12.75" customHeight="1">
      <c r="JA18406"/>
      <c r="JB18406"/>
      <c r="JC18406"/>
    </row>
    <row r="18407" spans="261:263" ht="12.75" customHeight="1">
      <c r="JA18407"/>
      <c r="JB18407"/>
      <c r="JC18407"/>
    </row>
    <row r="18408" spans="261:263" ht="12.75" customHeight="1">
      <c r="JA18408"/>
      <c r="JB18408"/>
      <c r="JC18408"/>
    </row>
    <row r="18409" spans="261:263" ht="12.75" customHeight="1">
      <c r="JA18409"/>
      <c r="JB18409"/>
      <c r="JC18409"/>
    </row>
    <row r="18410" spans="261:263" ht="12.75" customHeight="1">
      <c r="JA18410"/>
      <c r="JB18410"/>
      <c r="JC18410"/>
    </row>
    <row r="18411" spans="261:263" ht="12.75" customHeight="1">
      <c r="JA18411"/>
      <c r="JB18411"/>
      <c r="JC18411"/>
    </row>
    <row r="18412" spans="261:263" ht="12.75" customHeight="1">
      <c r="JA18412"/>
      <c r="JB18412"/>
      <c r="JC18412"/>
    </row>
    <row r="18413" spans="261:263" ht="12.75" customHeight="1">
      <c r="JA18413"/>
      <c r="JB18413"/>
      <c r="JC18413"/>
    </row>
    <row r="18414" spans="261:263" ht="12.75" customHeight="1">
      <c r="JA18414"/>
      <c r="JB18414"/>
      <c r="JC18414"/>
    </row>
    <row r="18415" spans="261:263" ht="12.75" customHeight="1">
      <c r="JA18415"/>
      <c r="JB18415"/>
      <c r="JC18415"/>
    </row>
    <row r="18416" spans="261:263" ht="12.75" customHeight="1">
      <c r="JA18416"/>
      <c r="JB18416"/>
      <c r="JC18416"/>
    </row>
    <row r="18417" spans="261:263" ht="12.75" customHeight="1">
      <c r="JA18417"/>
      <c r="JB18417"/>
      <c r="JC18417"/>
    </row>
    <row r="18418" spans="261:263" ht="12.75" customHeight="1">
      <c r="JA18418"/>
      <c r="JB18418"/>
      <c r="JC18418"/>
    </row>
    <row r="18419" spans="261:263" ht="12.75" customHeight="1">
      <c r="JA18419"/>
      <c r="JB18419"/>
      <c r="JC18419"/>
    </row>
    <row r="18420" spans="261:263" ht="12.75" customHeight="1">
      <c r="JA18420"/>
      <c r="JB18420"/>
      <c r="JC18420"/>
    </row>
    <row r="18421" spans="261:263" ht="12.75" customHeight="1">
      <c r="JA18421"/>
      <c r="JB18421"/>
      <c r="JC18421"/>
    </row>
    <row r="18422" spans="261:263" ht="12.75" customHeight="1">
      <c r="JA18422"/>
      <c r="JB18422"/>
      <c r="JC18422"/>
    </row>
    <row r="18423" spans="261:263" ht="12.75" customHeight="1">
      <c r="JA18423"/>
      <c r="JB18423"/>
      <c r="JC18423"/>
    </row>
    <row r="18424" spans="261:263" ht="12.75" customHeight="1">
      <c r="JA18424"/>
      <c r="JB18424"/>
      <c r="JC18424"/>
    </row>
    <row r="18425" spans="261:263" ht="12.75" customHeight="1">
      <c r="JA18425"/>
      <c r="JB18425"/>
      <c r="JC18425"/>
    </row>
    <row r="18426" spans="261:263" ht="12.75" customHeight="1">
      <c r="JA18426"/>
      <c r="JB18426"/>
      <c r="JC18426"/>
    </row>
    <row r="18427" spans="261:263" ht="12.75" customHeight="1">
      <c r="JA18427"/>
      <c r="JB18427"/>
      <c r="JC18427"/>
    </row>
    <row r="18428" spans="261:263" ht="12.75" customHeight="1">
      <c r="JA18428"/>
      <c r="JB18428"/>
      <c r="JC18428"/>
    </row>
    <row r="18429" spans="261:263" ht="12.75" customHeight="1">
      <c r="JA18429"/>
      <c r="JB18429"/>
      <c r="JC18429"/>
    </row>
    <row r="18430" spans="261:263" ht="12.75" customHeight="1">
      <c r="JA18430"/>
      <c r="JB18430"/>
      <c r="JC18430"/>
    </row>
    <row r="18431" spans="261:263" ht="12.75" customHeight="1">
      <c r="JA18431"/>
      <c r="JB18431"/>
      <c r="JC18431"/>
    </row>
    <row r="18432" spans="261:263" ht="12.75" customHeight="1">
      <c r="JA18432"/>
      <c r="JB18432"/>
      <c r="JC18432"/>
    </row>
    <row r="18433" spans="261:263" ht="12.75" customHeight="1">
      <c r="JA18433"/>
      <c r="JB18433"/>
      <c r="JC18433"/>
    </row>
    <row r="18434" spans="261:263" ht="12.75" customHeight="1">
      <c r="JA18434"/>
      <c r="JB18434"/>
      <c r="JC18434"/>
    </row>
    <row r="18435" spans="261:263" ht="12.75" customHeight="1">
      <c r="JA18435"/>
      <c r="JB18435"/>
      <c r="JC18435"/>
    </row>
    <row r="18436" spans="261:263" ht="12.75" customHeight="1">
      <c r="JA18436"/>
      <c r="JB18436"/>
      <c r="JC18436"/>
    </row>
    <row r="18437" spans="261:263" ht="12.75" customHeight="1">
      <c r="JA18437"/>
      <c r="JB18437"/>
      <c r="JC18437"/>
    </row>
    <row r="18438" spans="261:263" ht="12.75" customHeight="1">
      <c r="JA18438"/>
      <c r="JB18438"/>
      <c r="JC18438"/>
    </row>
    <row r="18439" spans="261:263" ht="12.75" customHeight="1">
      <c r="JA18439"/>
      <c r="JB18439"/>
      <c r="JC18439"/>
    </row>
    <row r="18440" spans="261:263" ht="12.75" customHeight="1">
      <c r="JA18440"/>
      <c r="JB18440"/>
      <c r="JC18440"/>
    </row>
    <row r="18441" spans="261:263" ht="12.75" customHeight="1">
      <c r="JA18441"/>
      <c r="JB18441"/>
      <c r="JC18441"/>
    </row>
    <row r="18442" spans="261:263" ht="12.75" customHeight="1">
      <c r="JA18442"/>
      <c r="JB18442"/>
      <c r="JC18442"/>
    </row>
    <row r="18443" spans="261:263" ht="12.75" customHeight="1">
      <c r="JA18443"/>
      <c r="JB18443"/>
      <c r="JC18443"/>
    </row>
    <row r="18444" spans="261:263" ht="12.75" customHeight="1">
      <c r="JA18444"/>
      <c r="JB18444"/>
      <c r="JC18444"/>
    </row>
    <row r="18445" spans="261:263" ht="12.75" customHeight="1">
      <c r="JA18445"/>
      <c r="JB18445"/>
      <c r="JC18445"/>
    </row>
    <row r="18446" spans="261:263" ht="12.75" customHeight="1">
      <c r="JA18446"/>
      <c r="JB18446"/>
      <c r="JC18446"/>
    </row>
    <row r="18447" spans="261:263" ht="12.75" customHeight="1">
      <c r="JA18447"/>
      <c r="JB18447"/>
      <c r="JC18447"/>
    </row>
    <row r="18448" spans="261:263" ht="12.75" customHeight="1">
      <c r="JA18448"/>
      <c r="JB18448"/>
      <c r="JC18448"/>
    </row>
    <row r="18449" spans="261:263" ht="12.75" customHeight="1">
      <c r="JA18449"/>
      <c r="JB18449"/>
      <c r="JC18449"/>
    </row>
    <row r="18450" spans="261:263" ht="12.75" customHeight="1">
      <c r="JA18450"/>
      <c r="JB18450"/>
      <c r="JC18450"/>
    </row>
    <row r="18451" spans="261:263" ht="12.75" customHeight="1">
      <c r="JA18451"/>
      <c r="JB18451"/>
      <c r="JC18451"/>
    </row>
    <row r="18452" spans="261:263" ht="12.75" customHeight="1">
      <c r="JA18452"/>
      <c r="JB18452"/>
      <c r="JC18452"/>
    </row>
    <row r="18453" spans="261:263" ht="12.75" customHeight="1">
      <c r="JA18453"/>
      <c r="JB18453"/>
      <c r="JC18453"/>
    </row>
    <row r="18454" spans="261:263" ht="12.75" customHeight="1">
      <c r="JA18454"/>
      <c r="JB18454"/>
      <c r="JC18454"/>
    </row>
    <row r="18455" spans="261:263" ht="12.75" customHeight="1">
      <c r="JA18455"/>
      <c r="JB18455"/>
      <c r="JC18455"/>
    </row>
    <row r="18456" spans="261:263" ht="12.75" customHeight="1">
      <c r="JA18456"/>
      <c r="JB18456"/>
      <c r="JC18456"/>
    </row>
    <row r="18457" spans="261:263" ht="12.75" customHeight="1">
      <c r="JA18457"/>
      <c r="JB18457"/>
      <c r="JC18457"/>
    </row>
    <row r="18458" spans="261:263" ht="12.75" customHeight="1">
      <c r="JA18458"/>
      <c r="JB18458"/>
      <c r="JC18458"/>
    </row>
    <row r="18459" spans="261:263" ht="12.75" customHeight="1">
      <c r="JA18459"/>
      <c r="JB18459"/>
      <c r="JC18459"/>
    </row>
    <row r="18460" spans="261:263" ht="12.75" customHeight="1">
      <c r="JA18460"/>
      <c r="JB18460"/>
      <c r="JC18460"/>
    </row>
    <row r="18461" spans="261:263" ht="12.75" customHeight="1">
      <c r="JA18461"/>
      <c r="JB18461"/>
      <c r="JC18461"/>
    </row>
    <row r="18462" spans="261:263" ht="12.75" customHeight="1">
      <c r="JA18462"/>
      <c r="JB18462"/>
      <c r="JC18462"/>
    </row>
    <row r="18463" spans="261:263" ht="12.75" customHeight="1">
      <c r="JA18463"/>
      <c r="JB18463"/>
      <c r="JC18463"/>
    </row>
    <row r="18464" spans="261:263" ht="12.75" customHeight="1">
      <c r="JA18464"/>
      <c r="JB18464"/>
      <c r="JC18464"/>
    </row>
    <row r="18465" spans="261:263" ht="12.75" customHeight="1">
      <c r="JA18465"/>
      <c r="JB18465"/>
      <c r="JC18465"/>
    </row>
    <row r="18466" spans="261:263" ht="12.75" customHeight="1">
      <c r="JA18466"/>
      <c r="JB18466"/>
      <c r="JC18466"/>
    </row>
    <row r="18467" spans="261:263" ht="12.75" customHeight="1">
      <c r="JA18467"/>
      <c r="JB18467"/>
      <c r="JC18467"/>
    </row>
    <row r="18468" spans="261:263" ht="12.75" customHeight="1">
      <c r="JA18468"/>
      <c r="JB18468"/>
      <c r="JC18468"/>
    </row>
    <row r="18469" spans="261:263" ht="12.75" customHeight="1">
      <c r="JA18469"/>
      <c r="JB18469"/>
      <c r="JC18469"/>
    </row>
    <row r="18470" spans="261:263" ht="12.75" customHeight="1">
      <c r="JA18470"/>
      <c r="JB18470"/>
      <c r="JC18470"/>
    </row>
    <row r="18471" spans="261:263" ht="12.75" customHeight="1">
      <c r="JA18471"/>
      <c r="JB18471"/>
      <c r="JC18471"/>
    </row>
    <row r="18472" spans="261:263" ht="12.75" customHeight="1">
      <c r="JA18472"/>
      <c r="JB18472"/>
      <c r="JC18472"/>
    </row>
    <row r="18473" spans="261:263" ht="12.75" customHeight="1">
      <c r="JA18473"/>
      <c r="JB18473"/>
      <c r="JC18473"/>
    </row>
    <row r="18474" spans="261:263" ht="12.75" customHeight="1">
      <c r="JA18474"/>
      <c r="JB18474"/>
      <c r="JC18474"/>
    </row>
    <row r="18475" spans="261:263" ht="12.75" customHeight="1">
      <c r="JA18475"/>
      <c r="JB18475"/>
      <c r="JC18475"/>
    </row>
    <row r="18476" spans="261:263" ht="12.75" customHeight="1">
      <c r="JA18476"/>
      <c r="JB18476"/>
      <c r="JC18476"/>
    </row>
    <row r="18477" spans="261:263" ht="12.75" customHeight="1">
      <c r="JA18477"/>
      <c r="JB18477"/>
      <c r="JC18477"/>
    </row>
    <row r="18478" spans="261:263" ht="12.75" customHeight="1">
      <c r="JA18478"/>
      <c r="JB18478"/>
      <c r="JC18478"/>
    </row>
    <row r="18479" spans="261:263" ht="12.75" customHeight="1">
      <c r="JA18479"/>
      <c r="JB18479"/>
      <c r="JC18479"/>
    </row>
    <row r="18480" spans="261:263" ht="12.75" customHeight="1">
      <c r="JA18480"/>
      <c r="JB18480"/>
      <c r="JC18480"/>
    </row>
    <row r="18481" spans="261:263" ht="12.75" customHeight="1">
      <c r="JA18481"/>
      <c r="JB18481"/>
      <c r="JC18481"/>
    </row>
    <row r="18482" spans="261:263" ht="12.75" customHeight="1">
      <c r="JA18482"/>
      <c r="JB18482"/>
      <c r="JC18482"/>
    </row>
    <row r="18483" spans="261:263" ht="12.75" customHeight="1">
      <c r="JA18483"/>
      <c r="JB18483"/>
      <c r="JC18483"/>
    </row>
    <row r="18484" spans="261:263" ht="12.75" customHeight="1">
      <c r="JA18484"/>
      <c r="JB18484"/>
      <c r="JC18484"/>
    </row>
    <row r="18485" spans="261:263" ht="12.75" customHeight="1">
      <c r="JA18485"/>
      <c r="JB18485"/>
      <c r="JC18485"/>
    </row>
    <row r="18486" spans="261:263" ht="12.75" customHeight="1">
      <c r="JA18486"/>
      <c r="JB18486"/>
      <c r="JC18486"/>
    </row>
    <row r="18487" spans="261:263" ht="12.75" customHeight="1">
      <c r="JA18487"/>
      <c r="JB18487"/>
      <c r="JC18487"/>
    </row>
    <row r="18488" spans="261:263" ht="12.75" customHeight="1">
      <c r="JA18488"/>
      <c r="JB18488"/>
      <c r="JC18488"/>
    </row>
    <row r="18489" spans="261:263" ht="12.75" customHeight="1">
      <c r="JA18489"/>
      <c r="JB18489"/>
      <c r="JC18489"/>
    </row>
    <row r="18490" spans="261:263" ht="12.75" customHeight="1">
      <c r="JA18490"/>
      <c r="JB18490"/>
      <c r="JC18490"/>
    </row>
    <row r="18491" spans="261:263" ht="12.75" customHeight="1">
      <c r="JA18491"/>
      <c r="JB18491"/>
      <c r="JC18491"/>
    </row>
    <row r="18492" spans="261:263" ht="12.75" customHeight="1">
      <c r="JA18492"/>
      <c r="JB18492"/>
      <c r="JC18492"/>
    </row>
    <row r="18493" spans="261:263" ht="12.75" customHeight="1">
      <c r="JA18493"/>
      <c r="JB18493"/>
      <c r="JC18493"/>
    </row>
    <row r="18494" spans="261:263" ht="12.75" customHeight="1">
      <c r="JA18494"/>
      <c r="JB18494"/>
      <c r="JC18494"/>
    </row>
    <row r="18495" spans="261:263" ht="12.75" customHeight="1">
      <c r="JA18495"/>
      <c r="JB18495"/>
      <c r="JC18495"/>
    </row>
    <row r="18496" spans="261:263" ht="12.75" customHeight="1">
      <c r="JA18496"/>
      <c r="JB18496"/>
      <c r="JC18496"/>
    </row>
    <row r="18497" spans="261:263" ht="12.75" customHeight="1">
      <c r="JA18497"/>
      <c r="JB18497"/>
      <c r="JC18497"/>
    </row>
    <row r="18498" spans="261:263" ht="12.75" customHeight="1">
      <c r="JA18498"/>
      <c r="JB18498"/>
      <c r="JC18498"/>
    </row>
    <row r="18499" spans="261:263" ht="12.75" customHeight="1">
      <c r="JA18499"/>
      <c r="JB18499"/>
      <c r="JC18499"/>
    </row>
    <row r="18500" spans="261:263" ht="12.75" customHeight="1">
      <c r="JA18500"/>
      <c r="JB18500"/>
      <c r="JC18500"/>
    </row>
    <row r="18501" spans="261:263" ht="12.75" customHeight="1">
      <c r="JA18501"/>
      <c r="JB18501"/>
      <c r="JC18501"/>
    </row>
    <row r="18502" spans="261:263" ht="12.75" customHeight="1">
      <c r="JA18502"/>
      <c r="JB18502"/>
      <c r="JC18502"/>
    </row>
    <row r="18503" spans="261:263" ht="12.75" customHeight="1">
      <c r="JA18503"/>
      <c r="JB18503"/>
      <c r="JC18503"/>
    </row>
    <row r="18504" spans="261:263" ht="12.75" customHeight="1">
      <c r="JA18504"/>
      <c r="JB18504"/>
      <c r="JC18504"/>
    </row>
    <row r="18505" spans="261:263" ht="12.75" customHeight="1">
      <c r="JA18505"/>
      <c r="JB18505"/>
      <c r="JC18505"/>
    </row>
    <row r="18506" spans="261:263" ht="12.75" customHeight="1">
      <c r="JA18506"/>
      <c r="JB18506"/>
      <c r="JC18506"/>
    </row>
    <row r="18507" spans="261:263" ht="12.75" customHeight="1">
      <c r="JA18507"/>
      <c r="JB18507"/>
      <c r="JC18507"/>
    </row>
    <row r="18508" spans="261:263" ht="12.75" customHeight="1">
      <c r="JA18508"/>
      <c r="JB18508"/>
      <c r="JC18508"/>
    </row>
    <row r="18509" spans="261:263" ht="12.75" customHeight="1">
      <c r="JA18509"/>
      <c r="JB18509"/>
      <c r="JC18509"/>
    </row>
    <row r="18510" spans="261:263" ht="12.75" customHeight="1">
      <c r="JA18510"/>
      <c r="JB18510"/>
      <c r="JC18510"/>
    </row>
    <row r="18511" spans="261:263" ht="12.75" customHeight="1">
      <c r="JA18511"/>
      <c r="JB18511"/>
      <c r="JC18511"/>
    </row>
    <row r="18512" spans="261:263" ht="12.75" customHeight="1">
      <c r="JA18512"/>
      <c r="JB18512"/>
      <c r="JC18512"/>
    </row>
    <row r="18513" spans="261:263" ht="12.75" customHeight="1">
      <c r="JA18513"/>
      <c r="JB18513"/>
      <c r="JC18513"/>
    </row>
    <row r="18514" spans="261:263" ht="12.75" customHeight="1">
      <c r="JA18514"/>
      <c r="JB18514"/>
      <c r="JC18514"/>
    </row>
    <row r="18515" spans="261:263" ht="12.75" customHeight="1">
      <c r="JA18515"/>
      <c r="JB18515"/>
      <c r="JC18515"/>
    </row>
    <row r="18516" spans="261:263" ht="12.75" customHeight="1">
      <c r="JA18516"/>
      <c r="JB18516"/>
      <c r="JC18516"/>
    </row>
    <row r="18517" spans="261:263" ht="12.75" customHeight="1">
      <c r="JA18517"/>
      <c r="JB18517"/>
      <c r="JC18517"/>
    </row>
    <row r="18518" spans="261:263" ht="12.75" customHeight="1">
      <c r="JA18518"/>
      <c r="JB18518"/>
      <c r="JC18518"/>
    </row>
    <row r="18519" spans="261:263" ht="12.75" customHeight="1">
      <c r="JA18519"/>
      <c r="JB18519"/>
      <c r="JC18519"/>
    </row>
    <row r="18520" spans="261:263" ht="12.75" customHeight="1">
      <c r="JA18520"/>
      <c r="JB18520"/>
      <c r="JC18520"/>
    </row>
    <row r="18521" spans="261:263" ht="12.75" customHeight="1">
      <c r="JA18521"/>
      <c r="JB18521"/>
      <c r="JC18521"/>
    </row>
    <row r="18522" spans="261:263" ht="12.75" customHeight="1">
      <c r="JA18522"/>
      <c r="JB18522"/>
      <c r="JC18522"/>
    </row>
    <row r="18523" spans="261:263" ht="12.75" customHeight="1">
      <c r="JA18523"/>
      <c r="JB18523"/>
      <c r="JC18523"/>
    </row>
    <row r="18524" spans="261:263" ht="12.75" customHeight="1">
      <c r="JA18524"/>
      <c r="JB18524"/>
      <c r="JC18524"/>
    </row>
    <row r="18525" spans="261:263" ht="12.75" customHeight="1">
      <c r="JA18525"/>
      <c r="JB18525"/>
      <c r="JC18525"/>
    </row>
    <row r="18526" spans="261:263" ht="12.75" customHeight="1">
      <c r="JA18526"/>
      <c r="JB18526"/>
      <c r="JC18526"/>
    </row>
    <row r="18527" spans="261:263" ht="12.75" customHeight="1">
      <c r="JA18527"/>
      <c r="JB18527"/>
      <c r="JC18527"/>
    </row>
    <row r="18528" spans="261:263" ht="12.75" customHeight="1">
      <c r="JA18528"/>
      <c r="JB18528"/>
      <c r="JC18528"/>
    </row>
    <row r="18529" spans="261:263" ht="12.75" customHeight="1">
      <c r="JA18529"/>
      <c r="JB18529"/>
      <c r="JC18529"/>
    </row>
    <row r="18530" spans="261:263" ht="12.75" customHeight="1">
      <c r="JA18530"/>
      <c r="JB18530"/>
      <c r="JC18530"/>
    </row>
    <row r="18531" spans="261:263" ht="12.75" customHeight="1">
      <c r="JA18531"/>
      <c r="JB18531"/>
      <c r="JC18531"/>
    </row>
    <row r="18532" spans="261:263" ht="12.75" customHeight="1">
      <c r="JA18532"/>
      <c r="JB18532"/>
      <c r="JC18532"/>
    </row>
    <row r="18533" spans="261:263" ht="12.75" customHeight="1">
      <c r="JA18533"/>
      <c r="JB18533"/>
      <c r="JC18533"/>
    </row>
    <row r="18534" spans="261:263" ht="12.75" customHeight="1">
      <c r="JA18534"/>
      <c r="JB18534"/>
      <c r="JC18534"/>
    </row>
    <row r="18535" spans="261:263" ht="12.75" customHeight="1">
      <c r="JA18535"/>
      <c r="JB18535"/>
      <c r="JC18535"/>
    </row>
    <row r="18536" spans="261:263" ht="12.75" customHeight="1">
      <c r="JA18536"/>
      <c r="JB18536"/>
      <c r="JC18536"/>
    </row>
    <row r="18537" spans="261:263" ht="12.75" customHeight="1">
      <c r="JA18537"/>
      <c r="JB18537"/>
      <c r="JC18537"/>
    </row>
    <row r="18538" spans="261:263" ht="12.75" customHeight="1">
      <c r="JA18538"/>
      <c r="JB18538"/>
      <c r="JC18538"/>
    </row>
    <row r="18539" spans="261:263" ht="12.75" customHeight="1">
      <c r="JA18539"/>
      <c r="JB18539"/>
      <c r="JC18539"/>
    </row>
    <row r="18540" spans="261:263" ht="12.75" customHeight="1">
      <c r="JA18540"/>
      <c r="JB18540"/>
      <c r="JC18540"/>
    </row>
    <row r="18541" spans="261:263" ht="12.75" customHeight="1">
      <c r="JA18541"/>
      <c r="JB18541"/>
      <c r="JC18541"/>
    </row>
    <row r="18542" spans="261:263" ht="12.75" customHeight="1">
      <c r="JA18542"/>
      <c r="JB18542"/>
      <c r="JC18542"/>
    </row>
    <row r="18543" spans="261:263" ht="12.75" customHeight="1">
      <c r="JA18543"/>
      <c r="JB18543"/>
      <c r="JC18543"/>
    </row>
    <row r="18544" spans="261:263" ht="12.75" customHeight="1">
      <c r="JA18544"/>
      <c r="JB18544"/>
      <c r="JC18544"/>
    </row>
    <row r="18545" spans="261:263" ht="12.75" customHeight="1">
      <c r="JA18545"/>
      <c r="JB18545"/>
      <c r="JC18545"/>
    </row>
    <row r="18546" spans="261:263" ht="12.75" customHeight="1">
      <c r="JA18546"/>
      <c r="JB18546"/>
      <c r="JC18546"/>
    </row>
    <row r="18547" spans="261:263" ht="12.75" customHeight="1">
      <c r="JA18547"/>
      <c r="JB18547"/>
      <c r="JC18547"/>
    </row>
    <row r="18548" spans="261:263" ht="12.75" customHeight="1">
      <c r="JA18548"/>
      <c r="JB18548"/>
      <c r="JC18548"/>
    </row>
    <row r="18549" spans="261:263" ht="12.75" customHeight="1">
      <c r="JA18549"/>
      <c r="JB18549"/>
      <c r="JC18549"/>
    </row>
    <row r="18550" spans="261:263" ht="12.75" customHeight="1">
      <c r="JA18550"/>
      <c r="JB18550"/>
      <c r="JC18550"/>
    </row>
    <row r="18551" spans="261:263" ht="12.75" customHeight="1">
      <c r="JA18551"/>
      <c r="JB18551"/>
      <c r="JC18551"/>
    </row>
    <row r="18552" spans="261:263" ht="12.75" customHeight="1">
      <c r="JA18552"/>
      <c r="JB18552"/>
      <c r="JC18552"/>
    </row>
    <row r="18553" spans="261:263" ht="12.75" customHeight="1">
      <c r="JA18553"/>
      <c r="JB18553"/>
      <c r="JC18553"/>
    </row>
    <row r="18554" spans="261:263" ht="12.75" customHeight="1">
      <c r="JA18554"/>
      <c r="JB18554"/>
      <c r="JC18554"/>
    </row>
    <row r="18555" spans="261:263" ht="12.75" customHeight="1">
      <c r="JA18555"/>
      <c r="JB18555"/>
      <c r="JC18555"/>
    </row>
    <row r="18556" spans="261:263" ht="12.75" customHeight="1">
      <c r="JA18556"/>
      <c r="JB18556"/>
      <c r="JC18556"/>
    </row>
    <row r="18557" spans="261:263" ht="12.75" customHeight="1">
      <c r="JA18557"/>
      <c r="JB18557"/>
      <c r="JC18557"/>
    </row>
    <row r="18558" spans="261:263" ht="12.75" customHeight="1">
      <c r="JA18558"/>
      <c r="JB18558"/>
      <c r="JC18558"/>
    </row>
    <row r="18559" spans="261:263" ht="12.75" customHeight="1">
      <c r="JA18559"/>
      <c r="JB18559"/>
      <c r="JC18559"/>
    </row>
    <row r="18560" spans="261:263" ht="12.75" customHeight="1">
      <c r="JA18560"/>
      <c r="JB18560"/>
      <c r="JC18560"/>
    </row>
    <row r="18561" spans="261:263" ht="12.75" customHeight="1">
      <c r="JA18561"/>
      <c r="JB18561"/>
      <c r="JC18561"/>
    </row>
    <row r="18562" spans="261:263" ht="12.75" customHeight="1">
      <c r="JA18562"/>
      <c r="JB18562"/>
      <c r="JC18562"/>
    </row>
    <row r="18563" spans="261:263" ht="12.75" customHeight="1">
      <c r="JA18563"/>
      <c r="JB18563"/>
      <c r="JC18563"/>
    </row>
    <row r="18564" spans="261:263" ht="12.75" customHeight="1">
      <c r="JA18564"/>
      <c r="JB18564"/>
      <c r="JC18564"/>
    </row>
    <row r="18565" spans="261:263" ht="12.75" customHeight="1">
      <c r="JA18565"/>
      <c r="JB18565"/>
      <c r="JC18565"/>
    </row>
    <row r="18566" spans="261:263" ht="12.75" customHeight="1">
      <c r="JA18566"/>
      <c r="JB18566"/>
      <c r="JC18566"/>
    </row>
    <row r="18567" spans="261:263" ht="12.75" customHeight="1">
      <c r="JA18567"/>
      <c r="JB18567"/>
      <c r="JC18567"/>
    </row>
    <row r="18568" spans="261:263" ht="12.75" customHeight="1">
      <c r="JA18568"/>
      <c r="JB18568"/>
      <c r="JC18568"/>
    </row>
    <row r="18569" spans="261:263" ht="12.75" customHeight="1">
      <c r="JA18569"/>
      <c r="JB18569"/>
      <c r="JC18569"/>
    </row>
    <row r="18570" spans="261:263" ht="12.75" customHeight="1">
      <c r="JA18570"/>
      <c r="JB18570"/>
      <c r="JC18570"/>
    </row>
    <row r="18571" spans="261:263" ht="12.75" customHeight="1">
      <c r="JA18571"/>
      <c r="JB18571"/>
      <c r="JC18571"/>
    </row>
    <row r="18572" spans="261:263" ht="12.75" customHeight="1">
      <c r="JA18572"/>
      <c r="JB18572"/>
      <c r="JC18572"/>
    </row>
    <row r="18573" spans="261:263" ht="12.75" customHeight="1">
      <c r="JA18573"/>
      <c r="JB18573"/>
      <c r="JC18573"/>
    </row>
    <row r="18574" spans="261:263" ht="12.75" customHeight="1">
      <c r="JA18574"/>
      <c r="JB18574"/>
      <c r="JC18574"/>
    </row>
    <row r="18575" spans="261:263" ht="12.75" customHeight="1">
      <c r="JA18575"/>
      <c r="JB18575"/>
      <c r="JC18575"/>
    </row>
    <row r="18576" spans="261:263" ht="12.75" customHeight="1">
      <c r="JA18576"/>
      <c r="JB18576"/>
      <c r="JC18576"/>
    </row>
    <row r="18577" spans="261:263" ht="12.75" customHeight="1">
      <c r="JA18577"/>
      <c r="JB18577"/>
      <c r="JC18577"/>
    </row>
    <row r="18578" spans="261:263" ht="12.75" customHeight="1">
      <c r="JA18578"/>
      <c r="JB18578"/>
      <c r="JC18578"/>
    </row>
    <row r="18579" spans="261:263" ht="12.75" customHeight="1">
      <c r="JA18579"/>
      <c r="JB18579"/>
      <c r="JC18579"/>
    </row>
    <row r="18580" spans="261:263" ht="12.75" customHeight="1">
      <c r="JA18580"/>
      <c r="JB18580"/>
      <c r="JC18580"/>
    </row>
    <row r="18581" spans="261:263" ht="12.75" customHeight="1">
      <c r="JA18581"/>
      <c r="JB18581"/>
      <c r="JC18581"/>
    </row>
    <row r="18582" spans="261:263" ht="12.75" customHeight="1">
      <c r="JA18582"/>
      <c r="JB18582"/>
      <c r="JC18582"/>
    </row>
    <row r="18583" spans="261:263" ht="12.75" customHeight="1">
      <c r="JA18583"/>
      <c r="JB18583"/>
      <c r="JC18583"/>
    </row>
    <row r="18584" spans="261:263" ht="12.75" customHeight="1">
      <c r="JA18584"/>
      <c r="JB18584"/>
      <c r="JC18584"/>
    </row>
    <row r="18585" spans="261:263" ht="12.75" customHeight="1">
      <c r="JA18585"/>
      <c r="JB18585"/>
      <c r="JC18585"/>
    </row>
    <row r="18586" spans="261:263" ht="12.75" customHeight="1">
      <c r="JA18586"/>
      <c r="JB18586"/>
      <c r="JC18586"/>
    </row>
    <row r="18587" spans="261:263" ht="12.75" customHeight="1">
      <c r="JA18587"/>
      <c r="JB18587"/>
      <c r="JC18587"/>
    </row>
    <row r="18588" spans="261:263" ht="12.75" customHeight="1">
      <c r="JA18588"/>
      <c r="JB18588"/>
      <c r="JC18588"/>
    </row>
    <row r="18589" spans="261:263" ht="12.75" customHeight="1">
      <c r="JA18589"/>
      <c r="JB18589"/>
      <c r="JC18589"/>
    </row>
    <row r="18590" spans="261:263" ht="12.75" customHeight="1">
      <c r="JA18590"/>
      <c r="JB18590"/>
      <c r="JC18590"/>
    </row>
    <row r="18591" spans="261:263" ht="12.75" customHeight="1">
      <c r="JA18591"/>
      <c r="JB18591"/>
      <c r="JC18591"/>
    </row>
    <row r="18592" spans="261:263" ht="12.75" customHeight="1">
      <c r="JA18592"/>
      <c r="JB18592"/>
      <c r="JC18592"/>
    </row>
    <row r="18593" spans="261:263" ht="12.75" customHeight="1">
      <c r="JA18593"/>
      <c r="JB18593"/>
      <c r="JC18593"/>
    </row>
    <row r="18594" spans="261:263" ht="12.75" customHeight="1">
      <c r="JA18594"/>
      <c r="JB18594"/>
      <c r="JC18594"/>
    </row>
    <row r="18595" spans="261:263" ht="12.75" customHeight="1">
      <c r="JA18595"/>
      <c r="JB18595"/>
      <c r="JC18595"/>
    </row>
    <row r="18596" spans="261:263" ht="12.75" customHeight="1">
      <c r="JA18596"/>
      <c r="JB18596"/>
      <c r="JC18596"/>
    </row>
    <row r="18597" spans="261:263" ht="12.75" customHeight="1">
      <c r="JA18597"/>
      <c r="JB18597"/>
      <c r="JC18597"/>
    </row>
    <row r="18598" spans="261:263" ht="12.75" customHeight="1">
      <c r="JA18598"/>
      <c r="JB18598"/>
      <c r="JC18598"/>
    </row>
    <row r="18599" spans="261:263" ht="12.75" customHeight="1">
      <c r="JA18599"/>
      <c r="JB18599"/>
      <c r="JC18599"/>
    </row>
    <row r="18600" spans="261:263" ht="12.75" customHeight="1">
      <c r="JA18600"/>
      <c r="JB18600"/>
      <c r="JC18600"/>
    </row>
    <row r="18601" spans="261:263" ht="12.75" customHeight="1">
      <c r="JA18601"/>
      <c r="JB18601"/>
      <c r="JC18601"/>
    </row>
    <row r="18602" spans="261:263" ht="12.75" customHeight="1">
      <c r="JA18602"/>
      <c r="JB18602"/>
      <c r="JC18602"/>
    </row>
    <row r="18603" spans="261:263" ht="12.75" customHeight="1">
      <c r="JA18603"/>
      <c r="JB18603"/>
      <c r="JC18603"/>
    </row>
    <row r="18604" spans="261:263" ht="12.75" customHeight="1">
      <c r="JA18604"/>
      <c r="JB18604"/>
      <c r="JC18604"/>
    </row>
    <row r="18605" spans="261:263" ht="12.75" customHeight="1">
      <c r="JA18605"/>
      <c r="JB18605"/>
      <c r="JC18605"/>
    </row>
    <row r="18606" spans="261:263" ht="12.75" customHeight="1">
      <c r="JA18606"/>
      <c r="JB18606"/>
      <c r="JC18606"/>
    </row>
    <row r="18607" spans="261:263" ht="12.75" customHeight="1">
      <c r="JA18607"/>
      <c r="JB18607"/>
      <c r="JC18607"/>
    </row>
    <row r="18608" spans="261:263" ht="12.75" customHeight="1">
      <c r="JA18608"/>
      <c r="JB18608"/>
      <c r="JC18608"/>
    </row>
    <row r="18609" spans="261:263" ht="12.75" customHeight="1">
      <c r="JA18609"/>
      <c r="JB18609"/>
      <c r="JC18609"/>
    </row>
    <row r="18610" spans="261:263" ht="12.75" customHeight="1">
      <c r="JA18610"/>
      <c r="JB18610"/>
      <c r="JC18610"/>
    </row>
    <row r="18611" spans="261:263" ht="12.75" customHeight="1">
      <c r="JA18611"/>
      <c r="JB18611"/>
      <c r="JC18611"/>
    </row>
    <row r="18612" spans="261:263" ht="12.75" customHeight="1">
      <c r="JA18612"/>
      <c r="JB18612"/>
      <c r="JC18612"/>
    </row>
    <row r="18613" spans="261:263" ht="12.75" customHeight="1">
      <c r="JA18613"/>
      <c r="JB18613"/>
      <c r="JC18613"/>
    </row>
    <row r="18614" spans="261:263" ht="12.75" customHeight="1">
      <c r="JA18614"/>
      <c r="JB18614"/>
      <c r="JC18614"/>
    </row>
    <row r="18615" spans="261:263" ht="12.75" customHeight="1">
      <c r="JA18615"/>
      <c r="JB18615"/>
      <c r="JC18615"/>
    </row>
    <row r="18616" spans="261:263" ht="12.75" customHeight="1">
      <c r="JA18616"/>
      <c r="JB18616"/>
      <c r="JC18616"/>
    </row>
    <row r="18617" spans="261:263" ht="12.75" customHeight="1">
      <c r="JA18617"/>
      <c r="JB18617"/>
      <c r="JC18617"/>
    </row>
    <row r="18618" spans="261:263" ht="12.75" customHeight="1">
      <c r="JA18618"/>
      <c r="JB18618"/>
      <c r="JC18618"/>
    </row>
    <row r="18619" spans="261:263" ht="12.75" customHeight="1">
      <c r="JA18619"/>
      <c r="JB18619"/>
      <c r="JC18619"/>
    </row>
    <row r="18620" spans="261:263" ht="12.75" customHeight="1">
      <c r="JA18620"/>
      <c r="JB18620"/>
      <c r="JC18620"/>
    </row>
    <row r="18621" spans="261:263" ht="12.75" customHeight="1">
      <c r="JA18621"/>
      <c r="JB18621"/>
      <c r="JC18621"/>
    </row>
    <row r="18622" spans="261:263" ht="12.75" customHeight="1">
      <c r="JA18622"/>
      <c r="JB18622"/>
      <c r="JC18622"/>
    </row>
    <row r="18623" spans="261:263" ht="12.75" customHeight="1">
      <c r="JA18623"/>
      <c r="JB18623"/>
      <c r="JC18623"/>
    </row>
    <row r="18624" spans="261:263" ht="12.75" customHeight="1">
      <c r="JA18624"/>
      <c r="JB18624"/>
      <c r="JC18624"/>
    </row>
    <row r="18625" spans="261:263" ht="12.75" customHeight="1">
      <c r="JA18625"/>
      <c r="JB18625"/>
      <c r="JC18625"/>
    </row>
    <row r="18626" spans="261:263" ht="12.75" customHeight="1">
      <c r="JA18626"/>
      <c r="JB18626"/>
      <c r="JC18626"/>
    </row>
    <row r="18627" spans="261:263" ht="12.75" customHeight="1">
      <c r="JA18627"/>
      <c r="JB18627"/>
      <c r="JC18627"/>
    </row>
    <row r="18628" spans="261:263" ht="12.75" customHeight="1">
      <c r="JA18628"/>
      <c r="JB18628"/>
      <c r="JC18628"/>
    </row>
    <row r="18629" spans="261:263" ht="12.75" customHeight="1">
      <c r="JA18629"/>
      <c r="JB18629"/>
      <c r="JC18629"/>
    </row>
    <row r="18630" spans="261:263" ht="12.75" customHeight="1">
      <c r="JA18630"/>
      <c r="JB18630"/>
      <c r="JC18630"/>
    </row>
    <row r="18631" spans="261:263" ht="12.75" customHeight="1">
      <c r="JA18631"/>
      <c r="JB18631"/>
      <c r="JC18631"/>
    </row>
    <row r="18632" spans="261:263" ht="12.75" customHeight="1">
      <c r="JA18632"/>
      <c r="JB18632"/>
      <c r="JC18632"/>
    </row>
    <row r="18633" spans="261:263" ht="12.75" customHeight="1">
      <c r="JA18633"/>
      <c r="JB18633"/>
      <c r="JC18633"/>
    </row>
    <row r="18634" spans="261:263" ht="12.75" customHeight="1">
      <c r="JA18634"/>
      <c r="JB18634"/>
      <c r="JC18634"/>
    </row>
    <row r="18635" spans="261:263" ht="12.75" customHeight="1">
      <c r="JA18635"/>
      <c r="JB18635"/>
      <c r="JC18635"/>
    </row>
    <row r="18636" spans="261:263" ht="12.75" customHeight="1">
      <c r="JA18636"/>
      <c r="JB18636"/>
      <c r="JC18636"/>
    </row>
    <row r="18637" spans="261:263" ht="12.75" customHeight="1">
      <c r="JA18637"/>
      <c r="JB18637"/>
      <c r="JC18637"/>
    </row>
    <row r="18638" spans="261:263" ht="12.75" customHeight="1">
      <c r="JA18638"/>
      <c r="JB18638"/>
      <c r="JC18638"/>
    </row>
    <row r="18639" spans="261:263" ht="12.75" customHeight="1">
      <c r="JA18639"/>
      <c r="JB18639"/>
      <c r="JC18639"/>
    </row>
    <row r="18640" spans="261:263" ht="12.75" customHeight="1">
      <c r="JA18640"/>
      <c r="JB18640"/>
      <c r="JC18640"/>
    </row>
    <row r="18641" spans="261:263" ht="12.75" customHeight="1">
      <c r="JA18641"/>
      <c r="JB18641"/>
      <c r="JC18641"/>
    </row>
    <row r="18642" spans="261:263" ht="12.75" customHeight="1">
      <c r="JA18642"/>
      <c r="JB18642"/>
      <c r="JC18642"/>
    </row>
    <row r="18643" spans="261:263" ht="12.75" customHeight="1">
      <c r="JA18643"/>
      <c r="JB18643"/>
      <c r="JC18643"/>
    </row>
    <row r="18644" spans="261:263" ht="12.75" customHeight="1">
      <c r="JA18644"/>
      <c r="JB18644"/>
      <c r="JC18644"/>
    </row>
    <row r="18645" spans="261:263" ht="12.75" customHeight="1">
      <c r="JA18645"/>
      <c r="JB18645"/>
      <c r="JC18645"/>
    </row>
    <row r="18646" spans="261:263" ht="12.75" customHeight="1">
      <c r="JA18646"/>
      <c r="JB18646"/>
      <c r="JC18646"/>
    </row>
    <row r="18647" spans="261:263" ht="12.75" customHeight="1">
      <c r="JA18647"/>
      <c r="JB18647"/>
      <c r="JC18647"/>
    </row>
    <row r="18648" spans="261:263" ht="12.75" customHeight="1">
      <c r="JA18648"/>
      <c r="JB18648"/>
      <c r="JC18648"/>
    </row>
    <row r="18649" spans="261:263" ht="12.75" customHeight="1">
      <c r="JA18649"/>
      <c r="JB18649"/>
      <c r="JC18649"/>
    </row>
    <row r="18650" spans="261:263" ht="12.75" customHeight="1">
      <c r="JA18650"/>
      <c r="JB18650"/>
      <c r="JC18650"/>
    </row>
    <row r="18651" spans="261:263" ht="12.75" customHeight="1">
      <c r="JA18651"/>
      <c r="JB18651"/>
      <c r="JC18651"/>
    </row>
    <row r="18652" spans="261:263" ht="12.75" customHeight="1">
      <c r="JA18652"/>
      <c r="JB18652"/>
      <c r="JC18652"/>
    </row>
    <row r="18653" spans="261:263" ht="12.75" customHeight="1">
      <c r="JA18653"/>
      <c r="JB18653"/>
      <c r="JC18653"/>
    </row>
    <row r="18654" spans="261:263" ht="12.75" customHeight="1">
      <c r="JA18654"/>
      <c r="JB18654"/>
      <c r="JC18654"/>
    </row>
    <row r="18655" spans="261:263" ht="12.75" customHeight="1">
      <c r="JA18655"/>
      <c r="JB18655"/>
      <c r="JC18655"/>
    </row>
    <row r="18656" spans="261:263" ht="12.75" customHeight="1">
      <c r="JA18656"/>
      <c r="JB18656"/>
      <c r="JC18656"/>
    </row>
    <row r="18657" spans="261:263" ht="12.75" customHeight="1">
      <c r="JA18657"/>
      <c r="JB18657"/>
      <c r="JC18657"/>
    </row>
    <row r="18658" spans="261:263" ht="12.75" customHeight="1">
      <c r="JA18658"/>
      <c r="JB18658"/>
      <c r="JC18658"/>
    </row>
    <row r="18659" spans="261:263" ht="12.75" customHeight="1">
      <c r="JA18659"/>
      <c r="JB18659"/>
      <c r="JC18659"/>
    </row>
    <row r="18660" spans="261:263" ht="12.75" customHeight="1">
      <c r="JA18660"/>
      <c r="JB18660"/>
      <c r="JC18660"/>
    </row>
    <row r="18661" spans="261:263" ht="12.75" customHeight="1">
      <c r="JA18661"/>
      <c r="JB18661"/>
      <c r="JC18661"/>
    </row>
    <row r="18662" spans="261:263" ht="12.75" customHeight="1">
      <c r="JA18662"/>
      <c r="JB18662"/>
      <c r="JC18662"/>
    </row>
    <row r="18663" spans="261:263" ht="12.75" customHeight="1">
      <c r="JA18663"/>
      <c r="JB18663"/>
      <c r="JC18663"/>
    </row>
    <row r="18664" spans="261:263" ht="12.75" customHeight="1">
      <c r="JA18664"/>
      <c r="JB18664"/>
      <c r="JC18664"/>
    </row>
    <row r="18665" spans="261:263" ht="12.75" customHeight="1">
      <c r="JA18665"/>
      <c r="JB18665"/>
      <c r="JC18665"/>
    </row>
    <row r="18666" spans="261:263" ht="12.75" customHeight="1">
      <c r="JA18666"/>
      <c r="JB18666"/>
      <c r="JC18666"/>
    </row>
    <row r="18667" spans="261:263" ht="12.75" customHeight="1">
      <c r="JA18667"/>
      <c r="JB18667"/>
      <c r="JC18667"/>
    </row>
    <row r="18668" spans="261:263" ht="12.75" customHeight="1">
      <c r="JA18668"/>
      <c r="JB18668"/>
      <c r="JC18668"/>
    </row>
    <row r="18669" spans="261:263" ht="12.75" customHeight="1">
      <c r="JA18669"/>
      <c r="JB18669"/>
      <c r="JC18669"/>
    </row>
    <row r="18670" spans="261:263" ht="12.75" customHeight="1">
      <c r="JA18670"/>
      <c r="JB18670"/>
      <c r="JC18670"/>
    </row>
    <row r="18671" spans="261:263" ht="12.75" customHeight="1">
      <c r="JA18671"/>
      <c r="JB18671"/>
      <c r="JC18671"/>
    </row>
    <row r="18672" spans="261:263" ht="12.75" customHeight="1">
      <c r="JA18672"/>
      <c r="JB18672"/>
      <c r="JC18672"/>
    </row>
    <row r="18673" spans="261:263" ht="12.75" customHeight="1">
      <c r="JA18673"/>
      <c r="JB18673"/>
      <c r="JC18673"/>
    </row>
    <row r="18674" spans="261:263" ht="12.75" customHeight="1">
      <c r="JA18674"/>
      <c r="JB18674"/>
      <c r="JC18674"/>
    </row>
    <row r="18675" spans="261:263" ht="12.75" customHeight="1">
      <c r="JA18675"/>
      <c r="JB18675"/>
      <c r="JC18675"/>
    </row>
    <row r="18676" spans="261:263" ht="12.75" customHeight="1">
      <c r="JA18676"/>
      <c r="JB18676"/>
      <c r="JC18676"/>
    </row>
    <row r="18677" spans="261:263" ht="12.75" customHeight="1">
      <c r="JA18677"/>
      <c r="JB18677"/>
      <c r="JC18677"/>
    </row>
    <row r="18678" spans="261:263" ht="12.75" customHeight="1">
      <c r="JA18678"/>
      <c r="JB18678"/>
      <c r="JC18678"/>
    </row>
    <row r="18679" spans="261:263" ht="12.75" customHeight="1">
      <c r="JA18679"/>
      <c r="JB18679"/>
      <c r="JC18679"/>
    </row>
    <row r="18680" spans="261:263" ht="12.75" customHeight="1">
      <c r="JA18680"/>
      <c r="JB18680"/>
      <c r="JC18680"/>
    </row>
    <row r="18681" spans="261:263" ht="12.75" customHeight="1">
      <c r="JA18681"/>
      <c r="JB18681"/>
      <c r="JC18681"/>
    </row>
    <row r="18682" spans="261:263" ht="12.75" customHeight="1">
      <c r="JA18682"/>
      <c r="JB18682"/>
      <c r="JC18682"/>
    </row>
    <row r="18683" spans="261:263" ht="12.75" customHeight="1">
      <c r="JA18683"/>
      <c r="JB18683"/>
      <c r="JC18683"/>
    </row>
    <row r="18684" spans="261:263" ht="12.75" customHeight="1">
      <c r="JA18684"/>
      <c r="JB18684"/>
      <c r="JC18684"/>
    </row>
    <row r="18685" spans="261:263" ht="12.75" customHeight="1">
      <c r="JA18685"/>
      <c r="JB18685"/>
      <c r="JC18685"/>
    </row>
    <row r="18686" spans="261:263" ht="12.75" customHeight="1">
      <c r="JA18686"/>
      <c r="JB18686"/>
      <c r="JC18686"/>
    </row>
    <row r="18687" spans="261:263" ht="12.75" customHeight="1">
      <c r="JA18687"/>
      <c r="JB18687"/>
      <c r="JC18687"/>
    </row>
    <row r="18688" spans="261:263" ht="12.75" customHeight="1">
      <c r="JA18688"/>
      <c r="JB18688"/>
      <c r="JC18688"/>
    </row>
    <row r="18689" spans="261:263" ht="12.75" customHeight="1">
      <c r="JA18689"/>
      <c r="JB18689"/>
      <c r="JC18689"/>
    </row>
    <row r="18690" spans="261:263" ht="12.75" customHeight="1">
      <c r="JA18690"/>
      <c r="JB18690"/>
      <c r="JC18690"/>
    </row>
    <row r="18691" spans="261:263" ht="12.75" customHeight="1">
      <c r="JA18691"/>
      <c r="JB18691"/>
      <c r="JC18691"/>
    </row>
    <row r="18692" spans="261:263" ht="12.75" customHeight="1">
      <c r="JA18692"/>
      <c r="JB18692"/>
      <c r="JC18692"/>
    </row>
    <row r="18693" spans="261:263" ht="12.75" customHeight="1">
      <c r="JA18693"/>
      <c r="JB18693"/>
      <c r="JC18693"/>
    </row>
    <row r="18694" spans="261:263" ht="12.75" customHeight="1">
      <c r="JA18694"/>
      <c r="JB18694"/>
      <c r="JC18694"/>
    </row>
    <row r="18695" spans="261:263" ht="12.75" customHeight="1">
      <c r="JA18695"/>
      <c r="JB18695"/>
      <c r="JC18695"/>
    </row>
    <row r="18696" spans="261:263" ht="12.75" customHeight="1">
      <c r="JA18696"/>
      <c r="JB18696"/>
      <c r="JC18696"/>
    </row>
    <row r="18697" spans="261:263" ht="12.75" customHeight="1">
      <c r="JA18697"/>
      <c r="JB18697"/>
      <c r="JC18697"/>
    </row>
    <row r="18698" spans="261:263" ht="12.75" customHeight="1">
      <c r="JA18698"/>
      <c r="JB18698"/>
      <c r="JC18698"/>
    </row>
    <row r="18699" spans="261:263" ht="12.75" customHeight="1">
      <c r="JA18699"/>
      <c r="JB18699"/>
      <c r="JC18699"/>
    </row>
    <row r="18700" spans="261:263" ht="12.75" customHeight="1">
      <c r="JA18700"/>
      <c r="JB18700"/>
      <c r="JC18700"/>
    </row>
    <row r="18701" spans="261:263" ht="12.75" customHeight="1">
      <c r="JA18701"/>
      <c r="JB18701"/>
      <c r="JC18701"/>
    </row>
    <row r="18702" spans="261:263" ht="12.75" customHeight="1">
      <c r="JA18702"/>
      <c r="JB18702"/>
      <c r="JC18702"/>
    </row>
    <row r="18703" spans="261:263" ht="12.75" customHeight="1">
      <c r="JA18703"/>
      <c r="JB18703"/>
      <c r="JC18703"/>
    </row>
    <row r="18704" spans="261:263" ht="12.75" customHeight="1">
      <c r="JA18704"/>
      <c r="JB18704"/>
      <c r="JC18704"/>
    </row>
    <row r="18705" spans="261:263" ht="12.75" customHeight="1">
      <c r="JA18705"/>
      <c r="JB18705"/>
      <c r="JC18705"/>
    </row>
    <row r="18706" spans="261:263" ht="12.75" customHeight="1">
      <c r="JA18706"/>
      <c r="JB18706"/>
      <c r="JC18706"/>
    </row>
    <row r="18707" spans="261:263" ht="12.75" customHeight="1">
      <c r="JA18707"/>
      <c r="JB18707"/>
      <c r="JC18707"/>
    </row>
    <row r="18708" spans="261:263" ht="12.75" customHeight="1">
      <c r="JA18708"/>
      <c r="JB18708"/>
      <c r="JC18708"/>
    </row>
    <row r="18709" spans="261:263" ht="12.75" customHeight="1">
      <c r="JA18709"/>
      <c r="JB18709"/>
      <c r="JC18709"/>
    </row>
    <row r="18710" spans="261:263" ht="12.75" customHeight="1">
      <c r="JA18710"/>
      <c r="JB18710"/>
      <c r="JC18710"/>
    </row>
    <row r="18711" spans="261:263" ht="12.75" customHeight="1">
      <c r="JA18711"/>
      <c r="JB18711"/>
      <c r="JC18711"/>
    </row>
    <row r="18712" spans="261:263" ht="12.75" customHeight="1">
      <c r="JA18712"/>
      <c r="JB18712"/>
      <c r="JC18712"/>
    </row>
    <row r="18713" spans="261:263" ht="12.75" customHeight="1">
      <c r="JA18713"/>
      <c r="JB18713"/>
      <c r="JC18713"/>
    </row>
    <row r="18714" spans="261:263" ht="12.75" customHeight="1">
      <c r="JA18714"/>
      <c r="JB18714"/>
      <c r="JC18714"/>
    </row>
    <row r="18715" spans="261:263" ht="12.75" customHeight="1">
      <c r="JA18715"/>
      <c r="JB18715"/>
      <c r="JC18715"/>
    </row>
    <row r="18716" spans="261:263" ht="12.75" customHeight="1">
      <c r="JA18716"/>
      <c r="JB18716"/>
      <c r="JC18716"/>
    </row>
    <row r="18717" spans="261:263" ht="12.75" customHeight="1">
      <c r="JA18717"/>
      <c r="JB18717"/>
      <c r="JC18717"/>
    </row>
    <row r="18718" spans="261:263" ht="12.75" customHeight="1">
      <c r="JA18718"/>
      <c r="JB18718"/>
      <c r="JC18718"/>
    </row>
    <row r="18719" spans="261:263" ht="12.75" customHeight="1">
      <c r="JA18719"/>
      <c r="JB18719"/>
      <c r="JC18719"/>
    </row>
    <row r="18720" spans="261:263" ht="12.75" customHeight="1">
      <c r="JA18720"/>
      <c r="JB18720"/>
      <c r="JC18720"/>
    </row>
    <row r="18721" spans="261:263" ht="12.75" customHeight="1">
      <c r="JA18721"/>
      <c r="JB18721"/>
      <c r="JC18721"/>
    </row>
    <row r="18722" spans="261:263" ht="12.75" customHeight="1">
      <c r="JA18722"/>
      <c r="JB18722"/>
      <c r="JC18722"/>
    </row>
    <row r="18723" spans="261:263" ht="12.75" customHeight="1">
      <c r="JA18723"/>
      <c r="JB18723"/>
      <c r="JC18723"/>
    </row>
    <row r="18724" spans="261:263" ht="12.75" customHeight="1">
      <c r="JA18724"/>
      <c r="JB18724"/>
      <c r="JC18724"/>
    </row>
    <row r="18725" spans="261:263" ht="12.75" customHeight="1">
      <c r="JA18725"/>
      <c r="JB18725"/>
      <c r="JC18725"/>
    </row>
    <row r="18726" spans="261:263" ht="12.75" customHeight="1">
      <c r="JA18726"/>
      <c r="JB18726"/>
      <c r="JC18726"/>
    </row>
    <row r="18727" spans="261:263" ht="12.75" customHeight="1">
      <c r="JA18727"/>
      <c r="JB18727"/>
      <c r="JC18727"/>
    </row>
    <row r="18728" spans="261:263" ht="12.75" customHeight="1">
      <c r="JA18728"/>
      <c r="JB18728"/>
      <c r="JC18728"/>
    </row>
    <row r="18729" spans="261:263" ht="12.75" customHeight="1">
      <c r="JA18729"/>
      <c r="JB18729"/>
      <c r="JC18729"/>
    </row>
    <row r="18730" spans="261:263" ht="12.75" customHeight="1">
      <c r="JA18730"/>
      <c r="JB18730"/>
      <c r="JC18730"/>
    </row>
    <row r="18731" spans="261:263" ht="12.75" customHeight="1">
      <c r="JA18731"/>
      <c r="JB18731"/>
      <c r="JC18731"/>
    </row>
    <row r="18732" spans="261:263" ht="12.75" customHeight="1">
      <c r="JA18732"/>
      <c r="JB18732"/>
      <c r="JC18732"/>
    </row>
    <row r="18733" spans="261:263" ht="12.75" customHeight="1">
      <c r="JA18733"/>
      <c r="JB18733"/>
      <c r="JC18733"/>
    </row>
    <row r="18734" spans="261:263" ht="12.75" customHeight="1">
      <c r="JA18734"/>
      <c r="JB18734"/>
      <c r="JC18734"/>
    </row>
    <row r="18735" spans="261:263" ht="12.75" customHeight="1">
      <c r="JA18735"/>
      <c r="JB18735"/>
      <c r="JC18735"/>
    </row>
    <row r="18736" spans="261:263" ht="12.75" customHeight="1">
      <c r="JA18736"/>
      <c r="JB18736"/>
      <c r="JC18736"/>
    </row>
    <row r="18737" spans="261:263" ht="12.75" customHeight="1">
      <c r="JA18737"/>
      <c r="JB18737"/>
      <c r="JC18737"/>
    </row>
    <row r="18738" spans="261:263" ht="12.75" customHeight="1">
      <c r="JA18738"/>
      <c r="JB18738"/>
      <c r="JC18738"/>
    </row>
    <row r="18739" spans="261:263" ht="12.75" customHeight="1">
      <c r="JA18739"/>
      <c r="JB18739"/>
      <c r="JC18739"/>
    </row>
    <row r="18740" spans="261:263" ht="12.75" customHeight="1">
      <c r="JA18740"/>
      <c r="JB18740"/>
      <c r="JC18740"/>
    </row>
    <row r="18741" spans="261:263" ht="12.75" customHeight="1">
      <c r="JA18741"/>
      <c r="JB18741"/>
      <c r="JC18741"/>
    </row>
    <row r="18742" spans="261:263" ht="12.75" customHeight="1">
      <c r="JA18742"/>
      <c r="JB18742"/>
      <c r="JC18742"/>
    </row>
    <row r="18743" spans="261:263" ht="12.75" customHeight="1">
      <c r="JA18743"/>
      <c r="JB18743"/>
      <c r="JC18743"/>
    </row>
    <row r="18744" spans="261:263" ht="12.75" customHeight="1">
      <c r="JA18744"/>
      <c r="JB18744"/>
      <c r="JC18744"/>
    </row>
    <row r="18745" spans="261:263" ht="12.75" customHeight="1">
      <c r="JA18745"/>
      <c r="JB18745"/>
      <c r="JC18745"/>
    </row>
    <row r="18746" spans="261:263" ht="12.75" customHeight="1">
      <c r="JA18746"/>
      <c r="JB18746"/>
      <c r="JC18746"/>
    </row>
    <row r="18747" spans="261:263" ht="12.75" customHeight="1">
      <c r="JA18747"/>
      <c r="JB18747"/>
      <c r="JC18747"/>
    </row>
    <row r="18748" spans="261:263" ht="12.75" customHeight="1">
      <c r="JA18748"/>
      <c r="JB18748"/>
      <c r="JC18748"/>
    </row>
    <row r="18749" spans="261:263" ht="12.75" customHeight="1">
      <c r="JA18749"/>
      <c r="JB18749"/>
      <c r="JC18749"/>
    </row>
    <row r="18750" spans="261:263" ht="12.75" customHeight="1">
      <c r="JA18750"/>
      <c r="JB18750"/>
      <c r="JC18750"/>
    </row>
    <row r="18751" spans="261:263" ht="12.75" customHeight="1">
      <c r="JA18751"/>
      <c r="JB18751"/>
      <c r="JC18751"/>
    </row>
    <row r="18752" spans="261:263" ht="12.75" customHeight="1">
      <c r="JA18752"/>
      <c r="JB18752"/>
      <c r="JC18752"/>
    </row>
    <row r="18753" spans="261:263" ht="12.75" customHeight="1">
      <c r="JA18753"/>
      <c r="JB18753"/>
      <c r="JC18753"/>
    </row>
    <row r="18754" spans="261:263" ht="12.75" customHeight="1">
      <c r="JA18754"/>
      <c r="JB18754"/>
      <c r="JC18754"/>
    </row>
    <row r="18755" spans="261:263" ht="12.75" customHeight="1">
      <c r="JA18755"/>
      <c r="JB18755"/>
      <c r="JC18755"/>
    </row>
    <row r="18756" spans="261:263" ht="12.75" customHeight="1">
      <c r="JA18756"/>
      <c r="JB18756"/>
      <c r="JC18756"/>
    </row>
    <row r="18757" spans="261:263" ht="12.75" customHeight="1">
      <c r="JA18757"/>
      <c r="JB18757"/>
      <c r="JC18757"/>
    </row>
    <row r="18758" spans="261:263" ht="12.75" customHeight="1">
      <c r="JA18758"/>
      <c r="JB18758"/>
      <c r="JC18758"/>
    </row>
    <row r="18759" spans="261:263" ht="12.75" customHeight="1">
      <c r="JA18759"/>
      <c r="JB18759"/>
      <c r="JC18759"/>
    </row>
    <row r="18760" spans="261:263" ht="12.75" customHeight="1">
      <c r="JA18760"/>
      <c r="JB18760"/>
      <c r="JC18760"/>
    </row>
    <row r="18761" spans="261:263" ht="12.75" customHeight="1">
      <c r="JA18761"/>
      <c r="JB18761"/>
      <c r="JC18761"/>
    </row>
    <row r="18762" spans="261:263" ht="12.75" customHeight="1">
      <c r="JA18762"/>
      <c r="JB18762"/>
      <c r="JC18762"/>
    </row>
    <row r="18763" spans="261:263" ht="12.75" customHeight="1">
      <c r="JA18763"/>
      <c r="JB18763"/>
      <c r="JC18763"/>
    </row>
    <row r="18764" spans="261:263" ht="12.75" customHeight="1">
      <c r="JA18764"/>
      <c r="JB18764"/>
      <c r="JC18764"/>
    </row>
    <row r="18765" spans="261:263" ht="12.75" customHeight="1">
      <c r="JA18765"/>
      <c r="JB18765"/>
      <c r="JC18765"/>
    </row>
    <row r="18766" spans="261:263" ht="12.75" customHeight="1">
      <c r="JA18766"/>
      <c r="JB18766"/>
      <c r="JC18766"/>
    </row>
    <row r="18767" spans="261:263" ht="12.75" customHeight="1">
      <c r="JA18767"/>
      <c r="JB18767"/>
      <c r="JC18767"/>
    </row>
    <row r="18768" spans="261:263" ht="12.75" customHeight="1">
      <c r="JA18768"/>
      <c r="JB18768"/>
      <c r="JC18768"/>
    </row>
    <row r="18769" spans="261:263" ht="12.75" customHeight="1">
      <c r="JA18769"/>
      <c r="JB18769"/>
      <c r="JC18769"/>
    </row>
    <row r="18770" spans="261:263" ht="12.75" customHeight="1">
      <c r="JA18770"/>
      <c r="JB18770"/>
      <c r="JC18770"/>
    </row>
    <row r="18771" spans="261:263" ht="12.75" customHeight="1">
      <c r="JA18771"/>
      <c r="JB18771"/>
      <c r="JC18771"/>
    </row>
    <row r="18772" spans="261:263" ht="12.75" customHeight="1">
      <c r="JA18772"/>
      <c r="JB18772"/>
      <c r="JC18772"/>
    </row>
    <row r="18773" spans="261:263" ht="12.75" customHeight="1">
      <c r="JA18773"/>
      <c r="JB18773"/>
      <c r="JC18773"/>
    </row>
    <row r="18774" spans="261:263" ht="12.75" customHeight="1">
      <c r="JA18774"/>
      <c r="JB18774"/>
      <c r="JC18774"/>
    </row>
    <row r="18775" spans="261:263" ht="12.75" customHeight="1">
      <c r="JA18775"/>
      <c r="JB18775"/>
      <c r="JC18775"/>
    </row>
    <row r="18776" spans="261:263" ht="12.75" customHeight="1">
      <c r="JA18776"/>
      <c r="JB18776"/>
      <c r="JC18776"/>
    </row>
    <row r="18777" spans="261:263" ht="12.75" customHeight="1">
      <c r="JA18777"/>
      <c r="JB18777"/>
      <c r="JC18777"/>
    </row>
    <row r="18778" spans="261:263" ht="12.75" customHeight="1">
      <c r="JA18778"/>
      <c r="JB18778"/>
      <c r="JC18778"/>
    </row>
    <row r="18779" spans="261:263" ht="12.75" customHeight="1">
      <c r="JA18779"/>
      <c r="JB18779"/>
      <c r="JC18779"/>
    </row>
    <row r="18780" spans="261:263" ht="12.75" customHeight="1">
      <c r="JA18780"/>
      <c r="JB18780"/>
      <c r="JC18780"/>
    </row>
    <row r="18781" spans="261:263" ht="12.75" customHeight="1">
      <c r="JA18781"/>
      <c r="JB18781"/>
      <c r="JC18781"/>
    </row>
    <row r="18782" spans="261:263" ht="12.75" customHeight="1">
      <c r="JA18782"/>
      <c r="JB18782"/>
      <c r="JC18782"/>
    </row>
    <row r="18783" spans="261:263" ht="12.75" customHeight="1">
      <c r="JA18783"/>
      <c r="JB18783"/>
      <c r="JC18783"/>
    </row>
    <row r="18784" spans="261:263" ht="12.75" customHeight="1">
      <c r="JA18784"/>
      <c r="JB18784"/>
      <c r="JC18784"/>
    </row>
    <row r="18785" spans="261:263" ht="12.75" customHeight="1">
      <c r="JA18785"/>
      <c r="JB18785"/>
      <c r="JC18785"/>
    </row>
    <row r="18786" spans="261:263" ht="12.75" customHeight="1">
      <c r="JA18786"/>
      <c r="JB18786"/>
      <c r="JC18786"/>
    </row>
    <row r="18787" spans="261:263" ht="12.75" customHeight="1">
      <c r="JA18787"/>
      <c r="JB18787"/>
      <c r="JC18787"/>
    </row>
    <row r="18788" spans="261:263" ht="12.75" customHeight="1">
      <c r="JA18788"/>
      <c r="JB18788"/>
      <c r="JC18788"/>
    </row>
    <row r="18789" spans="261:263" ht="12.75" customHeight="1">
      <c r="JA18789"/>
      <c r="JB18789"/>
      <c r="JC18789"/>
    </row>
    <row r="18790" spans="261:263" ht="12.75" customHeight="1">
      <c r="JA18790"/>
      <c r="JB18790"/>
      <c r="JC18790"/>
    </row>
    <row r="18791" spans="261:263" ht="12.75" customHeight="1">
      <c r="JA18791"/>
      <c r="JB18791"/>
      <c r="JC18791"/>
    </row>
    <row r="18792" spans="261:263" ht="12.75" customHeight="1">
      <c r="JA18792"/>
      <c r="JB18792"/>
      <c r="JC18792"/>
    </row>
    <row r="18793" spans="261:263" ht="12.75" customHeight="1">
      <c r="JA18793"/>
      <c r="JB18793"/>
      <c r="JC18793"/>
    </row>
    <row r="18794" spans="261:263" ht="12.75" customHeight="1">
      <c r="JA18794"/>
      <c r="JB18794"/>
      <c r="JC18794"/>
    </row>
    <row r="18795" spans="261:263" ht="12.75" customHeight="1">
      <c r="JA18795"/>
      <c r="JB18795"/>
      <c r="JC18795"/>
    </row>
    <row r="18796" spans="261:263" ht="12.75" customHeight="1">
      <c r="JA18796"/>
      <c r="JB18796"/>
      <c r="JC18796"/>
    </row>
    <row r="18797" spans="261:263" ht="12.75" customHeight="1">
      <c r="JA18797"/>
      <c r="JB18797"/>
      <c r="JC18797"/>
    </row>
    <row r="18798" spans="261:263" ht="12.75" customHeight="1">
      <c r="JA18798"/>
      <c r="JB18798"/>
      <c r="JC18798"/>
    </row>
    <row r="18799" spans="261:263" ht="12.75" customHeight="1">
      <c r="JA18799"/>
      <c r="JB18799"/>
      <c r="JC18799"/>
    </row>
    <row r="18800" spans="261:263" ht="12.75" customHeight="1">
      <c r="JA18800"/>
      <c r="JB18800"/>
      <c r="JC18800"/>
    </row>
    <row r="18801" spans="261:263" ht="12.75" customHeight="1">
      <c r="JA18801"/>
      <c r="JB18801"/>
      <c r="JC18801"/>
    </row>
    <row r="18802" spans="261:263" ht="12.75" customHeight="1">
      <c r="JA18802"/>
      <c r="JB18802"/>
      <c r="JC18802"/>
    </row>
    <row r="18803" spans="261:263" ht="12.75" customHeight="1">
      <c r="JA18803"/>
      <c r="JB18803"/>
      <c r="JC18803"/>
    </row>
    <row r="18804" spans="261:263" ht="12.75" customHeight="1">
      <c r="JA18804"/>
      <c r="JB18804"/>
      <c r="JC18804"/>
    </row>
    <row r="18805" spans="261:263" ht="12.75" customHeight="1">
      <c r="JA18805"/>
      <c r="JB18805"/>
      <c r="JC18805"/>
    </row>
    <row r="18806" spans="261:263" ht="12.75" customHeight="1">
      <c r="JA18806"/>
      <c r="JB18806"/>
      <c r="JC18806"/>
    </row>
    <row r="18807" spans="261:263" ht="12.75" customHeight="1">
      <c r="JA18807"/>
      <c r="JB18807"/>
      <c r="JC18807"/>
    </row>
    <row r="18808" spans="261:263" ht="12.75" customHeight="1">
      <c r="JA18808"/>
      <c r="JB18808"/>
      <c r="JC18808"/>
    </row>
    <row r="18809" spans="261:263" ht="12.75" customHeight="1">
      <c r="JA18809"/>
      <c r="JB18809"/>
      <c r="JC18809"/>
    </row>
    <row r="18810" spans="261:263" ht="12.75" customHeight="1">
      <c r="JA18810"/>
      <c r="JB18810"/>
      <c r="JC18810"/>
    </row>
    <row r="18811" spans="261:263" ht="12.75" customHeight="1">
      <c r="JA18811"/>
      <c r="JB18811"/>
      <c r="JC18811"/>
    </row>
    <row r="18812" spans="261:263" ht="12.75" customHeight="1">
      <c r="JA18812"/>
      <c r="JB18812"/>
      <c r="JC18812"/>
    </row>
    <row r="18813" spans="261:263" ht="12.75" customHeight="1">
      <c r="JA18813"/>
      <c r="JB18813"/>
      <c r="JC18813"/>
    </row>
    <row r="18814" spans="261:263" ht="12.75" customHeight="1">
      <c r="JA18814"/>
      <c r="JB18814"/>
      <c r="JC18814"/>
    </row>
    <row r="18815" spans="261:263" ht="12.75" customHeight="1">
      <c r="JA18815"/>
      <c r="JB18815"/>
      <c r="JC18815"/>
    </row>
    <row r="18816" spans="261:263" ht="12.75" customHeight="1">
      <c r="JA18816"/>
      <c r="JB18816"/>
      <c r="JC18816"/>
    </row>
    <row r="18817" spans="261:263" ht="12.75" customHeight="1">
      <c r="JA18817"/>
      <c r="JB18817"/>
      <c r="JC18817"/>
    </row>
    <row r="18818" spans="261:263" ht="12.75" customHeight="1">
      <c r="JA18818"/>
      <c r="JB18818"/>
      <c r="JC18818"/>
    </row>
    <row r="18819" spans="261:263" ht="12.75" customHeight="1">
      <c r="JA18819"/>
      <c r="JB18819"/>
      <c r="JC18819"/>
    </row>
    <row r="18820" spans="261:263" ht="12.75" customHeight="1">
      <c r="JA18820"/>
      <c r="JB18820"/>
      <c r="JC18820"/>
    </row>
    <row r="18821" spans="261:263" ht="12.75" customHeight="1">
      <c r="JA18821"/>
      <c r="JB18821"/>
      <c r="JC18821"/>
    </row>
    <row r="18822" spans="261:263" ht="12.75" customHeight="1">
      <c r="JA18822"/>
      <c r="JB18822"/>
      <c r="JC18822"/>
    </row>
    <row r="18823" spans="261:263" ht="12.75" customHeight="1">
      <c r="JA18823"/>
      <c r="JB18823"/>
      <c r="JC18823"/>
    </row>
    <row r="18824" spans="261:263" ht="12.75" customHeight="1">
      <c r="JA18824"/>
      <c r="JB18824"/>
      <c r="JC18824"/>
    </row>
    <row r="18825" spans="261:263" ht="12.75" customHeight="1">
      <c r="JA18825"/>
      <c r="JB18825"/>
      <c r="JC18825"/>
    </row>
    <row r="18826" spans="261:263" ht="12.75" customHeight="1">
      <c r="JA18826"/>
      <c r="JB18826"/>
      <c r="JC18826"/>
    </row>
    <row r="18827" spans="261:263" ht="12.75" customHeight="1">
      <c r="JA18827"/>
      <c r="JB18827"/>
      <c r="JC18827"/>
    </row>
    <row r="18828" spans="261:263" ht="12.75" customHeight="1">
      <c r="JA18828"/>
      <c r="JB18828"/>
      <c r="JC18828"/>
    </row>
    <row r="18829" spans="261:263" ht="12.75" customHeight="1">
      <c r="JA18829"/>
      <c r="JB18829"/>
      <c r="JC18829"/>
    </row>
    <row r="18830" spans="261:263" ht="12.75" customHeight="1">
      <c r="JA18830"/>
      <c r="JB18830"/>
      <c r="JC18830"/>
    </row>
    <row r="18831" spans="261:263" ht="12.75" customHeight="1">
      <c r="JA18831"/>
      <c r="JB18831"/>
      <c r="JC18831"/>
    </row>
    <row r="18832" spans="261:263" ht="12.75" customHeight="1">
      <c r="JA18832"/>
      <c r="JB18832"/>
      <c r="JC18832"/>
    </row>
    <row r="18833" spans="261:263" ht="12.75" customHeight="1">
      <c r="JA18833"/>
      <c r="JB18833"/>
      <c r="JC18833"/>
    </row>
    <row r="18834" spans="261:263" ht="12.75" customHeight="1">
      <c r="JA18834"/>
      <c r="JB18834"/>
      <c r="JC18834"/>
    </row>
    <row r="18835" spans="261:263" ht="12.75" customHeight="1">
      <c r="JA18835"/>
      <c r="JB18835"/>
      <c r="JC18835"/>
    </row>
    <row r="18836" spans="261:263" ht="12.75" customHeight="1">
      <c r="JA18836"/>
      <c r="JB18836"/>
      <c r="JC18836"/>
    </row>
    <row r="18837" spans="261:263" ht="12.75" customHeight="1">
      <c r="JA18837"/>
      <c r="JB18837"/>
      <c r="JC18837"/>
    </row>
    <row r="18838" spans="261:263" ht="12.75" customHeight="1">
      <c r="JA18838"/>
      <c r="JB18838"/>
      <c r="JC18838"/>
    </row>
    <row r="18839" spans="261:263" ht="12.75" customHeight="1">
      <c r="JA18839"/>
      <c r="JB18839"/>
      <c r="JC18839"/>
    </row>
    <row r="18840" spans="261:263" ht="12.75" customHeight="1">
      <c r="JA18840"/>
      <c r="JB18840"/>
      <c r="JC18840"/>
    </row>
    <row r="18841" spans="261:263" ht="12.75" customHeight="1">
      <c r="JA18841"/>
      <c r="JB18841"/>
      <c r="JC18841"/>
    </row>
    <row r="18842" spans="261:263" ht="12.75" customHeight="1">
      <c r="JA18842"/>
      <c r="JB18842"/>
      <c r="JC18842"/>
    </row>
    <row r="18843" spans="261:263" ht="12.75" customHeight="1">
      <c r="JA18843"/>
      <c r="JB18843"/>
      <c r="JC18843"/>
    </row>
    <row r="18844" spans="261:263" ht="12.75" customHeight="1">
      <c r="JA18844"/>
      <c r="JB18844"/>
      <c r="JC18844"/>
    </row>
    <row r="18845" spans="261:263" ht="12.75" customHeight="1">
      <c r="JA18845"/>
      <c r="JB18845"/>
      <c r="JC18845"/>
    </row>
    <row r="18846" spans="261:263" ht="12.75" customHeight="1">
      <c r="JA18846"/>
      <c r="JB18846"/>
      <c r="JC18846"/>
    </row>
    <row r="18847" spans="261:263" ht="12.75" customHeight="1">
      <c r="JA18847"/>
      <c r="JB18847"/>
      <c r="JC18847"/>
    </row>
    <row r="18848" spans="261:263" ht="12.75" customHeight="1">
      <c r="JA18848"/>
      <c r="JB18848"/>
      <c r="JC18848"/>
    </row>
    <row r="18849" spans="261:263" ht="12.75" customHeight="1">
      <c r="JA18849"/>
      <c r="JB18849"/>
      <c r="JC18849"/>
    </row>
    <row r="18850" spans="261:263" ht="12.75" customHeight="1">
      <c r="JA18850"/>
      <c r="JB18850"/>
      <c r="JC18850"/>
    </row>
    <row r="18851" spans="261:263" ht="12.75" customHeight="1">
      <c r="JA18851"/>
      <c r="JB18851"/>
      <c r="JC18851"/>
    </row>
    <row r="18852" spans="261:263" ht="12.75" customHeight="1">
      <c r="JA18852"/>
      <c r="JB18852"/>
      <c r="JC18852"/>
    </row>
    <row r="18853" spans="261:263" ht="12.75" customHeight="1">
      <c r="JA18853"/>
      <c r="JB18853"/>
      <c r="JC18853"/>
    </row>
    <row r="18854" spans="261:263" ht="12.75" customHeight="1">
      <c r="JA18854"/>
      <c r="JB18854"/>
      <c r="JC18854"/>
    </row>
    <row r="18855" spans="261:263" ht="12.75" customHeight="1">
      <c r="JA18855"/>
      <c r="JB18855"/>
      <c r="JC18855"/>
    </row>
    <row r="18856" spans="261:263" ht="12.75" customHeight="1">
      <c r="JA18856"/>
      <c r="JB18856"/>
      <c r="JC18856"/>
    </row>
    <row r="18857" spans="261:263" ht="12.75" customHeight="1">
      <c r="JA18857"/>
      <c r="JB18857"/>
      <c r="JC18857"/>
    </row>
    <row r="18858" spans="261:263" ht="12.75" customHeight="1">
      <c r="JA18858"/>
      <c r="JB18858"/>
      <c r="JC18858"/>
    </row>
    <row r="18859" spans="261:263" ht="12.75" customHeight="1">
      <c r="JA18859"/>
      <c r="JB18859"/>
      <c r="JC18859"/>
    </row>
    <row r="18860" spans="261:263" ht="12.75" customHeight="1">
      <c r="JA18860"/>
      <c r="JB18860"/>
      <c r="JC18860"/>
    </row>
    <row r="18861" spans="261:263" ht="12.75" customHeight="1">
      <c r="JA18861"/>
      <c r="JB18861"/>
      <c r="JC18861"/>
    </row>
    <row r="18862" spans="261:263" ht="12.75" customHeight="1">
      <c r="JA18862"/>
      <c r="JB18862"/>
      <c r="JC18862"/>
    </row>
    <row r="18863" spans="261:263" ht="12.75" customHeight="1">
      <c r="JA18863"/>
      <c r="JB18863"/>
      <c r="JC18863"/>
    </row>
    <row r="18864" spans="261:263" ht="12.75" customHeight="1">
      <c r="JA18864"/>
      <c r="JB18864"/>
      <c r="JC18864"/>
    </row>
    <row r="18865" spans="261:263" ht="12.75" customHeight="1">
      <c r="JA18865"/>
      <c r="JB18865"/>
      <c r="JC18865"/>
    </row>
    <row r="18866" spans="261:263" ht="12.75" customHeight="1">
      <c r="JA18866"/>
      <c r="JB18866"/>
      <c r="JC18866"/>
    </row>
    <row r="18867" spans="261:263" ht="12.75" customHeight="1">
      <c r="JA18867"/>
      <c r="JB18867"/>
      <c r="JC18867"/>
    </row>
    <row r="18868" spans="261:263" ht="12.75" customHeight="1">
      <c r="JA18868"/>
      <c r="JB18868"/>
      <c r="JC18868"/>
    </row>
    <row r="18869" spans="261:263" ht="12.75" customHeight="1">
      <c r="JA18869"/>
      <c r="JB18869"/>
      <c r="JC18869"/>
    </row>
    <row r="18870" spans="261:263" ht="12.75" customHeight="1">
      <c r="JA18870"/>
      <c r="JB18870"/>
      <c r="JC18870"/>
    </row>
    <row r="18871" spans="261:263" ht="12.75" customHeight="1">
      <c r="JA18871"/>
      <c r="JB18871"/>
      <c r="JC18871"/>
    </row>
    <row r="18872" spans="261:263" ht="12.75" customHeight="1">
      <c r="JA18872"/>
      <c r="JB18872"/>
      <c r="JC18872"/>
    </row>
    <row r="18873" spans="261:263" ht="12.75" customHeight="1">
      <c r="JA18873"/>
      <c r="JB18873"/>
      <c r="JC18873"/>
    </row>
    <row r="18874" spans="261:263" ht="12.75" customHeight="1">
      <c r="JA18874"/>
      <c r="JB18874"/>
      <c r="JC18874"/>
    </row>
    <row r="18875" spans="261:263" ht="12.75" customHeight="1">
      <c r="JA18875"/>
      <c r="JB18875"/>
      <c r="JC18875"/>
    </row>
    <row r="18876" spans="261:263" ht="12.75" customHeight="1">
      <c r="JA18876"/>
      <c r="JB18876"/>
      <c r="JC18876"/>
    </row>
    <row r="18877" spans="261:263" ht="12.75" customHeight="1">
      <c r="JA18877"/>
      <c r="JB18877"/>
      <c r="JC18877"/>
    </row>
    <row r="18878" spans="261:263" ht="12.75" customHeight="1">
      <c r="JA18878"/>
      <c r="JB18878"/>
      <c r="JC18878"/>
    </row>
    <row r="18879" spans="261:263" ht="12.75" customHeight="1">
      <c r="JA18879"/>
      <c r="JB18879"/>
      <c r="JC18879"/>
    </row>
    <row r="18880" spans="261:263" ht="12.75" customHeight="1">
      <c r="JA18880"/>
      <c r="JB18880"/>
      <c r="JC18880"/>
    </row>
    <row r="18881" spans="261:263" ht="12.75" customHeight="1">
      <c r="JA18881"/>
      <c r="JB18881"/>
      <c r="JC18881"/>
    </row>
    <row r="18882" spans="261:263" ht="12.75" customHeight="1">
      <c r="JA18882"/>
      <c r="JB18882"/>
      <c r="JC18882"/>
    </row>
    <row r="18883" spans="261:263" ht="12.75" customHeight="1">
      <c r="JA18883"/>
      <c r="JB18883"/>
      <c r="JC18883"/>
    </row>
    <row r="18884" spans="261:263" ht="12.75" customHeight="1">
      <c r="JA18884"/>
      <c r="JB18884"/>
      <c r="JC18884"/>
    </row>
    <row r="18885" spans="261:263" ht="12.75" customHeight="1">
      <c r="JA18885"/>
      <c r="JB18885"/>
      <c r="JC18885"/>
    </row>
    <row r="18886" spans="261:263" ht="12.75" customHeight="1">
      <c r="JA18886"/>
      <c r="JB18886"/>
      <c r="JC18886"/>
    </row>
    <row r="18887" spans="261:263" ht="12.75" customHeight="1">
      <c r="JA18887"/>
      <c r="JB18887"/>
      <c r="JC18887"/>
    </row>
    <row r="18888" spans="261:263" ht="12.75" customHeight="1">
      <c r="JA18888"/>
      <c r="JB18888"/>
      <c r="JC18888"/>
    </row>
    <row r="18889" spans="261:263" ht="12.75" customHeight="1">
      <c r="JA18889"/>
      <c r="JB18889"/>
      <c r="JC18889"/>
    </row>
    <row r="18890" spans="261:263" ht="12.75" customHeight="1">
      <c r="JA18890"/>
      <c r="JB18890"/>
      <c r="JC18890"/>
    </row>
    <row r="18891" spans="261:263" ht="12.75" customHeight="1">
      <c r="JA18891"/>
      <c r="JB18891"/>
      <c r="JC18891"/>
    </row>
    <row r="18892" spans="261:263" ht="12.75" customHeight="1">
      <c r="JA18892"/>
      <c r="JB18892"/>
      <c r="JC18892"/>
    </row>
    <row r="18893" spans="261:263" ht="12.75" customHeight="1">
      <c r="JA18893"/>
      <c r="JB18893"/>
      <c r="JC18893"/>
    </row>
    <row r="18894" spans="261:263" ht="12.75" customHeight="1">
      <c r="JA18894"/>
      <c r="JB18894"/>
      <c r="JC18894"/>
    </row>
    <row r="18895" spans="261:263" ht="12.75" customHeight="1">
      <c r="JA18895"/>
      <c r="JB18895"/>
      <c r="JC18895"/>
    </row>
    <row r="18896" spans="261:263" ht="12.75" customHeight="1">
      <c r="JA18896"/>
      <c r="JB18896"/>
      <c r="JC18896"/>
    </row>
    <row r="18897" spans="261:263" ht="12.75" customHeight="1">
      <c r="JA18897"/>
      <c r="JB18897"/>
      <c r="JC18897"/>
    </row>
    <row r="18898" spans="261:263" ht="12.75" customHeight="1">
      <c r="JA18898"/>
      <c r="JB18898"/>
      <c r="JC18898"/>
    </row>
    <row r="18899" spans="261:263" ht="12.75" customHeight="1">
      <c r="JA18899"/>
      <c r="JB18899"/>
      <c r="JC18899"/>
    </row>
    <row r="18900" spans="261:263" ht="12.75" customHeight="1">
      <c r="JA18900"/>
      <c r="JB18900"/>
      <c r="JC18900"/>
    </row>
    <row r="18901" spans="261:263" ht="12.75" customHeight="1">
      <c r="JA18901"/>
      <c r="JB18901"/>
      <c r="JC18901"/>
    </row>
    <row r="18902" spans="261:263" ht="12.75" customHeight="1">
      <c r="JA18902"/>
      <c r="JB18902"/>
      <c r="JC18902"/>
    </row>
    <row r="18903" spans="261:263" ht="12.75" customHeight="1">
      <c r="JA18903"/>
      <c r="JB18903"/>
      <c r="JC18903"/>
    </row>
    <row r="18904" spans="261:263" ht="12.75" customHeight="1">
      <c r="JA18904"/>
      <c r="JB18904"/>
      <c r="JC18904"/>
    </row>
    <row r="18905" spans="261:263" ht="12.75" customHeight="1">
      <c r="JA18905"/>
      <c r="JB18905"/>
      <c r="JC18905"/>
    </row>
    <row r="18906" spans="261:263" ht="12.75" customHeight="1">
      <c r="JA18906"/>
      <c r="JB18906"/>
      <c r="JC18906"/>
    </row>
    <row r="18907" spans="261:263" ht="12.75" customHeight="1">
      <c r="JA18907"/>
      <c r="JB18907"/>
      <c r="JC18907"/>
    </row>
    <row r="18908" spans="261:263" ht="12.75" customHeight="1">
      <c r="JA18908"/>
      <c r="JB18908"/>
      <c r="JC18908"/>
    </row>
    <row r="18909" spans="261:263" ht="12.75" customHeight="1">
      <c r="JA18909"/>
      <c r="JB18909"/>
      <c r="JC18909"/>
    </row>
    <row r="18910" spans="261:263" ht="12.75" customHeight="1">
      <c r="JA18910"/>
      <c r="JB18910"/>
      <c r="JC18910"/>
    </row>
    <row r="18911" spans="261:263" ht="12.75" customHeight="1">
      <c r="JA18911"/>
      <c r="JB18911"/>
      <c r="JC18911"/>
    </row>
    <row r="18912" spans="261:263" ht="12.75" customHeight="1">
      <c r="JA18912"/>
      <c r="JB18912"/>
      <c r="JC18912"/>
    </row>
    <row r="18913" spans="261:263" ht="12.75" customHeight="1">
      <c r="JA18913"/>
      <c r="JB18913"/>
      <c r="JC18913"/>
    </row>
    <row r="18914" spans="261:263" ht="12.75" customHeight="1">
      <c r="JA18914"/>
      <c r="JB18914"/>
      <c r="JC18914"/>
    </row>
    <row r="18915" spans="261:263" ht="12.75" customHeight="1">
      <c r="JA18915"/>
      <c r="JB18915"/>
      <c r="JC18915"/>
    </row>
    <row r="18916" spans="261:263" ht="12.75" customHeight="1">
      <c r="JA18916"/>
      <c r="JB18916"/>
      <c r="JC18916"/>
    </row>
    <row r="18917" spans="261:263" ht="12.75" customHeight="1">
      <c r="JA18917"/>
      <c r="JB18917"/>
      <c r="JC18917"/>
    </row>
    <row r="18918" spans="261:263" ht="12.75" customHeight="1">
      <c r="JA18918"/>
      <c r="JB18918"/>
      <c r="JC18918"/>
    </row>
    <row r="18919" spans="261:263" ht="12.75" customHeight="1">
      <c r="JA18919"/>
      <c r="JB18919"/>
      <c r="JC18919"/>
    </row>
    <row r="18920" spans="261:263" ht="12.75" customHeight="1">
      <c r="JA18920"/>
      <c r="JB18920"/>
      <c r="JC18920"/>
    </row>
    <row r="18921" spans="261:263" ht="12.75" customHeight="1">
      <c r="JA18921"/>
      <c r="JB18921"/>
      <c r="JC18921"/>
    </row>
    <row r="18922" spans="261:263" ht="12.75" customHeight="1">
      <c r="JA18922"/>
      <c r="JB18922"/>
      <c r="JC18922"/>
    </row>
    <row r="18923" spans="261:263" ht="12.75" customHeight="1">
      <c r="JA18923"/>
      <c r="JB18923"/>
      <c r="JC18923"/>
    </row>
    <row r="18924" spans="261:263" ht="12.75" customHeight="1">
      <c r="JA18924"/>
      <c r="JB18924"/>
      <c r="JC18924"/>
    </row>
    <row r="18925" spans="261:263" ht="12.75" customHeight="1">
      <c r="JA18925"/>
      <c r="JB18925"/>
      <c r="JC18925"/>
    </row>
    <row r="18926" spans="261:263" ht="12.75" customHeight="1">
      <c r="JA18926"/>
      <c r="JB18926"/>
      <c r="JC18926"/>
    </row>
    <row r="18927" spans="261:263" ht="12.75" customHeight="1">
      <c r="JA18927"/>
      <c r="JB18927"/>
      <c r="JC18927"/>
    </row>
    <row r="18928" spans="261:263" ht="12.75" customHeight="1">
      <c r="JA18928"/>
      <c r="JB18928"/>
      <c r="JC18928"/>
    </row>
    <row r="18929" spans="261:263" ht="12.75" customHeight="1">
      <c r="JA18929"/>
      <c r="JB18929"/>
      <c r="JC18929"/>
    </row>
    <row r="18930" spans="261:263" ht="12.75" customHeight="1">
      <c r="JA18930"/>
      <c r="JB18930"/>
      <c r="JC18930"/>
    </row>
    <row r="18931" spans="261:263" ht="12.75" customHeight="1">
      <c r="JA18931"/>
      <c r="JB18931"/>
      <c r="JC18931"/>
    </row>
    <row r="18932" spans="261:263" ht="12.75" customHeight="1">
      <c r="JA18932"/>
      <c r="JB18932"/>
      <c r="JC18932"/>
    </row>
    <row r="18933" spans="261:263" ht="12.75" customHeight="1">
      <c r="JA18933"/>
      <c r="JB18933"/>
      <c r="JC18933"/>
    </row>
    <row r="18934" spans="261:263" ht="12.75" customHeight="1">
      <c r="JA18934"/>
      <c r="JB18934"/>
      <c r="JC18934"/>
    </row>
    <row r="18935" spans="261:263" ht="12.75" customHeight="1">
      <c r="JA18935"/>
      <c r="JB18935"/>
      <c r="JC18935"/>
    </row>
    <row r="18936" spans="261:263" ht="12.75" customHeight="1">
      <c r="JA18936"/>
      <c r="JB18936"/>
      <c r="JC18936"/>
    </row>
    <row r="18937" spans="261:263" ht="12.75" customHeight="1">
      <c r="JA18937"/>
      <c r="JB18937"/>
      <c r="JC18937"/>
    </row>
    <row r="18938" spans="261:263" ht="12.75" customHeight="1">
      <c r="JA18938"/>
      <c r="JB18938"/>
      <c r="JC18938"/>
    </row>
    <row r="18939" spans="261:263" ht="12.75" customHeight="1">
      <c r="JA18939"/>
      <c r="JB18939"/>
      <c r="JC18939"/>
    </row>
    <row r="18940" spans="261:263" ht="12.75" customHeight="1">
      <c r="JA18940"/>
      <c r="JB18940"/>
      <c r="JC18940"/>
    </row>
    <row r="18941" spans="261:263" ht="12.75" customHeight="1">
      <c r="JA18941"/>
      <c r="JB18941"/>
      <c r="JC18941"/>
    </row>
    <row r="18942" spans="261:263" ht="12.75" customHeight="1">
      <c r="JA18942"/>
      <c r="JB18942"/>
      <c r="JC18942"/>
    </row>
    <row r="18943" spans="261:263" ht="12.75" customHeight="1">
      <c r="JA18943"/>
      <c r="JB18943"/>
      <c r="JC18943"/>
    </row>
    <row r="18944" spans="261:263" ht="12.75" customHeight="1">
      <c r="JA18944"/>
      <c r="JB18944"/>
      <c r="JC18944"/>
    </row>
    <row r="18945" spans="261:263" ht="12.75" customHeight="1">
      <c r="JA18945"/>
      <c r="JB18945"/>
      <c r="JC18945"/>
    </row>
    <row r="18946" spans="261:263" ht="12.75" customHeight="1">
      <c r="JA18946"/>
      <c r="JB18946"/>
      <c r="JC18946"/>
    </row>
    <row r="18947" spans="261:263" ht="12.75" customHeight="1">
      <c r="JA18947"/>
      <c r="JB18947"/>
      <c r="JC18947"/>
    </row>
    <row r="18948" spans="261:263" ht="12.75" customHeight="1">
      <c r="JA18948"/>
      <c r="JB18948"/>
      <c r="JC18948"/>
    </row>
    <row r="18949" spans="261:263" ht="12.75" customHeight="1">
      <c r="JA18949"/>
      <c r="JB18949"/>
      <c r="JC18949"/>
    </row>
    <row r="18950" spans="261:263" ht="12.75" customHeight="1">
      <c r="JA18950"/>
      <c r="JB18950"/>
      <c r="JC18950"/>
    </row>
    <row r="18951" spans="261:263" ht="12.75" customHeight="1">
      <c r="JA18951"/>
      <c r="JB18951"/>
      <c r="JC18951"/>
    </row>
    <row r="18952" spans="261:263" ht="12.75" customHeight="1">
      <c r="JA18952"/>
      <c r="JB18952"/>
      <c r="JC18952"/>
    </row>
    <row r="18953" spans="261:263" ht="12.75" customHeight="1">
      <c r="JA18953"/>
      <c r="JB18953"/>
      <c r="JC18953"/>
    </row>
    <row r="18954" spans="261:263" ht="12.75" customHeight="1">
      <c r="JA18954"/>
      <c r="JB18954"/>
      <c r="JC18954"/>
    </row>
    <row r="18955" spans="261:263" ht="12.75" customHeight="1">
      <c r="JA18955"/>
      <c r="JB18955"/>
      <c r="JC18955"/>
    </row>
    <row r="18956" spans="261:263" ht="12.75" customHeight="1">
      <c r="JA18956"/>
      <c r="JB18956"/>
      <c r="JC18956"/>
    </row>
    <row r="18957" spans="261:263" ht="12.75" customHeight="1">
      <c r="JA18957"/>
      <c r="JB18957"/>
      <c r="JC18957"/>
    </row>
    <row r="18958" spans="261:263" ht="12.75" customHeight="1">
      <c r="JA18958"/>
      <c r="JB18958"/>
      <c r="JC18958"/>
    </row>
    <row r="18959" spans="261:263" ht="12.75" customHeight="1">
      <c r="JA18959"/>
      <c r="JB18959"/>
      <c r="JC18959"/>
    </row>
    <row r="18960" spans="261:263" ht="12.75" customHeight="1">
      <c r="JA18960"/>
      <c r="JB18960"/>
      <c r="JC18960"/>
    </row>
    <row r="18961" spans="261:263" ht="12.75" customHeight="1">
      <c r="JA18961"/>
      <c r="JB18961"/>
      <c r="JC18961"/>
    </row>
    <row r="18962" spans="261:263" ht="12.75" customHeight="1">
      <c r="JA18962"/>
      <c r="JB18962"/>
      <c r="JC18962"/>
    </row>
    <row r="18963" spans="261:263" ht="12.75" customHeight="1">
      <c r="JA18963"/>
      <c r="JB18963"/>
      <c r="JC18963"/>
    </row>
    <row r="18964" spans="261:263" ht="12.75" customHeight="1">
      <c r="JA18964"/>
      <c r="JB18964"/>
      <c r="JC18964"/>
    </row>
    <row r="18965" spans="261:263" ht="12.75" customHeight="1">
      <c r="JA18965"/>
      <c r="JB18965"/>
      <c r="JC18965"/>
    </row>
    <row r="18966" spans="261:263" ht="12.75" customHeight="1">
      <c r="JA18966"/>
      <c r="JB18966"/>
      <c r="JC18966"/>
    </row>
    <row r="18967" spans="261:263" ht="12.75" customHeight="1">
      <c r="JA18967"/>
      <c r="JB18967"/>
      <c r="JC18967"/>
    </row>
    <row r="18968" spans="261:263" ht="12.75" customHeight="1">
      <c r="JA18968"/>
      <c r="JB18968"/>
      <c r="JC18968"/>
    </row>
    <row r="18969" spans="261:263" ht="12.75" customHeight="1">
      <c r="JA18969"/>
      <c r="JB18969"/>
      <c r="JC18969"/>
    </row>
    <row r="18970" spans="261:263" ht="12.75" customHeight="1">
      <c r="JA18970"/>
      <c r="JB18970"/>
      <c r="JC18970"/>
    </row>
    <row r="18971" spans="261:263" ht="12.75" customHeight="1">
      <c r="JA18971"/>
      <c r="JB18971"/>
      <c r="JC18971"/>
    </row>
    <row r="18972" spans="261:263" ht="12.75" customHeight="1">
      <c r="JA18972"/>
      <c r="JB18972"/>
      <c r="JC18972"/>
    </row>
    <row r="18973" spans="261:263" ht="12.75" customHeight="1">
      <c r="JA18973"/>
      <c r="JB18973"/>
      <c r="JC18973"/>
    </row>
    <row r="18974" spans="261:263" ht="12.75" customHeight="1">
      <c r="JA18974"/>
      <c r="JB18974"/>
      <c r="JC18974"/>
    </row>
    <row r="18975" spans="261:263" ht="12.75" customHeight="1">
      <c r="JA18975"/>
      <c r="JB18975"/>
      <c r="JC18975"/>
    </row>
    <row r="18976" spans="261:263" ht="12.75" customHeight="1">
      <c r="JA18976"/>
      <c r="JB18976"/>
      <c r="JC18976"/>
    </row>
    <row r="18977" spans="261:263" ht="12.75" customHeight="1">
      <c r="JA18977"/>
      <c r="JB18977"/>
      <c r="JC18977"/>
    </row>
    <row r="18978" spans="261:263" ht="12.75" customHeight="1">
      <c r="JA18978"/>
      <c r="JB18978"/>
      <c r="JC18978"/>
    </row>
    <row r="18979" spans="261:263" ht="12.75" customHeight="1">
      <c r="JA18979"/>
      <c r="JB18979"/>
      <c r="JC18979"/>
    </row>
    <row r="18980" spans="261:263" ht="12.75" customHeight="1">
      <c r="JA18980"/>
      <c r="JB18980"/>
      <c r="JC18980"/>
    </row>
    <row r="18981" spans="261:263" ht="12.75" customHeight="1">
      <c r="JA18981"/>
      <c r="JB18981"/>
      <c r="JC18981"/>
    </row>
    <row r="18982" spans="261:263" ht="12.75" customHeight="1">
      <c r="JA18982"/>
      <c r="JB18982"/>
      <c r="JC18982"/>
    </row>
    <row r="18983" spans="261:263" ht="12.75" customHeight="1">
      <c r="JA18983"/>
      <c r="JB18983"/>
      <c r="JC18983"/>
    </row>
    <row r="18984" spans="261:263" ht="12.75" customHeight="1">
      <c r="JA18984"/>
      <c r="JB18984"/>
      <c r="JC18984"/>
    </row>
    <row r="18985" spans="261:263" ht="12.75" customHeight="1">
      <c r="JA18985"/>
      <c r="JB18985"/>
      <c r="JC18985"/>
    </row>
    <row r="18986" spans="261:263" ht="12.75" customHeight="1">
      <c r="JA18986"/>
      <c r="JB18986"/>
      <c r="JC18986"/>
    </row>
    <row r="18987" spans="261:263" ht="12.75" customHeight="1">
      <c r="JA18987"/>
      <c r="JB18987"/>
      <c r="JC18987"/>
    </row>
    <row r="18988" spans="261:263" ht="12.75" customHeight="1">
      <c r="JA18988"/>
      <c r="JB18988"/>
      <c r="JC18988"/>
    </row>
    <row r="18989" spans="261:263" ht="12.75" customHeight="1">
      <c r="JA18989"/>
      <c r="JB18989"/>
      <c r="JC18989"/>
    </row>
    <row r="18990" spans="261:263" ht="12.75" customHeight="1">
      <c r="JA18990"/>
      <c r="JB18990"/>
      <c r="JC18990"/>
    </row>
    <row r="18991" spans="261:263" ht="12.75" customHeight="1">
      <c r="JA18991"/>
      <c r="JB18991"/>
      <c r="JC18991"/>
    </row>
    <row r="18992" spans="261:263" ht="12.75" customHeight="1">
      <c r="JA18992"/>
      <c r="JB18992"/>
      <c r="JC18992"/>
    </row>
    <row r="18993" spans="261:263" ht="12.75" customHeight="1">
      <c r="JA18993"/>
      <c r="JB18993"/>
      <c r="JC18993"/>
    </row>
    <row r="18994" spans="261:263" ht="12.75" customHeight="1">
      <c r="JA18994"/>
      <c r="JB18994"/>
      <c r="JC18994"/>
    </row>
    <row r="18995" spans="261:263" ht="12.75" customHeight="1">
      <c r="JA18995"/>
      <c r="JB18995"/>
      <c r="JC18995"/>
    </row>
    <row r="18996" spans="261:263" ht="12.75" customHeight="1">
      <c r="JA18996"/>
      <c r="JB18996"/>
      <c r="JC18996"/>
    </row>
    <row r="18997" spans="261:263" ht="12.75" customHeight="1">
      <c r="JA18997"/>
      <c r="JB18997"/>
      <c r="JC18997"/>
    </row>
    <row r="18998" spans="261:263" ht="12.75" customHeight="1">
      <c r="JA18998"/>
      <c r="JB18998"/>
      <c r="JC18998"/>
    </row>
    <row r="18999" spans="261:263" ht="12.75" customHeight="1">
      <c r="JA18999"/>
      <c r="JB18999"/>
      <c r="JC18999"/>
    </row>
    <row r="19000" spans="261:263" ht="12.75" customHeight="1">
      <c r="JA19000"/>
      <c r="JB19000"/>
      <c r="JC19000"/>
    </row>
    <row r="19001" spans="261:263" ht="12.75" customHeight="1">
      <c r="JA19001"/>
      <c r="JB19001"/>
      <c r="JC19001"/>
    </row>
    <row r="19002" spans="261:263" ht="12.75" customHeight="1">
      <c r="JA19002"/>
      <c r="JB19002"/>
      <c r="JC19002"/>
    </row>
    <row r="19003" spans="261:263" ht="12.75" customHeight="1">
      <c r="JA19003"/>
      <c r="JB19003"/>
      <c r="JC19003"/>
    </row>
    <row r="19004" spans="261:263" ht="12.75" customHeight="1">
      <c r="JA19004"/>
      <c r="JB19004"/>
      <c r="JC19004"/>
    </row>
    <row r="19005" spans="261:263" ht="12.75" customHeight="1">
      <c r="JA19005"/>
      <c r="JB19005"/>
      <c r="JC19005"/>
    </row>
    <row r="19006" spans="261:263" ht="12.75" customHeight="1">
      <c r="JA19006"/>
      <c r="JB19006"/>
      <c r="JC19006"/>
    </row>
    <row r="19007" spans="261:263" ht="12.75" customHeight="1">
      <c r="JA19007"/>
      <c r="JB19007"/>
      <c r="JC19007"/>
    </row>
    <row r="19008" spans="261:263" ht="12.75" customHeight="1">
      <c r="JA19008"/>
      <c r="JB19008"/>
      <c r="JC19008"/>
    </row>
    <row r="19009" spans="261:263" ht="12.75" customHeight="1">
      <c r="JA19009"/>
      <c r="JB19009"/>
      <c r="JC19009"/>
    </row>
    <row r="19010" spans="261:263" ht="12.75" customHeight="1">
      <c r="JA19010"/>
      <c r="JB19010"/>
      <c r="JC19010"/>
    </row>
    <row r="19011" spans="261:263" ht="12.75" customHeight="1">
      <c r="JA19011"/>
      <c r="JB19011"/>
      <c r="JC19011"/>
    </row>
    <row r="19012" spans="261:263" ht="12.75" customHeight="1">
      <c r="JA19012"/>
      <c r="JB19012"/>
      <c r="JC19012"/>
    </row>
    <row r="19013" spans="261:263" ht="12.75" customHeight="1">
      <c r="JA19013"/>
      <c r="JB19013"/>
      <c r="JC19013"/>
    </row>
    <row r="19014" spans="261:263" ht="12.75" customHeight="1">
      <c r="JA19014"/>
      <c r="JB19014"/>
      <c r="JC19014"/>
    </row>
    <row r="19015" spans="261:263" ht="12.75" customHeight="1">
      <c r="JA19015"/>
      <c r="JB19015"/>
      <c r="JC19015"/>
    </row>
    <row r="19016" spans="261:263" ht="12.75" customHeight="1">
      <c r="JA19016"/>
      <c r="JB19016"/>
      <c r="JC19016"/>
    </row>
    <row r="19017" spans="261:263" ht="12.75" customHeight="1">
      <c r="JA19017"/>
      <c r="JB19017"/>
      <c r="JC19017"/>
    </row>
    <row r="19018" spans="261:263" ht="12.75" customHeight="1">
      <c r="JA19018"/>
      <c r="JB19018"/>
      <c r="JC19018"/>
    </row>
    <row r="19019" spans="261:263" ht="12.75" customHeight="1">
      <c r="JA19019"/>
      <c r="JB19019"/>
      <c r="JC19019"/>
    </row>
    <row r="19020" spans="261:263" ht="12.75" customHeight="1">
      <c r="JA19020"/>
      <c r="JB19020"/>
      <c r="JC19020"/>
    </row>
    <row r="19021" spans="261:263" ht="12.75" customHeight="1">
      <c r="JA19021"/>
      <c r="JB19021"/>
      <c r="JC19021"/>
    </row>
    <row r="19022" spans="261:263" ht="12.75" customHeight="1">
      <c r="JA19022"/>
      <c r="JB19022"/>
      <c r="JC19022"/>
    </row>
    <row r="19023" spans="261:263" ht="12.75" customHeight="1">
      <c r="JA19023"/>
      <c r="JB19023"/>
      <c r="JC19023"/>
    </row>
    <row r="19024" spans="261:263" ht="12.75" customHeight="1">
      <c r="JA19024"/>
      <c r="JB19024"/>
      <c r="JC19024"/>
    </row>
    <row r="19025" spans="261:263" ht="12.75" customHeight="1">
      <c r="JA19025"/>
      <c r="JB19025"/>
      <c r="JC19025"/>
    </row>
    <row r="19026" spans="261:263" ht="12.75" customHeight="1">
      <c r="JA19026"/>
      <c r="JB19026"/>
      <c r="JC19026"/>
    </row>
    <row r="19027" spans="261:263" ht="12.75" customHeight="1">
      <c r="JA19027"/>
      <c r="JB19027"/>
      <c r="JC19027"/>
    </row>
    <row r="19028" spans="261:263" ht="12.75" customHeight="1">
      <c r="JA19028"/>
      <c r="JB19028"/>
      <c r="JC19028"/>
    </row>
    <row r="19029" spans="261:263" ht="12.75" customHeight="1">
      <c r="JA19029"/>
      <c r="JB19029"/>
      <c r="JC19029"/>
    </row>
    <row r="19030" spans="261:263" ht="12.75" customHeight="1">
      <c r="JA19030"/>
      <c r="JB19030"/>
      <c r="JC19030"/>
    </row>
    <row r="19031" spans="261:263" ht="12.75" customHeight="1">
      <c r="JA19031"/>
      <c r="JB19031"/>
      <c r="JC19031"/>
    </row>
    <row r="19032" spans="261:263" ht="12.75" customHeight="1">
      <c r="JA19032"/>
      <c r="JB19032"/>
      <c r="JC19032"/>
    </row>
    <row r="19033" spans="261:263" ht="12.75" customHeight="1">
      <c r="JA19033"/>
      <c r="JB19033"/>
      <c r="JC19033"/>
    </row>
    <row r="19034" spans="261:263" ht="12.75" customHeight="1">
      <c r="JA19034"/>
      <c r="JB19034"/>
      <c r="JC19034"/>
    </row>
    <row r="19035" spans="261:263" ht="12.75" customHeight="1">
      <c r="JA19035"/>
      <c r="JB19035"/>
      <c r="JC19035"/>
    </row>
    <row r="19036" spans="261:263" ht="12.75" customHeight="1">
      <c r="JA19036"/>
      <c r="JB19036"/>
      <c r="JC19036"/>
    </row>
    <row r="19037" spans="261:263" ht="12.75" customHeight="1">
      <c r="JA19037"/>
      <c r="JB19037"/>
      <c r="JC19037"/>
    </row>
    <row r="19038" spans="261:263" ht="12.75" customHeight="1">
      <c r="JA19038"/>
      <c r="JB19038"/>
      <c r="JC19038"/>
    </row>
    <row r="19039" spans="261:263" ht="12.75" customHeight="1">
      <c r="JA19039"/>
      <c r="JB19039"/>
      <c r="JC19039"/>
    </row>
    <row r="19040" spans="261:263" ht="12.75" customHeight="1">
      <c r="JA19040"/>
      <c r="JB19040"/>
      <c r="JC19040"/>
    </row>
    <row r="19041" spans="261:263" ht="12.75" customHeight="1">
      <c r="JA19041"/>
      <c r="JB19041"/>
      <c r="JC19041"/>
    </row>
    <row r="19042" spans="261:263" ht="12.75" customHeight="1">
      <c r="JA19042"/>
      <c r="JB19042"/>
      <c r="JC19042"/>
    </row>
    <row r="19043" spans="261:263" ht="12.75" customHeight="1">
      <c r="JA19043"/>
      <c r="JB19043"/>
      <c r="JC19043"/>
    </row>
    <row r="19044" spans="261:263" ht="12.75" customHeight="1">
      <c r="JA19044"/>
      <c r="JB19044"/>
      <c r="JC19044"/>
    </row>
    <row r="19045" spans="261:263" ht="12.75" customHeight="1">
      <c r="JA19045"/>
      <c r="JB19045"/>
      <c r="JC19045"/>
    </row>
    <row r="19046" spans="261:263" ht="12.75" customHeight="1">
      <c r="JA19046"/>
      <c r="JB19046"/>
      <c r="JC19046"/>
    </row>
    <row r="19047" spans="261:263" ht="12.75" customHeight="1">
      <c r="JA19047"/>
      <c r="JB19047"/>
      <c r="JC19047"/>
    </row>
    <row r="19048" spans="261:263" ht="12.75" customHeight="1">
      <c r="JA19048"/>
      <c r="JB19048"/>
      <c r="JC19048"/>
    </row>
    <row r="19049" spans="261:263" ht="12.75" customHeight="1">
      <c r="JA19049"/>
      <c r="JB19049"/>
      <c r="JC19049"/>
    </row>
    <row r="19050" spans="261:263" ht="12.75" customHeight="1">
      <c r="JA19050"/>
      <c r="JB19050"/>
      <c r="JC19050"/>
    </row>
    <row r="19051" spans="261:263" ht="12.75" customHeight="1">
      <c r="JA19051"/>
      <c r="JB19051"/>
      <c r="JC19051"/>
    </row>
    <row r="19052" spans="261:263" ht="12.75" customHeight="1">
      <c r="JA19052"/>
      <c r="JB19052"/>
      <c r="JC19052"/>
    </row>
    <row r="19053" spans="261:263" ht="12.75" customHeight="1">
      <c r="JA19053"/>
      <c r="JB19053"/>
      <c r="JC19053"/>
    </row>
    <row r="19054" spans="261:263" ht="12.75" customHeight="1">
      <c r="JA19054"/>
      <c r="JB19054"/>
      <c r="JC19054"/>
    </row>
    <row r="19055" spans="261:263" ht="12.75" customHeight="1">
      <c r="JA19055"/>
      <c r="JB19055"/>
      <c r="JC19055"/>
    </row>
    <row r="19056" spans="261:263" ht="12.75" customHeight="1">
      <c r="JA19056"/>
      <c r="JB19056"/>
      <c r="JC19056"/>
    </row>
    <row r="19057" spans="261:263" ht="12.75" customHeight="1">
      <c r="JA19057"/>
      <c r="JB19057"/>
      <c r="JC19057"/>
    </row>
    <row r="19058" spans="261:263" ht="12.75" customHeight="1">
      <c r="JA19058"/>
      <c r="JB19058"/>
      <c r="JC19058"/>
    </row>
    <row r="19059" spans="261:263" ht="12.75" customHeight="1">
      <c r="JA19059"/>
      <c r="JB19059"/>
      <c r="JC19059"/>
    </row>
    <row r="19060" spans="261:263" ht="12.75" customHeight="1">
      <c r="JA19060"/>
      <c r="JB19060"/>
      <c r="JC19060"/>
    </row>
    <row r="19061" spans="261:263" ht="12.75" customHeight="1">
      <c r="JA19061"/>
      <c r="JB19061"/>
      <c r="JC19061"/>
    </row>
    <row r="19062" spans="261:263" ht="12.75" customHeight="1">
      <c r="JA19062"/>
      <c r="JB19062"/>
      <c r="JC19062"/>
    </row>
    <row r="19063" spans="261:263" ht="12.75" customHeight="1">
      <c r="JA19063"/>
      <c r="JB19063"/>
      <c r="JC19063"/>
    </row>
    <row r="19064" spans="261:263" ht="12.75" customHeight="1">
      <c r="JA19064"/>
      <c r="JB19064"/>
      <c r="JC19064"/>
    </row>
    <row r="19065" spans="261:263" ht="12.75" customHeight="1">
      <c r="JA19065"/>
      <c r="JB19065"/>
      <c r="JC19065"/>
    </row>
    <row r="19066" spans="261:263" ht="12.75" customHeight="1">
      <c r="JA19066"/>
      <c r="JB19066"/>
      <c r="JC19066"/>
    </row>
    <row r="19067" spans="261:263" ht="12.75" customHeight="1">
      <c r="JA19067"/>
      <c r="JB19067"/>
      <c r="JC19067"/>
    </row>
    <row r="19068" spans="261:263" ht="12.75" customHeight="1">
      <c r="JA19068"/>
      <c r="JB19068"/>
      <c r="JC19068"/>
    </row>
    <row r="19069" spans="261:263" ht="12.75" customHeight="1">
      <c r="JA19069"/>
      <c r="JB19069"/>
      <c r="JC19069"/>
    </row>
    <row r="19070" spans="261:263" ht="12.75" customHeight="1">
      <c r="JA19070"/>
      <c r="JB19070"/>
      <c r="JC19070"/>
    </row>
    <row r="19071" spans="261:263" ht="12.75" customHeight="1">
      <c r="JA19071"/>
      <c r="JB19071"/>
      <c r="JC19071"/>
    </row>
    <row r="19072" spans="261:263" ht="12.75" customHeight="1">
      <c r="JA19072"/>
      <c r="JB19072"/>
      <c r="JC19072"/>
    </row>
    <row r="19073" spans="261:263" ht="12.75" customHeight="1">
      <c r="JA19073"/>
      <c r="JB19073"/>
      <c r="JC19073"/>
    </row>
    <row r="19074" spans="261:263" ht="12.75" customHeight="1">
      <c r="JA19074"/>
      <c r="JB19074"/>
      <c r="JC19074"/>
    </row>
    <row r="19075" spans="261:263" ht="12.75" customHeight="1">
      <c r="JA19075"/>
      <c r="JB19075"/>
      <c r="JC19075"/>
    </row>
    <row r="19076" spans="261:263" ht="12.75" customHeight="1">
      <c r="JA19076"/>
      <c r="JB19076"/>
      <c r="JC19076"/>
    </row>
    <row r="19077" spans="261:263" ht="12.75" customHeight="1">
      <c r="JA19077"/>
      <c r="JB19077"/>
      <c r="JC19077"/>
    </row>
    <row r="19078" spans="261:263" ht="12.75" customHeight="1">
      <c r="JA19078"/>
      <c r="JB19078"/>
      <c r="JC19078"/>
    </row>
    <row r="19079" spans="261:263" ht="12.75" customHeight="1">
      <c r="JA19079"/>
      <c r="JB19079"/>
      <c r="JC19079"/>
    </row>
    <row r="19080" spans="261:263" ht="12.75" customHeight="1">
      <c r="JA19080"/>
      <c r="JB19080"/>
      <c r="JC19080"/>
    </row>
    <row r="19081" spans="261:263" ht="12.75" customHeight="1">
      <c r="JA19081"/>
      <c r="JB19081"/>
      <c r="JC19081"/>
    </row>
    <row r="19082" spans="261:263" ht="12.75" customHeight="1">
      <c r="JA19082"/>
      <c r="JB19082"/>
      <c r="JC19082"/>
    </row>
    <row r="19083" spans="261:263" ht="12.75" customHeight="1">
      <c r="JA19083"/>
      <c r="JB19083"/>
      <c r="JC19083"/>
    </row>
    <row r="19084" spans="261:263" ht="12.75" customHeight="1">
      <c r="JA19084"/>
      <c r="JB19084"/>
      <c r="JC19084"/>
    </row>
    <row r="19085" spans="261:263" ht="12.75" customHeight="1">
      <c r="JA19085"/>
      <c r="JB19085"/>
      <c r="JC19085"/>
    </row>
    <row r="19086" spans="261:263" ht="12.75" customHeight="1">
      <c r="JA19086"/>
      <c r="JB19086"/>
      <c r="JC19086"/>
    </row>
    <row r="19087" spans="261:263" ht="12.75" customHeight="1">
      <c r="JA19087"/>
      <c r="JB19087"/>
      <c r="JC19087"/>
    </row>
    <row r="19088" spans="261:263" ht="12.75" customHeight="1">
      <c r="JA19088"/>
      <c r="JB19088"/>
      <c r="JC19088"/>
    </row>
    <row r="19089" spans="261:263" ht="12.75" customHeight="1">
      <c r="JA19089"/>
      <c r="JB19089"/>
      <c r="JC19089"/>
    </row>
    <row r="19090" spans="261:263" ht="12.75" customHeight="1">
      <c r="JA19090"/>
      <c r="JB19090"/>
      <c r="JC19090"/>
    </row>
    <row r="19091" spans="261:263" ht="12.75" customHeight="1">
      <c r="JA19091"/>
      <c r="JB19091"/>
      <c r="JC19091"/>
    </row>
    <row r="19092" spans="261:263" ht="12.75" customHeight="1">
      <c r="JA19092"/>
      <c r="JB19092"/>
      <c r="JC19092"/>
    </row>
    <row r="19093" spans="261:263" ht="12.75" customHeight="1">
      <c r="JA19093"/>
      <c r="JB19093"/>
      <c r="JC19093"/>
    </row>
    <row r="19094" spans="261:263" ht="12.75" customHeight="1">
      <c r="JA19094"/>
      <c r="JB19094"/>
      <c r="JC19094"/>
    </row>
    <row r="19095" spans="261:263" ht="12.75" customHeight="1">
      <c r="JA19095"/>
      <c r="JB19095"/>
      <c r="JC19095"/>
    </row>
    <row r="19096" spans="261:263" ht="12.75" customHeight="1">
      <c r="JA19096"/>
      <c r="JB19096"/>
      <c r="JC19096"/>
    </row>
    <row r="19097" spans="261:263" ht="12.75" customHeight="1">
      <c r="JA19097"/>
      <c r="JB19097"/>
      <c r="JC19097"/>
    </row>
    <row r="19098" spans="261:263" ht="12.75" customHeight="1">
      <c r="JA19098"/>
      <c r="JB19098"/>
      <c r="JC19098"/>
    </row>
    <row r="19099" spans="261:263" ht="12.75" customHeight="1">
      <c r="JA19099"/>
      <c r="JB19099"/>
      <c r="JC19099"/>
    </row>
    <row r="19100" spans="261:263" ht="12.75" customHeight="1">
      <c r="JA19100"/>
      <c r="JB19100"/>
      <c r="JC19100"/>
    </row>
    <row r="19101" spans="261:263" ht="12.75" customHeight="1">
      <c r="JA19101"/>
      <c r="JB19101"/>
      <c r="JC19101"/>
    </row>
    <row r="19102" spans="261:263" ht="12.75" customHeight="1">
      <c r="JA19102"/>
      <c r="JB19102"/>
      <c r="JC19102"/>
    </row>
    <row r="19103" spans="261:263" ht="12.75" customHeight="1">
      <c r="JA19103"/>
      <c r="JB19103"/>
      <c r="JC19103"/>
    </row>
    <row r="19104" spans="261:263" ht="12.75" customHeight="1">
      <c r="JA19104"/>
      <c r="JB19104"/>
      <c r="JC19104"/>
    </row>
    <row r="19105" spans="261:263" ht="12.75" customHeight="1">
      <c r="JA19105"/>
      <c r="JB19105"/>
      <c r="JC19105"/>
    </row>
    <row r="19106" spans="261:263" ht="12.75" customHeight="1">
      <c r="JA19106"/>
      <c r="JB19106"/>
      <c r="JC19106"/>
    </row>
    <row r="19107" spans="261:263" ht="12.75" customHeight="1">
      <c r="JA19107"/>
      <c r="JB19107"/>
      <c r="JC19107"/>
    </row>
    <row r="19108" spans="261:263" ht="12.75" customHeight="1">
      <c r="JA19108"/>
      <c r="JB19108"/>
      <c r="JC19108"/>
    </row>
    <row r="19109" spans="261:263" ht="12.75" customHeight="1">
      <c r="JA19109"/>
      <c r="JB19109"/>
      <c r="JC19109"/>
    </row>
    <row r="19110" spans="261:263" ht="12.75" customHeight="1">
      <c r="JA19110"/>
      <c r="JB19110"/>
      <c r="JC19110"/>
    </row>
    <row r="19111" spans="261:263" ht="12.75" customHeight="1">
      <c r="JA19111"/>
      <c r="JB19111"/>
      <c r="JC19111"/>
    </row>
    <row r="19112" spans="261:263" ht="12.75" customHeight="1">
      <c r="JA19112"/>
      <c r="JB19112"/>
      <c r="JC19112"/>
    </row>
    <row r="19113" spans="261:263" ht="12.75" customHeight="1">
      <c r="JA19113"/>
      <c r="JB19113"/>
      <c r="JC19113"/>
    </row>
    <row r="19114" spans="261:263" ht="12.75" customHeight="1">
      <c r="JA19114"/>
      <c r="JB19114"/>
      <c r="JC19114"/>
    </row>
    <row r="19115" spans="261:263" ht="12.75" customHeight="1">
      <c r="JA19115"/>
      <c r="JB19115"/>
      <c r="JC19115"/>
    </row>
    <row r="19116" spans="261:263" ht="12.75" customHeight="1">
      <c r="JA19116"/>
      <c r="JB19116"/>
      <c r="JC19116"/>
    </row>
    <row r="19117" spans="261:263" ht="12.75" customHeight="1">
      <c r="JA19117"/>
      <c r="JB19117"/>
      <c r="JC19117"/>
    </row>
    <row r="19118" spans="261:263" ht="12.75" customHeight="1">
      <c r="JA19118"/>
      <c r="JB19118"/>
      <c r="JC19118"/>
    </row>
    <row r="19119" spans="261:263" ht="12.75" customHeight="1">
      <c r="JA19119"/>
      <c r="JB19119"/>
      <c r="JC19119"/>
    </row>
    <row r="19120" spans="261:263" ht="12.75" customHeight="1">
      <c r="JA19120"/>
      <c r="JB19120"/>
      <c r="JC19120"/>
    </row>
    <row r="19121" spans="261:263" ht="12.75" customHeight="1">
      <c r="JA19121"/>
      <c r="JB19121"/>
      <c r="JC19121"/>
    </row>
    <row r="19122" spans="261:263" ht="12.75" customHeight="1">
      <c r="JA19122"/>
      <c r="JB19122"/>
      <c r="JC19122"/>
    </row>
    <row r="19123" spans="261:263" ht="12.75" customHeight="1">
      <c r="JA19123"/>
      <c r="JB19123"/>
      <c r="JC19123"/>
    </row>
    <row r="19124" spans="261:263" ht="12.75" customHeight="1">
      <c r="JA19124"/>
      <c r="JB19124"/>
      <c r="JC19124"/>
    </row>
    <row r="19125" spans="261:263" ht="12.75" customHeight="1">
      <c r="JA19125"/>
      <c r="JB19125"/>
      <c r="JC19125"/>
    </row>
    <row r="19126" spans="261:263" ht="12.75" customHeight="1">
      <c r="JA19126"/>
      <c r="JB19126"/>
      <c r="JC19126"/>
    </row>
    <row r="19127" spans="261:263" ht="12.75" customHeight="1">
      <c r="JA19127"/>
      <c r="JB19127"/>
      <c r="JC19127"/>
    </row>
    <row r="19128" spans="261:263" ht="12.75" customHeight="1">
      <c r="JA19128"/>
      <c r="JB19128"/>
      <c r="JC19128"/>
    </row>
    <row r="19129" spans="261:263" ht="12.75" customHeight="1">
      <c r="JA19129"/>
      <c r="JB19129"/>
      <c r="JC19129"/>
    </row>
    <row r="19130" spans="261:263" ht="12.75" customHeight="1">
      <c r="JA19130"/>
      <c r="JB19130"/>
      <c r="JC19130"/>
    </row>
    <row r="19131" spans="261:263" ht="12.75" customHeight="1">
      <c r="JA19131"/>
      <c r="JB19131"/>
      <c r="JC19131"/>
    </row>
    <row r="19132" spans="261:263" ht="12.75" customHeight="1">
      <c r="JA19132"/>
      <c r="JB19132"/>
      <c r="JC19132"/>
    </row>
    <row r="19133" spans="261:263" ht="12.75" customHeight="1">
      <c r="JA19133"/>
      <c r="JB19133"/>
      <c r="JC19133"/>
    </row>
    <row r="19134" spans="261:263" ht="12.75" customHeight="1">
      <c r="JA19134"/>
      <c r="JB19134"/>
      <c r="JC19134"/>
    </row>
    <row r="19135" spans="261:263" ht="12.75" customHeight="1">
      <c r="JA19135"/>
      <c r="JB19135"/>
      <c r="JC19135"/>
    </row>
    <row r="19136" spans="261:263" ht="12.75" customHeight="1">
      <c r="JA19136"/>
      <c r="JB19136"/>
      <c r="JC19136"/>
    </row>
    <row r="19137" spans="261:263" ht="12.75" customHeight="1">
      <c r="JA19137"/>
      <c r="JB19137"/>
      <c r="JC19137"/>
    </row>
    <row r="19138" spans="261:263" ht="12.75" customHeight="1">
      <c r="JA19138"/>
      <c r="JB19138"/>
      <c r="JC19138"/>
    </row>
    <row r="19139" spans="261:263" ht="12.75" customHeight="1">
      <c r="JA19139"/>
      <c r="JB19139"/>
      <c r="JC19139"/>
    </row>
    <row r="19140" spans="261:263" ht="12.75" customHeight="1">
      <c r="JA19140"/>
      <c r="JB19140"/>
      <c r="JC19140"/>
    </row>
    <row r="19141" spans="261:263" ht="12.75" customHeight="1">
      <c r="JA19141"/>
      <c r="JB19141"/>
      <c r="JC19141"/>
    </row>
    <row r="19142" spans="261:263" ht="12.75" customHeight="1">
      <c r="JA19142"/>
      <c r="JB19142"/>
      <c r="JC19142"/>
    </row>
    <row r="19143" spans="261:263" ht="12.75" customHeight="1">
      <c r="JA19143"/>
      <c r="JB19143"/>
      <c r="JC19143"/>
    </row>
    <row r="19144" spans="261:263" ht="12.75" customHeight="1">
      <c r="JA19144"/>
      <c r="JB19144"/>
      <c r="JC19144"/>
    </row>
    <row r="19145" spans="261:263" ht="12.75" customHeight="1">
      <c r="JA19145"/>
      <c r="JB19145"/>
      <c r="JC19145"/>
    </row>
    <row r="19146" spans="261:263" ht="12.75" customHeight="1">
      <c r="JA19146"/>
      <c r="JB19146"/>
      <c r="JC19146"/>
    </row>
    <row r="19147" spans="261:263" ht="12.75" customHeight="1">
      <c r="JA19147"/>
      <c r="JB19147"/>
      <c r="JC19147"/>
    </row>
    <row r="19148" spans="261:263" ht="12.75" customHeight="1">
      <c r="JA19148"/>
      <c r="JB19148"/>
      <c r="JC19148"/>
    </row>
    <row r="19149" spans="261:263" ht="12.75" customHeight="1">
      <c r="JA19149"/>
      <c r="JB19149"/>
      <c r="JC19149"/>
    </row>
    <row r="19150" spans="261:263" ht="12.75" customHeight="1">
      <c r="JA19150"/>
      <c r="JB19150"/>
      <c r="JC19150"/>
    </row>
    <row r="19151" spans="261:263" ht="12.75" customHeight="1">
      <c r="JA19151"/>
      <c r="JB19151"/>
      <c r="JC19151"/>
    </row>
    <row r="19152" spans="261:263" ht="12.75" customHeight="1">
      <c r="JA19152"/>
      <c r="JB19152"/>
      <c r="JC19152"/>
    </row>
    <row r="19153" spans="261:263" ht="12.75" customHeight="1">
      <c r="JA19153"/>
      <c r="JB19153"/>
      <c r="JC19153"/>
    </row>
    <row r="19154" spans="261:263" ht="12.75" customHeight="1">
      <c r="JA19154"/>
      <c r="JB19154"/>
      <c r="JC19154"/>
    </row>
    <row r="19155" spans="261:263" ht="12.75" customHeight="1">
      <c r="JA19155"/>
      <c r="JB19155"/>
      <c r="JC19155"/>
    </row>
    <row r="19156" spans="261:263" ht="12.75" customHeight="1">
      <c r="JA19156"/>
      <c r="JB19156"/>
      <c r="JC19156"/>
    </row>
    <row r="19157" spans="261:263" ht="12.75" customHeight="1">
      <c r="JA19157"/>
      <c r="JB19157"/>
      <c r="JC19157"/>
    </row>
    <row r="19158" spans="261:263" ht="12.75" customHeight="1">
      <c r="JA19158"/>
      <c r="JB19158"/>
      <c r="JC19158"/>
    </row>
    <row r="19159" spans="261:263" ht="12.75" customHeight="1">
      <c r="JA19159"/>
      <c r="JB19159"/>
      <c r="JC19159"/>
    </row>
    <row r="19160" spans="261:263" ht="12.75" customHeight="1">
      <c r="JA19160"/>
      <c r="JB19160"/>
      <c r="JC19160"/>
    </row>
    <row r="19161" spans="261:263" ht="12.75" customHeight="1">
      <c r="JA19161"/>
      <c r="JB19161"/>
      <c r="JC19161"/>
    </row>
    <row r="19162" spans="261:263" ht="12.75" customHeight="1">
      <c r="JA19162"/>
      <c r="JB19162"/>
      <c r="JC19162"/>
    </row>
    <row r="19163" spans="261:263" ht="12.75" customHeight="1">
      <c r="JA19163"/>
      <c r="JB19163"/>
      <c r="JC19163"/>
    </row>
    <row r="19164" spans="261:263" ht="12.75" customHeight="1">
      <c r="JA19164"/>
      <c r="JB19164"/>
      <c r="JC19164"/>
    </row>
    <row r="19165" spans="261:263" ht="12.75" customHeight="1">
      <c r="JA19165"/>
      <c r="JB19165"/>
      <c r="JC19165"/>
    </row>
    <row r="19166" spans="261:263" ht="12.75" customHeight="1">
      <c r="JA19166"/>
      <c r="JB19166"/>
      <c r="JC19166"/>
    </row>
    <row r="19167" spans="261:263" ht="12.75" customHeight="1">
      <c r="JA19167"/>
      <c r="JB19167"/>
      <c r="JC19167"/>
    </row>
    <row r="19168" spans="261:263" ht="12.75" customHeight="1">
      <c r="JA19168"/>
      <c r="JB19168"/>
      <c r="JC19168"/>
    </row>
    <row r="19169" spans="261:263" ht="12.75" customHeight="1">
      <c r="JA19169"/>
      <c r="JB19169"/>
      <c r="JC19169"/>
    </row>
    <row r="19170" spans="261:263" ht="12.75" customHeight="1">
      <c r="JA19170"/>
      <c r="JB19170"/>
      <c r="JC19170"/>
    </row>
    <row r="19171" spans="261:263" ht="12.75" customHeight="1">
      <c r="JA19171"/>
      <c r="JB19171"/>
      <c r="JC19171"/>
    </row>
    <row r="19172" spans="261:263" ht="12.75" customHeight="1">
      <c r="JA19172"/>
      <c r="JB19172"/>
      <c r="JC19172"/>
    </row>
    <row r="19173" spans="261:263" ht="12.75" customHeight="1">
      <c r="JA19173"/>
      <c r="JB19173"/>
      <c r="JC19173"/>
    </row>
    <row r="19174" spans="261:263" ht="12.75" customHeight="1">
      <c r="JA19174"/>
      <c r="JB19174"/>
      <c r="JC19174"/>
    </row>
    <row r="19175" spans="261:263" ht="12.75" customHeight="1">
      <c r="JA19175"/>
      <c r="JB19175"/>
      <c r="JC19175"/>
    </row>
    <row r="19176" spans="261:263" ht="12.75" customHeight="1">
      <c r="JA19176"/>
      <c r="JB19176"/>
      <c r="JC19176"/>
    </row>
    <row r="19177" spans="261:263" ht="12.75" customHeight="1">
      <c r="JA19177"/>
      <c r="JB19177"/>
      <c r="JC19177"/>
    </row>
    <row r="19178" spans="261:263" ht="12.75" customHeight="1">
      <c r="JA19178"/>
      <c r="JB19178"/>
      <c r="JC19178"/>
    </row>
    <row r="19179" spans="261:263" ht="12.75" customHeight="1">
      <c r="JA19179"/>
      <c r="JB19179"/>
      <c r="JC19179"/>
    </row>
    <row r="19180" spans="261:263" ht="12.75" customHeight="1">
      <c r="JA19180"/>
      <c r="JB19180"/>
      <c r="JC19180"/>
    </row>
    <row r="19181" spans="261:263" ht="12.75" customHeight="1">
      <c r="JA19181"/>
      <c r="JB19181"/>
      <c r="JC19181"/>
    </row>
    <row r="19182" spans="261:263" ht="12.75" customHeight="1">
      <c r="JA19182"/>
      <c r="JB19182"/>
      <c r="JC19182"/>
    </row>
    <row r="19183" spans="261:263" ht="12.75" customHeight="1">
      <c r="JA19183"/>
      <c r="JB19183"/>
      <c r="JC19183"/>
    </row>
    <row r="19184" spans="261:263" ht="12.75" customHeight="1">
      <c r="JA19184"/>
      <c r="JB19184"/>
      <c r="JC19184"/>
    </row>
    <row r="19185" spans="261:263" ht="12.75" customHeight="1">
      <c r="JA19185"/>
      <c r="JB19185"/>
      <c r="JC19185"/>
    </row>
    <row r="19186" spans="261:263" ht="12.75" customHeight="1">
      <c r="JA19186"/>
      <c r="JB19186"/>
      <c r="JC19186"/>
    </row>
    <row r="19187" spans="261:263" ht="12.75" customHeight="1">
      <c r="JA19187"/>
      <c r="JB19187"/>
      <c r="JC19187"/>
    </row>
    <row r="19188" spans="261:263" ht="12.75" customHeight="1">
      <c r="JA19188"/>
      <c r="JB19188"/>
      <c r="JC19188"/>
    </row>
    <row r="19189" spans="261:263" ht="12.75" customHeight="1">
      <c r="JA19189"/>
      <c r="JB19189"/>
      <c r="JC19189"/>
    </row>
    <row r="19190" spans="261:263" ht="12.75" customHeight="1">
      <c r="JA19190"/>
      <c r="JB19190"/>
      <c r="JC19190"/>
    </row>
    <row r="19191" spans="261:263" ht="12.75" customHeight="1">
      <c r="JA19191"/>
      <c r="JB19191"/>
      <c r="JC19191"/>
    </row>
    <row r="19192" spans="261:263" ht="12.75" customHeight="1">
      <c r="JA19192"/>
      <c r="JB19192"/>
      <c r="JC19192"/>
    </row>
    <row r="19193" spans="261:263" ht="12.75" customHeight="1">
      <c r="JA19193"/>
      <c r="JB19193"/>
      <c r="JC19193"/>
    </row>
    <row r="19194" spans="261:263" ht="12.75" customHeight="1">
      <c r="JA19194"/>
      <c r="JB19194"/>
      <c r="JC19194"/>
    </row>
    <row r="19195" spans="261:263" ht="12.75" customHeight="1">
      <c r="JA19195"/>
      <c r="JB19195"/>
      <c r="JC19195"/>
    </row>
    <row r="19196" spans="261:263" ht="12.75" customHeight="1">
      <c r="JA19196"/>
      <c r="JB19196"/>
      <c r="JC19196"/>
    </row>
    <row r="19197" spans="261:263" ht="12.75" customHeight="1">
      <c r="JA19197"/>
      <c r="JB19197"/>
      <c r="JC19197"/>
    </row>
    <row r="19198" spans="261:263" ht="12.75" customHeight="1">
      <c r="JA19198"/>
      <c r="JB19198"/>
      <c r="JC19198"/>
    </row>
    <row r="19199" spans="261:263" ht="12.75" customHeight="1">
      <c r="JA19199"/>
      <c r="JB19199"/>
      <c r="JC19199"/>
    </row>
    <row r="19200" spans="261:263" ht="12.75" customHeight="1">
      <c r="JA19200"/>
      <c r="JB19200"/>
      <c r="JC19200"/>
    </row>
    <row r="19201" spans="261:263" ht="12.75" customHeight="1">
      <c r="JA19201"/>
      <c r="JB19201"/>
      <c r="JC19201"/>
    </row>
    <row r="19202" spans="261:263" ht="12.75" customHeight="1">
      <c r="JA19202"/>
      <c r="JB19202"/>
      <c r="JC19202"/>
    </row>
    <row r="19203" spans="261:263" ht="12.75" customHeight="1">
      <c r="JA19203"/>
      <c r="JB19203"/>
      <c r="JC19203"/>
    </row>
    <row r="19204" spans="261:263" ht="12.75" customHeight="1">
      <c r="JA19204"/>
      <c r="JB19204"/>
      <c r="JC19204"/>
    </row>
    <row r="19205" spans="261:263" ht="12.75" customHeight="1">
      <c r="JA19205"/>
      <c r="JB19205"/>
      <c r="JC19205"/>
    </row>
    <row r="19206" spans="261:263" ht="12.75" customHeight="1">
      <c r="JA19206"/>
      <c r="JB19206"/>
      <c r="JC19206"/>
    </row>
    <row r="19207" spans="261:263" ht="12.75" customHeight="1">
      <c r="JA19207"/>
      <c r="JB19207"/>
      <c r="JC19207"/>
    </row>
    <row r="19208" spans="261:263" ht="12.75" customHeight="1">
      <c r="JA19208"/>
      <c r="JB19208"/>
      <c r="JC19208"/>
    </row>
    <row r="19209" spans="261:263" ht="12.75" customHeight="1">
      <c r="JA19209"/>
      <c r="JB19209"/>
      <c r="JC19209"/>
    </row>
    <row r="19210" spans="261:263" ht="12.75" customHeight="1">
      <c r="JA19210"/>
      <c r="JB19210"/>
      <c r="JC19210"/>
    </row>
    <row r="19211" spans="261:263" ht="12.75" customHeight="1">
      <c r="JA19211"/>
      <c r="JB19211"/>
      <c r="JC19211"/>
    </row>
    <row r="19212" spans="261:263" ht="12.75" customHeight="1">
      <c r="JA19212"/>
      <c r="JB19212"/>
      <c r="JC19212"/>
    </row>
    <row r="19213" spans="261:263" ht="12.75" customHeight="1">
      <c r="JA19213"/>
      <c r="JB19213"/>
      <c r="JC19213"/>
    </row>
    <row r="19214" spans="261:263" ht="12.75" customHeight="1">
      <c r="JA19214"/>
      <c r="JB19214"/>
      <c r="JC19214"/>
    </row>
    <row r="19215" spans="261:263" ht="12.75" customHeight="1">
      <c r="JA19215"/>
      <c r="JB19215"/>
      <c r="JC19215"/>
    </row>
    <row r="19216" spans="261:263" ht="12.75" customHeight="1">
      <c r="JA19216"/>
      <c r="JB19216"/>
      <c r="JC19216"/>
    </row>
    <row r="19217" spans="261:263" ht="12.75" customHeight="1">
      <c r="JA19217"/>
      <c r="JB19217"/>
      <c r="JC19217"/>
    </row>
    <row r="19218" spans="261:263" ht="12.75" customHeight="1">
      <c r="JA19218"/>
      <c r="JB19218"/>
      <c r="JC19218"/>
    </row>
    <row r="19219" spans="261:263" ht="12.75" customHeight="1">
      <c r="JA19219"/>
      <c r="JB19219"/>
      <c r="JC19219"/>
    </row>
    <row r="19220" spans="261:263" ht="12.75" customHeight="1">
      <c r="JA19220"/>
      <c r="JB19220"/>
      <c r="JC19220"/>
    </row>
    <row r="19221" spans="261:263" ht="12.75" customHeight="1">
      <c r="JA19221"/>
      <c r="JB19221"/>
      <c r="JC19221"/>
    </row>
    <row r="19222" spans="261:263" ht="12.75" customHeight="1">
      <c r="JA19222"/>
      <c r="JB19222"/>
      <c r="JC19222"/>
    </row>
    <row r="19223" spans="261:263" ht="12.75" customHeight="1">
      <c r="JA19223"/>
      <c r="JB19223"/>
      <c r="JC19223"/>
    </row>
    <row r="19224" spans="261:263" ht="12.75" customHeight="1">
      <c r="JA19224"/>
      <c r="JB19224"/>
      <c r="JC19224"/>
    </row>
    <row r="19225" spans="261:263" ht="12.75" customHeight="1">
      <c r="JA19225"/>
      <c r="JB19225"/>
      <c r="JC19225"/>
    </row>
    <row r="19226" spans="261:263" ht="12.75" customHeight="1">
      <c r="JA19226"/>
      <c r="JB19226"/>
      <c r="JC19226"/>
    </row>
    <row r="19227" spans="261:263" ht="12.75" customHeight="1">
      <c r="JA19227"/>
      <c r="JB19227"/>
      <c r="JC19227"/>
    </row>
    <row r="19228" spans="261:263" ht="12.75" customHeight="1">
      <c r="JA19228"/>
      <c r="JB19228"/>
      <c r="JC19228"/>
    </row>
    <row r="19229" spans="261:263" ht="12.75" customHeight="1">
      <c r="JA19229"/>
      <c r="JB19229"/>
      <c r="JC19229"/>
    </row>
    <row r="19230" spans="261:263" ht="12.75" customHeight="1">
      <c r="JA19230"/>
      <c r="JB19230"/>
      <c r="JC19230"/>
    </row>
    <row r="19231" spans="261:263" ht="12.75" customHeight="1">
      <c r="JA19231"/>
      <c r="JB19231"/>
      <c r="JC19231"/>
    </row>
    <row r="19232" spans="261:263" ht="12.75" customHeight="1">
      <c r="JA19232"/>
      <c r="JB19232"/>
      <c r="JC19232"/>
    </row>
    <row r="19233" spans="261:263" ht="12.75" customHeight="1">
      <c r="JA19233"/>
      <c r="JB19233"/>
      <c r="JC19233"/>
    </row>
    <row r="19234" spans="261:263" ht="12.75" customHeight="1">
      <c r="JA19234"/>
      <c r="JB19234"/>
      <c r="JC19234"/>
    </row>
    <row r="19235" spans="261:263" ht="12.75" customHeight="1">
      <c r="JA19235"/>
      <c r="JB19235"/>
      <c r="JC19235"/>
    </row>
    <row r="19236" spans="261:263" ht="12.75" customHeight="1">
      <c r="JA19236"/>
      <c r="JB19236"/>
      <c r="JC19236"/>
    </row>
    <row r="19237" spans="261:263" ht="12.75" customHeight="1">
      <c r="JA19237"/>
      <c r="JB19237"/>
      <c r="JC19237"/>
    </row>
    <row r="19238" spans="261:263" ht="12.75" customHeight="1">
      <c r="JA19238"/>
      <c r="JB19238"/>
      <c r="JC19238"/>
    </row>
    <row r="19239" spans="261:263" ht="12.75" customHeight="1">
      <c r="JA19239"/>
      <c r="JB19239"/>
      <c r="JC19239"/>
    </row>
    <row r="19240" spans="261:263" ht="12.75" customHeight="1">
      <c r="JA19240"/>
      <c r="JB19240"/>
      <c r="JC19240"/>
    </row>
    <row r="19241" spans="261:263" ht="12.75" customHeight="1">
      <c r="JA19241"/>
      <c r="JB19241"/>
      <c r="JC19241"/>
    </row>
    <row r="19242" spans="261:263" ht="12.75" customHeight="1">
      <c r="JA19242"/>
      <c r="JB19242"/>
      <c r="JC19242"/>
    </row>
    <row r="19243" spans="261:263" ht="12.75" customHeight="1">
      <c r="JA19243"/>
      <c r="JB19243"/>
      <c r="JC19243"/>
    </row>
    <row r="19244" spans="261:263" ht="12.75" customHeight="1">
      <c r="JA19244"/>
      <c r="JB19244"/>
      <c r="JC19244"/>
    </row>
    <row r="19245" spans="261:263" ht="12.75" customHeight="1">
      <c r="JA19245"/>
      <c r="JB19245"/>
      <c r="JC19245"/>
    </row>
    <row r="19246" spans="261:263" ht="12.75" customHeight="1">
      <c r="JA19246"/>
      <c r="JB19246"/>
      <c r="JC19246"/>
    </row>
    <row r="19247" spans="261:263" ht="12.75" customHeight="1">
      <c r="JA19247"/>
      <c r="JB19247"/>
      <c r="JC19247"/>
    </row>
    <row r="19248" spans="261:263" ht="12.75" customHeight="1">
      <c r="JA19248"/>
      <c r="JB19248"/>
      <c r="JC19248"/>
    </row>
    <row r="19249" spans="261:263" ht="12.75" customHeight="1">
      <c r="JA19249"/>
      <c r="JB19249"/>
      <c r="JC19249"/>
    </row>
    <row r="19250" spans="261:263" ht="12.75" customHeight="1">
      <c r="JA19250"/>
      <c r="JB19250"/>
      <c r="JC19250"/>
    </row>
    <row r="19251" spans="261:263" ht="12.75" customHeight="1">
      <c r="JA19251"/>
      <c r="JB19251"/>
      <c r="JC19251"/>
    </row>
    <row r="19252" spans="261:263" ht="12.75" customHeight="1">
      <c r="JA19252"/>
      <c r="JB19252"/>
      <c r="JC19252"/>
    </row>
    <row r="19253" spans="261:263" ht="12.75" customHeight="1">
      <c r="JA19253"/>
      <c r="JB19253"/>
      <c r="JC19253"/>
    </row>
    <row r="19254" spans="261:263" ht="12.75" customHeight="1">
      <c r="JA19254"/>
      <c r="JB19254"/>
      <c r="JC19254"/>
    </row>
    <row r="19255" spans="261:263" ht="12.75" customHeight="1">
      <c r="JA19255"/>
      <c r="JB19255"/>
      <c r="JC19255"/>
    </row>
    <row r="19256" spans="261:263" ht="12.75" customHeight="1">
      <c r="JA19256"/>
      <c r="JB19256"/>
      <c r="JC19256"/>
    </row>
    <row r="19257" spans="261:263" ht="12.75" customHeight="1">
      <c r="JA19257"/>
      <c r="JB19257"/>
      <c r="JC19257"/>
    </row>
    <row r="19258" spans="261:263" ht="12.75" customHeight="1">
      <c r="JA19258"/>
      <c r="JB19258"/>
      <c r="JC19258"/>
    </row>
    <row r="19259" spans="261:263" ht="12.75" customHeight="1">
      <c r="JA19259"/>
      <c r="JB19259"/>
      <c r="JC19259"/>
    </row>
    <row r="19260" spans="261:263" ht="12.75" customHeight="1">
      <c r="JA19260"/>
      <c r="JB19260"/>
      <c r="JC19260"/>
    </row>
    <row r="19261" spans="261:263" ht="12.75" customHeight="1">
      <c r="JA19261"/>
      <c r="JB19261"/>
      <c r="JC19261"/>
    </row>
    <row r="19262" spans="261:263" ht="12.75" customHeight="1">
      <c r="JA19262"/>
      <c r="JB19262"/>
      <c r="JC19262"/>
    </row>
    <row r="19263" spans="261:263" ht="12.75" customHeight="1">
      <c r="JA19263"/>
      <c r="JB19263"/>
      <c r="JC19263"/>
    </row>
    <row r="19264" spans="261:263" ht="12.75" customHeight="1">
      <c r="JA19264"/>
      <c r="JB19264"/>
      <c r="JC19264"/>
    </row>
    <row r="19265" spans="261:263" ht="12.75" customHeight="1">
      <c r="JA19265"/>
      <c r="JB19265"/>
      <c r="JC19265"/>
    </row>
    <row r="19266" spans="261:263" ht="12.75" customHeight="1">
      <c r="JA19266"/>
      <c r="JB19266"/>
      <c r="JC19266"/>
    </row>
    <row r="19267" spans="261:263" ht="12.75" customHeight="1">
      <c r="JA19267"/>
      <c r="JB19267"/>
      <c r="JC19267"/>
    </row>
    <row r="19268" spans="261:263" ht="12.75" customHeight="1">
      <c r="JA19268"/>
      <c r="JB19268"/>
      <c r="JC19268"/>
    </row>
    <row r="19269" spans="261:263" ht="12.75" customHeight="1">
      <c r="JA19269"/>
      <c r="JB19269"/>
      <c r="JC19269"/>
    </row>
    <row r="19270" spans="261:263" ht="12.75" customHeight="1">
      <c r="JA19270"/>
      <c r="JB19270"/>
      <c r="JC19270"/>
    </row>
    <row r="19271" spans="261:263" ht="12.75" customHeight="1">
      <c r="JA19271"/>
      <c r="JB19271"/>
      <c r="JC19271"/>
    </row>
    <row r="19272" spans="261:263" ht="12.75" customHeight="1">
      <c r="JA19272"/>
      <c r="JB19272"/>
      <c r="JC19272"/>
    </row>
    <row r="19273" spans="261:263" ht="12.75" customHeight="1">
      <c r="JA19273"/>
      <c r="JB19273"/>
      <c r="JC19273"/>
    </row>
    <row r="19274" spans="261:263" ht="12.75" customHeight="1">
      <c r="JA19274"/>
      <c r="JB19274"/>
      <c r="JC19274"/>
    </row>
    <row r="19275" spans="261:263" ht="12.75" customHeight="1">
      <c r="JA19275"/>
      <c r="JB19275"/>
      <c r="JC19275"/>
    </row>
    <row r="19276" spans="261:263" ht="12.75" customHeight="1">
      <c r="JA19276"/>
      <c r="JB19276"/>
      <c r="JC19276"/>
    </row>
    <row r="19277" spans="261:263" ht="12.75" customHeight="1">
      <c r="JA19277"/>
      <c r="JB19277"/>
      <c r="JC19277"/>
    </row>
    <row r="19278" spans="261:263" ht="12.75" customHeight="1">
      <c r="JA19278"/>
      <c r="JB19278"/>
      <c r="JC19278"/>
    </row>
    <row r="19279" spans="261:263" ht="12.75" customHeight="1">
      <c r="JA19279"/>
      <c r="JB19279"/>
      <c r="JC19279"/>
    </row>
    <row r="19280" spans="261:263" ht="12.75" customHeight="1">
      <c r="JA19280"/>
      <c r="JB19280"/>
      <c r="JC19280"/>
    </row>
    <row r="19281" spans="261:263" ht="12.75" customHeight="1">
      <c r="JA19281"/>
      <c r="JB19281"/>
      <c r="JC19281"/>
    </row>
    <row r="19282" spans="261:263" ht="12.75" customHeight="1">
      <c r="JA19282"/>
      <c r="JB19282"/>
      <c r="JC19282"/>
    </row>
    <row r="19283" spans="261:263" ht="12.75" customHeight="1">
      <c r="JA19283"/>
      <c r="JB19283"/>
      <c r="JC19283"/>
    </row>
    <row r="19284" spans="261:263" ht="12.75" customHeight="1">
      <c r="JA19284"/>
      <c r="JB19284"/>
      <c r="JC19284"/>
    </row>
    <row r="19285" spans="261:263" ht="12.75" customHeight="1">
      <c r="JA19285"/>
      <c r="JB19285"/>
      <c r="JC19285"/>
    </row>
    <row r="19286" spans="261:263" ht="12.75" customHeight="1">
      <c r="JA19286"/>
      <c r="JB19286"/>
      <c r="JC19286"/>
    </row>
    <row r="19287" spans="261:263" ht="12.75" customHeight="1">
      <c r="JA19287"/>
      <c r="JB19287"/>
      <c r="JC19287"/>
    </row>
    <row r="19288" spans="261:263" ht="12.75" customHeight="1">
      <c r="JA19288"/>
      <c r="JB19288"/>
      <c r="JC19288"/>
    </row>
    <row r="19289" spans="261:263" ht="12.75" customHeight="1">
      <c r="JA19289"/>
      <c r="JB19289"/>
      <c r="JC19289"/>
    </row>
    <row r="19290" spans="261:263" ht="12.75" customHeight="1">
      <c r="JA19290"/>
      <c r="JB19290"/>
      <c r="JC19290"/>
    </row>
    <row r="19291" spans="261:263" ht="12.75" customHeight="1">
      <c r="JA19291"/>
      <c r="JB19291"/>
      <c r="JC19291"/>
    </row>
    <row r="19292" spans="261:263" ht="12.75" customHeight="1">
      <c r="JA19292"/>
      <c r="JB19292"/>
      <c r="JC19292"/>
    </row>
    <row r="19293" spans="261:263" ht="12.75" customHeight="1">
      <c r="JA19293"/>
      <c r="JB19293"/>
      <c r="JC19293"/>
    </row>
    <row r="19294" spans="261:263" ht="12.75" customHeight="1">
      <c r="JA19294"/>
      <c r="JB19294"/>
      <c r="JC19294"/>
    </row>
    <row r="19295" spans="261:263" ht="12.75" customHeight="1">
      <c r="JA19295"/>
      <c r="JB19295"/>
      <c r="JC19295"/>
    </row>
    <row r="19296" spans="261:263" ht="12.75" customHeight="1">
      <c r="JA19296"/>
      <c r="JB19296"/>
      <c r="JC19296"/>
    </row>
    <row r="19297" spans="261:263" ht="12.75" customHeight="1">
      <c r="JA19297"/>
      <c r="JB19297"/>
      <c r="JC19297"/>
    </row>
    <row r="19298" spans="261:263" ht="12.75" customHeight="1">
      <c r="JA19298"/>
      <c r="JB19298"/>
      <c r="JC19298"/>
    </row>
    <row r="19299" spans="261:263" ht="12.75" customHeight="1">
      <c r="JA19299"/>
      <c r="JB19299"/>
      <c r="JC19299"/>
    </row>
    <row r="19300" spans="261:263" ht="12.75" customHeight="1">
      <c r="JA19300"/>
      <c r="JB19300"/>
      <c r="JC19300"/>
    </row>
    <row r="19301" spans="261:263" ht="12.75" customHeight="1">
      <c r="JA19301"/>
      <c r="JB19301"/>
      <c r="JC19301"/>
    </row>
    <row r="19302" spans="261:263" ht="12.75" customHeight="1">
      <c r="JA19302"/>
      <c r="JB19302"/>
      <c r="JC19302"/>
    </row>
    <row r="19303" spans="261:263" ht="12.75" customHeight="1">
      <c r="JA19303"/>
      <c r="JB19303"/>
      <c r="JC19303"/>
    </row>
    <row r="19304" spans="261:263" ht="12.75" customHeight="1">
      <c r="JA19304"/>
      <c r="JB19304"/>
      <c r="JC19304"/>
    </row>
    <row r="19305" spans="261:263" ht="12.75" customHeight="1">
      <c r="JA19305"/>
      <c r="JB19305"/>
      <c r="JC19305"/>
    </row>
    <row r="19306" spans="261:263" ht="12.75" customHeight="1">
      <c r="JA19306"/>
      <c r="JB19306"/>
      <c r="JC19306"/>
    </row>
    <row r="19307" spans="261:263" ht="12.75" customHeight="1">
      <c r="JA19307"/>
      <c r="JB19307"/>
      <c r="JC19307"/>
    </row>
    <row r="19308" spans="261:263" ht="12.75" customHeight="1">
      <c r="JA19308"/>
      <c r="JB19308"/>
      <c r="JC19308"/>
    </row>
    <row r="19309" spans="261:263" ht="12.75" customHeight="1">
      <c r="JA19309"/>
      <c r="JB19309"/>
      <c r="JC19309"/>
    </row>
    <row r="19310" spans="261:263" ht="12.75" customHeight="1">
      <c r="JA19310"/>
      <c r="JB19310"/>
      <c r="JC19310"/>
    </row>
    <row r="19311" spans="261:263" ht="12.75" customHeight="1">
      <c r="JA19311"/>
      <c r="JB19311"/>
      <c r="JC19311"/>
    </row>
    <row r="19312" spans="261:263" ht="12.75" customHeight="1">
      <c r="JA19312"/>
      <c r="JB19312"/>
      <c r="JC19312"/>
    </row>
    <row r="19313" spans="261:263" ht="12.75" customHeight="1">
      <c r="JA19313"/>
      <c r="JB19313"/>
      <c r="JC19313"/>
    </row>
    <row r="19314" spans="261:263" ht="12.75" customHeight="1">
      <c r="JA19314"/>
      <c r="JB19314"/>
      <c r="JC19314"/>
    </row>
    <row r="19315" spans="261:263" ht="12.75" customHeight="1">
      <c r="JA19315"/>
      <c r="JB19315"/>
      <c r="JC19315"/>
    </row>
    <row r="19316" spans="261:263" ht="12.75" customHeight="1">
      <c r="JA19316"/>
      <c r="JB19316"/>
      <c r="JC19316"/>
    </row>
    <row r="19317" spans="261:263" ht="12.75" customHeight="1">
      <c r="JA19317"/>
      <c r="JB19317"/>
      <c r="JC19317"/>
    </row>
    <row r="19318" spans="261:263" ht="12.75" customHeight="1">
      <c r="JA19318"/>
      <c r="JB19318"/>
      <c r="JC19318"/>
    </row>
    <row r="19319" spans="261:263" ht="12.75" customHeight="1">
      <c r="JA19319"/>
      <c r="JB19319"/>
      <c r="JC19319"/>
    </row>
    <row r="19320" spans="261:263" ht="12.75" customHeight="1">
      <c r="JA19320"/>
      <c r="JB19320"/>
      <c r="JC19320"/>
    </row>
    <row r="19321" spans="261:263" ht="12.75" customHeight="1">
      <c r="JA19321"/>
      <c r="JB19321"/>
      <c r="JC19321"/>
    </row>
    <row r="19322" spans="261:263" ht="12.75" customHeight="1">
      <c r="JA19322"/>
      <c r="JB19322"/>
      <c r="JC19322"/>
    </row>
    <row r="19323" spans="261:263" ht="12.75" customHeight="1">
      <c r="JA19323"/>
      <c r="JB19323"/>
      <c r="JC19323"/>
    </row>
    <row r="19324" spans="261:263" ht="12.75" customHeight="1">
      <c r="JA19324"/>
      <c r="JB19324"/>
      <c r="JC19324"/>
    </row>
    <row r="19325" spans="261:263" ht="12.75" customHeight="1">
      <c r="JA19325"/>
      <c r="JB19325"/>
      <c r="JC19325"/>
    </row>
    <row r="19326" spans="261:263" ht="12.75" customHeight="1">
      <c r="JA19326"/>
      <c r="JB19326"/>
      <c r="JC19326"/>
    </row>
    <row r="19327" spans="261:263" ht="12.75" customHeight="1">
      <c r="JA19327"/>
      <c r="JB19327"/>
      <c r="JC19327"/>
    </row>
    <row r="19328" spans="261:263" ht="12.75" customHeight="1">
      <c r="JA19328"/>
      <c r="JB19328"/>
      <c r="JC19328"/>
    </row>
    <row r="19329" spans="261:263" ht="12.75" customHeight="1">
      <c r="JA19329"/>
      <c r="JB19329"/>
      <c r="JC19329"/>
    </row>
    <row r="19330" spans="261:263" ht="12.75" customHeight="1">
      <c r="JA19330"/>
      <c r="JB19330"/>
      <c r="JC19330"/>
    </row>
    <row r="19331" spans="261:263" ht="12.75" customHeight="1">
      <c r="JA19331"/>
      <c r="JB19331"/>
      <c r="JC19331"/>
    </row>
    <row r="19332" spans="261:263" ht="12.75" customHeight="1">
      <c r="JA19332"/>
      <c r="JB19332"/>
      <c r="JC19332"/>
    </row>
    <row r="19333" spans="261:263" ht="12.75" customHeight="1">
      <c r="JA19333"/>
      <c r="JB19333"/>
      <c r="JC19333"/>
    </row>
    <row r="19334" spans="261:263" ht="12.75" customHeight="1">
      <c r="JA19334"/>
      <c r="JB19334"/>
      <c r="JC19334"/>
    </row>
    <row r="19335" spans="261:263" ht="12.75" customHeight="1">
      <c r="JA19335"/>
      <c r="JB19335"/>
      <c r="JC19335"/>
    </row>
    <row r="19336" spans="261:263" ht="12.75" customHeight="1">
      <c r="JA19336"/>
      <c r="JB19336"/>
      <c r="JC19336"/>
    </row>
    <row r="19337" spans="261:263" ht="12.75" customHeight="1">
      <c r="JA19337"/>
      <c r="JB19337"/>
      <c r="JC19337"/>
    </row>
    <row r="19338" spans="261:263" ht="12.75" customHeight="1">
      <c r="JA19338"/>
      <c r="JB19338"/>
      <c r="JC19338"/>
    </row>
    <row r="19339" spans="261:263" ht="12.75" customHeight="1">
      <c r="JA19339"/>
      <c r="JB19339"/>
      <c r="JC19339"/>
    </row>
    <row r="19340" spans="261:263" ht="12.75" customHeight="1">
      <c r="JA19340"/>
      <c r="JB19340"/>
      <c r="JC19340"/>
    </row>
    <row r="19341" spans="261:263" ht="12.75" customHeight="1">
      <c r="JA19341"/>
      <c r="JB19341"/>
      <c r="JC19341"/>
    </row>
    <row r="19342" spans="261:263" ht="12.75" customHeight="1">
      <c r="JA19342"/>
      <c r="JB19342"/>
      <c r="JC19342"/>
    </row>
    <row r="19343" spans="261:263" ht="12.75" customHeight="1">
      <c r="JA19343"/>
      <c r="JB19343"/>
      <c r="JC19343"/>
    </row>
    <row r="19344" spans="261:263" ht="12.75" customHeight="1">
      <c r="JA19344"/>
      <c r="JB19344"/>
      <c r="JC19344"/>
    </row>
    <row r="19345" spans="261:263" ht="12.75" customHeight="1">
      <c r="JA19345"/>
      <c r="JB19345"/>
      <c r="JC19345"/>
    </row>
    <row r="19346" spans="261:263" ht="12.75" customHeight="1">
      <c r="JA19346"/>
      <c r="JB19346"/>
      <c r="JC19346"/>
    </row>
    <row r="19347" spans="261:263" ht="12.75" customHeight="1">
      <c r="JA19347"/>
      <c r="JB19347"/>
      <c r="JC19347"/>
    </row>
    <row r="19348" spans="261:263" ht="12.75" customHeight="1">
      <c r="JA19348"/>
      <c r="JB19348"/>
      <c r="JC19348"/>
    </row>
    <row r="19349" spans="261:263" ht="12.75" customHeight="1">
      <c r="JA19349"/>
      <c r="JB19349"/>
      <c r="JC19349"/>
    </row>
    <row r="19350" spans="261:263" ht="12.75" customHeight="1">
      <c r="JA19350"/>
      <c r="JB19350"/>
      <c r="JC19350"/>
    </row>
    <row r="19351" spans="261:263" ht="12.75" customHeight="1">
      <c r="JA19351"/>
      <c r="JB19351"/>
      <c r="JC19351"/>
    </row>
    <row r="19352" spans="261:263" ht="12.75" customHeight="1">
      <c r="JA19352"/>
      <c r="JB19352"/>
      <c r="JC19352"/>
    </row>
    <row r="19353" spans="261:263" ht="12.75" customHeight="1">
      <c r="JA19353"/>
      <c r="JB19353"/>
      <c r="JC19353"/>
    </row>
    <row r="19354" spans="261:263" ht="12.75" customHeight="1">
      <c r="JA19354"/>
      <c r="JB19354"/>
      <c r="JC19354"/>
    </row>
    <row r="19355" spans="261:263" ht="12.75" customHeight="1">
      <c r="JA19355"/>
      <c r="JB19355"/>
      <c r="JC19355"/>
    </row>
    <row r="19356" spans="261:263" ht="12.75" customHeight="1">
      <c r="JA19356"/>
      <c r="JB19356"/>
      <c r="JC19356"/>
    </row>
    <row r="19357" spans="261:263" ht="12.75" customHeight="1">
      <c r="JA19357"/>
      <c r="JB19357"/>
      <c r="JC19357"/>
    </row>
    <row r="19358" spans="261:263" ht="12.75" customHeight="1">
      <c r="JA19358"/>
      <c r="JB19358"/>
      <c r="JC19358"/>
    </row>
    <row r="19359" spans="261:263" ht="12.75" customHeight="1">
      <c r="JA19359"/>
      <c r="JB19359"/>
      <c r="JC19359"/>
    </row>
    <row r="19360" spans="261:263" ht="12.75" customHeight="1">
      <c r="JA19360"/>
      <c r="JB19360"/>
      <c r="JC19360"/>
    </row>
    <row r="19361" spans="261:263" ht="12.75" customHeight="1">
      <c r="JA19361"/>
      <c r="JB19361"/>
      <c r="JC19361"/>
    </row>
    <row r="19362" spans="261:263" ht="12.75" customHeight="1">
      <c r="JA19362"/>
      <c r="JB19362"/>
      <c r="JC19362"/>
    </row>
    <row r="19363" spans="261:263" ht="12.75" customHeight="1">
      <c r="JA19363"/>
      <c r="JB19363"/>
      <c r="JC19363"/>
    </row>
    <row r="19364" spans="261:263" ht="12.75" customHeight="1">
      <c r="JA19364"/>
      <c r="JB19364"/>
      <c r="JC19364"/>
    </row>
    <row r="19365" spans="261:263" ht="12.75" customHeight="1">
      <c r="JA19365"/>
      <c r="JB19365"/>
      <c r="JC19365"/>
    </row>
    <row r="19366" spans="261:263" ht="12.75" customHeight="1">
      <c r="JA19366"/>
      <c r="JB19366"/>
      <c r="JC19366"/>
    </row>
    <row r="19367" spans="261:263" ht="12.75" customHeight="1">
      <c r="JA19367"/>
      <c r="JB19367"/>
      <c r="JC19367"/>
    </row>
    <row r="19368" spans="261:263" ht="12.75" customHeight="1">
      <c r="JA19368"/>
      <c r="JB19368"/>
      <c r="JC19368"/>
    </row>
    <row r="19369" spans="261:263" ht="12.75" customHeight="1">
      <c r="JA19369"/>
      <c r="JB19369"/>
      <c r="JC19369"/>
    </row>
    <row r="19370" spans="261:263" ht="12.75" customHeight="1">
      <c r="JA19370"/>
      <c r="JB19370"/>
      <c r="JC19370"/>
    </row>
    <row r="19371" spans="261:263" ht="12.75" customHeight="1">
      <c r="JA19371"/>
      <c r="JB19371"/>
      <c r="JC19371"/>
    </row>
    <row r="19372" spans="261:263" ht="12.75" customHeight="1">
      <c r="JA19372"/>
      <c r="JB19372"/>
      <c r="JC19372"/>
    </row>
    <row r="19373" spans="261:263" ht="12.75" customHeight="1">
      <c r="JA19373"/>
      <c r="JB19373"/>
      <c r="JC19373"/>
    </row>
    <row r="19374" spans="261:263" ht="12.75" customHeight="1">
      <c r="JA19374"/>
      <c r="JB19374"/>
      <c r="JC19374"/>
    </row>
    <row r="19375" spans="261:263" ht="12.75" customHeight="1">
      <c r="JA19375"/>
      <c r="JB19375"/>
      <c r="JC19375"/>
    </row>
    <row r="19376" spans="261:263" ht="12.75" customHeight="1">
      <c r="JA19376"/>
      <c r="JB19376"/>
      <c r="JC19376"/>
    </row>
    <row r="19377" spans="261:263" ht="12.75" customHeight="1">
      <c r="JA19377"/>
      <c r="JB19377"/>
      <c r="JC19377"/>
    </row>
    <row r="19378" spans="261:263" ht="12.75" customHeight="1">
      <c r="JA19378"/>
      <c r="JB19378"/>
      <c r="JC19378"/>
    </row>
    <row r="19379" spans="261:263" ht="12.75" customHeight="1">
      <c r="JA19379"/>
      <c r="JB19379"/>
      <c r="JC19379"/>
    </row>
    <row r="19380" spans="261:263" ht="12.75" customHeight="1">
      <c r="JA19380"/>
      <c r="JB19380"/>
      <c r="JC19380"/>
    </row>
    <row r="19381" spans="261:263" ht="12.75" customHeight="1">
      <c r="JA19381"/>
      <c r="JB19381"/>
      <c r="JC19381"/>
    </row>
    <row r="19382" spans="261:263" ht="12.75" customHeight="1">
      <c r="JA19382"/>
      <c r="JB19382"/>
      <c r="JC19382"/>
    </row>
    <row r="19383" spans="261:263" ht="12.75" customHeight="1">
      <c r="JA19383"/>
      <c r="JB19383"/>
      <c r="JC19383"/>
    </row>
    <row r="19384" spans="261:263" ht="12.75" customHeight="1">
      <c r="JA19384"/>
      <c r="JB19384"/>
      <c r="JC19384"/>
    </row>
    <row r="19385" spans="261:263" ht="12.75" customHeight="1">
      <c r="JA19385"/>
      <c r="JB19385"/>
      <c r="JC19385"/>
    </row>
    <row r="19386" spans="261:263" ht="12.75" customHeight="1">
      <c r="JA19386"/>
      <c r="JB19386"/>
      <c r="JC19386"/>
    </row>
    <row r="19387" spans="261:263" ht="12.75" customHeight="1">
      <c r="JA19387"/>
      <c r="JB19387"/>
      <c r="JC19387"/>
    </row>
    <row r="19388" spans="261:263" ht="12.75" customHeight="1">
      <c r="JA19388"/>
      <c r="JB19388"/>
      <c r="JC19388"/>
    </row>
    <row r="19389" spans="261:263" ht="12.75" customHeight="1">
      <c r="JA19389"/>
      <c r="JB19389"/>
      <c r="JC19389"/>
    </row>
    <row r="19390" spans="261:263" ht="12.75" customHeight="1">
      <c r="JA19390"/>
      <c r="JB19390"/>
      <c r="JC19390"/>
    </row>
    <row r="19391" spans="261:263" ht="12.75" customHeight="1">
      <c r="JA19391"/>
      <c r="JB19391"/>
      <c r="JC19391"/>
    </row>
    <row r="19392" spans="261:263" ht="12.75" customHeight="1">
      <c r="JA19392"/>
      <c r="JB19392"/>
      <c r="JC19392"/>
    </row>
    <row r="19393" spans="261:263" ht="12.75" customHeight="1">
      <c r="JA19393"/>
      <c r="JB19393"/>
      <c r="JC19393"/>
    </row>
    <row r="19394" spans="261:263" ht="12.75" customHeight="1">
      <c r="JA19394"/>
      <c r="JB19394"/>
      <c r="JC19394"/>
    </row>
    <row r="19395" spans="261:263" ht="12.75" customHeight="1">
      <c r="JA19395"/>
      <c r="JB19395"/>
      <c r="JC19395"/>
    </row>
    <row r="19396" spans="261:263" ht="12.75" customHeight="1">
      <c r="JA19396"/>
      <c r="JB19396"/>
      <c r="JC19396"/>
    </row>
    <row r="19397" spans="261:263" ht="12.75" customHeight="1">
      <c r="JA19397"/>
      <c r="JB19397"/>
      <c r="JC19397"/>
    </row>
    <row r="19398" spans="261:263" ht="12.75" customHeight="1">
      <c r="JA19398"/>
      <c r="JB19398"/>
      <c r="JC19398"/>
    </row>
    <row r="19399" spans="261:263" ht="12.75" customHeight="1">
      <c r="JA19399"/>
      <c r="JB19399"/>
      <c r="JC19399"/>
    </row>
    <row r="19400" spans="261:263" ht="12.75" customHeight="1">
      <c r="JA19400"/>
      <c r="JB19400"/>
      <c r="JC19400"/>
    </row>
    <row r="19401" spans="261:263" ht="12.75" customHeight="1">
      <c r="JA19401"/>
      <c r="JB19401"/>
      <c r="JC19401"/>
    </row>
    <row r="19402" spans="261:263" ht="12.75" customHeight="1">
      <c r="JA19402"/>
      <c r="JB19402"/>
      <c r="JC19402"/>
    </row>
    <row r="19403" spans="261:263" ht="12.75" customHeight="1">
      <c r="JA19403"/>
      <c r="JB19403"/>
      <c r="JC19403"/>
    </row>
    <row r="19404" spans="261:263" ht="12.75" customHeight="1">
      <c r="JA19404"/>
      <c r="JB19404"/>
      <c r="JC19404"/>
    </row>
    <row r="19405" spans="261:263" ht="12.75" customHeight="1">
      <c r="JA19405"/>
      <c r="JB19405"/>
      <c r="JC19405"/>
    </row>
    <row r="19406" spans="261:263" ht="12.75" customHeight="1">
      <c r="JA19406"/>
      <c r="JB19406"/>
      <c r="JC19406"/>
    </row>
    <row r="19407" spans="261:263" ht="12.75" customHeight="1">
      <c r="JA19407"/>
      <c r="JB19407"/>
      <c r="JC19407"/>
    </row>
    <row r="19408" spans="261:263" ht="12.75" customHeight="1">
      <c r="JA19408"/>
      <c r="JB19408"/>
      <c r="JC19408"/>
    </row>
    <row r="19409" spans="261:263" ht="12.75" customHeight="1">
      <c r="JA19409"/>
      <c r="JB19409"/>
      <c r="JC19409"/>
    </row>
    <row r="19410" spans="261:263" ht="12.75" customHeight="1">
      <c r="JA19410"/>
      <c r="JB19410"/>
      <c r="JC19410"/>
    </row>
    <row r="19411" spans="261:263" ht="12.75" customHeight="1">
      <c r="JA19411"/>
      <c r="JB19411"/>
      <c r="JC19411"/>
    </row>
    <row r="19412" spans="261:263" ht="12.75" customHeight="1">
      <c r="JA19412"/>
      <c r="JB19412"/>
      <c r="JC19412"/>
    </row>
    <row r="19413" spans="261:263" ht="12.75" customHeight="1">
      <c r="JA19413"/>
      <c r="JB19413"/>
      <c r="JC19413"/>
    </row>
    <row r="19414" spans="261:263" ht="12.75" customHeight="1">
      <c r="JA19414"/>
      <c r="JB19414"/>
      <c r="JC19414"/>
    </row>
    <row r="19415" spans="261:263" ht="12.75" customHeight="1">
      <c r="JA19415"/>
      <c r="JB19415"/>
      <c r="JC19415"/>
    </row>
    <row r="19416" spans="261:263" ht="12.75" customHeight="1">
      <c r="JA19416"/>
      <c r="JB19416"/>
      <c r="JC19416"/>
    </row>
    <row r="19417" spans="261:263" ht="12.75" customHeight="1">
      <c r="JA19417"/>
      <c r="JB19417"/>
      <c r="JC19417"/>
    </row>
    <row r="19418" spans="261:263" ht="12.75" customHeight="1">
      <c r="JA19418"/>
      <c r="JB19418"/>
      <c r="JC19418"/>
    </row>
    <row r="19419" spans="261:263" ht="12.75" customHeight="1">
      <c r="JA19419"/>
      <c r="JB19419"/>
      <c r="JC19419"/>
    </row>
    <row r="19420" spans="261:263" ht="12.75" customHeight="1">
      <c r="JA19420"/>
      <c r="JB19420"/>
      <c r="JC19420"/>
    </row>
    <row r="19421" spans="261:263" ht="12.75" customHeight="1">
      <c r="JA19421"/>
      <c r="JB19421"/>
      <c r="JC19421"/>
    </row>
    <row r="19422" spans="261:263" ht="12.75" customHeight="1">
      <c r="JA19422"/>
      <c r="JB19422"/>
      <c r="JC19422"/>
    </row>
    <row r="19423" spans="261:263" ht="12.75" customHeight="1">
      <c r="JA19423"/>
      <c r="JB19423"/>
      <c r="JC19423"/>
    </row>
    <row r="19424" spans="261:263" ht="12.75" customHeight="1">
      <c r="JA19424"/>
      <c r="JB19424"/>
      <c r="JC19424"/>
    </row>
    <row r="19425" spans="261:263" ht="12.75" customHeight="1">
      <c r="JA19425"/>
      <c r="JB19425"/>
      <c r="JC19425"/>
    </row>
    <row r="19426" spans="261:263" ht="12.75" customHeight="1">
      <c r="JA19426"/>
      <c r="JB19426"/>
      <c r="JC19426"/>
    </row>
    <row r="19427" spans="261:263" ht="12.75" customHeight="1">
      <c r="JA19427"/>
      <c r="JB19427"/>
      <c r="JC19427"/>
    </row>
    <row r="19428" spans="261:263" ht="12.75" customHeight="1">
      <c r="JA19428"/>
      <c r="JB19428"/>
      <c r="JC19428"/>
    </row>
    <row r="19429" spans="261:263" ht="12.75" customHeight="1">
      <c r="JA19429"/>
      <c r="JB19429"/>
      <c r="JC19429"/>
    </row>
    <row r="19430" spans="261:263" ht="12.75" customHeight="1">
      <c r="JA19430"/>
      <c r="JB19430"/>
      <c r="JC19430"/>
    </row>
    <row r="19431" spans="261:263" ht="12.75" customHeight="1">
      <c r="JA19431"/>
      <c r="JB19431"/>
      <c r="JC19431"/>
    </row>
    <row r="19432" spans="261:263" ht="12.75" customHeight="1">
      <c r="JA19432"/>
      <c r="JB19432"/>
      <c r="JC19432"/>
    </row>
    <row r="19433" spans="261:263" ht="12.75" customHeight="1">
      <c r="JA19433"/>
      <c r="JB19433"/>
      <c r="JC19433"/>
    </row>
    <row r="19434" spans="261:263" ht="12.75" customHeight="1">
      <c r="JA19434"/>
      <c r="JB19434"/>
      <c r="JC19434"/>
    </row>
    <row r="19435" spans="261:263" ht="12.75" customHeight="1">
      <c r="JA19435"/>
      <c r="JB19435"/>
      <c r="JC19435"/>
    </row>
    <row r="19436" spans="261:263" ht="12.75" customHeight="1">
      <c r="JA19436"/>
      <c r="JB19436"/>
      <c r="JC19436"/>
    </row>
    <row r="19437" spans="261:263" ht="12.75" customHeight="1">
      <c r="JA19437"/>
      <c r="JB19437"/>
      <c r="JC19437"/>
    </row>
    <row r="19438" spans="261:263" ht="12.75" customHeight="1">
      <c r="JA19438"/>
      <c r="JB19438"/>
      <c r="JC19438"/>
    </row>
    <row r="19439" spans="261:263" ht="12.75" customHeight="1">
      <c r="JA19439"/>
      <c r="JB19439"/>
      <c r="JC19439"/>
    </row>
    <row r="19440" spans="261:263" ht="12.75" customHeight="1">
      <c r="JA19440"/>
      <c r="JB19440"/>
      <c r="JC19440"/>
    </row>
    <row r="19441" spans="261:263" ht="12.75" customHeight="1">
      <c r="JA19441"/>
      <c r="JB19441"/>
      <c r="JC19441"/>
    </row>
    <row r="19442" spans="261:263" ht="12.75" customHeight="1">
      <c r="JA19442"/>
      <c r="JB19442"/>
      <c r="JC19442"/>
    </row>
    <row r="19443" spans="261:263" ht="12.75" customHeight="1">
      <c r="JA19443"/>
      <c r="JB19443"/>
      <c r="JC19443"/>
    </row>
    <row r="19444" spans="261:263" ht="12.75" customHeight="1">
      <c r="JA19444"/>
      <c r="JB19444"/>
      <c r="JC19444"/>
    </row>
    <row r="19445" spans="261:263" ht="12.75" customHeight="1">
      <c r="JA19445"/>
      <c r="JB19445"/>
      <c r="JC19445"/>
    </row>
    <row r="19446" spans="261:263" ht="12.75" customHeight="1">
      <c r="JA19446"/>
      <c r="JB19446"/>
      <c r="JC19446"/>
    </row>
    <row r="19447" spans="261:263" ht="12.75" customHeight="1">
      <c r="JA19447"/>
      <c r="JB19447"/>
      <c r="JC19447"/>
    </row>
    <row r="19448" spans="261:263" ht="12.75" customHeight="1">
      <c r="JA19448"/>
      <c r="JB19448"/>
      <c r="JC19448"/>
    </row>
    <row r="19449" spans="261:263" ht="12.75" customHeight="1">
      <c r="JA19449"/>
      <c r="JB19449"/>
      <c r="JC19449"/>
    </row>
    <row r="19450" spans="261:263" ht="12.75" customHeight="1">
      <c r="JA19450"/>
      <c r="JB19450"/>
      <c r="JC19450"/>
    </row>
    <row r="19451" spans="261:263" ht="12.75" customHeight="1">
      <c r="JA19451"/>
      <c r="JB19451"/>
      <c r="JC19451"/>
    </row>
    <row r="19452" spans="261:263" ht="12.75" customHeight="1">
      <c r="JA19452"/>
      <c r="JB19452"/>
      <c r="JC19452"/>
    </row>
    <row r="19453" spans="261:263" ht="12.75" customHeight="1">
      <c r="JA19453"/>
      <c r="JB19453"/>
      <c r="JC19453"/>
    </row>
    <row r="19454" spans="261:263" ht="12.75" customHeight="1">
      <c r="JA19454"/>
      <c r="JB19454"/>
      <c r="JC19454"/>
    </row>
    <row r="19455" spans="261:263" ht="12.75" customHeight="1">
      <c r="JA19455"/>
      <c r="JB19455"/>
      <c r="JC19455"/>
    </row>
    <row r="19456" spans="261:263" ht="12.75" customHeight="1">
      <c r="JA19456"/>
      <c r="JB19456"/>
      <c r="JC19456"/>
    </row>
    <row r="19457" spans="261:263" ht="12.75" customHeight="1">
      <c r="JA19457"/>
      <c r="JB19457"/>
      <c r="JC19457"/>
    </row>
    <row r="19458" spans="261:263" ht="12.75" customHeight="1">
      <c r="JA19458"/>
      <c r="JB19458"/>
      <c r="JC19458"/>
    </row>
    <row r="19459" spans="261:263" ht="12.75" customHeight="1">
      <c r="JA19459"/>
      <c r="JB19459"/>
      <c r="JC19459"/>
    </row>
    <row r="19460" spans="261:263" ht="12.75" customHeight="1">
      <c r="JA19460"/>
      <c r="JB19460"/>
      <c r="JC19460"/>
    </row>
    <row r="19461" spans="261:263" ht="12.75" customHeight="1">
      <c r="JA19461"/>
      <c r="JB19461"/>
      <c r="JC19461"/>
    </row>
    <row r="19462" spans="261:263" ht="12.75" customHeight="1">
      <c r="JA19462"/>
      <c r="JB19462"/>
      <c r="JC19462"/>
    </row>
    <row r="19463" spans="261:263" ht="12.75" customHeight="1">
      <c r="JA19463"/>
      <c r="JB19463"/>
      <c r="JC19463"/>
    </row>
    <row r="19464" spans="261:263" ht="12.75" customHeight="1">
      <c r="JA19464"/>
      <c r="JB19464"/>
      <c r="JC19464"/>
    </row>
    <row r="19465" spans="261:263" ht="12.75" customHeight="1">
      <c r="JA19465"/>
      <c r="JB19465"/>
      <c r="JC19465"/>
    </row>
    <row r="19466" spans="261:263" ht="12.75" customHeight="1">
      <c r="JA19466"/>
      <c r="JB19466"/>
      <c r="JC19466"/>
    </row>
    <row r="19467" spans="261:263" ht="12.75" customHeight="1">
      <c r="JA19467"/>
      <c r="JB19467"/>
      <c r="JC19467"/>
    </row>
    <row r="19468" spans="261:263" ht="12.75" customHeight="1">
      <c r="JA19468"/>
      <c r="JB19468"/>
      <c r="JC19468"/>
    </row>
    <row r="19469" spans="261:263" ht="12.75" customHeight="1">
      <c r="JA19469"/>
      <c r="JB19469"/>
      <c r="JC19469"/>
    </row>
    <row r="19470" spans="261:263" ht="12.75" customHeight="1">
      <c r="JA19470"/>
      <c r="JB19470"/>
      <c r="JC19470"/>
    </row>
    <row r="19471" spans="261:263" ht="12.75" customHeight="1">
      <c r="JA19471"/>
      <c r="JB19471"/>
      <c r="JC19471"/>
    </row>
    <row r="19472" spans="261:263" ht="12.75" customHeight="1">
      <c r="JA19472"/>
      <c r="JB19472"/>
      <c r="JC19472"/>
    </row>
    <row r="19473" spans="261:263" ht="12.75" customHeight="1">
      <c r="JA19473"/>
      <c r="JB19473"/>
      <c r="JC19473"/>
    </row>
    <row r="19474" spans="261:263" ht="12.75" customHeight="1">
      <c r="JA19474"/>
      <c r="JB19474"/>
      <c r="JC19474"/>
    </row>
    <row r="19475" spans="261:263" ht="12.75" customHeight="1">
      <c r="JA19475"/>
      <c r="JB19475"/>
      <c r="JC19475"/>
    </row>
    <row r="19476" spans="261:263" ht="12.75" customHeight="1">
      <c r="JA19476"/>
      <c r="JB19476"/>
      <c r="JC19476"/>
    </row>
    <row r="19477" spans="261:263" ht="12.75" customHeight="1">
      <c r="JA19477"/>
      <c r="JB19477"/>
      <c r="JC19477"/>
    </row>
    <row r="19478" spans="261:263" ht="12.75" customHeight="1">
      <c r="JA19478"/>
      <c r="JB19478"/>
      <c r="JC19478"/>
    </row>
    <row r="19479" spans="261:263" ht="12.75" customHeight="1">
      <c r="JA19479"/>
      <c r="JB19479"/>
      <c r="JC19479"/>
    </row>
    <row r="19480" spans="261:263" ht="12.75" customHeight="1">
      <c r="JA19480"/>
      <c r="JB19480"/>
      <c r="JC19480"/>
    </row>
    <row r="19481" spans="261:263" ht="12.75" customHeight="1">
      <c r="JA19481"/>
      <c r="JB19481"/>
      <c r="JC19481"/>
    </row>
    <row r="19482" spans="261:263" ht="12.75" customHeight="1">
      <c r="JA19482"/>
      <c r="JB19482"/>
      <c r="JC19482"/>
    </row>
    <row r="19483" spans="261:263" ht="12.75" customHeight="1">
      <c r="JA19483"/>
      <c r="JB19483"/>
      <c r="JC19483"/>
    </row>
    <row r="19484" spans="261:263" ht="12.75" customHeight="1">
      <c r="JA19484"/>
      <c r="JB19484"/>
      <c r="JC19484"/>
    </row>
    <row r="19485" spans="261:263" ht="12.75" customHeight="1">
      <c r="JA19485"/>
      <c r="JB19485"/>
      <c r="JC19485"/>
    </row>
    <row r="19486" spans="261:263" ht="12.75" customHeight="1">
      <c r="JA19486"/>
      <c r="JB19486"/>
      <c r="JC19486"/>
    </row>
    <row r="19487" spans="261:263" ht="12.75" customHeight="1">
      <c r="JA19487"/>
      <c r="JB19487"/>
      <c r="JC19487"/>
    </row>
    <row r="19488" spans="261:263" ht="12.75" customHeight="1">
      <c r="JA19488"/>
      <c r="JB19488"/>
      <c r="JC19488"/>
    </row>
    <row r="19489" spans="261:263" ht="12.75" customHeight="1">
      <c r="JA19489"/>
      <c r="JB19489"/>
      <c r="JC19489"/>
    </row>
    <row r="19490" spans="261:263" ht="12.75" customHeight="1">
      <c r="JA19490"/>
      <c r="JB19490"/>
      <c r="JC19490"/>
    </row>
    <row r="19491" spans="261:263" ht="12.75" customHeight="1">
      <c r="JA19491"/>
      <c r="JB19491"/>
      <c r="JC19491"/>
    </row>
    <row r="19492" spans="261:263" ht="12.75" customHeight="1">
      <c r="JA19492"/>
      <c r="JB19492"/>
      <c r="JC19492"/>
    </row>
    <row r="19493" spans="261:263" ht="12.75" customHeight="1">
      <c r="JA19493"/>
      <c r="JB19493"/>
      <c r="JC19493"/>
    </row>
    <row r="19494" spans="261:263" ht="12.75" customHeight="1">
      <c r="JA19494"/>
      <c r="JB19494"/>
      <c r="JC19494"/>
    </row>
    <row r="19495" spans="261:263" ht="12.75" customHeight="1">
      <c r="JA19495"/>
      <c r="JB19495"/>
      <c r="JC19495"/>
    </row>
    <row r="19496" spans="261:263" ht="12.75" customHeight="1">
      <c r="JA19496"/>
      <c r="JB19496"/>
      <c r="JC19496"/>
    </row>
    <row r="19497" spans="261:263" ht="12.75" customHeight="1">
      <c r="JA19497"/>
      <c r="JB19497"/>
      <c r="JC19497"/>
    </row>
    <row r="19498" spans="261:263" ht="12.75" customHeight="1">
      <c r="JA19498"/>
      <c r="JB19498"/>
      <c r="JC19498"/>
    </row>
    <row r="19499" spans="261:263" ht="12.75" customHeight="1">
      <c r="JA19499"/>
      <c r="JB19499"/>
      <c r="JC19499"/>
    </row>
    <row r="19500" spans="261:263" ht="12.75" customHeight="1">
      <c r="JA19500"/>
      <c r="JB19500"/>
      <c r="JC19500"/>
    </row>
    <row r="19501" spans="261:263" ht="12.75" customHeight="1">
      <c r="JA19501"/>
      <c r="JB19501"/>
      <c r="JC19501"/>
    </row>
    <row r="19502" spans="261:263" ht="12.75" customHeight="1">
      <c r="JA19502"/>
      <c r="JB19502"/>
      <c r="JC19502"/>
    </row>
    <row r="19503" spans="261:263" ht="12.75" customHeight="1">
      <c r="JA19503"/>
      <c r="JB19503"/>
      <c r="JC19503"/>
    </row>
    <row r="19504" spans="261:263" ht="12.75" customHeight="1">
      <c r="JA19504"/>
      <c r="JB19504"/>
      <c r="JC19504"/>
    </row>
    <row r="19505" spans="261:263" ht="12.75" customHeight="1">
      <c r="JA19505"/>
      <c r="JB19505"/>
      <c r="JC19505"/>
    </row>
    <row r="19506" spans="261:263" ht="12.75" customHeight="1">
      <c r="JA19506"/>
      <c r="JB19506"/>
      <c r="JC19506"/>
    </row>
    <row r="19507" spans="261:263" ht="12.75" customHeight="1">
      <c r="JA19507"/>
      <c r="JB19507"/>
      <c r="JC19507"/>
    </row>
    <row r="19508" spans="261:263" ht="12.75" customHeight="1">
      <c r="JA19508"/>
      <c r="JB19508"/>
      <c r="JC19508"/>
    </row>
    <row r="19509" spans="261:263" ht="12.75" customHeight="1">
      <c r="JA19509"/>
      <c r="JB19509"/>
      <c r="JC19509"/>
    </row>
    <row r="19510" spans="261:263" ht="12.75" customHeight="1">
      <c r="JA19510"/>
      <c r="JB19510"/>
      <c r="JC19510"/>
    </row>
    <row r="19511" spans="261:263" ht="12.75" customHeight="1">
      <c r="JA19511"/>
      <c r="JB19511"/>
      <c r="JC19511"/>
    </row>
    <row r="19512" spans="261:263" ht="12.75" customHeight="1">
      <c r="JA19512"/>
      <c r="JB19512"/>
      <c r="JC19512"/>
    </row>
    <row r="19513" spans="261:263" ht="12.75" customHeight="1">
      <c r="JA19513"/>
      <c r="JB19513"/>
      <c r="JC19513"/>
    </row>
    <row r="19514" spans="261:263" ht="12.75" customHeight="1">
      <c r="JA19514"/>
      <c r="JB19514"/>
      <c r="JC19514"/>
    </row>
    <row r="19515" spans="261:263" ht="12.75" customHeight="1">
      <c r="JA19515"/>
      <c r="JB19515"/>
      <c r="JC19515"/>
    </row>
    <row r="19516" spans="261:263" ht="12.75" customHeight="1">
      <c r="JA19516"/>
      <c r="JB19516"/>
      <c r="JC19516"/>
    </row>
    <row r="19517" spans="261:263" ht="12.75" customHeight="1">
      <c r="JA19517"/>
      <c r="JB19517"/>
      <c r="JC19517"/>
    </row>
    <row r="19518" spans="261:263" ht="12.75" customHeight="1">
      <c r="JA19518"/>
      <c r="JB19518"/>
      <c r="JC19518"/>
    </row>
    <row r="19519" spans="261:263" ht="12.75" customHeight="1">
      <c r="JA19519"/>
      <c r="JB19519"/>
      <c r="JC19519"/>
    </row>
    <row r="19520" spans="261:263" ht="12.75" customHeight="1">
      <c r="JA19520"/>
      <c r="JB19520"/>
      <c r="JC19520"/>
    </row>
    <row r="19521" spans="261:263" ht="12.75" customHeight="1">
      <c r="JA19521"/>
      <c r="JB19521"/>
      <c r="JC19521"/>
    </row>
    <row r="19522" spans="261:263" ht="12.75" customHeight="1">
      <c r="JA19522"/>
      <c r="JB19522"/>
      <c r="JC19522"/>
    </row>
    <row r="19523" spans="261:263" ht="12.75" customHeight="1">
      <c r="JA19523"/>
      <c r="JB19523"/>
      <c r="JC19523"/>
    </row>
    <row r="19524" spans="261:263" ht="12.75" customHeight="1">
      <c r="JA19524"/>
      <c r="JB19524"/>
      <c r="JC19524"/>
    </row>
    <row r="19525" spans="261:263" ht="12.75" customHeight="1">
      <c r="JA19525"/>
      <c r="JB19525"/>
      <c r="JC19525"/>
    </row>
    <row r="19526" spans="261:263" ht="12.75" customHeight="1">
      <c r="JA19526"/>
      <c r="JB19526"/>
      <c r="JC19526"/>
    </row>
    <row r="19527" spans="261:263" ht="12.75" customHeight="1">
      <c r="JA19527"/>
      <c r="JB19527"/>
      <c r="JC19527"/>
    </row>
    <row r="19528" spans="261:263" ht="12.75" customHeight="1">
      <c r="JA19528"/>
      <c r="JB19528"/>
      <c r="JC19528"/>
    </row>
    <row r="19529" spans="261:263" ht="12.75" customHeight="1">
      <c r="JA19529"/>
      <c r="JB19529"/>
      <c r="JC19529"/>
    </row>
    <row r="19530" spans="261:263" ht="12.75" customHeight="1">
      <c r="JA19530"/>
      <c r="JB19530"/>
      <c r="JC19530"/>
    </row>
    <row r="19531" spans="261:263" ht="12.75" customHeight="1">
      <c r="JA19531"/>
      <c r="JB19531"/>
      <c r="JC19531"/>
    </row>
    <row r="19532" spans="261:263" ht="12.75" customHeight="1">
      <c r="JA19532"/>
      <c r="JB19532"/>
      <c r="JC19532"/>
    </row>
    <row r="19533" spans="261:263" ht="12.75" customHeight="1">
      <c r="JA19533"/>
      <c r="JB19533"/>
      <c r="JC19533"/>
    </row>
    <row r="19534" spans="261:263" ht="12.75" customHeight="1">
      <c r="JA19534"/>
      <c r="JB19534"/>
      <c r="JC19534"/>
    </row>
    <row r="19535" spans="261:263" ht="12.75" customHeight="1">
      <c r="JA19535"/>
      <c r="JB19535"/>
      <c r="JC19535"/>
    </row>
    <row r="19536" spans="261:263" ht="12.75" customHeight="1">
      <c r="JA19536"/>
      <c r="JB19536"/>
      <c r="JC19536"/>
    </row>
    <row r="19537" spans="261:263" ht="12.75" customHeight="1">
      <c r="JA19537"/>
      <c r="JB19537"/>
      <c r="JC19537"/>
    </row>
    <row r="19538" spans="261:263" ht="12.75" customHeight="1">
      <c r="JA19538"/>
      <c r="JB19538"/>
      <c r="JC19538"/>
    </row>
    <row r="19539" spans="261:263" ht="12.75" customHeight="1">
      <c r="JA19539"/>
      <c r="JB19539"/>
      <c r="JC19539"/>
    </row>
    <row r="19540" spans="261:263" ht="12.75" customHeight="1">
      <c r="JA19540"/>
      <c r="JB19540"/>
      <c r="JC19540"/>
    </row>
    <row r="19541" spans="261:263" ht="12.75" customHeight="1">
      <c r="JA19541"/>
      <c r="JB19541"/>
      <c r="JC19541"/>
    </row>
    <row r="19542" spans="261:263" ht="12.75" customHeight="1">
      <c r="JA19542"/>
      <c r="JB19542"/>
      <c r="JC19542"/>
    </row>
    <row r="19543" spans="261:263" ht="12.75" customHeight="1">
      <c r="JA19543"/>
      <c r="JB19543"/>
      <c r="JC19543"/>
    </row>
    <row r="19544" spans="261:263" ht="12.75" customHeight="1">
      <c r="JA19544"/>
      <c r="JB19544"/>
      <c r="JC19544"/>
    </row>
    <row r="19545" spans="261:263" ht="12.75" customHeight="1">
      <c r="JA19545"/>
      <c r="JB19545"/>
      <c r="JC19545"/>
    </row>
    <row r="19546" spans="261:263" ht="12.75" customHeight="1">
      <c r="JA19546"/>
      <c r="JB19546"/>
      <c r="JC19546"/>
    </row>
    <row r="19547" spans="261:263" ht="12.75" customHeight="1">
      <c r="JA19547"/>
      <c r="JB19547"/>
      <c r="JC19547"/>
    </row>
    <row r="19548" spans="261:263" ht="12.75" customHeight="1">
      <c r="JA19548"/>
      <c r="JB19548"/>
      <c r="JC19548"/>
    </row>
    <row r="19549" spans="261:263" ht="12.75" customHeight="1">
      <c r="JA19549"/>
      <c r="JB19549"/>
      <c r="JC19549"/>
    </row>
    <row r="19550" spans="261:263" ht="12.75" customHeight="1">
      <c r="JA19550"/>
      <c r="JB19550"/>
      <c r="JC19550"/>
    </row>
    <row r="19551" spans="261:263" ht="12.75" customHeight="1">
      <c r="JA19551"/>
      <c r="JB19551"/>
      <c r="JC19551"/>
    </row>
    <row r="19552" spans="261:263" ht="12.75" customHeight="1">
      <c r="JA19552"/>
      <c r="JB19552"/>
      <c r="JC19552"/>
    </row>
    <row r="19553" spans="261:263" ht="12.75" customHeight="1">
      <c r="JA19553"/>
      <c r="JB19553"/>
      <c r="JC19553"/>
    </row>
    <row r="19554" spans="261:263" ht="12.75" customHeight="1">
      <c r="JA19554"/>
      <c r="JB19554"/>
      <c r="JC19554"/>
    </row>
    <row r="19555" spans="261:263" ht="12.75" customHeight="1">
      <c r="JA19555"/>
      <c r="JB19555"/>
      <c r="JC19555"/>
    </row>
    <row r="19556" spans="261:263" ht="12.75" customHeight="1">
      <c r="JA19556"/>
      <c r="JB19556"/>
      <c r="JC19556"/>
    </row>
    <row r="19557" spans="261:263" ht="12.75" customHeight="1">
      <c r="JA19557"/>
      <c r="JB19557"/>
      <c r="JC19557"/>
    </row>
    <row r="19558" spans="261:263" ht="12.75" customHeight="1">
      <c r="JA19558"/>
      <c r="JB19558"/>
      <c r="JC19558"/>
    </row>
    <row r="19559" spans="261:263" ht="12.75" customHeight="1">
      <c r="JA19559"/>
      <c r="JB19559"/>
      <c r="JC19559"/>
    </row>
    <row r="19560" spans="261:263" ht="12.75" customHeight="1">
      <c r="JA19560"/>
      <c r="JB19560"/>
      <c r="JC19560"/>
    </row>
    <row r="19561" spans="261:263" ht="12.75" customHeight="1">
      <c r="JA19561"/>
      <c r="JB19561"/>
      <c r="JC19561"/>
    </row>
    <row r="19562" spans="261:263" ht="12.75" customHeight="1">
      <c r="JA19562"/>
      <c r="JB19562"/>
      <c r="JC19562"/>
    </row>
    <row r="19563" spans="261:263" ht="12.75" customHeight="1">
      <c r="JA19563"/>
      <c r="JB19563"/>
      <c r="JC19563"/>
    </row>
    <row r="19564" spans="261:263" ht="12.75" customHeight="1">
      <c r="JA19564"/>
      <c r="JB19564"/>
      <c r="JC19564"/>
    </row>
    <row r="19565" spans="261:263" ht="12.75" customHeight="1">
      <c r="JA19565"/>
      <c r="JB19565"/>
      <c r="JC19565"/>
    </row>
    <row r="19566" spans="261:263" ht="12.75" customHeight="1">
      <c r="JA19566"/>
      <c r="JB19566"/>
      <c r="JC19566"/>
    </row>
    <row r="19567" spans="261:263" ht="12.75" customHeight="1">
      <c r="JA19567"/>
      <c r="JB19567"/>
      <c r="JC19567"/>
    </row>
    <row r="19568" spans="261:263" ht="12.75" customHeight="1">
      <c r="JA19568"/>
      <c r="JB19568"/>
      <c r="JC19568"/>
    </row>
    <row r="19569" spans="261:263" ht="12.75" customHeight="1">
      <c r="JA19569"/>
      <c r="JB19569"/>
      <c r="JC19569"/>
    </row>
    <row r="19570" spans="261:263" ht="12.75" customHeight="1">
      <c r="JA19570"/>
      <c r="JB19570"/>
      <c r="JC19570"/>
    </row>
    <row r="19571" spans="261:263" ht="12.75" customHeight="1">
      <c r="JA19571"/>
      <c r="JB19571"/>
      <c r="JC19571"/>
    </row>
    <row r="19572" spans="261:263" ht="12.75" customHeight="1">
      <c r="JA19572"/>
      <c r="JB19572"/>
      <c r="JC19572"/>
    </row>
    <row r="19573" spans="261:263" ht="12.75" customHeight="1">
      <c r="JA19573"/>
      <c r="JB19573"/>
      <c r="JC19573"/>
    </row>
    <row r="19574" spans="261:263" ht="12.75" customHeight="1">
      <c r="JA19574"/>
      <c r="JB19574"/>
      <c r="JC19574"/>
    </row>
    <row r="19575" spans="261:263" ht="12.75" customHeight="1">
      <c r="JA19575"/>
      <c r="JB19575"/>
      <c r="JC19575"/>
    </row>
    <row r="19576" spans="261:263" ht="12.75" customHeight="1">
      <c r="JA19576"/>
      <c r="JB19576"/>
      <c r="JC19576"/>
    </row>
    <row r="19577" spans="261:263" ht="12.75" customHeight="1">
      <c r="JA19577"/>
      <c r="JB19577"/>
      <c r="JC19577"/>
    </row>
    <row r="19578" spans="261:263" ht="12.75" customHeight="1">
      <c r="JA19578"/>
      <c r="JB19578"/>
      <c r="JC19578"/>
    </row>
    <row r="19579" spans="261:263" ht="12.75" customHeight="1">
      <c r="JA19579"/>
      <c r="JB19579"/>
      <c r="JC19579"/>
    </row>
    <row r="19580" spans="261:263" ht="12.75" customHeight="1">
      <c r="JA19580"/>
      <c r="JB19580"/>
      <c r="JC19580"/>
    </row>
    <row r="19581" spans="261:263" ht="12.75" customHeight="1">
      <c r="JA19581"/>
      <c r="JB19581"/>
      <c r="JC19581"/>
    </row>
    <row r="19582" spans="261:263" ht="12.75" customHeight="1">
      <c r="JA19582"/>
      <c r="JB19582"/>
      <c r="JC19582"/>
    </row>
    <row r="19583" spans="261:263" ht="12.75" customHeight="1">
      <c r="JA19583"/>
      <c r="JB19583"/>
      <c r="JC19583"/>
    </row>
    <row r="19584" spans="261:263" ht="12.75" customHeight="1">
      <c r="JA19584"/>
      <c r="JB19584"/>
      <c r="JC19584"/>
    </row>
    <row r="19585" spans="261:263" ht="12.75" customHeight="1">
      <c r="JA19585"/>
      <c r="JB19585"/>
      <c r="JC19585"/>
    </row>
    <row r="19586" spans="261:263" ht="12.75" customHeight="1">
      <c r="JA19586"/>
      <c r="JB19586"/>
      <c r="JC19586"/>
    </row>
    <row r="19587" spans="261:263" ht="12.75" customHeight="1">
      <c r="JA19587"/>
      <c r="JB19587"/>
      <c r="JC19587"/>
    </row>
    <row r="19588" spans="261:263" ht="12.75" customHeight="1">
      <c r="JA19588"/>
      <c r="JB19588"/>
      <c r="JC19588"/>
    </row>
    <row r="19589" spans="261:263" ht="12.75" customHeight="1">
      <c r="JA19589"/>
      <c r="JB19589"/>
      <c r="JC19589"/>
    </row>
    <row r="19590" spans="261:263" ht="12.75" customHeight="1">
      <c r="JA19590"/>
      <c r="JB19590"/>
      <c r="JC19590"/>
    </row>
    <row r="19591" spans="261:263" ht="12.75" customHeight="1">
      <c r="JA19591"/>
      <c r="JB19591"/>
      <c r="JC19591"/>
    </row>
    <row r="19592" spans="261:263" ht="12.75" customHeight="1">
      <c r="JA19592"/>
      <c r="JB19592"/>
      <c r="JC19592"/>
    </row>
    <row r="19593" spans="261:263" ht="12.75" customHeight="1">
      <c r="JA19593"/>
      <c r="JB19593"/>
      <c r="JC19593"/>
    </row>
    <row r="19594" spans="261:263" ht="12.75" customHeight="1">
      <c r="JA19594"/>
      <c r="JB19594"/>
      <c r="JC19594"/>
    </row>
    <row r="19595" spans="261:263" ht="12.75" customHeight="1">
      <c r="JA19595"/>
      <c r="JB19595"/>
      <c r="JC19595"/>
    </row>
    <row r="19596" spans="261:263" ht="12.75" customHeight="1">
      <c r="JA19596"/>
      <c r="JB19596"/>
      <c r="JC19596"/>
    </row>
    <row r="19597" spans="261:263" ht="12.75" customHeight="1">
      <c r="JA19597"/>
      <c r="JB19597"/>
      <c r="JC19597"/>
    </row>
    <row r="19598" spans="261:263" ht="12.75" customHeight="1">
      <c r="JA19598"/>
      <c r="JB19598"/>
      <c r="JC19598"/>
    </row>
    <row r="19599" spans="261:263" ht="12.75" customHeight="1">
      <c r="JA19599"/>
      <c r="JB19599"/>
      <c r="JC19599"/>
    </row>
    <row r="19600" spans="261:263" ht="12.75" customHeight="1">
      <c r="JA19600"/>
      <c r="JB19600"/>
      <c r="JC19600"/>
    </row>
    <row r="19601" spans="261:263" ht="12.75" customHeight="1">
      <c r="JA19601"/>
      <c r="JB19601"/>
      <c r="JC19601"/>
    </row>
    <row r="19602" spans="261:263" ht="12.75" customHeight="1">
      <c r="JA19602"/>
      <c r="JB19602"/>
      <c r="JC19602"/>
    </row>
    <row r="19603" spans="261:263" ht="12.75" customHeight="1">
      <c r="JA19603"/>
      <c r="JB19603"/>
      <c r="JC19603"/>
    </row>
    <row r="19604" spans="261:263" ht="12.75" customHeight="1">
      <c r="JA19604"/>
      <c r="JB19604"/>
      <c r="JC19604"/>
    </row>
    <row r="19605" spans="261:263" ht="12.75" customHeight="1">
      <c r="JA19605"/>
      <c r="JB19605"/>
      <c r="JC19605"/>
    </row>
    <row r="19606" spans="261:263" ht="12.75" customHeight="1">
      <c r="JA19606"/>
      <c r="JB19606"/>
      <c r="JC19606"/>
    </row>
    <row r="19607" spans="261:263" ht="12.75" customHeight="1">
      <c r="JA19607"/>
      <c r="JB19607"/>
      <c r="JC19607"/>
    </row>
    <row r="19608" spans="261:263" ht="12.75" customHeight="1">
      <c r="JA19608"/>
      <c r="JB19608"/>
      <c r="JC19608"/>
    </row>
    <row r="19609" spans="261:263" ht="12.75" customHeight="1">
      <c r="JA19609"/>
      <c r="JB19609"/>
      <c r="JC19609"/>
    </row>
    <row r="19610" spans="261:263" ht="12.75" customHeight="1">
      <c r="JA19610"/>
      <c r="JB19610"/>
      <c r="JC19610"/>
    </row>
    <row r="19611" spans="261:263" ht="12.75" customHeight="1">
      <c r="JA19611"/>
      <c r="JB19611"/>
      <c r="JC19611"/>
    </row>
    <row r="19612" spans="261:263" ht="12.75" customHeight="1">
      <c r="JA19612"/>
      <c r="JB19612"/>
      <c r="JC19612"/>
    </row>
    <row r="19613" spans="261:263" ht="12.75" customHeight="1">
      <c r="JA19613"/>
      <c r="JB19613"/>
      <c r="JC19613"/>
    </row>
    <row r="19614" spans="261:263" ht="12.75" customHeight="1">
      <c r="JA19614"/>
      <c r="JB19614"/>
      <c r="JC19614"/>
    </row>
    <row r="19615" spans="261:263" ht="12.75" customHeight="1">
      <c r="JA19615"/>
      <c r="JB19615"/>
      <c r="JC19615"/>
    </row>
    <row r="19616" spans="261:263" ht="12.75" customHeight="1">
      <c r="JA19616"/>
      <c r="JB19616"/>
      <c r="JC19616"/>
    </row>
    <row r="19617" spans="261:263" ht="12.75" customHeight="1">
      <c r="JA19617"/>
      <c r="JB19617"/>
      <c r="JC19617"/>
    </row>
    <row r="19618" spans="261:263" ht="12.75" customHeight="1">
      <c r="JA19618"/>
      <c r="JB19618"/>
      <c r="JC19618"/>
    </row>
    <row r="19619" spans="261:263" ht="12.75" customHeight="1">
      <c r="JA19619"/>
      <c r="JB19619"/>
      <c r="JC19619"/>
    </row>
    <row r="19620" spans="261:263" ht="12.75" customHeight="1">
      <c r="JA19620"/>
      <c r="JB19620"/>
      <c r="JC19620"/>
    </row>
    <row r="19621" spans="261:263" ht="12.75" customHeight="1">
      <c r="JA19621"/>
      <c r="JB19621"/>
      <c r="JC19621"/>
    </row>
    <row r="19622" spans="261:263" ht="12.75" customHeight="1">
      <c r="JA19622"/>
      <c r="JB19622"/>
      <c r="JC19622"/>
    </row>
    <row r="19623" spans="261:263" ht="12.75" customHeight="1">
      <c r="JA19623"/>
      <c r="JB19623"/>
      <c r="JC19623"/>
    </row>
    <row r="19624" spans="261:263" ht="12.75" customHeight="1">
      <c r="JA19624"/>
      <c r="JB19624"/>
      <c r="JC19624"/>
    </row>
    <row r="19625" spans="261:263" ht="12.75" customHeight="1">
      <c r="JA19625"/>
      <c r="JB19625"/>
      <c r="JC19625"/>
    </row>
    <row r="19626" spans="261:263" ht="12.75" customHeight="1">
      <c r="JA19626"/>
      <c r="JB19626"/>
      <c r="JC19626"/>
    </row>
    <row r="19627" spans="261:263" ht="12.75" customHeight="1">
      <c r="JA19627"/>
      <c r="JB19627"/>
      <c r="JC19627"/>
    </row>
    <row r="19628" spans="261:263" ht="12.75" customHeight="1">
      <c r="JA19628"/>
      <c r="JB19628"/>
      <c r="JC19628"/>
    </row>
    <row r="19629" spans="261:263" ht="12.75" customHeight="1">
      <c r="JA19629"/>
      <c r="JB19629"/>
      <c r="JC19629"/>
    </row>
    <row r="19630" spans="261:263" ht="12.75" customHeight="1">
      <c r="JA19630"/>
      <c r="JB19630"/>
      <c r="JC19630"/>
    </row>
    <row r="19631" spans="261:263" ht="12.75" customHeight="1">
      <c r="JA19631"/>
      <c r="JB19631"/>
      <c r="JC19631"/>
    </row>
    <row r="19632" spans="261:263" ht="12.75" customHeight="1">
      <c r="JA19632"/>
      <c r="JB19632"/>
      <c r="JC19632"/>
    </row>
    <row r="19633" spans="261:263" ht="12.75" customHeight="1">
      <c r="JA19633"/>
      <c r="JB19633"/>
      <c r="JC19633"/>
    </row>
    <row r="19634" spans="261:263" ht="12.75" customHeight="1">
      <c r="JA19634"/>
      <c r="JB19634"/>
      <c r="JC19634"/>
    </row>
    <row r="19635" spans="261:263" ht="12.75" customHeight="1">
      <c r="JA19635"/>
      <c r="JB19635"/>
      <c r="JC19635"/>
    </row>
    <row r="19636" spans="261:263" ht="12.75" customHeight="1">
      <c r="JA19636"/>
      <c r="JB19636"/>
      <c r="JC19636"/>
    </row>
    <row r="19637" spans="261:263" ht="12.75" customHeight="1">
      <c r="JA19637"/>
      <c r="JB19637"/>
      <c r="JC19637"/>
    </row>
    <row r="19638" spans="261:263" ht="12.75" customHeight="1">
      <c r="JA19638"/>
      <c r="JB19638"/>
      <c r="JC19638"/>
    </row>
    <row r="19639" spans="261:263" ht="12.75" customHeight="1">
      <c r="JA19639"/>
      <c r="JB19639"/>
      <c r="JC19639"/>
    </row>
    <row r="19640" spans="261:263" ht="12.75" customHeight="1">
      <c r="JA19640"/>
      <c r="JB19640"/>
      <c r="JC19640"/>
    </row>
    <row r="19641" spans="261:263" ht="12.75" customHeight="1">
      <c r="JA19641"/>
      <c r="JB19641"/>
      <c r="JC19641"/>
    </row>
    <row r="19642" spans="261:263" ht="12.75" customHeight="1">
      <c r="JA19642"/>
      <c r="JB19642"/>
      <c r="JC19642"/>
    </row>
    <row r="19643" spans="261:263" ht="12.75" customHeight="1">
      <c r="JA19643"/>
      <c r="JB19643"/>
      <c r="JC19643"/>
    </row>
    <row r="19644" spans="261:263" ht="12.75" customHeight="1">
      <c r="JA19644"/>
      <c r="JB19644"/>
      <c r="JC19644"/>
    </row>
    <row r="19645" spans="261:263" ht="12.75" customHeight="1">
      <c r="JA19645"/>
      <c r="JB19645"/>
      <c r="JC19645"/>
    </row>
    <row r="19646" spans="261:263" ht="12.75" customHeight="1">
      <c r="JA19646"/>
      <c r="JB19646"/>
      <c r="JC19646"/>
    </row>
    <row r="19647" spans="261:263" ht="12.75" customHeight="1">
      <c r="JA19647"/>
      <c r="JB19647"/>
      <c r="JC19647"/>
    </row>
    <row r="19648" spans="261:263" ht="12.75" customHeight="1">
      <c r="JA19648"/>
      <c r="JB19648"/>
      <c r="JC19648"/>
    </row>
    <row r="19649" spans="261:263" ht="12.75" customHeight="1">
      <c r="JA19649"/>
      <c r="JB19649"/>
      <c r="JC19649"/>
    </row>
    <row r="19650" spans="261:263" ht="12.75" customHeight="1">
      <c r="JA19650"/>
      <c r="JB19650"/>
      <c r="JC19650"/>
    </row>
    <row r="19651" spans="261:263" ht="12.75" customHeight="1">
      <c r="JA19651"/>
      <c r="JB19651"/>
      <c r="JC19651"/>
    </row>
    <row r="19652" spans="261:263" ht="12.75" customHeight="1">
      <c r="JA19652"/>
      <c r="JB19652"/>
      <c r="JC19652"/>
    </row>
    <row r="19653" spans="261:263" ht="12.75" customHeight="1">
      <c r="JA19653"/>
      <c r="JB19653"/>
      <c r="JC19653"/>
    </row>
    <row r="19654" spans="261:263" ht="12.75" customHeight="1">
      <c r="JA19654"/>
      <c r="JB19654"/>
      <c r="JC19654"/>
    </row>
    <row r="19655" spans="261:263" ht="12.75" customHeight="1">
      <c r="JA19655"/>
      <c r="JB19655"/>
      <c r="JC19655"/>
    </row>
    <row r="19656" spans="261:263" ht="12.75" customHeight="1">
      <c r="JA19656"/>
      <c r="JB19656"/>
      <c r="JC19656"/>
    </row>
    <row r="19657" spans="261:263" ht="12.75" customHeight="1">
      <c r="JA19657"/>
      <c r="JB19657"/>
      <c r="JC19657"/>
    </row>
    <row r="19658" spans="261:263" ht="12.75" customHeight="1">
      <c r="JA19658"/>
      <c r="JB19658"/>
      <c r="JC19658"/>
    </row>
    <row r="19659" spans="261:263" ht="12.75" customHeight="1">
      <c r="JA19659"/>
      <c r="JB19659"/>
      <c r="JC19659"/>
    </row>
    <row r="19660" spans="261:263" ht="12.75" customHeight="1">
      <c r="JA19660"/>
      <c r="JB19660"/>
      <c r="JC19660"/>
    </row>
    <row r="19661" spans="261:263" ht="12.75" customHeight="1">
      <c r="JA19661"/>
      <c r="JB19661"/>
      <c r="JC19661"/>
    </row>
    <row r="19662" spans="261:263" ht="12.75" customHeight="1">
      <c r="JA19662"/>
      <c r="JB19662"/>
      <c r="JC19662"/>
    </row>
    <row r="19663" spans="261:263" ht="12.75" customHeight="1">
      <c r="JA19663"/>
      <c r="JB19663"/>
      <c r="JC19663"/>
    </row>
    <row r="19664" spans="261:263" ht="12.75" customHeight="1">
      <c r="JA19664"/>
      <c r="JB19664"/>
      <c r="JC19664"/>
    </row>
    <row r="19665" spans="261:263" ht="12.75" customHeight="1">
      <c r="JA19665"/>
      <c r="JB19665"/>
      <c r="JC19665"/>
    </row>
    <row r="19666" spans="261:263" ht="12.75" customHeight="1">
      <c r="JA19666"/>
      <c r="JB19666"/>
      <c r="JC19666"/>
    </row>
    <row r="19667" spans="261:263" ht="12.75" customHeight="1">
      <c r="JA19667"/>
      <c r="JB19667"/>
      <c r="JC19667"/>
    </row>
    <row r="19668" spans="261:263" ht="12.75" customHeight="1">
      <c r="JA19668"/>
      <c r="JB19668"/>
      <c r="JC19668"/>
    </row>
    <row r="19669" spans="261:263" ht="12.75" customHeight="1">
      <c r="JA19669"/>
      <c r="JB19669"/>
      <c r="JC19669"/>
    </row>
    <row r="19670" spans="261:263" ht="12.75" customHeight="1">
      <c r="JA19670"/>
      <c r="JB19670"/>
      <c r="JC19670"/>
    </row>
    <row r="19671" spans="261:263" ht="12.75" customHeight="1">
      <c r="JA19671"/>
      <c r="JB19671"/>
      <c r="JC19671"/>
    </row>
    <row r="19672" spans="261:263" ht="12.75" customHeight="1">
      <c r="JA19672"/>
      <c r="JB19672"/>
      <c r="JC19672"/>
    </row>
    <row r="19673" spans="261:263" ht="12.75" customHeight="1">
      <c r="JA19673"/>
      <c r="JB19673"/>
      <c r="JC19673"/>
    </row>
    <row r="19674" spans="261:263" ht="12.75" customHeight="1">
      <c r="JA19674"/>
      <c r="JB19674"/>
      <c r="JC19674"/>
    </row>
    <row r="19675" spans="261:263" ht="12.75" customHeight="1">
      <c r="JA19675"/>
      <c r="JB19675"/>
      <c r="JC19675"/>
    </row>
    <row r="19676" spans="261:263" ht="12.75" customHeight="1">
      <c r="JA19676"/>
      <c r="JB19676"/>
      <c r="JC19676"/>
    </row>
    <row r="19677" spans="261:263" ht="12.75" customHeight="1">
      <c r="JA19677"/>
      <c r="JB19677"/>
      <c r="JC19677"/>
    </row>
    <row r="19678" spans="261:263" ht="12.75" customHeight="1">
      <c r="JA19678"/>
      <c r="JB19678"/>
      <c r="JC19678"/>
    </row>
    <row r="19679" spans="261:263" ht="12.75" customHeight="1">
      <c r="JA19679"/>
      <c r="JB19679"/>
      <c r="JC19679"/>
    </row>
    <row r="19680" spans="261:263" ht="12.75" customHeight="1">
      <c r="JA19680"/>
      <c r="JB19680"/>
      <c r="JC19680"/>
    </row>
    <row r="19681" spans="261:263" ht="12.75" customHeight="1">
      <c r="JA19681"/>
      <c r="JB19681"/>
      <c r="JC19681"/>
    </row>
    <row r="19682" spans="261:263" ht="12.75" customHeight="1">
      <c r="JA19682"/>
      <c r="JB19682"/>
      <c r="JC19682"/>
    </row>
    <row r="19683" spans="261:263" ht="12.75" customHeight="1">
      <c r="JA19683"/>
      <c r="JB19683"/>
      <c r="JC19683"/>
    </row>
    <row r="19684" spans="261:263" ht="12.75" customHeight="1">
      <c r="JA19684"/>
      <c r="JB19684"/>
      <c r="JC19684"/>
    </row>
    <row r="19685" spans="261:263" ht="12.75" customHeight="1">
      <c r="JA19685"/>
      <c r="JB19685"/>
      <c r="JC19685"/>
    </row>
    <row r="19686" spans="261:263" ht="12.75" customHeight="1">
      <c r="JA19686"/>
      <c r="JB19686"/>
      <c r="JC19686"/>
    </row>
    <row r="19687" spans="261:263" ht="12.75" customHeight="1">
      <c r="JA19687"/>
      <c r="JB19687"/>
      <c r="JC19687"/>
    </row>
    <row r="19688" spans="261:263" ht="12.75" customHeight="1">
      <c r="JA19688"/>
      <c r="JB19688"/>
      <c r="JC19688"/>
    </row>
    <row r="19689" spans="261:263" ht="12.75" customHeight="1">
      <c r="JA19689"/>
      <c r="JB19689"/>
      <c r="JC19689"/>
    </row>
    <row r="19690" spans="261:263" ht="12.75" customHeight="1">
      <c r="JA19690"/>
      <c r="JB19690"/>
      <c r="JC19690"/>
    </row>
    <row r="19691" spans="261:263" ht="12.75" customHeight="1">
      <c r="JA19691"/>
      <c r="JB19691"/>
      <c r="JC19691"/>
    </row>
    <row r="19692" spans="261:263" ht="12.75" customHeight="1">
      <c r="JA19692"/>
      <c r="JB19692"/>
      <c r="JC19692"/>
    </row>
    <row r="19693" spans="261:263" ht="12.75" customHeight="1">
      <c r="JA19693"/>
      <c r="JB19693"/>
      <c r="JC19693"/>
    </row>
    <row r="19694" spans="261:263" ht="12.75" customHeight="1">
      <c r="JA19694"/>
      <c r="JB19694"/>
      <c r="JC19694"/>
    </row>
    <row r="19695" spans="261:263" ht="12.75" customHeight="1">
      <c r="JA19695"/>
      <c r="JB19695"/>
      <c r="JC19695"/>
    </row>
    <row r="19696" spans="261:263" ht="12.75" customHeight="1">
      <c r="JA19696"/>
      <c r="JB19696"/>
      <c r="JC19696"/>
    </row>
    <row r="19697" spans="261:263" ht="12.75" customHeight="1">
      <c r="JA19697"/>
      <c r="JB19697"/>
      <c r="JC19697"/>
    </row>
    <row r="19698" spans="261:263" ht="12.75" customHeight="1">
      <c r="JA19698"/>
      <c r="JB19698"/>
      <c r="JC19698"/>
    </row>
    <row r="19699" spans="261:263" ht="12.75" customHeight="1">
      <c r="JA19699"/>
      <c r="JB19699"/>
      <c r="JC19699"/>
    </row>
    <row r="19700" spans="261:263" ht="12.75" customHeight="1">
      <c r="JA19700"/>
      <c r="JB19700"/>
      <c r="JC19700"/>
    </row>
    <row r="19701" spans="261:263" ht="12.75" customHeight="1">
      <c r="JA19701"/>
      <c r="JB19701"/>
      <c r="JC19701"/>
    </row>
    <row r="19702" spans="261:263" ht="12.75" customHeight="1">
      <c r="JA19702"/>
      <c r="JB19702"/>
      <c r="JC19702"/>
    </row>
    <row r="19703" spans="261:263" ht="12.75" customHeight="1">
      <c r="JA19703"/>
      <c r="JB19703"/>
      <c r="JC19703"/>
    </row>
    <row r="19704" spans="261:263" ht="12.75" customHeight="1">
      <c r="JA19704"/>
      <c r="JB19704"/>
      <c r="JC19704"/>
    </row>
    <row r="19705" spans="261:263" ht="12.75" customHeight="1">
      <c r="JA19705"/>
      <c r="JB19705"/>
      <c r="JC19705"/>
    </row>
    <row r="19706" spans="261:263" ht="12.75" customHeight="1">
      <c r="JA19706"/>
      <c r="JB19706"/>
      <c r="JC19706"/>
    </row>
    <row r="19707" spans="261:263" ht="12.75" customHeight="1">
      <c r="JA19707"/>
      <c r="JB19707"/>
      <c r="JC19707"/>
    </row>
    <row r="19708" spans="261:263" ht="12.75" customHeight="1">
      <c r="JA19708"/>
      <c r="JB19708"/>
      <c r="JC19708"/>
    </row>
    <row r="19709" spans="261:263" ht="12.75" customHeight="1">
      <c r="JA19709"/>
      <c r="JB19709"/>
      <c r="JC19709"/>
    </row>
    <row r="19710" spans="261:263" ht="12.75" customHeight="1">
      <c r="JA19710"/>
      <c r="JB19710"/>
      <c r="JC19710"/>
    </row>
    <row r="19711" spans="261:263" ht="12.75" customHeight="1">
      <c r="JA19711"/>
      <c r="JB19711"/>
      <c r="JC19711"/>
    </row>
    <row r="19712" spans="261:263" ht="12.75" customHeight="1">
      <c r="JA19712"/>
      <c r="JB19712"/>
      <c r="JC19712"/>
    </row>
    <row r="19713" spans="261:263" ht="12.75" customHeight="1">
      <c r="JA19713"/>
      <c r="JB19713"/>
      <c r="JC19713"/>
    </row>
    <row r="19714" spans="261:263" ht="12.75" customHeight="1">
      <c r="JA19714"/>
      <c r="JB19714"/>
      <c r="JC19714"/>
    </row>
    <row r="19715" spans="261:263" ht="12.75" customHeight="1">
      <c r="JA19715"/>
      <c r="JB19715"/>
      <c r="JC19715"/>
    </row>
    <row r="19716" spans="261:263" ht="12.75" customHeight="1">
      <c r="JA19716"/>
      <c r="JB19716"/>
      <c r="JC19716"/>
    </row>
    <row r="19717" spans="261:263" ht="12.75" customHeight="1">
      <c r="JA19717"/>
      <c r="JB19717"/>
      <c r="JC19717"/>
    </row>
    <row r="19718" spans="261:263" ht="12.75" customHeight="1">
      <c r="JA19718"/>
      <c r="JB19718"/>
      <c r="JC19718"/>
    </row>
    <row r="19719" spans="261:263" ht="12.75" customHeight="1">
      <c r="JA19719"/>
      <c r="JB19719"/>
      <c r="JC19719"/>
    </row>
    <row r="19720" spans="261:263" ht="12.75" customHeight="1">
      <c r="JA19720"/>
      <c r="JB19720"/>
      <c r="JC19720"/>
    </row>
    <row r="19721" spans="261:263" ht="12.75" customHeight="1">
      <c r="JA19721"/>
      <c r="JB19721"/>
      <c r="JC19721"/>
    </row>
    <row r="19722" spans="261:263" ht="12.75" customHeight="1">
      <c r="JA19722"/>
      <c r="JB19722"/>
      <c r="JC19722"/>
    </row>
    <row r="19723" spans="261:263" ht="12.75" customHeight="1">
      <c r="JA19723"/>
      <c r="JB19723"/>
      <c r="JC19723"/>
    </row>
    <row r="19724" spans="261:263" ht="12.75" customHeight="1">
      <c r="JA19724"/>
      <c r="JB19724"/>
      <c r="JC19724"/>
    </row>
    <row r="19725" spans="261:263" ht="12.75" customHeight="1">
      <c r="JA19725"/>
      <c r="JB19725"/>
      <c r="JC19725"/>
    </row>
    <row r="19726" spans="261:263" ht="12.75" customHeight="1">
      <c r="JA19726"/>
      <c r="JB19726"/>
      <c r="JC19726"/>
    </row>
    <row r="19727" spans="261:263" ht="12.75" customHeight="1">
      <c r="JA19727"/>
      <c r="JB19727"/>
      <c r="JC19727"/>
    </row>
    <row r="19728" spans="261:263" ht="12.75" customHeight="1">
      <c r="JA19728"/>
      <c r="JB19728"/>
      <c r="JC19728"/>
    </row>
    <row r="19729" spans="261:263" ht="12.75" customHeight="1">
      <c r="JA19729"/>
      <c r="JB19729"/>
      <c r="JC19729"/>
    </row>
    <row r="19730" spans="261:263" ht="12.75" customHeight="1">
      <c r="JA19730"/>
      <c r="JB19730"/>
      <c r="JC19730"/>
    </row>
    <row r="19731" spans="261:263" ht="12.75" customHeight="1">
      <c r="JA19731"/>
      <c r="JB19731"/>
      <c r="JC19731"/>
    </row>
    <row r="19732" spans="261:263" ht="12.75" customHeight="1">
      <c r="JA19732"/>
      <c r="JB19732"/>
      <c r="JC19732"/>
    </row>
    <row r="19733" spans="261:263" ht="12.75" customHeight="1">
      <c r="JA19733"/>
      <c r="JB19733"/>
      <c r="JC19733"/>
    </row>
    <row r="19734" spans="261:263" ht="12.75" customHeight="1">
      <c r="JA19734"/>
      <c r="JB19734"/>
      <c r="JC19734"/>
    </row>
    <row r="19735" spans="261:263" ht="12.75" customHeight="1">
      <c r="JA19735"/>
      <c r="JB19735"/>
      <c r="JC19735"/>
    </row>
    <row r="19736" spans="261:263" ht="12.75" customHeight="1">
      <c r="JA19736"/>
      <c r="JB19736"/>
      <c r="JC19736"/>
    </row>
    <row r="19737" spans="261:263" ht="12.75" customHeight="1">
      <c r="JA19737"/>
      <c r="JB19737"/>
      <c r="JC19737"/>
    </row>
    <row r="19738" spans="261:263" ht="12.75" customHeight="1">
      <c r="JA19738"/>
      <c r="JB19738"/>
      <c r="JC19738"/>
    </row>
    <row r="19739" spans="261:263" ht="12.75" customHeight="1">
      <c r="JA19739"/>
      <c r="JB19739"/>
      <c r="JC19739"/>
    </row>
    <row r="19740" spans="261:263" ht="12.75" customHeight="1">
      <c r="JA19740"/>
      <c r="JB19740"/>
      <c r="JC19740"/>
    </row>
    <row r="19741" spans="261:263" ht="12.75" customHeight="1">
      <c r="JA19741"/>
      <c r="JB19741"/>
      <c r="JC19741"/>
    </row>
    <row r="19742" spans="261:263" ht="12.75" customHeight="1">
      <c r="JA19742"/>
      <c r="JB19742"/>
      <c r="JC19742"/>
    </row>
    <row r="19743" spans="261:263" ht="12.75" customHeight="1">
      <c r="JA19743"/>
      <c r="JB19743"/>
      <c r="JC19743"/>
    </row>
    <row r="19744" spans="261:263" ht="12.75" customHeight="1">
      <c r="JA19744"/>
      <c r="JB19744"/>
      <c r="JC19744"/>
    </row>
    <row r="19745" spans="261:263" ht="12.75" customHeight="1">
      <c r="JA19745"/>
      <c r="JB19745"/>
      <c r="JC19745"/>
    </row>
    <row r="19746" spans="261:263" ht="12.75" customHeight="1">
      <c r="JA19746"/>
      <c r="JB19746"/>
      <c r="JC19746"/>
    </row>
    <row r="19747" spans="261:263" ht="12.75" customHeight="1">
      <c r="JA19747"/>
      <c r="JB19747"/>
      <c r="JC19747"/>
    </row>
    <row r="19748" spans="261:263" ht="12.75" customHeight="1">
      <c r="JA19748"/>
      <c r="JB19748"/>
      <c r="JC19748"/>
    </row>
    <row r="19749" spans="261:263" ht="12.75" customHeight="1">
      <c r="JA19749"/>
      <c r="JB19749"/>
      <c r="JC19749"/>
    </row>
    <row r="19750" spans="261:263" ht="12.75" customHeight="1">
      <c r="JA19750"/>
      <c r="JB19750"/>
      <c r="JC19750"/>
    </row>
    <row r="19751" spans="261:263" ht="12.75" customHeight="1">
      <c r="JA19751"/>
      <c r="JB19751"/>
      <c r="JC19751"/>
    </row>
    <row r="19752" spans="261:263" ht="12.75" customHeight="1">
      <c r="JA19752"/>
      <c r="JB19752"/>
      <c r="JC19752"/>
    </row>
    <row r="19753" spans="261:263" ht="12.75" customHeight="1">
      <c r="JA19753"/>
      <c r="JB19753"/>
      <c r="JC19753"/>
    </row>
    <row r="19754" spans="261:263" ht="12.75" customHeight="1">
      <c r="JA19754"/>
      <c r="JB19754"/>
      <c r="JC19754"/>
    </row>
    <row r="19755" spans="261:263" ht="12.75" customHeight="1">
      <c r="JA19755"/>
      <c r="JB19755"/>
      <c r="JC19755"/>
    </row>
    <row r="19756" spans="261:263" ht="12.75" customHeight="1">
      <c r="JA19756"/>
      <c r="JB19756"/>
      <c r="JC19756"/>
    </row>
    <row r="19757" spans="261:263" ht="12.75" customHeight="1">
      <c r="JA19757"/>
      <c r="JB19757"/>
      <c r="JC19757"/>
    </row>
    <row r="19758" spans="261:263" ht="12.75" customHeight="1">
      <c r="JA19758"/>
      <c r="JB19758"/>
      <c r="JC19758"/>
    </row>
    <row r="19759" spans="261:263" ht="12.75" customHeight="1">
      <c r="JA19759"/>
      <c r="JB19759"/>
      <c r="JC19759"/>
    </row>
    <row r="19760" spans="261:263" ht="12.75" customHeight="1">
      <c r="JA19760"/>
      <c r="JB19760"/>
      <c r="JC19760"/>
    </row>
    <row r="19761" spans="261:263" ht="12.75" customHeight="1">
      <c r="JA19761"/>
      <c r="JB19761"/>
      <c r="JC19761"/>
    </row>
    <row r="19762" spans="261:263" ht="12.75" customHeight="1">
      <c r="JA19762"/>
      <c r="JB19762"/>
      <c r="JC19762"/>
    </row>
    <row r="19763" spans="261:263" ht="12.75" customHeight="1">
      <c r="JA19763"/>
      <c r="JB19763"/>
      <c r="JC19763"/>
    </row>
    <row r="19764" spans="261:263" ht="12.75" customHeight="1">
      <c r="JA19764"/>
      <c r="JB19764"/>
      <c r="JC19764"/>
    </row>
    <row r="19765" spans="261:263" ht="12.75" customHeight="1">
      <c r="JA19765"/>
      <c r="JB19765"/>
      <c r="JC19765"/>
    </row>
    <row r="19766" spans="261:263" ht="12.75" customHeight="1">
      <c r="JA19766"/>
      <c r="JB19766"/>
      <c r="JC19766"/>
    </row>
    <row r="19767" spans="261:263" ht="12.75" customHeight="1">
      <c r="JA19767"/>
      <c r="JB19767"/>
      <c r="JC19767"/>
    </row>
    <row r="19768" spans="261:263" ht="12.75" customHeight="1">
      <c r="JA19768"/>
      <c r="JB19768"/>
      <c r="JC19768"/>
    </row>
    <row r="19769" spans="261:263" ht="12.75" customHeight="1">
      <c r="JA19769"/>
      <c r="JB19769"/>
      <c r="JC19769"/>
    </row>
    <row r="19770" spans="261:263" ht="12.75" customHeight="1">
      <c r="JA19770"/>
      <c r="JB19770"/>
      <c r="JC19770"/>
    </row>
    <row r="19771" spans="261:263" ht="12.75" customHeight="1">
      <c r="JA19771"/>
      <c r="JB19771"/>
      <c r="JC19771"/>
    </row>
    <row r="19772" spans="261:263" ht="12.75" customHeight="1">
      <c r="JA19772"/>
      <c r="JB19772"/>
      <c r="JC19772"/>
    </row>
    <row r="19773" spans="261:263" ht="12.75" customHeight="1">
      <c r="JA19773"/>
      <c r="JB19773"/>
      <c r="JC19773"/>
    </row>
    <row r="19774" spans="261:263" ht="12.75" customHeight="1">
      <c r="JA19774"/>
      <c r="JB19774"/>
      <c r="JC19774"/>
    </row>
    <row r="19775" spans="261:263" ht="12.75" customHeight="1">
      <c r="JA19775"/>
      <c r="JB19775"/>
      <c r="JC19775"/>
    </row>
    <row r="19776" spans="261:263" ht="12.75" customHeight="1">
      <c r="JA19776"/>
      <c r="JB19776"/>
      <c r="JC19776"/>
    </row>
    <row r="19777" spans="261:263" ht="12.75" customHeight="1">
      <c r="JA19777"/>
      <c r="JB19777"/>
      <c r="JC19777"/>
    </row>
    <row r="19778" spans="261:263" ht="12.75" customHeight="1">
      <c r="JA19778"/>
      <c r="JB19778"/>
      <c r="JC19778"/>
    </row>
    <row r="19779" spans="261:263" ht="12.75" customHeight="1">
      <c r="JA19779"/>
      <c r="JB19779"/>
      <c r="JC19779"/>
    </row>
    <row r="19780" spans="261:263" ht="12.75" customHeight="1">
      <c r="JA19780"/>
      <c r="JB19780"/>
      <c r="JC19780"/>
    </row>
    <row r="19781" spans="261:263" ht="12.75" customHeight="1">
      <c r="JA19781"/>
      <c r="JB19781"/>
      <c r="JC19781"/>
    </row>
    <row r="19782" spans="261:263" ht="12.75" customHeight="1">
      <c r="JA19782"/>
      <c r="JB19782"/>
      <c r="JC19782"/>
    </row>
    <row r="19783" spans="261:263" ht="12.75" customHeight="1">
      <c r="JA19783"/>
      <c r="JB19783"/>
      <c r="JC19783"/>
    </row>
    <row r="19784" spans="261:263" ht="12.75" customHeight="1">
      <c r="JA19784"/>
      <c r="JB19784"/>
      <c r="JC19784"/>
    </row>
    <row r="19785" spans="261:263" ht="12.75" customHeight="1">
      <c r="JA19785"/>
      <c r="JB19785"/>
      <c r="JC19785"/>
    </row>
    <row r="19786" spans="261:263" ht="12.75" customHeight="1">
      <c r="JA19786"/>
      <c r="JB19786"/>
      <c r="JC19786"/>
    </row>
    <row r="19787" spans="261:263" ht="12.75" customHeight="1">
      <c r="JA19787"/>
      <c r="JB19787"/>
      <c r="JC19787"/>
    </row>
    <row r="19788" spans="261:263" ht="12.75" customHeight="1">
      <c r="JA19788"/>
      <c r="JB19788"/>
      <c r="JC19788"/>
    </row>
    <row r="19789" spans="261:263" ht="12.75" customHeight="1">
      <c r="JA19789"/>
      <c r="JB19789"/>
      <c r="JC19789"/>
    </row>
    <row r="19790" spans="261:263" ht="12.75" customHeight="1">
      <c r="JA19790"/>
      <c r="JB19790"/>
      <c r="JC19790"/>
    </row>
    <row r="19791" spans="261:263" ht="12.75" customHeight="1">
      <c r="JA19791"/>
      <c r="JB19791"/>
      <c r="JC19791"/>
    </row>
    <row r="19792" spans="261:263" ht="12.75" customHeight="1">
      <c r="JA19792"/>
      <c r="JB19792"/>
      <c r="JC19792"/>
    </row>
    <row r="19793" spans="261:263" ht="12.75" customHeight="1">
      <c r="JA19793"/>
      <c r="JB19793"/>
      <c r="JC19793"/>
    </row>
    <row r="19794" spans="261:263" ht="12.75" customHeight="1">
      <c r="JA19794"/>
      <c r="JB19794"/>
      <c r="JC19794"/>
    </row>
    <row r="19795" spans="261:263" ht="12.75" customHeight="1">
      <c r="JA19795"/>
      <c r="JB19795"/>
      <c r="JC19795"/>
    </row>
    <row r="19796" spans="261:263" ht="12.75" customHeight="1">
      <c r="JA19796"/>
      <c r="JB19796"/>
      <c r="JC19796"/>
    </row>
    <row r="19797" spans="261:263" ht="12.75" customHeight="1">
      <c r="JA19797"/>
      <c r="JB19797"/>
      <c r="JC19797"/>
    </row>
    <row r="19798" spans="261:263" ht="12.75" customHeight="1">
      <c r="JA19798"/>
      <c r="JB19798"/>
      <c r="JC19798"/>
    </row>
    <row r="19799" spans="261:263" ht="12.75" customHeight="1">
      <c r="JA19799"/>
      <c r="JB19799"/>
      <c r="JC19799"/>
    </row>
    <row r="19800" spans="261:263" ht="12.75" customHeight="1">
      <c r="JA19800"/>
      <c r="JB19800"/>
      <c r="JC19800"/>
    </row>
    <row r="19801" spans="261:263" ht="12.75" customHeight="1">
      <c r="JA19801"/>
      <c r="JB19801"/>
      <c r="JC19801"/>
    </row>
    <row r="19802" spans="261:263" ht="12.75" customHeight="1">
      <c r="JA19802"/>
      <c r="JB19802"/>
      <c r="JC19802"/>
    </row>
    <row r="19803" spans="261:263" ht="12.75" customHeight="1">
      <c r="JA19803"/>
      <c r="JB19803"/>
      <c r="JC19803"/>
    </row>
    <row r="19804" spans="261:263" ht="12.75" customHeight="1">
      <c r="JA19804"/>
      <c r="JB19804"/>
      <c r="JC19804"/>
    </row>
    <row r="19805" spans="261:263" ht="12.75" customHeight="1">
      <c r="JA19805"/>
      <c r="JB19805"/>
      <c r="JC19805"/>
    </row>
    <row r="19806" spans="261:263" ht="12.75" customHeight="1">
      <c r="JA19806"/>
      <c r="JB19806"/>
      <c r="JC19806"/>
    </row>
    <row r="19807" spans="261:263" ht="12.75" customHeight="1">
      <c r="JA19807"/>
      <c r="JB19807"/>
      <c r="JC19807"/>
    </row>
    <row r="19808" spans="261:263" ht="12.75" customHeight="1">
      <c r="JA19808"/>
      <c r="JB19808"/>
      <c r="JC19808"/>
    </row>
    <row r="19809" spans="261:263" ht="12.75" customHeight="1">
      <c r="JA19809"/>
      <c r="JB19809"/>
      <c r="JC19809"/>
    </row>
    <row r="19810" spans="261:263" ht="12.75" customHeight="1">
      <c r="JA19810"/>
      <c r="JB19810"/>
      <c r="JC19810"/>
    </row>
    <row r="19811" spans="261:263" ht="12.75" customHeight="1">
      <c r="JA19811"/>
      <c r="JB19811"/>
      <c r="JC19811"/>
    </row>
    <row r="19812" spans="261:263" ht="12.75" customHeight="1">
      <c r="JA19812"/>
      <c r="JB19812"/>
      <c r="JC19812"/>
    </row>
    <row r="19813" spans="261:263" ht="12.75" customHeight="1">
      <c r="JA19813"/>
      <c r="JB19813"/>
      <c r="JC19813"/>
    </row>
    <row r="19814" spans="261:263" ht="12.75" customHeight="1">
      <c r="JA19814"/>
      <c r="JB19814"/>
      <c r="JC19814"/>
    </row>
    <row r="19815" spans="261:263" ht="12.75" customHeight="1">
      <c r="JA19815"/>
      <c r="JB19815"/>
      <c r="JC19815"/>
    </row>
    <row r="19816" spans="261:263" ht="12.75" customHeight="1">
      <c r="JA19816"/>
      <c r="JB19816"/>
      <c r="JC19816"/>
    </row>
    <row r="19817" spans="261:263" ht="12.75" customHeight="1">
      <c r="JA19817"/>
      <c r="JB19817"/>
      <c r="JC19817"/>
    </row>
    <row r="19818" spans="261:263" ht="12.75" customHeight="1">
      <c r="JA19818"/>
      <c r="JB19818"/>
      <c r="JC19818"/>
    </row>
    <row r="19819" spans="261:263" ht="12.75" customHeight="1">
      <c r="JA19819"/>
      <c r="JB19819"/>
      <c r="JC19819"/>
    </row>
    <row r="19820" spans="261:263" ht="12.75" customHeight="1">
      <c r="JA19820"/>
      <c r="JB19820"/>
      <c r="JC19820"/>
    </row>
    <row r="19821" spans="261:263" ht="12.75" customHeight="1">
      <c r="JA19821"/>
      <c r="JB19821"/>
      <c r="JC19821"/>
    </row>
    <row r="19822" spans="261:263" ht="12.75" customHeight="1">
      <c r="JA19822"/>
      <c r="JB19822"/>
      <c r="JC19822"/>
    </row>
    <row r="19823" spans="261:263" ht="12.75" customHeight="1">
      <c r="JA19823"/>
      <c r="JB19823"/>
      <c r="JC19823"/>
    </row>
    <row r="19824" spans="261:263" ht="12.75" customHeight="1">
      <c r="JA19824"/>
      <c r="JB19824"/>
      <c r="JC19824"/>
    </row>
    <row r="19825" spans="261:263" ht="12.75" customHeight="1">
      <c r="JA19825"/>
      <c r="JB19825"/>
      <c r="JC19825"/>
    </row>
    <row r="19826" spans="261:263" ht="12.75" customHeight="1">
      <c r="JA19826"/>
      <c r="JB19826"/>
      <c r="JC19826"/>
    </row>
    <row r="19827" spans="261:263" ht="12.75" customHeight="1">
      <c r="JA19827"/>
      <c r="JB19827"/>
      <c r="JC19827"/>
    </row>
    <row r="19828" spans="261:263" ht="12.75" customHeight="1">
      <c r="JA19828"/>
      <c r="JB19828"/>
      <c r="JC19828"/>
    </row>
    <row r="19829" spans="261:263" ht="12.75" customHeight="1">
      <c r="JA19829"/>
      <c r="JB19829"/>
      <c r="JC19829"/>
    </row>
    <row r="19830" spans="261:263" ht="12.75" customHeight="1">
      <c r="JA19830"/>
      <c r="JB19830"/>
      <c r="JC19830"/>
    </row>
    <row r="19831" spans="261:263" ht="12.75" customHeight="1">
      <c r="JA19831"/>
      <c r="JB19831"/>
      <c r="JC19831"/>
    </row>
    <row r="19832" spans="261:263" ht="12.75" customHeight="1">
      <c r="JA19832"/>
      <c r="JB19832"/>
      <c r="JC19832"/>
    </row>
    <row r="19833" spans="261:263" ht="12.75" customHeight="1">
      <c r="JA19833"/>
      <c r="JB19833"/>
      <c r="JC19833"/>
    </row>
    <row r="19834" spans="261:263" ht="12.75" customHeight="1">
      <c r="JA19834"/>
      <c r="JB19834"/>
      <c r="JC19834"/>
    </row>
    <row r="19835" spans="261:263" ht="12.75" customHeight="1">
      <c r="JA19835"/>
      <c r="JB19835"/>
      <c r="JC19835"/>
    </row>
    <row r="19836" spans="261:263" ht="12.75" customHeight="1">
      <c r="JA19836"/>
      <c r="JB19836"/>
      <c r="JC19836"/>
    </row>
    <row r="19837" spans="261:263" ht="12.75" customHeight="1">
      <c r="JA19837"/>
      <c r="JB19837"/>
      <c r="JC19837"/>
    </row>
    <row r="19838" spans="261:263" ht="12.75" customHeight="1">
      <c r="JA19838"/>
      <c r="JB19838"/>
      <c r="JC19838"/>
    </row>
    <row r="19839" spans="261:263" ht="12.75" customHeight="1">
      <c r="JA19839"/>
      <c r="JB19839"/>
      <c r="JC19839"/>
    </row>
    <row r="19840" spans="261:263" ht="12.75" customHeight="1">
      <c r="JA19840"/>
      <c r="JB19840"/>
      <c r="JC19840"/>
    </row>
    <row r="19841" spans="261:263" ht="12.75" customHeight="1">
      <c r="JA19841"/>
      <c r="JB19841"/>
      <c r="JC19841"/>
    </row>
    <row r="19842" spans="261:263" ht="12.75" customHeight="1">
      <c r="JA19842"/>
      <c r="JB19842"/>
      <c r="JC19842"/>
    </row>
    <row r="19843" spans="261:263" ht="12.75" customHeight="1">
      <c r="JA19843"/>
      <c r="JB19843"/>
      <c r="JC19843"/>
    </row>
    <row r="19844" spans="261:263" ht="12.75" customHeight="1">
      <c r="JA19844"/>
      <c r="JB19844"/>
      <c r="JC19844"/>
    </row>
    <row r="19845" spans="261:263" ht="12.75" customHeight="1">
      <c r="JA19845"/>
      <c r="JB19845"/>
      <c r="JC19845"/>
    </row>
    <row r="19846" spans="261:263" ht="12.75" customHeight="1">
      <c r="JA19846"/>
      <c r="JB19846"/>
      <c r="JC19846"/>
    </row>
    <row r="19847" spans="261:263" ht="12.75" customHeight="1">
      <c r="JA19847"/>
      <c r="JB19847"/>
      <c r="JC19847"/>
    </row>
    <row r="19848" spans="261:263" ht="12.75" customHeight="1">
      <c r="JA19848"/>
      <c r="JB19848"/>
      <c r="JC19848"/>
    </row>
    <row r="19849" spans="261:263" ht="12.75" customHeight="1">
      <c r="JA19849"/>
      <c r="JB19849"/>
      <c r="JC19849"/>
    </row>
    <row r="19850" spans="261:263" ht="12.75" customHeight="1">
      <c r="JA19850"/>
      <c r="JB19850"/>
      <c r="JC19850"/>
    </row>
    <row r="19851" spans="261:263" ht="12.75" customHeight="1">
      <c r="JA19851"/>
      <c r="JB19851"/>
      <c r="JC19851"/>
    </row>
    <row r="19852" spans="261:263" ht="12.75" customHeight="1">
      <c r="JA19852"/>
      <c r="JB19852"/>
      <c r="JC19852"/>
    </row>
    <row r="19853" spans="261:263" ht="12.75" customHeight="1">
      <c r="JA19853"/>
      <c r="JB19853"/>
      <c r="JC19853"/>
    </row>
    <row r="19854" spans="261:263" ht="12.75" customHeight="1">
      <c r="JA19854"/>
      <c r="JB19854"/>
      <c r="JC19854"/>
    </row>
    <row r="19855" spans="261:263" ht="12.75" customHeight="1">
      <c r="JA19855"/>
      <c r="JB19855"/>
      <c r="JC19855"/>
    </row>
    <row r="19856" spans="261:263" ht="12.75" customHeight="1">
      <c r="JA19856"/>
      <c r="JB19856"/>
      <c r="JC19856"/>
    </row>
    <row r="19857" spans="261:263" ht="12.75" customHeight="1">
      <c r="JA19857"/>
      <c r="JB19857"/>
      <c r="JC19857"/>
    </row>
    <row r="19858" spans="261:263" ht="12.75" customHeight="1">
      <c r="JA19858"/>
      <c r="JB19858"/>
      <c r="JC19858"/>
    </row>
    <row r="19859" spans="261:263" ht="12.75" customHeight="1">
      <c r="JA19859"/>
      <c r="JB19859"/>
      <c r="JC19859"/>
    </row>
    <row r="19860" spans="261:263" ht="12.75" customHeight="1">
      <c r="JA19860"/>
      <c r="JB19860"/>
      <c r="JC19860"/>
    </row>
    <row r="19861" spans="261:263" ht="12.75" customHeight="1">
      <c r="JA19861"/>
      <c r="JB19861"/>
      <c r="JC19861"/>
    </row>
    <row r="19862" spans="261:263" ht="12.75" customHeight="1">
      <c r="JA19862"/>
      <c r="JB19862"/>
      <c r="JC19862"/>
    </row>
    <row r="19863" spans="261:263" ht="12.75" customHeight="1">
      <c r="JA19863"/>
      <c r="JB19863"/>
      <c r="JC19863"/>
    </row>
    <row r="19864" spans="261:263" ht="12.75" customHeight="1">
      <c r="JA19864"/>
      <c r="JB19864"/>
      <c r="JC19864"/>
    </row>
    <row r="19865" spans="261:263" ht="12.75" customHeight="1">
      <c r="JA19865"/>
      <c r="JB19865"/>
      <c r="JC19865"/>
    </row>
    <row r="19866" spans="261:263" ht="12.75" customHeight="1">
      <c r="JA19866"/>
      <c r="JB19866"/>
      <c r="JC19866"/>
    </row>
    <row r="19867" spans="261:263" ht="12.75" customHeight="1">
      <c r="JA19867"/>
      <c r="JB19867"/>
      <c r="JC19867"/>
    </row>
    <row r="19868" spans="261:263" ht="12.75" customHeight="1">
      <c r="JA19868"/>
      <c r="JB19868"/>
      <c r="JC19868"/>
    </row>
    <row r="19869" spans="261:263" ht="12.75" customHeight="1">
      <c r="JA19869"/>
      <c r="JB19869"/>
      <c r="JC19869"/>
    </row>
    <row r="19870" spans="261:263" ht="12.75" customHeight="1">
      <c r="JA19870"/>
      <c r="JB19870"/>
      <c r="JC19870"/>
    </row>
    <row r="19871" spans="261:263" ht="12.75" customHeight="1">
      <c r="JA19871"/>
      <c r="JB19871"/>
      <c r="JC19871"/>
    </row>
    <row r="19872" spans="261:263" ht="12.75" customHeight="1">
      <c r="JA19872"/>
      <c r="JB19872"/>
      <c r="JC19872"/>
    </row>
    <row r="19873" spans="261:263" ht="12.75" customHeight="1">
      <c r="JA19873"/>
      <c r="JB19873"/>
      <c r="JC19873"/>
    </row>
    <row r="19874" spans="261:263" ht="12.75" customHeight="1">
      <c r="JA19874"/>
      <c r="JB19874"/>
      <c r="JC19874"/>
    </row>
    <row r="19875" spans="261:263" ht="12.75" customHeight="1">
      <c r="JA19875"/>
      <c r="JB19875"/>
      <c r="JC19875"/>
    </row>
    <row r="19876" spans="261:263" ht="12.75" customHeight="1">
      <c r="JA19876"/>
      <c r="JB19876"/>
      <c r="JC19876"/>
    </row>
    <row r="19877" spans="261:263" ht="12.75" customHeight="1">
      <c r="JA19877"/>
      <c r="JB19877"/>
      <c r="JC19877"/>
    </row>
    <row r="19878" spans="261:263" ht="12.75" customHeight="1">
      <c r="JA19878"/>
      <c r="JB19878"/>
      <c r="JC19878"/>
    </row>
    <row r="19879" spans="261:263" ht="12.75" customHeight="1">
      <c r="JA19879"/>
      <c r="JB19879"/>
      <c r="JC19879"/>
    </row>
    <row r="19880" spans="261:263" ht="12.75" customHeight="1">
      <c r="JA19880"/>
      <c r="JB19880"/>
      <c r="JC19880"/>
    </row>
    <row r="19881" spans="261:263" ht="12.75" customHeight="1">
      <c r="JA19881"/>
      <c r="JB19881"/>
      <c r="JC19881"/>
    </row>
    <row r="19882" spans="261:263" ht="12.75" customHeight="1">
      <c r="JA19882"/>
      <c r="JB19882"/>
      <c r="JC19882"/>
    </row>
    <row r="19883" spans="261:263" ht="12.75" customHeight="1">
      <c r="JA19883"/>
      <c r="JB19883"/>
      <c r="JC19883"/>
    </row>
    <row r="19884" spans="261:263" ht="12.75" customHeight="1">
      <c r="JA19884"/>
      <c r="JB19884"/>
      <c r="JC19884"/>
    </row>
    <row r="19885" spans="261:263" ht="12.75" customHeight="1">
      <c r="JA19885"/>
      <c r="JB19885"/>
      <c r="JC19885"/>
    </row>
    <row r="19886" spans="261:263" ht="12.75" customHeight="1">
      <c r="JA19886"/>
      <c r="JB19886"/>
      <c r="JC19886"/>
    </row>
    <row r="19887" spans="261:263" ht="12.75" customHeight="1">
      <c r="JA19887"/>
      <c r="JB19887"/>
      <c r="JC19887"/>
    </row>
    <row r="19888" spans="261:263" ht="12.75" customHeight="1">
      <c r="JA19888"/>
      <c r="JB19888"/>
      <c r="JC19888"/>
    </row>
    <row r="19889" spans="261:263" ht="12.75" customHeight="1">
      <c r="JA19889"/>
      <c r="JB19889"/>
      <c r="JC19889"/>
    </row>
    <row r="19890" spans="261:263" ht="12.75" customHeight="1">
      <c r="JA19890"/>
      <c r="JB19890"/>
      <c r="JC19890"/>
    </row>
    <row r="19891" spans="261:263" ht="12.75" customHeight="1">
      <c r="JA19891"/>
      <c r="JB19891"/>
      <c r="JC19891"/>
    </row>
    <row r="19892" spans="261:263" ht="12.75" customHeight="1">
      <c r="JA19892"/>
      <c r="JB19892"/>
      <c r="JC19892"/>
    </row>
    <row r="19893" spans="261:263" ht="12.75" customHeight="1">
      <c r="JA19893"/>
      <c r="JB19893"/>
      <c r="JC19893"/>
    </row>
    <row r="19894" spans="261:263" ht="12.75" customHeight="1">
      <c r="JA19894"/>
      <c r="JB19894"/>
      <c r="JC19894"/>
    </row>
    <row r="19895" spans="261:263" ht="12.75" customHeight="1">
      <c r="JA19895"/>
      <c r="JB19895"/>
      <c r="JC19895"/>
    </row>
    <row r="19896" spans="261:263" ht="12.75" customHeight="1">
      <c r="JA19896"/>
      <c r="JB19896"/>
      <c r="JC19896"/>
    </row>
    <row r="19897" spans="261:263" ht="12.75" customHeight="1">
      <c r="JA19897"/>
      <c r="JB19897"/>
      <c r="JC19897"/>
    </row>
    <row r="19898" spans="261:263" ht="12.75" customHeight="1">
      <c r="JA19898"/>
      <c r="JB19898"/>
      <c r="JC19898"/>
    </row>
    <row r="19899" spans="261:263" ht="12.75" customHeight="1">
      <c r="JA19899"/>
      <c r="JB19899"/>
      <c r="JC19899"/>
    </row>
    <row r="19900" spans="261:263" ht="12.75" customHeight="1">
      <c r="JA19900"/>
      <c r="JB19900"/>
      <c r="JC19900"/>
    </row>
    <row r="19901" spans="261:263" ht="12.75" customHeight="1">
      <c r="JA19901"/>
      <c r="JB19901"/>
      <c r="JC19901"/>
    </row>
    <row r="19902" spans="261:263" ht="12.75" customHeight="1">
      <c r="JA19902"/>
      <c r="JB19902"/>
      <c r="JC19902"/>
    </row>
    <row r="19903" spans="261:263" ht="12.75" customHeight="1">
      <c r="JA19903"/>
      <c r="JB19903"/>
      <c r="JC19903"/>
    </row>
    <row r="19904" spans="261:263" ht="12.75" customHeight="1">
      <c r="JA19904"/>
      <c r="JB19904"/>
      <c r="JC19904"/>
    </row>
    <row r="19905" spans="261:263" ht="12.75" customHeight="1">
      <c r="JA19905"/>
      <c r="JB19905"/>
      <c r="JC19905"/>
    </row>
    <row r="19906" spans="261:263" ht="12.75" customHeight="1">
      <c r="JA19906"/>
      <c r="JB19906"/>
      <c r="JC19906"/>
    </row>
    <row r="19907" spans="261:263" ht="12.75" customHeight="1">
      <c r="JA19907"/>
      <c r="JB19907"/>
      <c r="JC19907"/>
    </row>
    <row r="19908" spans="261:263" ht="12.75" customHeight="1">
      <c r="JA19908"/>
      <c r="JB19908"/>
      <c r="JC19908"/>
    </row>
    <row r="19909" spans="261:263" ht="12.75" customHeight="1">
      <c r="JA19909"/>
      <c r="JB19909"/>
      <c r="JC19909"/>
    </row>
    <row r="19910" spans="261:263" ht="12.75" customHeight="1">
      <c r="JA19910"/>
      <c r="JB19910"/>
      <c r="JC19910"/>
    </row>
    <row r="19911" spans="261:263" ht="12.75" customHeight="1">
      <c r="JA19911"/>
      <c r="JB19911"/>
      <c r="JC19911"/>
    </row>
    <row r="19912" spans="261:263" ht="12.75" customHeight="1">
      <c r="JA19912"/>
      <c r="JB19912"/>
      <c r="JC19912"/>
    </row>
    <row r="19913" spans="261:263" ht="12.75" customHeight="1">
      <c r="JA19913"/>
      <c r="JB19913"/>
      <c r="JC19913"/>
    </row>
    <row r="19914" spans="261:263" ht="12.75" customHeight="1">
      <c r="JA19914"/>
      <c r="JB19914"/>
      <c r="JC19914"/>
    </row>
    <row r="19915" spans="261:263" ht="12.75" customHeight="1">
      <c r="JA19915"/>
      <c r="JB19915"/>
      <c r="JC19915"/>
    </row>
    <row r="19916" spans="261:263" ht="12.75" customHeight="1">
      <c r="JA19916"/>
      <c r="JB19916"/>
      <c r="JC19916"/>
    </row>
    <row r="19917" spans="261:263" ht="12.75" customHeight="1">
      <c r="JA19917"/>
      <c r="JB19917"/>
      <c r="JC19917"/>
    </row>
    <row r="19918" spans="261:263" ht="12.75" customHeight="1">
      <c r="JA19918"/>
      <c r="JB19918"/>
      <c r="JC19918"/>
    </row>
    <row r="19919" spans="261:263" ht="12.75" customHeight="1">
      <c r="JA19919"/>
      <c r="JB19919"/>
      <c r="JC19919"/>
    </row>
    <row r="19920" spans="261:263" ht="12.75" customHeight="1">
      <c r="JA19920"/>
      <c r="JB19920"/>
      <c r="JC19920"/>
    </row>
    <row r="19921" spans="261:263" ht="12.75" customHeight="1">
      <c r="JA19921"/>
      <c r="JB19921"/>
      <c r="JC19921"/>
    </row>
    <row r="19922" spans="261:263" ht="12.75" customHeight="1">
      <c r="JA19922"/>
      <c r="JB19922"/>
      <c r="JC19922"/>
    </row>
    <row r="19923" spans="261:263" ht="12.75" customHeight="1">
      <c r="JA19923"/>
      <c r="JB19923"/>
      <c r="JC19923"/>
    </row>
    <row r="19924" spans="261:263" ht="12.75" customHeight="1">
      <c r="JA19924"/>
      <c r="JB19924"/>
      <c r="JC19924"/>
    </row>
    <row r="19925" spans="261:263" ht="12.75" customHeight="1">
      <c r="JA19925"/>
      <c r="JB19925"/>
      <c r="JC19925"/>
    </row>
    <row r="19926" spans="261:263" ht="12.75" customHeight="1">
      <c r="JA19926"/>
      <c r="JB19926"/>
      <c r="JC19926"/>
    </row>
    <row r="19927" spans="261:263" ht="12.75" customHeight="1">
      <c r="JA19927"/>
      <c r="JB19927"/>
      <c r="JC19927"/>
    </row>
    <row r="19928" spans="261:263" ht="12.75" customHeight="1">
      <c r="JA19928"/>
      <c r="JB19928"/>
      <c r="JC19928"/>
    </row>
    <row r="19929" spans="261:263" ht="12.75" customHeight="1">
      <c r="JA19929"/>
      <c r="JB19929"/>
      <c r="JC19929"/>
    </row>
    <row r="19930" spans="261:263" ht="12.75" customHeight="1">
      <c r="JA19930"/>
      <c r="JB19930"/>
      <c r="JC19930"/>
    </row>
    <row r="19931" spans="261:263" ht="12.75" customHeight="1">
      <c r="JA19931"/>
      <c r="JB19931"/>
      <c r="JC19931"/>
    </row>
    <row r="19932" spans="261:263" ht="12.75" customHeight="1">
      <c r="JA19932"/>
      <c r="JB19932"/>
      <c r="JC19932"/>
    </row>
    <row r="19933" spans="261:263" ht="12.75" customHeight="1">
      <c r="JA19933"/>
      <c r="JB19933"/>
      <c r="JC19933"/>
    </row>
    <row r="19934" spans="261:263" ht="12.75" customHeight="1">
      <c r="JA19934"/>
      <c r="JB19934"/>
      <c r="JC19934"/>
    </row>
    <row r="19935" spans="261:263" ht="12.75" customHeight="1">
      <c r="JA19935"/>
      <c r="JB19935"/>
      <c r="JC19935"/>
    </row>
    <row r="19936" spans="261:263" ht="12.75" customHeight="1">
      <c r="JA19936"/>
      <c r="JB19936"/>
      <c r="JC19936"/>
    </row>
    <row r="19937" spans="261:263" ht="12.75" customHeight="1">
      <c r="JA19937"/>
      <c r="JB19937"/>
      <c r="JC19937"/>
    </row>
    <row r="19938" spans="261:263" ht="12.75" customHeight="1">
      <c r="JA19938"/>
      <c r="JB19938"/>
      <c r="JC19938"/>
    </row>
    <row r="19939" spans="261:263" ht="12.75" customHeight="1">
      <c r="JA19939"/>
      <c r="JB19939"/>
      <c r="JC19939"/>
    </row>
    <row r="19940" spans="261:263" ht="12.75" customHeight="1">
      <c r="JA19940"/>
      <c r="JB19940"/>
      <c r="JC19940"/>
    </row>
    <row r="19941" spans="261:263" ht="12.75" customHeight="1">
      <c r="JA19941"/>
      <c r="JB19941"/>
      <c r="JC19941"/>
    </row>
    <row r="19942" spans="261:263" ht="12.75" customHeight="1">
      <c r="JA19942"/>
      <c r="JB19942"/>
      <c r="JC19942"/>
    </row>
    <row r="19943" spans="261:263" ht="12.75" customHeight="1">
      <c r="JA19943"/>
      <c r="JB19943"/>
      <c r="JC19943"/>
    </row>
    <row r="19944" spans="261:263" ht="12.75" customHeight="1">
      <c r="JA19944"/>
      <c r="JB19944"/>
      <c r="JC19944"/>
    </row>
    <row r="19945" spans="261:263" ht="12.75" customHeight="1">
      <c r="JA19945"/>
      <c r="JB19945"/>
      <c r="JC19945"/>
    </row>
    <row r="19946" spans="261:263" ht="12.75" customHeight="1">
      <c r="JA19946"/>
      <c r="JB19946"/>
      <c r="JC19946"/>
    </row>
    <row r="19947" spans="261:263" ht="12.75" customHeight="1">
      <c r="JA19947"/>
      <c r="JB19947"/>
      <c r="JC19947"/>
    </row>
    <row r="19948" spans="261:263" ht="12.75" customHeight="1">
      <c r="JA19948"/>
      <c r="JB19948"/>
      <c r="JC19948"/>
    </row>
    <row r="19949" spans="261:263" ht="12.75" customHeight="1">
      <c r="JA19949"/>
      <c r="JB19949"/>
      <c r="JC19949"/>
    </row>
    <row r="19950" spans="261:263" ht="12.75" customHeight="1">
      <c r="JA19950"/>
      <c r="JB19950"/>
      <c r="JC19950"/>
    </row>
    <row r="19951" spans="261:263" ht="12.75" customHeight="1">
      <c r="JA19951"/>
      <c r="JB19951"/>
      <c r="JC19951"/>
    </row>
    <row r="19952" spans="261:263" ht="12.75" customHeight="1">
      <c r="JA19952"/>
      <c r="JB19952"/>
      <c r="JC19952"/>
    </row>
    <row r="19953" spans="261:263" ht="12.75" customHeight="1">
      <c r="JA19953"/>
      <c r="JB19953"/>
      <c r="JC19953"/>
    </row>
    <row r="19954" spans="261:263" ht="12.75" customHeight="1">
      <c r="JA19954"/>
      <c r="JB19954"/>
      <c r="JC19954"/>
    </row>
    <row r="19955" spans="261:263" ht="12.75" customHeight="1">
      <c r="JA19955"/>
      <c r="JB19955"/>
      <c r="JC19955"/>
    </row>
    <row r="19956" spans="261:263" ht="12.75" customHeight="1">
      <c r="JA19956"/>
      <c r="JB19956"/>
      <c r="JC19956"/>
    </row>
    <row r="19957" spans="261:263" ht="12.75" customHeight="1">
      <c r="JA19957"/>
      <c r="JB19957"/>
      <c r="JC19957"/>
    </row>
    <row r="19958" spans="261:263" ht="12.75" customHeight="1">
      <c r="JA19958"/>
      <c r="JB19958"/>
      <c r="JC19958"/>
    </row>
    <row r="19959" spans="261:263" ht="12.75" customHeight="1">
      <c r="JA19959"/>
      <c r="JB19959"/>
      <c r="JC19959"/>
    </row>
    <row r="19960" spans="261:263" ht="12.75" customHeight="1">
      <c r="JA19960"/>
      <c r="JB19960"/>
      <c r="JC19960"/>
    </row>
    <row r="19961" spans="261:263" ht="12.75" customHeight="1">
      <c r="JA19961"/>
      <c r="JB19961"/>
      <c r="JC19961"/>
    </row>
    <row r="19962" spans="261:263" ht="12.75" customHeight="1">
      <c r="JA19962"/>
      <c r="JB19962"/>
      <c r="JC19962"/>
    </row>
    <row r="19963" spans="261:263" ht="12.75" customHeight="1">
      <c r="JA19963"/>
      <c r="JB19963"/>
      <c r="JC19963"/>
    </row>
    <row r="19964" spans="261:263" ht="12.75" customHeight="1">
      <c r="JA19964"/>
      <c r="JB19964"/>
      <c r="JC19964"/>
    </row>
    <row r="19965" spans="261:263" ht="12.75" customHeight="1">
      <c r="JA19965"/>
      <c r="JB19965"/>
      <c r="JC19965"/>
    </row>
    <row r="19966" spans="261:263" ht="12.75" customHeight="1">
      <c r="JA19966"/>
      <c r="JB19966"/>
      <c r="JC19966"/>
    </row>
    <row r="19967" spans="261:263" ht="12.75" customHeight="1">
      <c r="JA19967"/>
      <c r="JB19967"/>
      <c r="JC19967"/>
    </row>
    <row r="19968" spans="261:263" ht="12.75" customHeight="1">
      <c r="JA19968"/>
      <c r="JB19968"/>
      <c r="JC19968"/>
    </row>
    <row r="19969" spans="261:263" ht="12.75" customHeight="1">
      <c r="JA19969"/>
      <c r="JB19969"/>
      <c r="JC19969"/>
    </row>
    <row r="19970" spans="261:263" ht="12.75" customHeight="1">
      <c r="JA19970"/>
      <c r="JB19970"/>
      <c r="JC19970"/>
    </row>
    <row r="19971" spans="261:263" ht="12.75" customHeight="1">
      <c r="JA19971"/>
      <c r="JB19971"/>
      <c r="JC19971"/>
    </row>
    <row r="19972" spans="261:263" ht="12.75" customHeight="1">
      <c r="JA19972"/>
      <c r="JB19972"/>
      <c r="JC19972"/>
    </row>
    <row r="19973" spans="261:263" ht="12.75" customHeight="1">
      <c r="JA19973"/>
      <c r="JB19973"/>
      <c r="JC19973"/>
    </row>
    <row r="19974" spans="261:263" ht="12.75" customHeight="1">
      <c r="JA19974"/>
      <c r="JB19974"/>
      <c r="JC19974"/>
    </row>
    <row r="19975" spans="261:263" ht="12.75" customHeight="1">
      <c r="JA19975"/>
      <c r="JB19975"/>
      <c r="JC19975"/>
    </row>
    <row r="19976" spans="261:263" ht="12.75" customHeight="1">
      <c r="JA19976"/>
      <c r="JB19976"/>
      <c r="JC19976"/>
    </row>
    <row r="19977" spans="261:263" ht="12.75" customHeight="1">
      <c r="JA19977"/>
      <c r="JB19977"/>
      <c r="JC19977"/>
    </row>
    <row r="19978" spans="261:263" ht="12.75" customHeight="1">
      <c r="JA19978"/>
      <c r="JB19978"/>
      <c r="JC19978"/>
    </row>
    <row r="19979" spans="261:263" ht="12.75" customHeight="1">
      <c r="JA19979"/>
      <c r="JB19979"/>
      <c r="JC19979"/>
    </row>
    <row r="19980" spans="261:263" ht="12.75" customHeight="1">
      <c r="JA19980"/>
      <c r="JB19980"/>
      <c r="JC19980"/>
    </row>
    <row r="19981" spans="261:263" ht="12.75" customHeight="1">
      <c r="JA19981"/>
      <c r="JB19981"/>
      <c r="JC19981"/>
    </row>
    <row r="19982" spans="261:263" ht="12.75" customHeight="1">
      <c r="JA19982"/>
      <c r="JB19982"/>
      <c r="JC19982"/>
    </row>
    <row r="19983" spans="261:263" ht="12.75" customHeight="1">
      <c r="JA19983"/>
      <c r="JB19983"/>
      <c r="JC19983"/>
    </row>
    <row r="19984" spans="261:263" ht="12.75" customHeight="1">
      <c r="JA19984"/>
      <c r="JB19984"/>
      <c r="JC19984"/>
    </row>
    <row r="19985" spans="261:263" ht="12.75" customHeight="1">
      <c r="JA19985"/>
      <c r="JB19985"/>
      <c r="JC19985"/>
    </row>
    <row r="19986" spans="261:263" ht="12.75" customHeight="1">
      <c r="JA19986"/>
      <c r="JB19986"/>
      <c r="JC19986"/>
    </row>
    <row r="19987" spans="261:263" ht="12.75" customHeight="1">
      <c r="JA19987"/>
      <c r="JB19987"/>
      <c r="JC19987"/>
    </row>
    <row r="19988" spans="261:263" ht="12.75" customHeight="1">
      <c r="JA19988"/>
      <c r="JB19988"/>
      <c r="JC19988"/>
    </row>
    <row r="19989" spans="261:263" ht="12.75" customHeight="1">
      <c r="JA19989"/>
      <c r="JB19989"/>
      <c r="JC19989"/>
    </row>
    <row r="19990" spans="261:263" ht="12.75" customHeight="1">
      <c r="JA19990"/>
      <c r="JB19990"/>
      <c r="JC19990"/>
    </row>
    <row r="19991" spans="261:263" ht="12.75" customHeight="1">
      <c r="JA19991"/>
      <c r="JB19991"/>
      <c r="JC19991"/>
    </row>
    <row r="19992" spans="261:263" ht="12.75" customHeight="1">
      <c r="JA19992"/>
      <c r="JB19992"/>
      <c r="JC19992"/>
    </row>
    <row r="19993" spans="261:263" ht="12.75" customHeight="1">
      <c r="JA19993"/>
      <c r="JB19993"/>
      <c r="JC19993"/>
    </row>
    <row r="19994" spans="261:263" ht="12.75" customHeight="1">
      <c r="JA19994"/>
      <c r="JB19994"/>
      <c r="JC19994"/>
    </row>
    <row r="19995" spans="261:263" ht="12.75" customHeight="1">
      <c r="JA19995"/>
      <c r="JB19995"/>
      <c r="JC19995"/>
    </row>
    <row r="19996" spans="261:263" ht="12.75" customHeight="1">
      <c r="JA19996"/>
      <c r="JB19996"/>
      <c r="JC19996"/>
    </row>
    <row r="19997" spans="261:263" ht="12.75" customHeight="1">
      <c r="JA19997"/>
      <c r="JB19997"/>
      <c r="JC19997"/>
    </row>
    <row r="19998" spans="261:263" ht="12.75" customHeight="1">
      <c r="JA19998"/>
      <c r="JB19998"/>
      <c r="JC19998"/>
    </row>
    <row r="19999" spans="261:263" ht="12.75" customHeight="1">
      <c r="JA19999"/>
      <c r="JB19999"/>
      <c r="JC19999"/>
    </row>
    <row r="20000" spans="261:263" ht="12.75" customHeight="1">
      <c r="JA20000"/>
      <c r="JB20000"/>
      <c r="JC20000"/>
    </row>
    <row r="20001" spans="261:263" ht="12.75" customHeight="1">
      <c r="JA20001"/>
      <c r="JB20001"/>
      <c r="JC20001"/>
    </row>
    <row r="20002" spans="261:263" ht="12.75" customHeight="1">
      <c r="JA20002"/>
      <c r="JB20002"/>
      <c r="JC20002"/>
    </row>
    <row r="20003" spans="261:263" ht="12.75" customHeight="1">
      <c r="JA20003"/>
      <c r="JB20003"/>
      <c r="JC20003"/>
    </row>
    <row r="20004" spans="261:263" ht="12.75" customHeight="1">
      <c r="JA20004"/>
      <c r="JB20004"/>
      <c r="JC20004"/>
    </row>
    <row r="20005" spans="261:263" ht="12.75" customHeight="1">
      <c r="JA20005"/>
      <c r="JB20005"/>
      <c r="JC20005"/>
    </row>
    <row r="20006" spans="261:263" ht="12.75" customHeight="1">
      <c r="JA20006"/>
      <c r="JB20006"/>
      <c r="JC20006"/>
    </row>
    <row r="20007" spans="261:263" ht="12.75" customHeight="1">
      <c r="JA20007"/>
      <c r="JB20007"/>
      <c r="JC20007"/>
    </row>
    <row r="20008" spans="261:263" ht="12.75" customHeight="1">
      <c r="JA20008"/>
      <c r="JB20008"/>
      <c r="JC20008"/>
    </row>
    <row r="20009" spans="261:263" ht="12.75" customHeight="1">
      <c r="JA20009"/>
      <c r="JB20009"/>
      <c r="JC20009"/>
    </row>
    <row r="20010" spans="261:263" ht="12.75" customHeight="1">
      <c r="JA20010"/>
      <c r="JB20010"/>
      <c r="JC20010"/>
    </row>
    <row r="20011" spans="261:263" ht="12.75" customHeight="1">
      <c r="JA20011"/>
      <c r="JB20011"/>
      <c r="JC20011"/>
    </row>
    <row r="20012" spans="261:263" ht="12.75" customHeight="1">
      <c r="JA20012"/>
      <c r="JB20012"/>
      <c r="JC20012"/>
    </row>
    <row r="20013" spans="261:263" ht="12.75" customHeight="1">
      <c r="JA20013"/>
      <c r="JB20013"/>
      <c r="JC20013"/>
    </row>
    <row r="20014" spans="261:263" ht="12.75" customHeight="1">
      <c r="JA20014"/>
      <c r="JB20014"/>
      <c r="JC20014"/>
    </row>
    <row r="20015" spans="261:263" ht="12.75" customHeight="1">
      <c r="JA20015"/>
      <c r="JB20015"/>
      <c r="JC20015"/>
    </row>
    <row r="20016" spans="261:263" ht="12.75" customHeight="1">
      <c r="JA20016"/>
      <c r="JB20016"/>
      <c r="JC20016"/>
    </row>
    <row r="20017" spans="261:263" ht="12.75" customHeight="1">
      <c r="JA20017"/>
      <c r="JB20017"/>
      <c r="JC20017"/>
    </row>
    <row r="20018" spans="261:263" ht="12.75" customHeight="1">
      <c r="JA20018"/>
      <c r="JB20018"/>
      <c r="JC20018"/>
    </row>
    <row r="20019" spans="261:263" ht="12.75" customHeight="1">
      <c r="JA20019"/>
      <c r="JB20019"/>
      <c r="JC20019"/>
    </row>
    <row r="20020" spans="261:263" ht="12.75" customHeight="1">
      <c r="JA20020"/>
      <c r="JB20020"/>
      <c r="JC20020"/>
    </row>
    <row r="20021" spans="261:263" ht="12.75" customHeight="1">
      <c r="JA20021"/>
      <c r="JB20021"/>
      <c r="JC20021"/>
    </row>
    <row r="20022" spans="261:263" ht="12.75" customHeight="1">
      <c r="JA20022"/>
      <c r="JB20022"/>
      <c r="JC20022"/>
    </row>
    <row r="20023" spans="261:263" ht="12.75" customHeight="1">
      <c r="JA20023"/>
      <c r="JB20023"/>
      <c r="JC20023"/>
    </row>
    <row r="20024" spans="261:263" ht="12.75" customHeight="1">
      <c r="JA20024"/>
      <c r="JB20024"/>
      <c r="JC20024"/>
    </row>
    <row r="20025" spans="261:263" ht="12.75" customHeight="1">
      <c r="JA20025"/>
      <c r="JB20025"/>
      <c r="JC20025"/>
    </row>
    <row r="20026" spans="261:263" ht="12.75" customHeight="1">
      <c r="JA20026"/>
      <c r="JB20026"/>
      <c r="JC20026"/>
    </row>
    <row r="20027" spans="261:263" ht="12.75" customHeight="1">
      <c r="JA20027"/>
      <c r="JB20027"/>
      <c r="JC20027"/>
    </row>
    <row r="20028" spans="261:263" ht="12.75" customHeight="1">
      <c r="JA20028"/>
      <c r="JB20028"/>
      <c r="JC20028"/>
    </row>
    <row r="20029" spans="261:263" ht="12.75" customHeight="1">
      <c r="JA20029"/>
      <c r="JB20029"/>
      <c r="JC20029"/>
    </row>
    <row r="20030" spans="261:263" ht="12.75" customHeight="1">
      <c r="JA20030"/>
      <c r="JB20030"/>
      <c r="JC20030"/>
    </row>
    <row r="20031" spans="261:263" ht="12.75" customHeight="1">
      <c r="JA20031"/>
      <c r="JB20031"/>
      <c r="JC20031"/>
    </row>
    <row r="20032" spans="261:263" ht="12.75" customHeight="1">
      <c r="JA20032"/>
      <c r="JB20032"/>
      <c r="JC20032"/>
    </row>
    <row r="20033" spans="261:263" ht="12.75" customHeight="1">
      <c r="JA20033"/>
      <c r="JB20033"/>
      <c r="JC20033"/>
    </row>
    <row r="20034" spans="261:263" ht="12.75" customHeight="1">
      <c r="JA20034"/>
      <c r="JB20034"/>
      <c r="JC20034"/>
    </row>
    <row r="20035" spans="261:263" ht="12.75" customHeight="1">
      <c r="JA20035"/>
      <c r="JB20035"/>
      <c r="JC20035"/>
    </row>
    <row r="20036" spans="261:263" ht="12.75" customHeight="1">
      <c r="JA20036"/>
      <c r="JB20036"/>
      <c r="JC20036"/>
    </row>
    <row r="20037" spans="261:263" ht="12.75" customHeight="1">
      <c r="JA20037"/>
      <c r="JB20037"/>
      <c r="JC20037"/>
    </row>
    <row r="20038" spans="261:263" ht="12.75" customHeight="1">
      <c r="JA20038"/>
      <c r="JB20038"/>
      <c r="JC20038"/>
    </row>
    <row r="20039" spans="261:263" ht="12.75" customHeight="1">
      <c r="JA20039"/>
      <c r="JB20039"/>
      <c r="JC20039"/>
    </row>
    <row r="20040" spans="261:263" ht="12.75" customHeight="1">
      <c r="JA20040"/>
      <c r="JB20040"/>
      <c r="JC20040"/>
    </row>
    <row r="20041" spans="261:263" ht="12.75" customHeight="1">
      <c r="JA20041"/>
      <c r="JB20041"/>
      <c r="JC20041"/>
    </row>
    <row r="20042" spans="261:263" ht="12.75" customHeight="1">
      <c r="JA20042"/>
      <c r="JB20042"/>
      <c r="JC20042"/>
    </row>
    <row r="20043" spans="261:263" ht="12.75" customHeight="1">
      <c r="JA20043"/>
      <c r="JB20043"/>
      <c r="JC20043"/>
    </row>
    <row r="20044" spans="261:263" ht="12.75" customHeight="1">
      <c r="JA20044"/>
      <c r="JB20044"/>
      <c r="JC20044"/>
    </row>
    <row r="20045" spans="261:263" ht="12.75" customHeight="1">
      <c r="JA20045"/>
      <c r="JB20045"/>
      <c r="JC20045"/>
    </row>
    <row r="20046" spans="261:263" ht="12.75" customHeight="1">
      <c r="JA20046"/>
      <c r="JB20046"/>
      <c r="JC20046"/>
    </row>
    <row r="20047" spans="261:263" ht="12.75" customHeight="1">
      <c r="JA20047"/>
      <c r="JB20047"/>
      <c r="JC20047"/>
    </row>
    <row r="20048" spans="261:263" ht="12.75" customHeight="1">
      <c r="JA20048"/>
      <c r="JB20048"/>
      <c r="JC20048"/>
    </row>
    <row r="20049" spans="261:263" ht="12.75" customHeight="1">
      <c r="JA20049"/>
      <c r="JB20049"/>
      <c r="JC20049"/>
    </row>
    <row r="20050" spans="261:263" ht="12.75" customHeight="1">
      <c r="JA20050"/>
      <c r="JB20050"/>
      <c r="JC20050"/>
    </row>
    <row r="20051" spans="261:263" ht="12.75" customHeight="1">
      <c r="JA20051"/>
      <c r="JB20051"/>
      <c r="JC20051"/>
    </row>
    <row r="20052" spans="261:263" ht="12.75" customHeight="1">
      <c r="JA20052"/>
      <c r="JB20052"/>
      <c r="JC20052"/>
    </row>
    <row r="20053" spans="261:263" ht="12.75" customHeight="1">
      <c r="JA20053"/>
      <c r="JB20053"/>
      <c r="JC20053"/>
    </row>
    <row r="20054" spans="261:263" ht="12.75" customHeight="1">
      <c r="JA20054"/>
      <c r="JB20054"/>
      <c r="JC20054"/>
    </row>
    <row r="20055" spans="261:263" ht="12.75" customHeight="1">
      <c r="JA20055"/>
      <c r="JB20055"/>
      <c r="JC20055"/>
    </row>
    <row r="20056" spans="261:263" ht="12.75" customHeight="1">
      <c r="JA20056"/>
      <c r="JB20056"/>
      <c r="JC20056"/>
    </row>
    <row r="20057" spans="261:263" ht="12.75" customHeight="1">
      <c r="JA20057"/>
      <c r="JB20057"/>
      <c r="JC20057"/>
    </row>
    <row r="20058" spans="261:263" ht="12.75" customHeight="1">
      <c r="JA20058"/>
      <c r="JB20058"/>
      <c r="JC20058"/>
    </row>
    <row r="20059" spans="261:263" ht="12.75" customHeight="1">
      <c r="JA20059"/>
      <c r="JB20059"/>
      <c r="JC20059"/>
    </row>
    <row r="20060" spans="261:263" ht="12.75" customHeight="1">
      <c r="JA20060"/>
      <c r="JB20060"/>
      <c r="JC20060"/>
    </row>
    <row r="20061" spans="261:263" ht="12.75" customHeight="1">
      <c r="JA20061"/>
      <c r="JB20061"/>
      <c r="JC20061"/>
    </row>
    <row r="20062" spans="261:263" ht="12.75" customHeight="1">
      <c r="JA20062"/>
      <c r="JB20062"/>
      <c r="JC20062"/>
    </row>
    <row r="20063" spans="261:263" ht="12.75" customHeight="1">
      <c r="JA20063"/>
      <c r="JB20063"/>
      <c r="JC20063"/>
    </row>
    <row r="20064" spans="261:263" ht="12.75" customHeight="1">
      <c r="JA20064"/>
      <c r="JB20064"/>
      <c r="JC20064"/>
    </row>
    <row r="20065" spans="261:263" ht="12.75" customHeight="1">
      <c r="JA20065"/>
      <c r="JB20065"/>
      <c r="JC20065"/>
    </row>
    <row r="20066" spans="261:263" ht="12.75" customHeight="1">
      <c r="JA20066"/>
      <c r="JB20066"/>
      <c r="JC20066"/>
    </row>
    <row r="20067" spans="261:263" ht="12.75" customHeight="1">
      <c r="JA20067"/>
      <c r="JB20067"/>
      <c r="JC20067"/>
    </row>
    <row r="20068" spans="261:263" ht="12.75" customHeight="1">
      <c r="JA20068"/>
      <c r="JB20068"/>
      <c r="JC20068"/>
    </row>
    <row r="20069" spans="261:263" ht="12.75" customHeight="1">
      <c r="JA20069"/>
      <c r="JB20069"/>
      <c r="JC20069"/>
    </row>
    <row r="20070" spans="261:263" ht="12.75" customHeight="1">
      <c r="JA20070"/>
      <c r="JB20070"/>
      <c r="JC20070"/>
    </row>
    <row r="20071" spans="261:263" ht="12.75" customHeight="1">
      <c r="JA20071"/>
      <c r="JB20071"/>
      <c r="JC20071"/>
    </row>
    <row r="20072" spans="261:263" ht="12.75" customHeight="1">
      <c r="JA20072"/>
      <c r="JB20072"/>
      <c r="JC20072"/>
    </row>
    <row r="20073" spans="261:263" ht="12.75" customHeight="1">
      <c r="JA20073"/>
      <c r="JB20073"/>
      <c r="JC20073"/>
    </row>
    <row r="20074" spans="261:263" ht="12.75" customHeight="1">
      <c r="JA20074"/>
      <c r="JB20074"/>
      <c r="JC20074"/>
    </row>
    <row r="20075" spans="261:263" ht="12.75" customHeight="1">
      <c r="JA20075"/>
      <c r="JB20075"/>
      <c r="JC20075"/>
    </row>
    <row r="20076" spans="261:263" ht="12.75" customHeight="1">
      <c r="JA20076"/>
      <c r="JB20076"/>
      <c r="JC20076"/>
    </row>
    <row r="20077" spans="261:263" ht="12.75" customHeight="1">
      <c r="JA20077"/>
      <c r="JB20077"/>
      <c r="JC20077"/>
    </row>
    <row r="20078" spans="261:263" ht="12.75" customHeight="1">
      <c r="JA20078"/>
      <c r="JB20078"/>
      <c r="JC20078"/>
    </row>
    <row r="20079" spans="261:263" ht="12.75" customHeight="1">
      <c r="JA20079"/>
      <c r="JB20079"/>
      <c r="JC20079"/>
    </row>
    <row r="20080" spans="261:263" ht="12.75" customHeight="1">
      <c r="JA20080"/>
      <c r="JB20080"/>
      <c r="JC20080"/>
    </row>
    <row r="20081" spans="261:263" ht="12.75" customHeight="1">
      <c r="JA20081"/>
      <c r="JB20081"/>
      <c r="JC20081"/>
    </row>
    <row r="20082" spans="261:263" ht="12.75" customHeight="1">
      <c r="JA20082"/>
      <c r="JB20082"/>
      <c r="JC20082"/>
    </row>
    <row r="20083" spans="261:263" ht="12.75" customHeight="1">
      <c r="JA20083"/>
      <c r="JB20083"/>
      <c r="JC20083"/>
    </row>
    <row r="20084" spans="261:263" ht="12.75" customHeight="1">
      <c r="JA20084"/>
      <c r="JB20084"/>
      <c r="JC20084"/>
    </row>
    <row r="20085" spans="261:263" ht="12.75" customHeight="1">
      <c r="JA20085"/>
      <c r="JB20085"/>
      <c r="JC20085"/>
    </row>
    <row r="20086" spans="261:263" ht="12.75" customHeight="1">
      <c r="JA20086"/>
      <c r="JB20086"/>
      <c r="JC20086"/>
    </row>
    <row r="20087" spans="261:263" ht="12.75" customHeight="1">
      <c r="JA20087"/>
      <c r="JB20087"/>
      <c r="JC20087"/>
    </row>
    <row r="20088" spans="261:263" ht="12.75" customHeight="1">
      <c r="JA20088"/>
      <c r="JB20088"/>
      <c r="JC20088"/>
    </row>
    <row r="20089" spans="261:263" ht="12.75" customHeight="1">
      <c r="JA20089"/>
      <c r="JB20089"/>
      <c r="JC20089"/>
    </row>
    <row r="20090" spans="261:263" ht="12.75" customHeight="1">
      <c r="JA20090"/>
      <c r="JB20090"/>
      <c r="JC20090"/>
    </row>
    <row r="20091" spans="261:263" ht="12.75" customHeight="1">
      <c r="JA20091"/>
      <c r="JB20091"/>
      <c r="JC20091"/>
    </row>
    <row r="20092" spans="261:263" ht="12.75" customHeight="1">
      <c r="JA20092"/>
      <c r="JB20092"/>
      <c r="JC20092"/>
    </row>
    <row r="20093" spans="261:263" ht="12.75" customHeight="1">
      <c r="JA20093"/>
      <c r="JB20093"/>
      <c r="JC20093"/>
    </row>
    <row r="20094" spans="261:263" ht="12.75" customHeight="1">
      <c r="JA20094"/>
      <c r="JB20094"/>
      <c r="JC20094"/>
    </row>
    <row r="20095" spans="261:263" ht="12.75" customHeight="1">
      <c r="JA20095"/>
      <c r="JB20095"/>
      <c r="JC20095"/>
    </row>
    <row r="20096" spans="261:263" ht="12.75" customHeight="1">
      <c r="JA20096"/>
      <c r="JB20096"/>
      <c r="JC20096"/>
    </row>
    <row r="20097" spans="261:263" ht="12.75" customHeight="1">
      <c r="JA20097"/>
      <c r="JB20097"/>
      <c r="JC20097"/>
    </row>
    <row r="20098" spans="261:263" ht="12.75" customHeight="1">
      <c r="JA20098"/>
      <c r="JB20098"/>
      <c r="JC20098"/>
    </row>
    <row r="20099" spans="261:263" ht="12.75" customHeight="1">
      <c r="JA20099"/>
      <c r="JB20099"/>
      <c r="JC20099"/>
    </row>
    <row r="20100" spans="261:263" ht="12.75" customHeight="1">
      <c r="JA20100"/>
      <c r="JB20100"/>
      <c r="JC20100"/>
    </row>
    <row r="20101" spans="261:263" ht="12.75" customHeight="1">
      <c r="JA20101"/>
      <c r="JB20101"/>
      <c r="JC20101"/>
    </row>
    <row r="20102" spans="261:263" ht="12.75" customHeight="1">
      <c r="JA20102"/>
      <c r="JB20102"/>
      <c r="JC20102"/>
    </row>
    <row r="20103" spans="261:263" ht="12.75" customHeight="1">
      <c r="JA20103"/>
      <c r="JB20103"/>
      <c r="JC20103"/>
    </row>
    <row r="20104" spans="261:263" ht="12.75" customHeight="1">
      <c r="JA20104"/>
      <c r="JB20104"/>
      <c r="JC20104"/>
    </row>
    <row r="20105" spans="261:263" ht="12.75" customHeight="1">
      <c r="JA20105"/>
      <c r="JB20105"/>
      <c r="JC20105"/>
    </row>
    <row r="20106" spans="261:263" ht="12.75" customHeight="1">
      <c r="JA20106"/>
      <c r="JB20106"/>
      <c r="JC20106"/>
    </row>
    <row r="20107" spans="261:263" ht="12.75" customHeight="1">
      <c r="JA20107"/>
      <c r="JB20107"/>
      <c r="JC20107"/>
    </row>
    <row r="20108" spans="261:263" ht="12.75" customHeight="1">
      <c r="JA20108"/>
      <c r="JB20108"/>
      <c r="JC20108"/>
    </row>
    <row r="20109" spans="261:263" ht="12.75" customHeight="1">
      <c r="JA20109"/>
      <c r="JB20109"/>
      <c r="JC20109"/>
    </row>
    <row r="20110" spans="261:263" ht="12.75" customHeight="1">
      <c r="JA20110"/>
      <c r="JB20110"/>
      <c r="JC20110"/>
    </row>
    <row r="20111" spans="261:263" ht="12.75" customHeight="1">
      <c r="JA20111"/>
      <c r="JB20111"/>
      <c r="JC20111"/>
    </row>
    <row r="20112" spans="261:263" ht="12.75" customHeight="1">
      <c r="JA20112"/>
      <c r="JB20112"/>
      <c r="JC20112"/>
    </row>
    <row r="20113" spans="261:263" ht="12.75" customHeight="1">
      <c r="JA20113"/>
      <c r="JB20113"/>
      <c r="JC20113"/>
    </row>
    <row r="20114" spans="261:263" ht="12.75" customHeight="1">
      <c r="JA20114"/>
      <c r="JB20114"/>
      <c r="JC20114"/>
    </row>
    <row r="20115" spans="261:263" ht="12.75" customHeight="1">
      <c r="JA20115"/>
      <c r="JB20115"/>
      <c r="JC20115"/>
    </row>
    <row r="20116" spans="261:263" ht="12.75" customHeight="1">
      <c r="JA20116"/>
      <c r="JB20116"/>
      <c r="JC20116"/>
    </row>
    <row r="20117" spans="261:263" ht="12.75" customHeight="1">
      <c r="JA20117"/>
      <c r="JB20117"/>
      <c r="JC20117"/>
    </row>
    <row r="20118" spans="261:263" ht="12.75" customHeight="1">
      <c r="JA20118"/>
      <c r="JB20118"/>
      <c r="JC20118"/>
    </row>
    <row r="20119" spans="261:263" ht="12.75" customHeight="1">
      <c r="JA20119"/>
      <c r="JB20119"/>
      <c r="JC20119"/>
    </row>
    <row r="20120" spans="261:263" ht="12.75" customHeight="1">
      <c r="JA20120"/>
      <c r="JB20120"/>
      <c r="JC20120"/>
    </row>
    <row r="20121" spans="261:263" ht="12.75" customHeight="1">
      <c r="JA20121"/>
      <c r="JB20121"/>
      <c r="JC20121"/>
    </row>
    <row r="20122" spans="261:263" ht="12.75" customHeight="1">
      <c r="JA20122"/>
      <c r="JB20122"/>
      <c r="JC20122"/>
    </row>
    <row r="20123" spans="261:263" ht="12.75" customHeight="1">
      <c r="JA20123"/>
      <c r="JB20123"/>
      <c r="JC20123"/>
    </row>
    <row r="20124" spans="261:263" ht="12.75" customHeight="1">
      <c r="JA20124"/>
      <c r="JB20124"/>
      <c r="JC20124"/>
    </row>
    <row r="20125" spans="261:263" ht="12.75" customHeight="1">
      <c r="JA20125"/>
      <c r="JB20125"/>
      <c r="JC20125"/>
    </row>
    <row r="20126" spans="261:263" ht="12.75" customHeight="1">
      <c r="JA20126"/>
      <c r="JB20126"/>
      <c r="JC20126"/>
    </row>
    <row r="20127" spans="261:263" ht="12.75" customHeight="1">
      <c r="JA20127"/>
      <c r="JB20127"/>
      <c r="JC20127"/>
    </row>
    <row r="20128" spans="261:263" ht="12.75" customHeight="1">
      <c r="JA20128"/>
      <c r="JB20128"/>
      <c r="JC20128"/>
    </row>
    <row r="20129" spans="261:263" ht="12.75" customHeight="1">
      <c r="JA20129"/>
      <c r="JB20129"/>
      <c r="JC20129"/>
    </row>
    <row r="20130" spans="261:263" ht="12.75" customHeight="1">
      <c r="JA20130"/>
      <c r="JB20130"/>
      <c r="JC20130"/>
    </row>
    <row r="20131" spans="261:263" ht="12.75" customHeight="1">
      <c r="JA20131"/>
      <c r="JB20131"/>
      <c r="JC20131"/>
    </row>
    <row r="20132" spans="261:263" ht="12.75" customHeight="1">
      <c r="JA20132"/>
      <c r="JB20132"/>
      <c r="JC20132"/>
    </row>
    <row r="20133" spans="261:263" ht="12.75" customHeight="1">
      <c r="JA20133"/>
      <c r="JB20133"/>
      <c r="JC20133"/>
    </row>
    <row r="20134" spans="261:263" ht="12.75" customHeight="1">
      <c r="JA20134"/>
      <c r="JB20134"/>
      <c r="JC20134"/>
    </row>
    <row r="20135" spans="261:263" ht="12.75" customHeight="1">
      <c r="JA20135"/>
      <c r="JB20135"/>
      <c r="JC20135"/>
    </row>
    <row r="20136" spans="261:263" ht="12.75" customHeight="1">
      <c r="JA20136"/>
      <c r="JB20136"/>
      <c r="JC20136"/>
    </row>
    <row r="20137" spans="261:263" ht="12.75" customHeight="1">
      <c r="JA20137"/>
      <c r="JB20137"/>
      <c r="JC20137"/>
    </row>
    <row r="20138" spans="261:263" ht="12.75" customHeight="1">
      <c r="JA20138"/>
      <c r="JB20138"/>
      <c r="JC20138"/>
    </row>
    <row r="20139" spans="261:263" ht="12.75" customHeight="1">
      <c r="JA20139"/>
      <c r="JB20139"/>
      <c r="JC20139"/>
    </row>
    <row r="20140" spans="261:263" ht="12.75" customHeight="1">
      <c r="JA20140"/>
      <c r="JB20140"/>
      <c r="JC20140"/>
    </row>
    <row r="20141" spans="261:263" ht="12.75" customHeight="1">
      <c r="JA20141"/>
      <c r="JB20141"/>
      <c r="JC20141"/>
    </row>
    <row r="20142" spans="261:263" ht="12.75" customHeight="1">
      <c r="JA20142"/>
      <c r="JB20142"/>
      <c r="JC20142"/>
    </row>
    <row r="20143" spans="261:263" ht="12.75" customHeight="1">
      <c r="JA20143"/>
      <c r="JB20143"/>
      <c r="JC20143"/>
    </row>
    <row r="20144" spans="261:263" ht="12.75" customHeight="1">
      <c r="JA20144"/>
      <c r="JB20144"/>
      <c r="JC20144"/>
    </row>
    <row r="20145" spans="261:263" ht="12.75" customHeight="1">
      <c r="JA20145"/>
      <c r="JB20145"/>
      <c r="JC20145"/>
    </row>
    <row r="20146" spans="261:263" ht="12.75" customHeight="1">
      <c r="JA20146"/>
      <c r="JB20146"/>
      <c r="JC20146"/>
    </row>
    <row r="20147" spans="261:263" ht="12.75" customHeight="1">
      <c r="JA20147"/>
      <c r="JB20147"/>
      <c r="JC20147"/>
    </row>
    <row r="20148" spans="261:263" ht="12.75" customHeight="1">
      <c r="JA20148"/>
      <c r="JB20148"/>
      <c r="JC20148"/>
    </row>
    <row r="20149" spans="261:263" ht="12.75" customHeight="1">
      <c r="JA20149"/>
      <c r="JB20149"/>
      <c r="JC20149"/>
    </row>
    <row r="20150" spans="261:263" ht="12.75" customHeight="1">
      <c r="JA20150"/>
      <c r="JB20150"/>
      <c r="JC20150"/>
    </row>
    <row r="20151" spans="261:263" ht="12.75" customHeight="1">
      <c r="JA20151"/>
      <c r="JB20151"/>
      <c r="JC20151"/>
    </row>
    <row r="20152" spans="261:263" ht="12.75" customHeight="1">
      <c r="JA20152"/>
      <c r="JB20152"/>
      <c r="JC20152"/>
    </row>
    <row r="20153" spans="261:263" ht="12.75" customHeight="1">
      <c r="JA20153"/>
      <c r="JB20153"/>
      <c r="JC20153"/>
    </row>
    <row r="20154" spans="261:263" ht="12.75" customHeight="1">
      <c r="JA20154"/>
      <c r="JB20154"/>
      <c r="JC20154"/>
    </row>
    <row r="20155" spans="261:263" ht="12.75" customHeight="1">
      <c r="JA20155"/>
      <c r="JB20155"/>
      <c r="JC20155"/>
    </row>
    <row r="20156" spans="261:263" ht="12.75" customHeight="1">
      <c r="JA20156"/>
      <c r="JB20156"/>
      <c r="JC20156"/>
    </row>
    <row r="20157" spans="261:263" ht="12.75" customHeight="1">
      <c r="JA20157"/>
      <c r="JB20157"/>
      <c r="JC20157"/>
    </row>
    <row r="20158" spans="261:263" ht="12.75" customHeight="1">
      <c r="JA20158"/>
      <c r="JB20158"/>
      <c r="JC20158"/>
    </row>
    <row r="20159" spans="261:263" ht="12.75" customHeight="1">
      <c r="JA20159"/>
      <c r="JB20159"/>
      <c r="JC20159"/>
    </row>
    <row r="20160" spans="261:263" ht="12.75" customHeight="1">
      <c r="JA20160"/>
      <c r="JB20160"/>
      <c r="JC20160"/>
    </row>
    <row r="20161" spans="261:263" ht="12.75" customHeight="1">
      <c r="JA20161"/>
      <c r="JB20161"/>
      <c r="JC20161"/>
    </row>
    <row r="20162" spans="261:263" ht="12.75" customHeight="1">
      <c r="JA20162"/>
      <c r="JB20162"/>
      <c r="JC20162"/>
    </row>
    <row r="20163" spans="261:263" ht="12.75" customHeight="1">
      <c r="JA20163"/>
      <c r="JB20163"/>
      <c r="JC20163"/>
    </row>
    <row r="20164" spans="261:263" ht="12.75" customHeight="1">
      <c r="JA20164"/>
      <c r="JB20164"/>
      <c r="JC20164"/>
    </row>
    <row r="20165" spans="261:263" ht="12.75" customHeight="1">
      <c r="JA20165"/>
      <c r="JB20165"/>
      <c r="JC20165"/>
    </row>
    <row r="20166" spans="261:263" ht="12.75" customHeight="1">
      <c r="JA20166"/>
      <c r="JB20166"/>
      <c r="JC20166"/>
    </row>
    <row r="20167" spans="261:263" ht="12.75" customHeight="1">
      <c r="JA20167"/>
      <c r="JB20167"/>
      <c r="JC20167"/>
    </row>
    <row r="20168" spans="261:263" ht="12.75" customHeight="1">
      <c r="JA20168"/>
      <c r="JB20168"/>
      <c r="JC20168"/>
    </row>
    <row r="20169" spans="261:263" ht="12.75" customHeight="1">
      <c r="JA20169"/>
      <c r="JB20169"/>
      <c r="JC20169"/>
    </row>
    <row r="20170" spans="261:263" ht="12.75" customHeight="1">
      <c r="JA20170"/>
      <c r="JB20170"/>
      <c r="JC20170"/>
    </row>
    <row r="20171" spans="261:263" ht="12.75" customHeight="1">
      <c r="JA20171"/>
      <c r="JB20171"/>
      <c r="JC20171"/>
    </row>
    <row r="20172" spans="261:263" ht="12.75" customHeight="1">
      <c r="JA20172"/>
      <c r="JB20172"/>
      <c r="JC20172"/>
    </row>
    <row r="20173" spans="261:263" ht="12.75" customHeight="1">
      <c r="JA20173"/>
      <c r="JB20173"/>
      <c r="JC20173"/>
    </row>
    <row r="20174" spans="261:263" ht="12.75" customHeight="1">
      <c r="JA20174"/>
      <c r="JB20174"/>
      <c r="JC20174"/>
    </row>
    <row r="20175" spans="261:263" ht="12.75" customHeight="1">
      <c r="JA20175"/>
      <c r="JB20175"/>
      <c r="JC20175"/>
    </row>
    <row r="20176" spans="261:263" ht="12.75" customHeight="1">
      <c r="JA20176"/>
      <c r="JB20176"/>
      <c r="JC20176"/>
    </row>
    <row r="20177" spans="261:263" ht="12.75" customHeight="1">
      <c r="JA20177"/>
      <c r="JB20177"/>
      <c r="JC20177"/>
    </row>
    <row r="20178" spans="261:263" ht="12.75" customHeight="1">
      <c r="JA20178"/>
      <c r="JB20178"/>
      <c r="JC20178"/>
    </row>
    <row r="20179" spans="261:263" ht="12.75" customHeight="1">
      <c r="JA20179"/>
      <c r="JB20179"/>
      <c r="JC20179"/>
    </row>
    <row r="20180" spans="261:263" ht="12.75" customHeight="1">
      <c r="JA20180"/>
      <c r="JB20180"/>
      <c r="JC20180"/>
    </row>
    <row r="20181" spans="261:263" ht="12.75" customHeight="1">
      <c r="JA20181"/>
      <c r="JB20181"/>
      <c r="JC20181"/>
    </row>
    <row r="20182" spans="261:263" ht="12.75" customHeight="1">
      <c r="JA20182"/>
      <c r="JB20182"/>
      <c r="JC20182"/>
    </row>
    <row r="20183" spans="261:263" ht="12.75" customHeight="1">
      <c r="JA20183"/>
      <c r="JB20183"/>
      <c r="JC20183"/>
    </row>
    <row r="20184" spans="261:263" ht="12.75" customHeight="1">
      <c r="JA20184"/>
      <c r="JB20184"/>
      <c r="JC20184"/>
    </row>
    <row r="20185" spans="261:263" ht="12.75" customHeight="1">
      <c r="JA20185"/>
      <c r="JB20185"/>
      <c r="JC20185"/>
    </row>
    <row r="20186" spans="261:263" ht="12.75" customHeight="1">
      <c r="JA20186"/>
      <c r="JB20186"/>
      <c r="JC20186"/>
    </row>
    <row r="20187" spans="261:263" ht="12.75" customHeight="1">
      <c r="JA20187"/>
      <c r="JB20187"/>
      <c r="JC20187"/>
    </row>
    <row r="20188" spans="261:263" ht="12.75" customHeight="1">
      <c r="JA20188"/>
      <c r="JB20188"/>
      <c r="JC20188"/>
    </row>
    <row r="20189" spans="261:263" ht="12.75" customHeight="1">
      <c r="JA20189"/>
      <c r="JB20189"/>
      <c r="JC20189"/>
    </row>
    <row r="20190" spans="261:263" ht="12.75" customHeight="1">
      <c r="JA20190"/>
      <c r="JB20190"/>
      <c r="JC20190"/>
    </row>
    <row r="20191" spans="261:263" ht="12.75" customHeight="1">
      <c r="JA20191"/>
      <c r="JB20191"/>
      <c r="JC20191"/>
    </row>
    <row r="20192" spans="261:263" ht="12.75" customHeight="1">
      <c r="JA20192"/>
      <c r="JB20192"/>
      <c r="JC20192"/>
    </row>
    <row r="20193" spans="261:263" ht="12.75" customHeight="1">
      <c r="JA20193"/>
      <c r="JB20193"/>
      <c r="JC20193"/>
    </row>
    <row r="20194" spans="261:263" ht="12.75" customHeight="1">
      <c r="JA20194"/>
      <c r="JB20194"/>
      <c r="JC20194"/>
    </row>
    <row r="20195" spans="261:263" ht="12.75" customHeight="1">
      <c r="JA20195"/>
      <c r="JB20195"/>
      <c r="JC20195"/>
    </row>
    <row r="20196" spans="261:263" ht="12.75" customHeight="1">
      <c r="JA20196"/>
      <c r="JB20196"/>
      <c r="JC20196"/>
    </row>
    <row r="20197" spans="261:263" ht="12.75" customHeight="1">
      <c r="JA20197"/>
      <c r="JB20197"/>
      <c r="JC20197"/>
    </row>
    <row r="20198" spans="261:263" ht="12.75" customHeight="1">
      <c r="JA20198"/>
      <c r="JB20198"/>
      <c r="JC20198"/>
    </row>
    <row r="20199" spans="261:263" ht="12.75" customHeight="1">
      <c r="JA20199"/>
      <c r="JB20199"/>
      <c r="JC20199"/>
    </row>
    <row r="20200" spans="261:263" ht="12.75" customHeight="1">
      <c r="JA20200"/>
      <c r="JB20200"/>
      <c r="JC20200"/>
    </row>
    <row r="20201" spans="261:263" ht="12.75" customHeight="1">
      <c r="JA20201"/>
      <c r="JB20201"/>
      <c r="JC20201"/>
    </row>
    <row r="20202" spans="261:263" ht="12.75" customHeight="1">
      <c r="JA20202"/>
      <c r="JB20202"/>
      <c r="JC20202"/>
    </row>
    <row r="20203" spans="261:263" ht="12.75" customHeight="1">
      <c r="JA20203"/>
      <c r="JB20203"/>
      <c r="JC20203"/>
    </row>
    <row r="20204" spans="261:263" ht="12.75" customHeight="1">
      <c r="JA20204"/>
      <c r="JB20204"/>
      <c r="JC20204"/>
    </row>
    <row r="20205" spans="261:263" ht="12.75" customHeight="1">
      <c r="JA20205"/>
      <c r="JB20205"/>
      <c r="JC20205"/>
    </row>
    <row r="20206" spans="261:263" ht="12.75" customHeight="1">
      <c r="JA20206"/>
      <c r="JB20206"/>
      <c r="JC20206"/>
    </row>
    <row r="20207" spans="261:263" ht="12.75" customHeight="1">
      <c r="JA20207"/>
      <c r="JB20207"/>
      <c r="JC20207"/>
    </row>
    <row r="20208" spans="261:263" ht="12.75" customHeight="1">
      <c r="JA20208"/>
      <c r="JB20208"/>
      <c r="JC20208"/>
    </row>
    <row r="20209" spans="261:263" ht="12.75" customHeight="1">
      <c r="JA20209"/>
      <c r="JB20209"/>
      <c r="JC20209"/>
    </row>
    <row r="20210" spans="261:263" ht="12.75" customHeight="1">
      <c r="JA20210"/>
      <c r="JB20210"/>
      <c r="JC20210"/>
    </row>
    <row r="20211" spans="261:263" ht="12.75" customHeight="1">
      <c r="JA20211"/>
      <c r="JB20211"/>
      <c r="JC20211"/>
    </row>
    <row r="20212" spans="261:263" ht="12.75" customHeight="1">
      <c r="JA20212"/>
      <c r="JB20212"/>
      <c r="JC20212"/>
    </row>
    <row r="20213" spans="261:263" ht="12.75" customHeight="1">
      <c r="JA20213"/>
      <c r="JB20213"/>
      <c r="JC20213"/>
    </row>
    <row r="20214" spans="261:263" ht="12.75" customHeight="1">
      <c r="JA20214"/>
      <c r="JB20214"/>
      <c r="JC20214"/>
    </row>
    <row r="20215" spans="261:263" ht="12.75" customHeight="1">
      <c r="JA20215"/>
      <c r="JB20215"/>
      <c r="JC20215"/>
    </row>
    <row r="20216" spans="261:263" ht="12.75" customHeight="1">
      <c r="JA20216"/>
      <c r="JB20216"/>
      <c r="JC20216"/>
    </row>
    <row r="20217" spans="261:263" ht="12.75" customHeight="1">
      <c r="JA20217"/>
      <c r="JB20217"/>
      <c r="JC20217"/>
    </row>
    <row r="20218" spans="261:263" ht="12.75" customHeight="1">
      <c r="JA20218"/>
      <c r="JB20218"/>
      <c r="JC20218"/>
    </row>
    <row r="20219" spans="261:263" ht="12.75" customHeight="1">
      <c r="JA20219"/>
      <c r="JB20219"/>
      <c r="JC20219"/>
    </row>
    <row r="20220" spans="261:263" ht="12.75" customHeight="1">
      <c r="JA20220"/>
      <c r="JB20220"/>
      <c r="JC20220"/>
    </row>
    <row r="20221" spans="261:263" ht="12.75" customHeight="1">
      <c r="JA20221"/>
      <c r="JB20221"/>
      <c r="JC20221"/>
    </row>
    <row r="20222" spans="261:263" ht="12.75" customHeight="1">
      <c r="JA20222"/>
      <c r="JB20222"/>
      <c r="JC20222"/>
    </row>
    <row r="20223" spans="261:263" ht="12.75" customHeight="1">
      <c r="JA20223"/>
      <c r="JB20223"/>
      <c r="JC20223"/>
    </row>
    <row r="20224" spans="261:263" ht="12.75" customHeight="1">
      <c r="JA20224"/>
      <c r="JB20224"/>
      <c r="JC20224"/>
    </row>
    <row r="20225" spans="261:263" ht="12.75" customHeight="1">
      <c r="JA20225"/>
      <c r="JB20225"/>
      <c r="JC20225"/>
    </row>
    <row r="20226" spans="261:263" ht="12.75" customHeight="1">
      <c r="JA20226"/>
      <c r="JB20226"/>
      <c r="JC20226"/>
    </row>
    <row r="20227" spans="261:263" ht="12.75" customHeight="1">
      <c r="JA20227"/>
      <c r="JB20227"/>
      <c r="JC20227"/>
    </row>
    <row r="20228" spans="261:263" ht="12.75" customHeight="1">
      <c r="JA20228"/>
      <c r="JB20228"/>
      <c r="JC20228"/>
    </row>
    <row r="20229" spans="261:263" ht="12.75" customHeight="1">
      <c r="JA20229"/>
      <c r="JB20229"/>
      <c r="JC20229"/>
    </row>
    <row r="20230" spans="261:263" ht="12.75" customHeight="1">
      <c r="JA20230"/>
      <c r="JB20230"/>
      <c r="JC20230"/>
    </row>
    <row r="20231" spans="261:263" ht="12.75" customHeight="1">
      <c r="JA20231"/>
      <c r="JB20231"/>
      <c r="JC20231"/>
    </row>
    <row r="20232" spans="261:263" ht="12.75" customHeight="1">
      <c r="JA20232"/>
      <c r="JB20232"/>
      <c r="JC20232"/>
    </row>
    <row r="20233" spans="261:263" ht="12.75" customHeight="1">
      <c r="JA20233"/>
      <c r="JB20233"/>
      <c r="JC20233"/>
    </row>
    <row r="20234" spans="261:263" ht="12.75" customHeight="1">
      <c r="JA20234"/>
      <c r="JB20234"/>
      <c r="JC20234"/>
    </row>
    <row r="20235" spans="261:263" ht="12.75" customHeight="1">
      <c r="JA20235"/>
      <c r="JB20235"/>
      <c r="JC20235"/>
    </row>
    <row r="20236" spans="261:263" ht="12.75" customHeight="1">
      <c r="JA20236"/>
      <c r="JB20236"/>
      <c r="JC20236"/>
    </row>
    <row r="20237" spans="261:263" ht="12.75" customHeight="1">
      <c r="JA20237"/>
      <c r="JB20237"/>
      <c r="JC20237"/>
    </row>
    <row r="20238" spans="261:263" ht="12.75" customHeight="1">
      <c r="JA20238"/>
      <c r="JB20238"/>
      <c r="JC20238"/>
    </row>
    <row r="20239" spans="261:263" ht="12.75" customHeight="1">
      <c r="JA20239"/>
      <c r="JB20239"/>
      <c r="JC20239"/>
    </row>
    <row r="20240" spans="261:263" ht="12.75" customHeight="1">
      <c r="JA20240"/>
      <c r="JB20240"/>
      <c r="JC20240"/>
    </row>
    <row r="20241" spans="261:263" ht="12.75" customHeight="1">
      <c r="JA20241"/>
      <c r="JB20241"/>
      <c r="JC20241"/>
    </row>
    <row r="20242" spans="261:263" ht="12.75" customHeight="1">
      <c r="JA20242"/>
      <c r="JB20242"/>
      <c r="JC20242"/>
    </row>
    <row r="20243" spans="261:263" ht="12.75" customHeight="1">
      <c r="JA20243"/>
      <c r="JB20243"/>
      <c r="JC20243"/>
    </row>
    <row r="20244" spans="261:263" ht="12.75" customHeight="1">
      <c r="JA20244"/>
      <c r="JB20244"/>
      <c r="JC20244"/>
    </row>
    <row r="20245" spans="261:263" ht="12.75" customHeight="1">
      <c r="JA20245"/>
      <c r="JB20245"/>
      <c r="JC20245"/>
    </row>
    <row r="20246" spans="261:263" ht="12.75" customHeight="1">
      <c r="JA20246"/>
      <c r="JB20246"/>
      <c r="JC20246"/>
    </row>
    <row r="20247" spans="261:263" ht="12.75" customHeight="1">
      <c r="JA20247"/>
      <c r="JB20247"/>
      <c r="JC20247"/>
    </row>
    <row r="20248" spans="261:263" ht="12.75" customHeight="1">
      <c r="JA20248"/>
      <c r="JB20248"/>
      <c r="JC20248"/>
    </row>
    <row r="20249" spans="261:263" ht="12.75" customHeight="1">
      <c r="JA20249"/>
      <c r="JB20249"/>
      <c r="JC20249"/>
    </row>
    <row r="20250" spans="261:263" ht="12.75" customHeight="1">
      <c r="JA20250"/>
      <c r="JB20250"/>
      <c r="JC20250"/>
    </row>
    <row r="20251" spans="261:263" ht="12.75" customHeight="1">
      <c r="JA20251"/>
      <c r="JB20251"/>
      <c r="JC20251"/>
    </row>
    <row r="20252" spans="261:263" ht="12.75" customHeight="1">
      <c r="JA20252"/>
      <c r="JB20252"/>
      <c r="JC20252"/>
    </row>
    <row r="20253" spans="261:263" ht="12.75" customHeight="1">
      <c r="JA20253"/>
      <c r="JB20253"/>
      <c r="JC20253"/>
    </row>
    <row r="20254" spans="261:263" ht="12.75" customHeight="1">
      <c r="JA20254"/>
      <c r="JB20254"/>
      <c r="JC20254"/>
    </row>
    <row r="20255" spans="261:263" ht="12.75" customHeight="1">
      <c r="JA20255"/>
      <c r="JB20255"/>
      <c r="JC20255"/>
    </row>
    <row r="20256" spans="261:263" ht="12.75" customHeight="1">
      <c r="JA20256"/>
      <c r="JB20256"/>
      <c r="JC20256"/>
    </row>
    <row r="20257" spans="261:263" ht="12.75" customHeight="1">
      <c r="JA20257"/>
      <c r="JB20257"/>
      <c r="JC20257"/>
    </row>
    <row r="20258" spans="261:263" ht="12.75" customHeight="1">
      <c r="JA20258"/>
      <c r="JB20258"/>
      <c r="JC20258"/>
    </row>
    <row r="20259" spans="261:263" ht="12.75" customHeight="1">
      <c r="JA20259"/>
      <c r="JB20259"/>
      <c r="JC20259"/>
    </row>
    <row r="20260" spans="261:263" ht="12.75" customHeight="1">
      <c r="JA20260"/>
      <c r="JB20260"/>
      <c r="JC20260"/>
    </row>
    <row r="20261" spans="261:263" ht="12.75" customHeight="1">
      <c r="JA20261"/>
      <c r="JB20261"/>
      <c r="JC20261"/>
    </row>
    <row r="20262" spans="261:263" ht="12.75" customHeight="1">
      <c r="JA20262"/>
      <c r="JB20262"/>
      <c r="JC20262"/>
    </row>
    <row r="20263" spans="261:263" ht="12.75" customHeight="1">
      <c r="JA20263"/>
      <c r="JB20263"/>
      <c r="JC20263"/>
    </row>
    <row r="20264" spans="261:263" ht="12.75" customHeight="1">
      <c r="JA20264"/>
      <c r="JB20264"/>
      <c r="JC20264"/>
    </row>
    <row r="20265" spans="261:263" ht="12.75" customHeight="1">
      <c r="JA20265"/>
      <c r="JB20265"/>
      <c r="JC20265"/>
    </row>
    <row r="20266" spans="261:263" ht="12.75" customHeight="1">
      <c r="JA20266"/>
      <c r="JB20266"/>
      <c r="JC20266"/>
    </row>
    <row r="20267" spans="261:263" ht="12.75" customHeight="1">
      <c r="JA20267"/>
      <c r="JB20267"/>
      <c r="JC20267"/>
    </row>
    <row r="20268" spans="261:263" ht="12.75" customHeight="1">
      <c r="JA20268"/>
      <c r="JB20268"/>
      <c r="JC20268"/>
    </row>
    <row r="20269" spans="261:263" ht="12.75" customHeight="1">
      <c r="JA20269"/>
      <c r="JB20269"/>
      <c r="JC20269"/>
    </row>
    <row r="20270" spans="261:263" ht="12.75" customHeight="1">
      <c r="JA20270"/>
      <c r="JB20270"/>
      <c r="JC20270"/>
    </row>
    <row r="20271" spans="261:263" ht="12.75" customHeight="1">
      <c r="JA20271"/>
      <c r="JB20271"/>
      <c r="JC20271"/>
    </row>
    <row r="20272" spans="261:263" ht="12.75" customHeight="1">
      <c r="JA20272"/>
      <c r="JB20272"/>
      <c r="JC20272"/>
    </row>
    <row r="20273" spans="261:263" ht="12.75" customHeight="1">
      <c r="JA20273"/>
      <c r="JB20273"/>
      <c r="JC20273"/>
    </row>
    <row r="20274" spans="261:263" ht="12.75" customHeight="1">
      <c r="JA20274"/>
      <c r="JB20274"/>
      <c r="JC20274"/>
    </row>
    <row r="20275" spans="261:263" ht="12.75" customHeight="1">
      <c r="JA20275"/>
      <c r="JB20275"/>
      <c r="JC20275"/>
    </row>
    <row r="20276" spans="261:263" ht="12.75" customHeight="1">
      <c r="JA20276"/>
      <c r="JB20276"/>
      <c r="JC20276"/>
    </row>
    <row r="20277" spans="261:263" ht="12.75" customHeight="1">
      <c r="JA20277"/>
      <c r="JB20277"/>
      <c r="JC20277"/>
    </row>
    <row r="20278" spans="261:263" ht="12.75" customHeight="1">
      <c r="JA20278"/>
      <c r="JB20278"/>
      <c r="JC20278"/>
    </row>
    <row r="20279" spans="261:263" ht="12.75" customHeight="1">
      <c r="JA20279"/>
      <c r="JB20279"/>
      <c r="JC20279"/>
    </row>
    <row r="20280" spans="261:263" ht="12.75" customHeight="1">
      <c r="JA20280"/>
      <c r="JB20280"/>
      <c r="JC20280"/>
    </row>
    <row r="20281" spans="261:263" ht="12.75" customHeight="1">
      <c r="JA20281"/>
      <c r="JB20281"/>
      <c r="JC20281"/>
    </row>
    <row r="20282" spans="261:263" ht="12.75" customHeight="1">
      <c r="JA20282"/>
      <c r="JB20282"/>
      <c r="JC20282"/>
    </row>
    <row r="20283" spans="261:263" ht="12.75" customHeight="1">
      <c r="JA20283"/>
      <c r="JB20283"/>
      <c r="JC20283"/>
    </row>
    <row r="20284" spans="261:263" ht="12.75" customHeight="1">
      <c r="JA20284"/>
      <c r="JB20284"/>
      <c r="JC20284"/>
    </row>
    <row r="20285" spans="261:263" ht="12.75" customHeight="1">
      <c r="JA20285"/>
      <c r="JB20285"/>
      <c r="JC20285"/>
    </row>
    <row r="20286" spans="261:263" ht="12.75" customHeight="1">
      <c r="JA20286"/>
      <c r="JB20286"/>
      <c r="JC20286"/>
    </row>
    <row r="20287" spans="261:263" ht="12.75" customHeight="1">
      <c r="JA20287"/>
      <c r="JB20287"/>
      <c r="JC20287"/>
    </row>
    <row r="20288" spans="261:263" ht="12.75" customHeight="1">
      <c r="JA20288"/>
      <c r="JB20288"/>
      <c r="JC20288"/>
    </row>
    <row r="20289" spans="261:263" ht="12.75" customHeight="1">
      <c r="JA20289"/>
      <c r="JB20289"/>
      <c r="JC20289"/>
    </row>
    <row r="20290" spans="261:263" ht="12.75" customHeight="1">
      <c r="JA20290"/>
      <c r="JB20290"/>
      <c r="JC20290"/>
    </row>
    <row r="20291" spans="261:263" ht="12.75" customHeight="1">
      <c r="JA20291"/>
      <c r="JB20291"/>
      <c r="JC20291"/>
    </row>
    <row r="20292" spans="261:263" ht="12.75" customHeight="1">
      <c r="JA20292"/>
      <c r="JB20292"/>
      <c r="JC20292"/>
    </row>
    <row r="20293" spans="261:263" ht="12.75" customHeight="1">
      <c r="JA20293"/>
      <c r="JB20293"/>
      <c r="JC20293"/>
    </row>
    <row r="20294" spans="261:263" ht="12.75" customHeight="1">
      <c r="JA20294"/>
      <c r="JB20294"/>
      <c r="JC20294"/>
    </row>
    <row r="20295" spans="261:263" ht="12.75" customHeight="1">
      <c r="JA20295"/>
      <c r="JB20295"/>
      <c r="JC20295"/>
    </row>
    <row r="20296" spans="261:263" ht="12.75" customHeight="1">
      <c r="JA20296"/>
      <c r="JB20296"/>
      <c r="JC20296"/>
    </row>
    <row r="20297" spans="261:263" ht="12.75" customHeight="1">
      <c r="JA20297"/>
      <c r="JB20297"/>
      <c r="JC20297"/>
    </row>
    <row r="20298" spans="261:263" ht="12.75" customHeight="1">
      <c r="JA20298"/>
      <c r="JB20298"/>
      <c r="JC20298"/>
    </row>
    <row r="20299" spans="261:263" ht="12.75" customHeight="1">
      <c r="JA20299"/>
      <c r="JB20299"/>
      <c r="JC20299"/>
    </row>
    <row r="20300" spans="261:263" ht="12.75" customHeight="1">
      <c r="JA20300"/>
      <c r="JB20300"/>
      <c r="JC20300"/>
    </row>
    <row r="20301" spans="261:263" ht="12.75" customHeight="1">
      <c r="JA20301"/>
      <c r="JB20301"/>
      <c r="JC20301"/>
    </row>
    <row r="20302" spans="261:263" ht="12.75" customHeight="1">
      <c r="JA20302"/>
      <c r="JB20302"/>
      <c r="JC20302"/>
    </row>
    <row r="20303" spans="261:263" ht="12.75" customHeight="1">
      <c r="JA20303"/>
      <c r="JB20303"/>
      <c r="JC20303"/>
    </row>
    <row r="20304" spans="261:263" ht="12.75" customHeight="1">
      <c r="JA20304"/>
      <c r="JB20304"/>
      <c r="JC20304"/>
    </row>
    <row r="20305" spans="261:263" ht="12.75" customHeight="1">
      <c r="JA20305"/>
      <c r="JB20305"/>
      <c r="JC20305"/>
    </row>
    <row r="20306" spans="261:263" ht="12.75" customHeight="1">
      <c r="JA20306"/>
      <c r="JB20306"/>
      <c r="JC20306"/>
    </row>
    <row r="20307" spans="261:263" ht="12.75" customHeight="1">
      <c r="JA20307"/>
      <c r="JB20307"/>
      <c r="JC20307"/>
    </row>
    <row r="20308" spans="261:263" ht="12.75" customHeight="1">
      <c r="JA20308"/>
      <c r="JB20308"/>
      <c r="JC20308"/>
    </row>
    <row r="20309" spans="261:263" ht="12.75" customHeight="1">
      <c r="JA20309"/>
      <c r="JB20309"/>
      <c r="JC20309"/>
    </row>
    <row r="20310" spans="261:263" ht="12.75" customHeight="1">
      <c r="JA20310"/>
      <c r="JB20310"/>
      <c r="JC20310"/>
    </row>
    <row r="20311" spans="261:263" ht="12.75" customHeight="1">
      <c r="JA20311"/>
      <c r="JB20311"/>
      <c r="JC20311"/>
    </row>
    <row r="20312" spans="261:263" ht="12.75" customHeight="1">
      <c r="JA20312"/>
      <c r="JB20312"/>
      <c r="JC20312"/>
    </row>
    <row r="20313" spans="261:263" ht="12.75" customHeight="1">
      <c r="JA20313"/>
      <c r="JB20313"/>
      <c r="JC20313"/>
    </row>
    <row r="20314" spans="261:263" ht="12.75" customHeight="1">
      <c r="JA20314"/>
      <c r="JB20314"/>
      <c r="JC20314"/>
    </row>
    <row r="20315" spans="261:263" ht="12.75" customHeight="1">
      <c r="JA20315"/>
      <c r="JB20315"/>
      <c r="JC20315"/>
    </row>
    <row r="20316" spans="261:263" ht="12.75" customHeight="1">
      <c r="JA20316"/>
      <c r="JB20316"/>
      <c r="JC20316"/>
    </row>
    <row r="20317" spans="261:263" ht="12.75" customHeight="1">
      <c r="JA20317"/>
      <c r="JB20317"/>
      <c r="JC20317"/>
    </row>
    <row r="20318" spans="261:263" ht="12.75" customHeight="1">
      <c r="JA20318"/>
      <c r="JB20318"/>
      <c r="JC20318"/>
    </row>
    <row r="20319" spans="261:263" ht="12.75" customHeight="1">
      <c r="JA20319"/>
      <c r="JB20319"/>
      <c r="JC20319"/>
    </row>
    <row r="20320" spans="261:263" ht="12.75" customHeight="1">
      <c r="JA20320"/>
      <c r="JB20320"/>
      <c r="JC20320"/>
    </row>
    <row r="20321" spans="261:263" ht="12.75" customHeight="1">
      <c r="JA20321"/>
      <c r="JB20321"/>
      <c r="JC20321"/>
    </row>
    <row r="20322" spans="261:263" ht="12.75" customHeight="1">
      <c r="JA20322"/>
      <c r="JB20322"/>
      <c r="JC20322"/>
    </row>
    <row r="20323" spans="261:263" ht="12.75" customHeight="1">
      <c r="JA20323"/>
      <c r="JB20323"/>
      <c r="JC20323"/>
    </row>
    <row r="20324" spans="261:263" ht="12.75" customHeight="1">
      <c r="JA20324"/>
      <c r="JB20324"/>
      <c r="JC20324"/>
    </row>
    <row r="20325" spans="261:263" ht="12.75" customHeight="1">
      <c r="JA20325"/>
      <c r="JB20325"/>
      <c r="JC20325"/>
    </row>
    <row r="20326" spans="261:263" ht="12.75" customHeight="1">
      <c r="JA20326"/>
      <c r="JB20326"/>
      <c r="JC20326"/>
    </row>
    <row r="20327" spans="261:263" ht="12.75" customHeight="1">
      <c r="JA20327"/>
      <c r="JB20327"/>
      <c r="JC20327"/>
    </row>
    <row r="20328" spans="261:263" ht="12.75" customHeight="1">
      <c r="JA20328"/>
      <c r="JB20328"/>
      <c r="JC20328"/>
    </row>
    <row r="20329" spans="261:263" ht="12.75" customHeight="1">
      <c r="JA20329"/>
      <c r="JB20329"/>
      <c r="JC20329"/>
    </row>
    <row r="20330" spans="261:263" ht="12.75" customHeight="1">
      <c r="JA20330"/>
      <c r="JB20330"/>
      <c r="JC20330"/>
    </row>
    <row r="20331" spans="261:263" ht="12.75" customHeight="1">
      <c r="JA20331"/>
      <c r="JB20331"/>
      <c r="JC20331"/>
    </row>
    <row r="20332" spans="261:263" ht="12.75" customHeight="1">
      <c r="JA20332"/>
      <c r="JB20332"/>
      <c r="JC20332"/>
    </row>
    <row r="20333" spans="261:263" ht="12.75" customHeight="1">
      <c r="JA20333"/>
      <c r="JB20333"/>
      <c r="JC20333"/>
    </row>
    <row r="20334" spans="261:263" ht="12.75" customHeight="1">
      <c r="JA20334"/>
      <c r="JB20334"/>
      <c r="JC20334"/>
    </row>
    <row r="20335" spans="261:263" ht="12.75" customHeight="1">
      <c r="JA20335"/>
      <c r="JB20335"/>
      <c r="JC20335"/>
    </row>
    <row r="20336" spans="261:263" ht="12.75" customHeight="1">
      <c r="JA20336"/>
      <c r="JB20336"/>
      <c r="JC20336"/>
    </row>
    <row r="20337" spans="261:263" ht="12.75" customHeight="1">
      <c r="JA20337"/>
      <c r="JB20337"/>
      <c r="JC20337"/>
    </row>
    <row r="20338" spans="261:263" ht="12.75" customHeight="1">
      <c r="JA20338"/>
      <c r="JB20338"/>
      <c r="JC20338"/>
    </row>
    <row r="20339" spans="261:263" ht="12.75" customHeight="1">
      <c r="JA20339"/>
      <c r="JB20339"/>
      <c r="JC20339"/>
    </row>
    <row r="20340" spans="261:263" ht="12.75" customHeight="1">
      <c r="JA20340"/>
      <c r="JB20340"/>
      <c r="JC20340"/>
    </row>
    <row r="20341" spans="261:263" ht="12.75" customHeight="1">
      <c r="JA20341"/>
      <c r="JB20341"/>
      <c r="JC20341"/>
    </row>
    <row r="20342" spans="261:263" ht="12.75" customHeight="1">
      <c r="JA20342"/>
      <c r="JB20342"/>
      <c r="JC20342"/>
    </row>
    <row r="20343" spans="261:263" ht="12.75" customHeight="1">
      <c r="JA20343"/>
      <c r="JB20343"/>
      <c r="JC20343"/>
    </row>
    <row r="20344" spans="261:263" ht="12.75" customHeight="1">
      <c r="JA20344"/>
      <c r="JB20344"/>
      <c r="JC20344"/>
    </row>
    <row r="20345" spans="261:263" ht="12.75" customHeight="1">
      <c r="JA20345"/>
      <c r="JB20345"/>
      <c r="JC20345"/>
    </row>
    <row r="20346" spans="261:263" ht="12.75" customHeight="1">
      <c r="JA20346"/>
      <c r="JB20346"/>
      <c r="JC20346"/>
    </row>
    <row r="20347" spans="261:263" ht="12.75" customHeight="1">
      <c r="JA20347"/>
      <c r="JB20347"/>
      <c r="JC20347"/>
    </row>
    <row r="20348" spans="261:263" ht="12.75" customHeight="1">
      <c r="JA20348"/>
      <c r="JB20348"/>
      <c r="JC20348"/>
    </row>
    <row r="20349" spans="261:263" ht="12.75" customHeight="1">
      <c r="JA20349"/>
      <c r="JB20349"/>
      <c r="JC20349"/>
    </row>
    <row r="20350" spans="261:263" ht="12.75" customHeight="1">
      <c r="JA20350"/>
      <c r="JB20350"/>
      <c r="JC20350"/>
    </row>
    <row r="20351" spans="261:263" ht="12.75" customHeight="1">
      <c r="JA20351"/>
      <c r="JB20351"/>
      <c r="JC20351"/>
    </row>
    <row r="20352" spans="261:263" ht="12.75" customHeight="1">
      <c r="JA20352"/>
      <c r="JB20352"/>
      <c r="JC20352"/>
    </row>
    <row r="20353" spans="261:263" ht="12.75" customHeight="1">
      <c r="JA20353"/>
      <c r="JB20353"/>
      <c r="JC20353"/>
    </row>
    <row r="20354" spans="261:263" ht="12.75" customHeight="1">
      <c r="JA20354"/>
      <c r="JB20354"/>
      <c r="JC20354"/>
    </row>
    <row r="20355" spans="261:263" ht="12.75" customHeight="1">
      <c r="JA20355"/>
      <c r="JB20355"/>
      <c r="JC20355"/>
    </row>
    <row r="20356" spans="261:263" ht="12.75" customHeight="1">
      <c r="JA20356"/>
      <c r="JB20356"/>
      <c r="JC20356"/>
    </row>
    <row r="20357" spans="261:263" ht="12.75" customHeight="1">
      <c r="JA20357"/>
      <c r="JB20357"/>
      <c r="JC20357"/>
    </row>
    <row r="20358" spans="261:263" ht="12.75" customHeight="1">
      <c r="JA20358"/>
      <c r="JB20358"/>
      <c r="JC20358"/>
    </row>
    <row r="20359" spans="261:263" ht="12.75" customHeight="1">
      <c r="JA20359"/>
      <c r="JB20359"/>
      <c r="JC20359"/>
    </row>
    <row r="20360" spans="261:263" ht="12.75" customHeight="1">
      <c r="JA20360"/>
      <c r="JB20360"/>
      <c r="JC20360"/>
    </row>
    <row r="20361" spans="261:263" ht="12.75" customHeight="1">
      <c r="JA20361"/>
      <c r="JB20361"/>
      <c r="JC20361"/>
    </row>
    <row r="20362" spans="261:263" ht="12.75" customHeight="1">
      <c r="JA20362"/>
      <c r="JB20362"/>
      <c r="JC20362"/>
    </row>
    <row r="20363" spans="261:263" ht="12.75" customHeight="1">
      <c r="JA20363"/>
      <c r="JB20363"/>
      <c r="JC20363"/>
    </row>
    <row r="20364" spans="261:263" ht="12.75" customHeight="1">
      <c r="JA20364"/>
      <c r="JB20364"/>
      <c r="JC20364"/>
    </row>
    <row r="20365" spans="261:263" ht="12.75" customHeight="1">
      <c r="JA20365"/>
      <c r="JB20365"/>
      <c r="JC20365"/>
    </row>
    <row r="20366" spans="261:263" ht="12.75" customHeight="1">
      <c r="JA20366"/>
      <c r="JB20366"/>
      <c r="JC20366"/>
    </row>
    <row r="20367" spans="261:263" ht="12.75" customHeight="1">
      <c r="JA20367"/>
      <c r="JB20367"/>
      <c r="JC20367"/>
    </row>
    <row r="20368" spans="261:263" ht="12.75" customHeight="1">
      <c r="JA20368"/>
      <c r="JB20368"/>
      <c r="JC20368"/>
    </row>
    <row r="20369" spans="261:263" ht="12.75" customHeight="1">
      <c r="JA20369"/>
      <c r="JB20369"/>
      <c r="JC20369"/>
    </row>
    <row r="20370" spans="261:263" ht="12.75" customHeight="1">
      <c r="JA20370"/>
      <c r="JB20370"/>
      <c r="JC20370"/>
    </row>
    <row r="20371" spans="261:263" ht="12.75" customHeight="1">
      <c r="JA20371"/>
      <c r="JB20371"/>
      <c r="JC20371"/>
    </row>
    <row r="20372" spans="261:263" ht="12.75" customHeight="1">
      <c r="JA20372"/>
      <c r="JB20372"/>
      <c r="JC20372"/>
    </row>
    <row r="20373" spans="261:263" ht="12.75" customHeight="1">
      <c r="JA20373"/>
      <c r="JB20373"/>
      <c r="JC20373"/>
    </row>
    <row r="20374" spans="261:263" ht="12.75" customHeight="1">
      <c r="JA20374"/>
      <c r="JB20374"/>
      <c r="JC20374"/>
    </row>
    <row r="20375" spans="261:263" ht="12.75" customHeight="1">
      <c r="JA20375"/>
      <c r="JB20375"/>
      <c r="JC20375"/>
    </row>
    <row r="20376" spans="261:263" ht="12.75" customHeight="1">
      <c r="JA20376"/>
      <c r="JB20376"/>
      <c r="JC20376"/>
    </row>
    <row r="20377" spans="261:263" ht="12.75" customHeight="1">
      <c r="JA20377"/>
      <c r="JB20377"/>
      <c r="JC20377"/>
    </row>
    <row r="20378" spans="261:263" ht="12.75" customHeight="1">
      <c r="JA20378"/>
      <c r="JB20378"/>
      <c r="JC20378"/>
    </row>
    <row r="20379" spans="261:263" ht="12.75" customHeight="1">
      <c r="JA20379"/>
      <c r="JB20379"/>
      <c r="JC20379"/>
    </row>
    <row r="20380" spans="261:263" ht="12.75" customHeight="1">
      <c r="JA20380"/>
      <c r="JB20380"/>
      <c r="JC20380"/>
    </row>
    <row r="20381" spans="261:263" ht="12.75" customHeight="1">
      <c r="JA20381"/>
      <c r="JB20381"/>
      <c r="JC20381"/>
    </row>
    <row r="20382" spans="261:263" ht="12.75" customHeight="1">
      <c r="JA20382"/>
      <c r="JB20382"/>
      <c r="JC20382"/>
    </row>
    <row r="20383" spans="261:263" ht="12.75" customHeight="1">
      <c r="JA20383"/>
      <c r="JB20383"/>
      <c r="JC20383"/>
    </row>
    <row r="20384" spans="261:263" ht="12.75" customHeight="1">
      <c r="JA20384"/>
      <c r="JB20384"/>
      <c r="JC20384"/>
    </row>
    <row r="20385" spans="261:263" ht="12.75" customHeight="1">
      <c r="JA20385"/>
      <c r="JB20385"/>
      <c r="JC20385"/>
    </row>
    <row r="20386" spans="261:263" ht="12.75" customHeight="1">
      <c r="JA20386"/>
      <c r="JB20386"/>
      <c r="JC20386"/>
    </row>
    <row r="20387" spans="261:263" ht="12.75" customHeight="1">
      <c r="JA20387"/>
      <c r="JB20387"/>
      <c r="JC20387"/>
    </row>
    <row r="20388" spans="261:263" ht="12.75" customHeight="1">
      <c r="JA20388"/>
      <c r="JB20388"/>
      <c r="JC20388"/>
    </row>
    <row r="20389" spans="261:263" ht="12.75" customHeight="1">
      <c r="JA20389"/>
      <c r="JB20389"/>
      <c r="JC20389"/>
    </row>
    <row r="20390" spans="261:263" ht="12.75" customHeight="1">
      <c r="JA20390"/>
      <c r="JB20390"/>
      <c r="JC20390"/>
    </row>
    <row r="20391" spans="261:263" ht="12.75" customHeight="1">
      <c r="JA20391"/>
      <c r="JB20391"/>
      <c r="JC20391"/>
    </row>
    <row r="20392" spans="261:263" ht="12.75" customHeight="1">
      <c r="JA20392"/>
      <c r="JB20392"/>
      <c r="JC20392"/>
    </row>
    <row r="20393" spans="261:263" ht="12.75" customHeight="1">
      <c r="JA20393"/>
      <c r="JB20393"/>
      <c r="JC20393"/>
    </row>
    <row r="20394" spans="261:263" ht="12.75" customHeight="1">
      <c r="JA20394"/>
      <c r="JB20394"/>
      <c r="JC20394"/>
    </row>
    <row r="20395" spans="261:263" ht="12.75" customHeight="1">
      <c r="JA20395"/>
      <c r="JB20395"/>
      <c r="JC20395"/>
    </row>
    <row r="20396" spans="261:263" ht="12.75" customHeight="1">
      <c r="JA20396"/>
      <c r="JB20396"/>
      <c r="JC20396"/>
    </row>
    <row r="20397" spans="261:263" ht="12.75" customHeight="1">
      <c r="JA20397"/>
      <c r="JB20397"/>
      <c r="JC20397"/>
    </row>
    <row r="20398" spans="261:263" ht="12.75" customHeight="1">
      <c r="JA20398"/>
      <c r="JB20398"/>
      <c r="JC20398"/>
    </row>
    <row r="20399" spans="261:263" ht="12.75" customHeight="1">
      <c r="JA20399"/>
      <c r="JB20399"/>
      <c r="JC20399"/>
    </row>
    <row r="20400" spans="261:263" ht="12.75" customHeight="1">
      <c r="JA20400"/>
      <c r="JB20400"/>
      <c r="JC20400"/>
    </row>
    <row r="20401" spans="261:263" ht="12.75" customHeight="1">
      <c r="JA20401"/>
      <c r="JB20401"/>
      <c r="JC20401"/>
    </row>
    <row r="20402" spans="261:263" ht="12.75" customHeight="1">
      <c r="JA20402"/>
      <c r="JB20402"/>
      <c r="JC20402"/>
    </row>
    <row r="20403" spans="261:263" ht="12.75" customHeight="1">
      <c r="JA20403"/>
      <c r="JB20403"/>
      <c r="JC20403"/>
    </row>
    <row r="20404" spans="261:263" ht="12.75" customHeight="1">
      <c r="JA20404"/>
      <c r="JB20404"/>
      <c r="JC20404"/>
    </row>
    <row r="20405" spans="261:263" ht="12.75" customHeight="1">
      <c r="JA20405"/>
      <c r="JB20405"/>
      <c r="JC20405"/>
    </row>
    <row r="20406" spans="261:263" ht="12.75" customHeight="1">
      <c r="JA20406"/>
      <c r="JB20406"/>
      <c r="JC20406"/>
    </row>
    <row r="20407" spans="261:263" ht="12.75" customHeight="1">
      <c r="JA20407"/>
      <c r="JB20407"/>
      <c r="JC20407"/>
    </row>
    <row r="20408" spans="261:263" ht="12.75" customHeight="1">
      <c r="JA20408"/>
      <c r="JB20408"/>
      <c r="JC20408"/>
    </row>
    <row r="20409" spans="261:263" ht="12.75" customHeight="1">
      <c r="JA20409"/>
      <c r="JB20409"/>
      <c r="JC20409"/>
    </row>
    <row r="20410" spans="261:263" ht="12.75" customHeight="1">
      <c r="JA20410"/>
      <c r="JB20410"/>
      <c r="JC20410"/>
    </row>
    <row r="20411" spans="261:263" ht="12.75" customHeight="1">
      <c r="JA20411"/>
      <c r="JB20411"/>
      <c r="JC20411"/>
    </row>
    <row r="20412" spans="261:263" ht="12.75" customHeight="1">
      <c r="JA20412"/>
      <c r="JB20412"/>
      <c r="JC20412"/>
    </row>
    <row r="20413" spans="261:263" ht="12.75" customHeight="1">
      <c r="JA20413"/>
      <c r="JB20413"/>
      <c r="JC20413"/>
    </row>
    <row r="20414" spans="261:263" ht="12.75" customHeight="1">
      <c r="JA20414"/>
      <c r="JB20414"/>
      <c r="JC20414"/>
    </row>
    <row r="20415" spans="261:263" ht="12.75" customHeight="1">
      <c r="JA20415"/>
      <c r="JB20415"/>
      <c r="JC20415"/>
    </row>
    <row r="20416" spans="261:263" ht="12.75" customHeight="1">
      <c r="JA20416"/>
      <c r="JB20416"/>
      <c r="JC20416"/>
    </row>
    <row r="20417" spans="261:263" ht="12.75" customHeight="1">
      <c r="JA20417"/>
      <c r="JB20417"/>
      <c r="JC20417"/>
    </row>
    <row r="20418" spans="261:263" ht="12.75" customHeight="1">
      <c r="JA20418"/>
      <c r="JB20418"/>
      <c r="JC20418"/>
    </row>
    <row r="20419" spans="261:263" ht="12.75" customHeight="1">
      <c r="JA20419"/>
      <c r="JB20419"/>
      <c r="JC20419"/>
    </row>
    <row r="20420" spans="261:263" ht="12.75" customHeight="1">
      <c r="JA20420"/>
      <c r="JB20420"/>
      <c r="JC20420"/>
    </row>
    <row r="20421" spans="261:263" ht="12.75" customHeight="1">
      <c r="JA20421"/>
      <c r="JB20421"/>
      <c r="JC20421"/>
    </row>
    <row r="20422" spans="261:263" ht="12.75" customHeight="1">
      <c r="JA20422"/>
      <c r="JB20422"/>
      <c r="JC20422"/>
    </row>
    <row r="20423" spans="261:263" ht="12.75" customHeight="1">
      <c r="JA20423"/>
      <c r="JB20423"/>
      <c r="JC20423"/>
    </row>
    <row r="20424" spans="261:263" ht="12.75" customHeight="1">
      <c r="JA20424"/>
      <c r="JB20424"/>
      <c r="JC20424"/>
    </row>
    <row r="20425" spans="261:263" ht="12.75" customHeight="1">
      <c r="JA20425"/>
      <c r="JB20425"/>
      <c r="JC20425"/>
    </row>
    <row r="20426" spans="261:263" ht="12.75" customHeight="1">
      <c r="JA20426"/>
      <c r="JB20426"/>
      <c r="JC20426"/>
    </row>
    <row r="20427" spans="261:263" ht="12.75" customHeight="1">
      <c r="JA20427"/>
      <c r="JB20427"/>
      <c r="JC20427"/>
    </row>
    <row r="20428" spans="261:263" ht="12.75" customHeight="1">
      <c r="JA20428"/>
      <c r="JB20428"/>
      <c r="JC20428"/>
    </row>
    <row r="20429" spans="261:263" ht="12.75" customHeight="1">
      <c r="JA20429"/>
      <c r="JB20429"/>
      <c r="JC20429"/>
    </row>
    <row r="20430" spans="261:263" ht="12.75" customHeight="1">
      <c r="JA20430"/>
      <c r="JB20430"/>
      <c r="JC20430"/>
    </row>
    <row r="20431" spans="261:263" ht="12.75" customHeight="1">
      <c r="JA20431"/>
      <c r="JB20431"/>
      <c r="JC20431"/>
    </row>
    <row r="20432" spans="261:263" ht="12.75" customHeight="1">
      <c r="JA20432"/>
      <c r="JB20432"/>
      <c r="JC20432"/>
    </row>
    <row r="20433" spans="261:263" ht="12.75" customHeight="1">
      <c r="JA20433"/>
      <c r="JB20433"/>
      <c r="JC20433"/>
    </row>
    <row r="20434" spans="261:263" ht="12.75" customHeight="1">
      <c r="JA20434"/>
      <c r="JB20434"/>
      <c r="JC20434"/>
    </row>
    <row r="20435" spans="261:263" ht="12.75" customHeight="1">
      <c r="JA20435"/>
      <c r="JB20435"/>
      <c r="JC20435"/>
    </row>
    <row r="20436" spans="261:263" ht="12.75" customHeight="1">
      <c r="JA20436"/>
      <c r="JB20436"/>
      <c r="JC20436"/>
    </row>
    <row r="20437" spans="261:263" ht="12.75" customHeight="1">
      <c r="JA20437"/>
      <c r="JB20437"/>
      <c r="JC20437"/>
    </row>
    <row r="20438" spans="261:263" ht="12.75" customHeight="1">
      <c r="JA20438"/>
      <c r="JB20438"/>
      <c r="JC20438"/>
    </row>
    <row r="20439" spans="261:263" ht="12.75" customHeight="1">
      <c r="JA20439"/>
      <c r="JB20439"/>
      <c r="JC20439"/>
    </row>
    <row r="20440" spans="261:263" ht="12.75" customHeight="1">
      <c r="JA20440"/>
      <c r="JB20440"/>
      <c r="JC20440"/>
    </row>
    <row r="20441" spans="261:263" ht="12.75" customHeight="1">
      <c r="JA20441"/>
      <c r="JB20441"/>
      <c r="JC20441"/>
    </row>
    <row r="20442" spans="261:263" ht="12.75" customHeight="1">
      <c r="JA20442"/>
      <c r="JB20442"/>
      <c r="JC20442"/>
    </row>
    <row r="20443" spans="261:263" ht="12.75" customHeight="1">
      <c r="JA20443"/>
      <c r="JB20443"/>
      <c r="JC20443"/>
    </row>
    <row r="20444" spans="261:263" ht="12.75" customHeight="1">
      <c r="JA20444"/>
      <c r="JB20444"/>
      <c r="JC20444"/>
    </row>
    <row r="20445" spans="261:263" ht="12.75" customHeight="1">
      <c r="JA20445"/>
      <c r="JB20445"/>
      <c r="JC20445"/>
    </row>
    <row r="20446" spans="261:263" ht="12.75" customHeight="1">
      <c r="JA20446"/>
      <c r="JB20446"/>
      <c r="JC20446"/>
    </row>
    <row r="20447" spans="261:263" ht="12.75" customHeight="1">
      <c r="JA20447"/>
      <c r="JB20447"/>
      <c r="JC20447"/>
    </row>
    <row r="20448" spans="261:263" ht="12.75" customHeight="1">
      <c r="JA20448"/>
      <c r="JB20448"/>
      <c r="JC20448"/>
    </row>
    <row r="20449" spans="261:263" ht="12.75" customHeight="1">
      <c r="JA20449"/>
      <c r="JB20449"/>
      <c r="JC20449"/>
    </row>
    <row r="20450" spans="261:263" ht="12.75" customHeight="1">
      <c r="JA20450"/>
      <c r="JB20450"/>
      <c r="JC20450"/>
    </row>
    <row r="20451" spans="261:263" ht="12.75" customHeight="1">
      <c r="JA20451"/>
      <c r="JB20451"/>
      <c r="JC20451"/>
    </row>
    <row r="20452" spans="261:263" ht="12.75" customHeight="1">
      <c r="JA20452"/>
      <c r="JB20452"/>
      <c r="JC20452"/>
    </row>
    <row r="20453" spans="261:263" ht="12.75" customHeight="1">
      <c r="JA20453"/>
      <c r="JB20453"/>
      <c r="JC20453"/>
    </row>
    <row r="20454" spans="261:263" ht="12.75" customHeight="1">
      <c r="JA20454"/>
      <c r="JB20454"/>
      <c r="JC20454"/>
    </row>
    <row r="20455" spans="261:263" ht="12.75" customHeight="1">
      <c r="JA20455"/>
      <c r="JB20455"/>
      <c r="JC20455"/>
    </row>
    <row r="20456" spans="261:263" ht="12.75" customHeight="1">
      <c r="JA20456"/>
      <c r="JB20456"/>
      <c r="JC20456"/>
    </row>
    <row r="20457" spans="261:263" ht="12.75" customHeight="1">
      <c r="JA20457"/>
      <c r="JB20457"/>
      <c r="JC20457"/>
    </row>
    <row r="20458" spans="261:263" ht="12.75" customHeight="1">
      <c r="JA20458"/>
      <c r="JB20458"/>
      <c r="JC20458"/>
    </row>
    <row r="20459" spans="261:263" ht="12.75" customHeight="1">
      <c r="JA20459"/>
      <c r="JB20459"/>
      <c r="JC20459"/>
    </row>
    <row r="20460" spans="261:263" ht="12.75" customHeight="1">
      <c r="JA20460"/>
      <c r="JB20460"/>
      <c r="JC20460"/>
    </row>
    <row r="20461" spans="261:263" ht="12.75" customHeight="1">
      <c r="JA20461"/>
      <c r="JB20461"/>
      <c r="JC20461"/>
    </row>
    <row r="20462" spans="261:263" ht="12.75" customHeight="1">
      <c r="JA20462"/>
      <c r="JB20462"/>
      <c r="JC20462"/>
    </row>
    <row r="20463" spans="261:263" ht="12.75" customHeight="1">
      <c r="JA20463"/>
      <c r="JB20463"/>
      <c r="JC20463"/>
    </row>
    <row r="20464" spans="261:263" ht="12.75" customHeight="1">
      <c r="JA20464"/>
      <c r="JB20464"/>
      <c r="JC20464"/>
    </row>
    <row r="20465" spans="261:263" ht="12.75" customHeight="1">
      <c r="JA20465"/>
      <c r="JB20465"/>
      <c r="JC20465"/>
    </row>
    <row r="20466" spans="261:263" ht="12.75" customHeight="1">
      <c r="JA20466"/>
      <c r="JB20466"/>
      <c r="JC20466"/>
    </row>
    <row r="20467" spans="261:263" ht="12.75" customHeight="1">
      <c r="JA20467"/>
      <c r="JB20467"/>
      <c r="JC20467"/>
    </row>
    <row r="20468" spans="261:263" ht="12.75" customHeight="1">
      <c r="JA20468"/>
      <c r="JB20468"/>
      <c r="JC20468"/>
    </row>
    <row r="20469" spans="261:263" ht="12.75" customHeight="1">
      <c r="JA20469"/>
      <c r="JB20469"/>
      <c r="JC20469"/>
    </row>
    <row r="20470" spans="261:263" ht="12.75" customHeight="1">
      <c r="JA20470"/>
      <c r="JB20470"/>
      <c r="JC20470"/>
    </row>
    <row r="20471" spans="261:263" ht="12.75" customHeight="1">
      <c r="JA20471"/>
      <c r="JB20471"/>
      <c r="JC20471"/>
    </row>
    <row r="20472" spans="261:263" ht="12.75" customHeight="1">
      <c r="JA20472"/>
      <c r="JB20472"/>
      <c r="JC20472"/>
    </row>
    <row r="20473" spans="261:263" ht="12.75" customHeight="1">
      <c r="JA20473"/>
      <c r="JB20473"/>
      <c r="JC20473"/>
    </row>
    <row r="20474" spans="261:263" ht="12.75" customHeight="1">
      <c r="JA20474"/>
      <c r="JB20474"/>
      <c r="JC20474"/>
    </row>
    <row r="20475" spans="261:263" ht="12.75" customHeight="1">
      <c r="JA20475"/>
      <c r="JB20475"/>
      <c r="JC20475"/>
    </row>
    <row r="20476" spans="261:263" ht="12.75" customHeight="1">
      <c r="JA20476"/>
      <c r="JB20476"/>
      <c r="JC20476"/>
    </row>
    <row r="20477" spans="261:263" ht="12.75" customHeight="1">
      <c r="JA20477"/>
      <c r="JB20477"/>
      <c r="JC20477"/>
    </row>
    <row r="20478" spans="261:263" ht="12.75" customHeight="1">
      <c r="JA20478"/>
      <c r="JB20478"/>
      <c r="JC20478"/>
    </row>
    <row r="20479" spans="261:263" ht="12.75" customHeight="1">
      <c r="JA20479"/>
      <c r="JB20479"/>
      <c r="JC20479"/>
    </row>
    <row r="20480" spans="261:263" ht="12.75" customHeight="1">
      <c r="JA20480"/>
      <c r="JB20480"/>
      <c r="JC20480"/>
    </row>
    <row r="20481" spans="261:263" ht="12.75" customHeight="1">
      <c r="JA20481"/>
      <c r="JB20481"/>
      <c r="JC20481"/>
    </row>
    <row r="20482" spans="261:263" ht="12.75" customHeight="1">
      <c r="JA20482"/>
      <c r="JB20482"/>
      <c r="JC20482"/>
    </row>
    <row r="20483" spans="261:263" ht="12.75" customHeight="1">
      <c r="JA20483"/>
      <c r="JB20483"/>
      <c r="JC20483"/>
    </row>
    <row r="20484" spans="261:263" ht="12.75" customHeight="1">
      <c r="JA20484"/>
      <c r="JB20484"/>
      <c r="JC20484"/>
    </row>
    <row r="20485" spans="261:263" ht="12.75" customHeight="1">
      <c r="JA20485"/>
      <c r="JB20485"/>
      <c r="JC20485"/>
    </row>
    <row r="20486" spans="261:263" ht="12.75" customHeight="1">
      <c r="JA20486"/>
      <c r="JB20486"/>
      <c r="JC20486"/>
    </row>
    <row r="20487" spans="261:263" ht="12.75" customHeight="1">
      <c r="JA20487"/>
      <c r="JB20487"/>
      <c r="JC20487"/>
    </row>
    <row r="20488" spans="261:263" ht="12.75" customHeight="1">
      <c r="JA20488"/>
      <c r="JB20488"/>
      <c r="JC20488"/>
    </row>
    <row r="20489" spans="261:263" ht="12.75" customHeight="1">
      <c r="JA20489"/>
      <c r="JB20489"/>
      <c r="JC20489"/>
    </row>
    <row r="20490" spans="261:263" ht="12.75" customHeight="1">
      <c r="JA20490"/>
      <c r="JB20490"/>
      <c r="JC20490"/>
    </row>
    <row r="20491" spans="261:263" ht="12.75" customHeight="1">
      <c r="JA20491"/>
      <c r="JB20491"/>
      <c r="JC20491"/>
    </row>
    <row r="20492" spans="261:263" ht="12.75" customHeight="1">
      <c r="JA20492"/>
      <c r="JB20492"/>
      <c r="JC20492"/>
    </row>
    <row r="20493" spans="261:263" ht="12.75" customHeight="1">
      <c r="JA20493"/>
      <c r="JB20493"/>
      <c r="JC20493"/>
    </row>
    <row r="20494" spans="261:263" ht="12.75" customHeight="1">
      <c r="JA20494"/>
      <c r="JB20494"/>
      <c r="JC20494"/>
    </row>
    <row r="20495" spans="261:263" ht="12.75" customHeight="1">
      <c r="JA20495"/>
      <c r="JB20495"/>
      <c r="JC20495"/>
    </row>
    <row r="20496" spans="261:263" ht="12.75" customHeight="1">
      <c r="JA20496"/>
      <c r="JB20496"/>
      <c r="JC20496"/>
    </row>
    <row r="20497" spans="261:263" ht="12.75" customHeight="1">
      <c r="JA20497"/>
      <c r="JB20497"/>
      <c r="JC20497"/>
    </row>
    <row r="20498" spans="261:263" ht="12.75" customHeight="1">
      <c r="JA20498"/>
      <c r="JB20498"/>
      <c r="JC20498"/>
    </row>
    <row r="20499" spans="261:263" ht="12.75" customHeight="1">
      <c r="JA20499"/>
      <c r="JB20499"/>
      <c r="JC20499"/>
    </row>
    <row r="20500" spans="261:263" ht="12.75" customHeight="1">
      <c r="JA20500"/>
      <c r="JB20500"/>
      <c r="JC20500"/>
    </row>
    <row r="20501" spans="261:263" ht="12.75" customHeight="1">
      <c r="JA20501"/>
      <c r="JB20501"/>
      <c r="JC20501"/>
    </row>
    <row r="20502" spans="261:263" ht="12.75" customHeight="1">
      <c r="JA20502"/>
      <c r="JB20502"/>
      <c r="JC20502"/>
    </row>
    <row r="20503" spans="261:263" ht="12.75" customHeight="1">
      <c r="JA20503"/>
      <c r="JB20503"/>
      <c r="JC20503"/>
    </row>
    <row r="20504" spans="261:263" ht="12.75" customHeight="1">
      <c r="JA20504"/>
      <c r="JB20504"/>
      <c r="JC20504"/>
    </row>
    <row r="20505" spans="261:263" ht="12.75" customHeight="1">
      <c r="JA20505"/>
      <c r="JB20505"/>
      <c r="JC20505"/>
    </row>
    <row r="20506" spans="261:263" ht="12.75" customHeight="1">
      <c r="JA20506"/>
      <c r="JB20506"/>
      <c r="JC20506"/>
    </row>
    <row r="20507" spans="261:263" ht="12.75" customHeight="1">
      <c r="JA20507"/>
      <c r="JB20507"/>
      <c r="JC20507"/>
    </row>
    <row r="20508" spans="261:263" ht="12.75" customHeight="1">
      <c r="JA20508"/>
      <c r="JB20508"/>
      <c r="JC20508"/>
    </row>
    <row r="20509" spans="261:263" ht="12.75" customHeight="1">
      <c r="JA20509"/>
      <c r="JB20509"/>
      <c r="JC20509"/>
    </row>
    <row r="20510" spans="261:263" ht="12.75" customHeight="1">
      <c r="JA20510"/>
      <c r="JB20510"/>
      <c r="JC20510"/>
    </row>
    <row r="20511" spans="261:263" ht="12.75" customHeight="1">
      <c r="JA20511"/>
      <c r="JB20511"/>
      <c r="JC20511"/>
    </row>
    <row r="20512" spans="261:263" ht="12.75" customHeight="1">
      <c r="JA20512"/>
      <c r="JB20512"/>
      <c r="JC20512"/>
    </row>
    <row r="20513" spans="261:263" ht="12.75" customHeight="1">
      <c r="JA20513"/>
      <c r="JB20513"/>
      <c r="JC20513"/>
    </row>
    <row r="20514" spans="261:263" ht="12.75" customHeight="1">
      <c r="JA20514"/>
      <c r="JB20514"/>
      <c r="JC20514"/>
    </row>
    <row r="20515" spans="261:263" ht="12.75" customHeight="1">
      <c r="JA20515"/>
      <c r="JB20515"/>
      <c r="JC20515"/>
    </row>
    <row r="20516" spans="261:263" ht="12.75" customHeight="1">
      <c r="JA20516"/>
      <c r="JB20516"/>
      <c r="JC20516"/>
    </row>
    <row r="20517" spans="261:263" ht="12.75" customHeight="1">
      <c r="JA20517"/>
      <c r="JB20517"/>
      <c r="JC20517"/>
    </row>
    <row r="20518" spans="261:263" ht="12.75" customHeight="1">
      <c r="JA20518"/>
      <c r="JB20518"/>
      <c r="JC20518"/>
    </row>
    <row r="20519" spans="261:263" ht="12.75" customHeight="1">
      <c r="JA20519"/>
      <c r="JB20519"/>
      <c r="JC20519"/>
    </row>
    <row r="20520" spans="261:263" ht="12.75" customHeight="1">
      <c r="JA20520"/>
      <c r="JB20520"/>
      <c r="JC20520"/>
    </row>
    <row r="20521" spans="261:263" ht="12.75" customHeight="1">
      <c r="JA20521"/>
      <c r="JB20521"/>
      <c r="JC20521"/>
    </row>
    <row r="20522" spans="261:263" ht="12.75" customHeight="1">
      <c r="JA20522"/>
      <c r="JB20522"/>
      <c r="JC20522"/>
    </row>
    <row r="20523" spans="261:263" ht="12.75" customHeight="1">
      <c r="JA20523"/>
      <c r="JB20523"/>
      <c r="JC20523"/>
    </row>
    <row r="20524" spans="261:263" ht="12.75" customHeight="1">
      <c r="JA20524"/>
      <c r="JB20524"/>
      <c r="JC20524"/>
    </row>
    <row r="20525" spans="261:263" ht="12.75" customHeight="1">
      <c r="JA20525"/>
      <c r="JB20525"/>
      <c r="JC20525"/>
    </row>
    <row r="20526" spans="261:263" ht="12.75" customHeight="1">
      <c r="JA20526"/>
      <c r="JB20526"/>
      <c r="JC20526"/>
    </row>
    <row r="20527" spans="261:263" ht="12.75" customHeight="1">
      <c r="JA20527"/>
      <c r="JB20527"/>
      <c r="JC20527"/>
    </row>
    <row r="20528" spans="261:263" ht="12.75" customHeight="1">
      <c r="JA20528"/>
      <c r="JB20528"/>
      <c r="JC20528"/>
    </row>
    <row r="20529" spans="261:263" ht="12.75" customHeight="1">
      <c r="JA20529"/>
      <c r="JB20529"/>
      <c r="JC20529"/>
    </row>
    <row r="20530" spans="261:263" ht="12.75" customHeight="1">
      <c r="JA20530"/>
      <c r="JB20530"/>
      <c r="JC20530"/>
    </row>
    <row r="20531" spans="261:263" ht="12.75" customHeight="1">
      <c r="JA20531"/>
      <c r="JB20531"/>
      <c r="JC20531"/>
    </row>
    <row r="20532" spans="261:263" ht="12.75" customHeight="1">
      <c r="JA20532"/>
      <c r="JB20532"/>
      <c r="JC20532"/>
    </row>
    <row r="20533" spans="261:263" ht="12.75" customHeight="1">
      <c r="JA20533"/>
      <c r="JB20533"/>
      <c r="JC20533"/>
    </row>
    <row r="20534" spans="261:263" ht="12.75" customHeight="1">
      <c r="JA20534"/>
      <c r="JB20534"/>
      <c r="JC20534"/>
    </row>
    <row r="20535" spans="261:263" ht="12.75" customHeight="1">
      <c r="JA20535"/>
      <c r="JB20535"/>
      <c r="JC20535"/>
    </row>
    <row r="20536" spans="261:263" ht="12.75" customHeight="1">
      <c r="JA20536"/>
      <c r="JB20536"/>
      <c r="JC20536"/>
    </row>
    <row r="20537" spans="261:263" ht="12.75" customHeight="1">
      <c r="JA20537"/>
      <c r="JB20537"/>
      <c r="JC20537"/>
    </row>
    <row r="20538" spans="261:263" ht="12.75" customHeight="1">
      <c r="JA20538"/>
      <c r="JB20538"/>
      <c r="JC20538"/>
    </row>
    <row r="20539" spans="261:263" ht="12.75" customHeight="1">
      <c r="JA20539"/>
      <c r="JB20539"/>
      <c r="JC20539"/>
    </row>
    <row r="20540" spans="261:263" ht="12.75" customHeight="1">
      <c r="JA20540"/>
      <c r="JB20540"/>
      <c r="JC20540"/>
    </row>
    <row r="20541" spans="261:263" ht="12.75" customHeight="1">
      <c r="JA20541"/>
      <c r="JB20541"/>
      <c r="JC20541"/>
    </row>
    <row r="20542" spans="261:263" ht="12.75" customHeight="1">
      <c r="JA20542"/>
      <c r="JB20542"/>
      <c r="JC20542"/>
    </row>
    <row r="20543" spans="261:263" ht="12.75" customHeight="1">
      <c r="JA20543"/>
      <c r="JB20543"/>
      <c r="JC20543"/>
    </row>
    <row r="20544" spans="261:263" ht="12.75" customHeight="1">
      <c r="JA20544"/>
      <c r="JB20544"/>
      <c r="JC20544"/>
    </row>
    <row r="20545" spans="261:263" ht="12.75" customHeight="1">
      <c r="JA20545"/>
      <c r="JB20545"/>
      <c r="JC20545"/>
    </row>
    <row r="20546" spans="261:263" ht="12.75" customHeight="1">
      <c r="JA20546"/>
      <c r="JB20546"/>
      <c r="JC20546"/>
    </row>
    <row r="20547" spans="261:263" ht="12.75" customHeight="1">
      <c r="JA20547"/>
      <c r="JB20547"/>
      <c r="JC20547"/>
    </row>
    <row r="20548" spans="261:263" ht="12.75" customHeight="1">
      <c r="JA20548"/>
      <c r="JB20548"/>
      <c r="JC20548"/>
    </row>
    <row r="20549" spans="261:263" ht="12.75" customHeight="1">
      <c r="JA20549"/>
      <c r="JB20549"/>
      <c r="JC20549"/>
    </row>
    <row r="20550" spans="261:263" ht="12.75" customHeight="1">
      <c r="JA20550"/>
      <c r="JB20550"/>
      <c r="JC20550"/>
    </row>
    <row r="20551" spans="261:263" ht="12.75" customHeight="1">
      <c r="JA20551"/>
      <c r="JB20551"/>
      <c r="JC20551"/>
    </row>
    <row r="20552" spans="261:263" ht="12.75" customHeight="1">
      <c r="JA20552"/>
      <c r="JB20552"/>
      <c r="JC20552"/>
    </row>
    <row r="20553" spans="261:263" ht="12.75" customHeight="1">
      <c r="JA20553"/>
      <c r="JB20553"/>
      <c r="JC20553"/>
    </row>
    <row r="20554" spans="261:263" ht="12.75" customHeight="1">
      <c r="JA20554"/>
      <c r="JB20554"/>
      <c r="JC20554"/>
    </row>
    <row r="20555" spans="261:263" ht="12.75" customHeight="1">
      <c r="JA20555"/>
      <c r="JB20555"/>
      <c r="JC20555"/>
    </row>
    <row r="20556" spans="261:263" ht="12.75" customHeight="1">
      <c r="JA20556"/>
      <c r="JB20556"/>
      <c r="JC20556"/>
    </row>
    <row r="20557" spans="261:263" ht="12.75" customHeight="1">
      <c r="JA20557"/>
      <c r="JB20557"/>
      <c r="JC20557"/>
    </row>
    <row r="20558" spans="261:263" ht="12.75" customHeight="1">
      <c r="JA20558"/>
      <c r="JB20558"/>
      <c r="JC20558"/>
    </row>
    <row r="20559" spans="261:263" ht="12.75" customHeight="1">
      <c r="JA20559"/>
      <c r="JB20559"/>
      <c r="JC20559"/>
    </row>
    <row r="20560" spans="261:263" ht="12.75" customHeight="1">
      <c r="JA20560"/>
      <c r="JB20560"/>
      <c r="JC20560"/>
    </row>
    <row r="20561" spans="261:263" ht="12.75" customHeight="1">
      <c r="JA20561"/>
      <c r="JB20561"/>
      <c r="JC20561"/>
    </row>
    <row r="20562" spans="261:263" ht="12.75" customHeight="1">
      <c r="JA20562"/>
      <c r="JB20562"/>
      <c r="JC20562"/>
    </row>
    <row r="20563" spans="261:263" ht="12.75" customHeight="1">
      <c r="JA20563"/>
      <c r="JB20563"/>
      <c r="JC20563"/>
    </row>
    <row r="20564" spans="261:263" ht="12.75" customHeight="1">
      <c r="JA20564"/>
      <c r="JB20564"/>
      <c r="JC20564"/>
    </row>
    <row r="20565" spans="261:263" ht="12.75" customHeight="1">
      <c r="JA20565"/>
      <c r="JB20565"/>
      <c r="JC20565"/>
    </row>
    <row r="20566" spans="261:263" ht="12.75" customHeight="1">
      <c r="JA20566"/>
      <c r="JB20566"/>
      <c r="JC20566"/>
    </row>
    <row r="20567" spans="261:263" ht="12.75" customHeight="1">
      <c r="JA20567"/>
      <c r="JB20567"/>
      <c r="JC20567"/>
    </row>
    <row r="20568" spans="261:263" ht="12.75" customHeight="1">
      <c r="JA20568"/>
      <c r="JB20568"/>
      <c r="JC20568"/>
    </row>
    <row r="20569" spans="261:263" ht="12.75" customHeight="1">
      <c r="JA20569"/>
      <c r="JB20569"/>
      <c r="JC20569"/>
    </row>
    <row r="20570" spans="261:263" ht="12.75" customHeight="1">
      <c r="JA20570"/>
      <c r="JB20570"/>
      <c r="JC20570"/>
    </row>
    <row r="20571" spans="261:263" ht="12.75" customHeight="1">
      <c r="JA20571"/>
      <c r="JB20571"/>
      <c r="JC20571"/>
    </row>
    <row r="20572" spans="261:263" ht="12.75" customHeight="1">
      <c r="JA20572"/>
      <c r="JB20572"/>
      <c r="JC20572"/>
    </row>
    <row r="20573" spans="261:263" ht="12.75" customHeight="1">
      <c r="JA20573"/>
      <c r="JB20573"/>
      <c r="JC20573"/>
    </row>
    <row r="20574" spans="261:263" ht="12.75" customHeight="1">
      <c r="JA20574"/>
      <c r="JB20574"/>
      <c r="JC20574"/>
    </row>
    <row r="20575" spans="261:263" ht="12.75" customHeight="1">
      <c r="JA20575"/>
      <c r="JB20575"/>
      <c r="JC20575"/>
    </row>
    <row r="20576" spans="261:263" ht="12.75" customHeight="1">
      <c r="JA20576"/>
      <c r="JB20576"/>
      <c r="JC20576"/>
    </row>
    <row r="20577" spans="261:263" ht="12.75" customHeight="1">
      <c r="JA20577"/>
      <c r="JB20577"/>
      <c r="JC20577"/>
    </row>
    <row r="20578" spans="261:263" ht="12.75" customHeight="1">
      <c r="JA20578"/>
      <c r="JB20578"/>
      <c r="JC20578"/>
    </row>
    <row r="20579" spans="261:263" ht="12.75" customHeight="1">
      <c r="JA20579"/>
      <c r="JB20579"/>
      <c r="JC20579"/>
    </row>
    <row r="20580" spans="261:263" ht="12.75" customHeight="1">
      <c r="JA20580"/>
      <c r="JB20580"/>
      <c r="JC20580"/>
    </row>
    <row r="20581" spans="261:263" ht="12.75" customHeight="1">
      <c r="JA20581"/>
      <c r="JB20581"/>
      <c r="JC20581"/>
    </row>
    <row r="20582" spans="261:263" ht="12.75" customHeight="1">
      <c r="JA20582"/>
      <c r="JB20582"/>
      <c r="JC20582"/>
    </row>
    <row r="20583" spans="261:263" ht="12.75" customHeight="1">
      <c r="JA20583"/>
      <c r="JB20583"/>
      <c r="JC20583"/>
    </row>
    <row r="20584" spans="261:263" ht="12.75" customHeight="1">
      <c r="JA20584"/>
      <c r="JB20584"/>
      <c r="JC20584"/>
    </row>
    <row r="20585" spans="261:263" ht="12.75" customHeight="1">
      <c r="JA20585"/>
      <c r="JB20585"/>
      <c r="JC20585"/>
    </row>
    <row r="20586" spans="261:263" ht="12.75" customHeight="1">
      <c r="JA20586"/>
      <c r="JB20586"/>
      <c r="JC20586"/>
    </row>
    <row r="20587" spans="261:263" ht="12.75" customHeight="1">
      <c r="JA20587"/>
      <c r="JB20587"/>
      <c r="JC20587"/>
    </row>
    <row r="20588" spans="261:263" ht="12.75" customHeight="1">
      <c r="JA20588"/>
      <c r="JB20588"/>
      <c r="JC20588"/>
    </row>
    <row r="20589" spans="261:263" ht="12.75" customHeight="1">
      <c r="JA20589"/>
      <c r="JB20589"/>
      <c r="JC20589"/>
    </row>
    <row r="20590" spans="261:263" ht="12.75" customHeight="1">
      <c r="JA20590"/>
      <c r="JB20590"/>
      <c r="JC20590"/>
    </row>
    <row r="20591" spans="261:263" ht="12.75" customHeight="1">
      <c r="JA20591"/>
      <c r="JB20591"/>
      <c r="JC20591"/>
    </row>
    <row r="20592" spans="261:263" ht="12.75" customHeight="1">
      <c r="JA20592"/>
      <c r="JB20592"/>
      <c r="JC20592"/>
    </row>
    <row r="20593" spans="261:263" ht="12.75" customHeight="1">
      <c r="JA20593"/>
      <c r="JB20593"/>
      <c r="JC20593"/>
    </row>
    <row r="20594" spans="261:263" ht="12.75" customHeight="1">
      <c r="JA20594"/>
      <c r="JB20594"/>
      <c r="JC20594"/>
    </row>
    <row r="20595" spans="261:263" ht="12.75" customHeight="1">
      <c r="JA20595"/>
      <c r="JB20595"/>
      <c r="JC20595"/>
    </row>
    <row r="20596" spans="261:263" ht="12.75" customHeight="1">
      <c r="JA20596"/>
      <c r="JB20596"/>
      <c r="JC20596"/>
    </row>
    <row r="20597" spans="261:263" ht="12.75" customHeight="1">
      <c r="JA20597"/>
      <c r="JB20597"/>
      <c r="JC20597"/>
    </row>
    <row r="20598" spans="261:263" ht="12.75" customHeight="1">
      <c r="JA20598"/>
      <c r="JB20598"/>
      <c r="JC20598"/>
    </row>
    <row r="20599" spans="261:263" ht="12.75" customHeight="1">
      <c r="JA20599"/>
      <c r="JB20599"/>
      <c r="JC20599"/>
    </row>
    <row r="20600" spans="261:263" ht="12.75" customHeight="1">
      <c r="JA20600"/>
      <c r="JB20600"/>
      <c r="JC20600"/>
    </row>
    <row r="20601" spans="261:263" ht="12.75" customHeight="1">
      <c r="JA20601"/>
      <c r="JB20601"/>
      <c r="JC20601"/>
    </row>
    <row r="20602" spans="261:263" ht="12.75" customHeight="1">
      <c r="JA20602"/>
      <c r="JB20602"/>
      <c r="JC20602"/>
    </row>
    <row r="20603" spans="261:263" ht="12.75" customHeight="1">
      <c r="JA20603"/>
      <c r="JB20603"/>
      <c r="JC20603"/>
    </row>
    <row r="20604" spans="261:263" ht="12.75" customHeight="1">
      <c r="JA20604"/>
      <c r="JB20604"/>
      <c r="JC20604"/>
    </row>
    <row r="20605" spans="261:263" ht="12.75" customHeight="1">
      <c r="JA20605"/>
      <c r="JB20605"/>
      <c r="JC20605"/>
    </row>
    <row r="20606" spans="261:263" ht="12.75" customHeight="1">
      <c r="JA20606"/>
      <c r="JB20606"/>
      <c r="JC20606"/>
    </row>
    <row r="20607" spans="261:263" ht="12.75" customHeight="1">
      <c r="JA20607"/>
      <c r="JB20607"/>
      <c r="JC20607"/>
    </row>
    <row r="20608" spans="261:263" ht="12.75" customHeight="1">
      <c r="JA20608"/>
      <c r="JB20608"/>
      <c r="JC20608"/>
    </row>
    <row r="20609" spans="261:263" ht="12.75" customHeight="1">
      <c r="JA20609"/>
      <c r="JB20609"/>
      <c r="JC20609"/>
    </row>
    <row r="20610" spans="261:263" ht="12.75" customHeight="1">
      <c r="JA20610"/>
      <c r="JB20610"/>
      <c r="JC20610"/>
    </row>
    <row r="20611" spans="261:263" ht="12.75" customHeight="1">
      <c r="JA20611"/>
      <c r="JB20611"/>
      <c r="JC20611"/>
    </row>
    <row r="20612" spans="261:263" ht="12.75" customHeight="1">
      <c r="JA20612"/>
      <c r="JB20612"/>
      <c r="JC20612"/>
    </row>
    <row r="20613" spans="261:263" ht="12.75" customHeight="1">
      <c r="JA20613"/>
      <c r="JB20613"/>
      <c r="JC20613"/>
    </row>
    <row r="20614" spans="261:263" ht="12.75" customHeight="1">
      <c r="JA20614"/>
      <c r="JB20614"/>
      <c r="JC20614"/>
    </row>
    <row r="20615" spans="261:263" ht="12.75" customHeight="1">
      <c r="JA20615"/>
      <c r="JB20615"/>
      <c r="JC20615"/>
    </row>
    <row r="20616" spans="261:263" ht="12.75" customHeight="1">
      <c r="JA20616"/>
      <c r="JB20616"/>
      <c r="JC20616"/>
    </row>
    <row r="20617" spans="261:263" ht="12.75" customHeight="1">
      <c r="JA20617"/>
      <c r="JB20617"/>
      <c r="JC20617"/>
    </row>
    <row r="20618" spans="261:263" ht="12.75" customHeight="1">
      <c r="JA20618"/>
      <c r="JB20618"/>
      <c r="JC20618"/>
    </row>
    <row r="20619" spans="261:263" ht="12.75" customHeight="1">
      <c r="JA20619"/>
      <c r="JB20619"/>
      <c r="JC20619"/>
    </row>
    <row r="20620" spans="261:263" ht="12.75" customHeight="1">
      <c r="JA20620"/>
      <c r="JB20620"/>
      <c r="JC20620"/>
    </row>
    <row r="20621" spans="261:263" ht="12.75" customHeight="1">
      <c r="JA20621"/>
      <c r="JB20621"/>
      <c r="JC20621"/>
    </row>
    <row r="20622" spans="261:263" ht="12.75" customHeight="1">
      <c r="JA20622"/>
      <c r="JB20622"/>
      <c r="JC20622"/>
    </row>
    <row r="20623" spans="261:263" ht="12.75" customHeight="1">
      <c r="JA20623"/>
      <c r="JB20623"/>
      <c r="JC20623"/>
    </row>
    <row r="20624" spans="261:263" ht="12.75" customHeight="1">
      <c r="JA20624"/>
      <c r="JB20624"/>
      <c r="JC20624"/>
    </row>
    <row r="20625" spans="261:263" ht="12.75" customHeight="1">
      <c r="JA20625"/>
      <c r="JB20625"/>
      <c r="JC20625"/>
    </row>
    <row r="20626" spans="261:263" ht="12.75" customHeight="1">
      <c r="JA20626"/>
      <c r="JB20626"/>
      <c r="JC20626"/>
    </row>
    <row r="20627" spans="261:263" ht="12.75" customHeight="1">
      <c r="JA20627"/>
      <c r="JB20627"/>
      <c r="JC20627"/>
    </row>
    <row r="20628" spans="261:263" ht="12.75" customHeight="1">
      <c r="JA20628"/>
      <c r="JB20628"/>
      <c r="JC20628"/>
    </row>
    <row r="20629" spans="261:263" ht="12.75" customHeight="1">
      <c r="JA20629"/>
      <c r="JB20629"/>
      <c r="JC20629"/>
    </row>
    <row r="20630" spans="261:263" ht="12.75" customHeight="1">
      <c r="JA20630"/>
      <c r="JB20630"/>
      <c r="JC20630"/>
    </row>
    <row r="20631" spans="261:263" ht="12.75" customHeight="1">
      <c r="JA20631"/>
      <c r="JB20631"/>
      <c r="JC20631"/>
    </row>
    <row r="20632" spans="261:263" ht="12.75" customHeight="1">
      <c r="JA20632"/>
      <c r="JB20632"/>
      <c r="JC20632"/>
    </row>
    <row r="20633" spans="261:263" ht="12.75" customHeight="1">
      <c r="JA20633"/>
      <c r="JB20633"/>
      <c r="JC20633"/>
    </row>
    <row r="20634" spans="261:263" ht="12.75" customHeight="1">
      <c r="JA20634"/>
      <c r="JB20634"/>
      <c r="JC20634"/>
    </row>
    <row r="20635" spans="261:263" ht="12.75" customHeight="1">
      <c r="JA20635"/>
      <c r="JB20635"/>
      <c r="JC20635"/>
    </row>
    <row r="20636" spans="261:263" ht="12.75" customHeight="1">
      <c r="JA20636"/>
      <c r="JB20636"/>
      <c r="JC20636"/>
    </row>
    <row r="20637" spans="261:263" ht="12.75" customHeight="1">
      <c r="JA20637"/>
      <c r="JB20637"/>
      <c r="JC20637"/>
    </row>
    <row r="20638" spans="261:263" ht="12.75" customHeight="1">
      <c r="JA20638"/>
      <c r="JB20638"/>
      <c r="JC20638"/>
    </row>
    <row r="20639" spans="261:263" ht="12.75" customHeight="1">
      <c r="JA20639"/>
      <c r="JB20639"/>
      <c r="JC20639"/>
    </row>
    <row r="20640" spans="261:263" ht="12.75" customHeight="1">
      <c r="JA20640"/>
      <c r="JB20640"/>
      <c r="JC20640"/>
    </row>
    <row r="20641" spans="261:263" ht="12.75" customHeight="1">
      <c r="JA20641"/>
      <c r="JB20641"/>
      <c r="JC20641"/>
    </row>
    <row r="20642" spans="261:263" ht="12.75" customHeight="1">
      <c r="JA20642"/>
      <c r="JB20642"/>
      <c r="JC20642"/>
    </row>
    <row r="20643" spans="261:263" ht="12.75" customHeight="1">
      <c r="JA20643"/>
      <c r="JB20643"/>
      <c r="JC20643"/>
    </row>
    <row r="20644" spans="261:263" ht="12.75" customHeight="1">
      <c r="JA20644"/>
      <c r="JB20644"/>
      <c r="JC20644"/>
    </row>
    <row r="20645" spans="261:263" ht="12.75" customHeight="1">
      <c r="JA20645"/>
      <c r="JB20645"/>
      <c r="JC20645"/>
    </row>
    <row r="20646" spans="261:263" ht="12.75" customHeight="1">
      <c r="JA20646"/>
      <c r="JB20646"/>
      <c r="JC20646"/>
    </row>
    <row r="20647" spans="261:263" ht="12.75" customHeight="1">
      <c r="JA20647"/>
      <c r="JB20647"/>
      <c r="JC20647"/>
    </row>
    <row r="20648" spans="261:263" ht="12.75" customHeight="1">
      <c r="JA20648"/>
      <c r="JB20648"/>
      <c r="JC20648"/>
    </row>
    <row r="20649" spans="261:263" ht="12.75" customHeight="1">
      <c r="JA20649"/>
      <c r="JB20649"/>
      <c r="JC20649"/>
    </row>
    <row r="20650" spans="261:263" ht="12.75" customHeight="1">
      <c r="JA20650"/>
      <c r="JB20650"/>
      <c r="JC20650"/>
    </row>
    <row r="20651" spans="261:263" ht="12.75" customHeight="1">
      <c r="JA20651"/>
      <c r="JB20651"/>
      <c r="JC20651"/>
    </row>
    <row r="20652" spans="261:263" ht="12.75" customHeight="1">
      <c r="JA20652"/>
      <c r="JB20652"/>
      <c r="JC20652"/>
    </row>
    <row r="20653" spans="261:263" ht="12.75" customHeight="1">
      <c r="JA20653"/>
      <c r="JB20653"/>
      <c r="JC20653"/>
    </row>
    <row r="20654" spans="261:263" ht="12.75" customHeight="1">
      <c r="JA20654"/>
      <c r="JB20654"/>
      <c r="JC20654"/>
    </row>
    <row r="20655" spans="261:263" ht="12.75" customHeight="1">
      <c r="JA20655"/>
      <c r="JB20655"/>
      <c r="JC20655"/>
    </row>
    <row r="20656" spans="261:263" ht="12.75" customHeight="1">
      <c r="JA20656"/>
      <c r="JB20656"/>
      <c r="JC20656"/>
    </row>
    <row r="20657" spans="261:263" ht="12.75" customHeight="1">
      <c r="JA20657"/>
      <c r="JB20657"/>
      <c r="JC20657"/>
    </row>
    <row r="20658" spans="261:263" ht="12.75" customHeight="1">
      <c r="JA20658"/>
      <c r="JB20658"/>
      <c r="JC20658"/>
    </row>
    <row r="20659" spans="261:263" ht="12.75" customHeight="1">
      <c r="JA20659"/>
      <c r="JB20659"/>
      <c r="JC20659"/>
    </row>
    <row r="20660" spans="261:263" ht="12.75" customHeight="1">
      <c r="JA20660"/>
      <c r="JB20660"/>
      <c r="JC20660"/>
    </row>
    <row r="20661" spans="261:263" ht="12.75" customHeight="1">
      <c r="JA20661"/>
      <c r="JB20661"/>
      <c r="JC20661"/>
    </row>
    <row r="20662" spans="261:263" ht="12.75" customHeight="1">
      <c r="JA20662"/>
      <c r="JB20662"/>
      <c r="JC20662"/>
    </row>
    <row r="20663" spans="261:263" ht="12.75" customHeight="1">
      <c r="JA20663"/>
      <c r="JB20663"/>
      <c r="JC20663"/>
    </row>
    <row r="20664" spans="261:263" ht="12.75" customHeight="1">
      <c r="JA20664"/>
      <c r="JB20664"/>
      <c r="JC20664"/>
    </row>
    <row r="20665" spans="261:263" ht="12.75" customHeight="1">
      <c r="JA20665"/>
      <c r="JB20665"/>
      <c r="JC20665"/>
    </row>
    <row r="20666" spans="261:263" ht="12.75" customHeight="1">
      <c r="JA20666"/>
      <c r="JB20666"/>
      <c r="JC20666"/>
    </row>
    <row r="20667" spans="261:263" ht="12.75" customHeight="1">
      <c r="JA20667"/>
      <c r="JB20667"/>
      <c r="JC20667"/>
    </row>
    <row r="20668" spans="261:263" ht="12.75" customHeight="1">
      <c r="JA20668"/>
      <c r="JB20668"/>
      <c r="JC20668"/>
    </row>
    <row r="20669" spans="261:263" ht="12.75" customHeight="1">
      <c r="JA20669"/>
      <c r="JB20669"/>
      <c r="JC20669"/>
    </row>
    <row r="20670" spans="261:263" ht="12.75" customHeight="1">
      <c r="JA20670"/>
      <c r="JB20670"/>
      <c r="JC20670"/>
    </row>
    <row r="20671" spans="261:263" ht="12.75" customHeight="1">
      <c r="JA20671"/>
      <c r="JB20671"/>
      <c r="JC20671"/>
    </row>
    <row r="20672" spans="261:263" ht="12.75" customHeight="1">
      <c r="JA20672"/>
      <c r="JB20672"/>
      <c r="JC20672"/>
    </row>
    <row r="20673" spans="261:263" ht="12.75" customHeight="1">
      <c r="JA20673"/>
      <c r="JB20673"/>
      <c r="JC20673"/>
    </row>
    <row r="20674" spans="261:263" ht="12.75" customHeight="1">
      <c r="JA20674"/>
      <c r="JB20674"/>
      <c r="JC20674"/>
    </row>
    <row r="20675" spans="261:263" ht="12.75" customHeight="1">
      <c r="JA20675"/>
      <c r="JB20675"/>
      <c r="JC20675"/>
    </row>
    <row r="20676" spans="261:263" ht="12.75" customHeight="1">
      <c r="JA20676"/>
      <c r="JB20676"/>
      <c r="JC20676"/>
    </row>
    <row r="20677" spans="261:263" ht="12.75" customHeight="1">
      <c r="JA20677"/>
      <c r="JB20677"/>
      <c r="JC20677"/>
    </row>
    <row r="20678" spans="261:263" ht="12.75" customHeight="1">
      <c r="JA20678"/>
      <c r="JB20678"/>
      <c r="JC20678"/>
    </row>
    <row r="20679" spans="261:263" ht="12.75" customHeight="1">
      <c r="JA20679"/>
      <c r="JB20679"/>
      <c r="JC20679"/>
    </row>
    <row r="20680" spans="261:263" ht="12.75" customHeight="1">
      <c r="JA20680"/>
      <c r="JB20680"/>
      <c r="JC20680"/>
    </row>
    <row r="20681" spans="261:263" ht="12.75" customHeight="1">
      <c r="JA20681"/>
      <c r="JB20681"/>
      <c r="JC20681"/>
    </row>
    <row r="20682" spans="261:263" ht="12.75" customHeight="1">
      <c r="JA20682"/>
      <c r="JB20682"/>
      <c r="JC20682"/>
    </row>
    <row r="20683" spans="261:263" ht="12.75" customHeight="1">
      <c r="JA20683"/>
      <c r="JB20683"/>
      <c r="JC20683"/>
    </row>
    <row r="20684" spans="261:263" ht="12.75" customHeight="1">
      <c r="JA20684"/>
      <c r="JB20684"/>
      <c r="JC20684"/>
    </row>
    <row r="20685" spans="261:263" ht="12.75" customHeight="1">
      <c r="JA20685"/>
      <c r="JB20685"/>
      <c r="JC20685"/>
    </row>
    <row r="20686" spans="261:263" ht="12.75" customHeight="1">
      <c r="JA20686"/>
      <c r="JB20686"/>
      <c r="JC20686"/>
    </row>
    <row r="20687" spans="261:263" ht="12.75" customHeight="1">
      <c r="JA20687"/>
      <c r="JB20687"/>
      <c r="JC20687"/>
    </row>
    <row r="20688" spans="261:263" ht="12.75" customHeight="1">
      <c r="JA20688"/>
      <c r="JB20688"/>
      <c r="JC20688"/>
    </row>
    <row r="20689" spans="261:263" ht="12.75" customHeight="1">
      <c r="JA20689"/>
      <c r="JB20689"/>
      <c r="JC20689"/>
    </row>
    <row r="20690" spans="261:263" ht="12.75" customHeight="1">
      <c r="JA20690"/>
      <c r="JB20690"/>
      <c r="JC20690"/>
    </row>
    <row r="20691" spans="261:263" ht="12.75" customHeight="1">
      <c r="JA20691"/>
      <c r="JB20691"/>
      <c r="JC20691"/>
    </row>
    <row r="20692" spans="261:263" ht="12.75" customHeight="1">
      <c r="JA20692"/>
      <c r="JB20692"/>
      <c r="JC20692"/>
    </row>
    <row r="20693" spans="261:263" ht="12.75" customHeight="1">
      <c r="JA20693"/>
      <c r="JB20693"/>
      <c r="JC20693"/>
    </row>
    <row r="20694" spans="261:263" ht="12.75" customHeight="1">
      <c r="JA20694"/>
      <c r="JB20694"/>
      <c r="JC20694"/>
    </row>
    <row r="20695" spans="261:263" ht="12.75" customHeight="1">
      <c r="JA20695"/>
      <c r="JB20695"/>
      <c r="JC20695"/>
    </row>
    <row r="20696" spans="261:263" ht="12.75" customHeight="1">
      <c r="JA20696"/>
      <c r="JB20696"/>
      <c r="JC20696"/>
    </row>
    <row r="20697" spans="261:263" ht="12.75" customHeight="1">
      <c r="JA20697"/>
      <c r="JB20697"/>
      <c r="JC20697"/>
    </row>
    <row r="20698" spans="261:263" ht="12.75" customHeight="1">
      <c r="JA20698"/>
      <c r="JB20698"/>
      <c r="JC20698"/>
    </row>
    <row r="20699" spans="261:263" ht="12.75" customHeight="1">
      <c r="JA20699"/>
      <c r="JB20699"/>
      <c r="JC20699"/>
    </row>
    <row r="20700" spans="261:263" ht="12.75" customHeight="1">
      <c r="JA20700"/>
      <c r="JB20700"/>
      <c r="JC20700"/>
    </row>
    <row r="20701" spans="261:263" ht="12.75" customHeight="1">
      <c r="JA20701"/>
      <c r="JB20701"/>
      <c r="JC20701"/>
    </row>
    <row r="20702" spans="261:263" ht="12.75" customHeight="1">
      <c r="JA20702"/>
      <c r="JB20702"/>
      <c r="JC20702"/>
    </row>
    <row r="20703" spans="261:263" ht="12.75" customHeight="1">
      <c r="JA20703"/>
      <c r="JB20703"/>
      <c r="JC20703"/>
    </row>
    <row r="20704" spans="261:263" ht="12.75" customHeight="1">
      <c r="JA20704"/>
      <c r="JB20704"/>
      <c r="JC20704"/>
    </row>
    <row r="20705" spans="261:263" ht="12.75" customHeight="1">
      <c r="JA20705"/>
      <c r="JB20705"/>
      <c r="JC20705"/>
    </row>
    <row r="20706" spans="261:263" ht="12.75" customHeight="1">
      <c r="JA20706"/>
      <c r="JB20706"/>
      <c r="JC20706"/>
    </row>
    <row r="20707" spans="261:263" ht="12.75" customHeight="1">
      <c r="JA20707"/>
      <c r="JB20707"/>
      <c r="JC20707"/>
    </row>
    <row r="20708" spans="261:263" ht="12.75" customHeight="1">
      <c r="JA20708"/>
      <c r="JB20708"/>
      <c r="JC20708"/>
    </row>
    <row r="20709" spans="261:263" ht="12.75" customHeight="1">
      <c r="JA20709"/>
      <c r="JB20709"/>
      <c r="JC20709"/>
    </row>
    <row r="20710" spans="261:263" ht="12.75" customHeight="1">
      <c r="JA20710"/>
      <c r="JB20710"/>
      <c r="JC20710"/>
    </row>
    <row r="20711" spans="261:263" ht="12.75" customHeight="1">
      <c r="JA20711"/>
      <c r="JB20711"/>
      <c r="JC20711"/>
    </row>
    <row r="20712" spans="261:263" ht="12.75" customHeight="1">
      <c r="JA20712"/>
      <c r="JB20712"/>
      <c r="JC20712"/>
    </row>
    <row r="20713" spans="261:263" ht="12.75" customHeight="1">
      <c r="JA20713"/>
      <c r="JB20713"/>
      <c r="JC20713"/>
    </row>
    <row r="20714" spans="261:263" ht="12.75" customHeight="1">
      <c r="JA20714"/>
      <c r="JB20714"/>
      <c r="JC20714"/>
    </row>
    <row r="20715" spans="261:263" ht="12.75" customHeight="1">
      <c r="JA20715"/>
      <c r="JB20715"/>
      <c r="JC20715"/>
    </row>
    <row r="20716" spans="261:263" ht="12.75" customHeight="1">
      <c r="JA20716"/>
      <c r="JB20716"/>
      <c r="JC20716"/>
    </row>
    <row r="20717" spans="261:263" ht="12.75" customHeight="1">
      <c r="JA20717"/>
      <c r="JB20717"/>
      <c r="JC20717"/>
    </row>
    <row r="20718" spans="261:263" ht="12.75" customHeight="1">
      <c r="JA20718"/>
      <c r="JB20718"/>
      <c r="JC20718"/>
    </row>
    <row r="20719" spans="261:263" ht="12.75" customHeight="1">
      <c r="JA20719"/>
      <c r="JB20719"/>
      <c r="JC20719"/>
    </row>
    <row r="20720" spans="261:263" ht="12.75" customHeight="1">
      <c r="JA20720"/>
      <c r="JB20720"/>
      <c r="JC20720"/>
    </row>
    <row r="20721" spans="261:263" ht="12.75" customHeight="1">
      <c r="JA20721"/>
      <c r="JB20721"/>
      <c r="JC20721"/>
    </row>
    <row r="20722" spans="261:263" ht="12.75" customHeight="1">
      <c r="JA20722"/>
      <c r="JB20722"/>
      <c r="JC20722"/>
    </row>
    <row r="20723" spans="261:263" ht="12.75" customHeight="1">
      <c r="JA20723"/>
      <c r="JB20723"/>
      <c r="JC20723"/>
    </row>
    <row r="20724" spans="261:263" ht="12.75" customHeight="1">
      <c r="JA20724"/>
      <c r="JB20724"/>
      <c r="JC20724"/>
    </row>
    <row r="20725" spans="261:263" ht="12.75" customHeight="1">
      <c r="JA20725"/>
      <c r="JB20725"/>
      <c r="JC20725"/>
    </row>
    <row r="20726" spans="261:263" ht="12.75" customHeight="1">
      <c r="JA20726"/>
      <c r="JB20726"/>
      <c r="JC20726"/>
    </row>
    <row r="20727" spans="261:263" ht="12.75" customHeight="1">
      <c r="JA20727"/>
      <c r="JB20727"/>
      <c r="JC20727"/>
    </row>
    <row r="20728" spans="261:263" ht="12.75" customHeight="1">
      <c r="JA20728"/>
      <c r="JB20728"/>
      <c r="JC20728"/>
    </row>
    <row r="20729" spans="261:263" ht="12.75" customHeight="1">
      <c r="JA20729"/>
      <c r="JB20729"/>
      <c r="JC20729"/>
    </row>
    <row r="20730" spans="261:263" ht="12.75" customHeight="1">
      <c r="JA20730"/>
      <c r="JB20730"/>
      <c r="JC20730"/>
    </row>
    <row r="20731" spans="261:263" ht="12.75" customHeight="1">
      <c r="JA20731"/>
      <c r="JB20731"/>
      <c r="JC20731"/>
    </row>
    <row r="20732" spans="261:263" ht="12.75" customHeight="1">
      <c r="JA20732"/>
      <c r="JB20732"/>
      <c r="JC20732"/>
    </row>
    <row r="20733" spans="261:263" ht="12.75" customHeight="1">
      <c r="JA20733"/>
      <c r="JB20733"/>
      <c r="JC20733"/>
    </row>
    <row r="20734" spans="261:263" ht="12.75" customHeight="1">
      <c r="JA20734"/>
      <c r="JB20734"/>
      <c r="JC20734"/>
    </row>
    <row r="20735" spans="261:263" ht="12.75" customHeight="1">
      <c r="JA20735"/>
      <c r="JB20735"/>
      <c r="JC20735"/>
    </row>
    <row r="20736" spans="261:263" ht="12.75" customHeight="1">
      <c r="JA20736"/>
      <c r="JB20736"/>
      <c r="JC20736"/>
    </row>
    <row r="20737" spans="261:263" ht="12.75" customHeight="1">
      <c r="JA20737"/>
      <c r="JB20737"/>
      <c r="JC20737"/>
    </row>
    <row r="20738" spans="261:263" ht="12.75" customHeight="1">
      <c r="JA20738"/>
      <c r="JB20738"/>
      <c r="JC20738"/>
    </row>
    <row r="20739" spans="261:263" ht="12.75" customHeight="1">
      <c r="JA20739"/>
      <c r="JB20739"/>
      <c r="JC20739"/>
    </row>
    <row r="20740" spans="261:263" ht="12.75" customHeight="1">
      <c r="JA20740"/>
      <c r="JB20740"/>
      <c r="JC20740"/>
    </row>
    <row r="20741" spans="261:263" ht="12.75" customHeight="1">
      <c r="JA20741"/>
      <c r="JB20741"/>
      <c r="JC20741"/>
    </row>
    <row r="20742" spans="261:263" ht="12.75" customHeight="1">
      <c r="JA20742"/>
      <c r="JB20742"/>
      <c r="JC20742"/>
    </row>
    <row r="20743" spans="261:263" ht="12.75" customHeight="1">
      <c r="JA20743"/>
      <c r="JB20743"/>
      <c r="JC20743"/>
    </row>
    <row r="20744" spans="261:263" ht="12.75" customHeight="1">
      <c r="JA20744"/>
      <c r="JB20744"/>
      <c r="JC20744"/>
    </row>
    <row r="20745" spans="261:263" ht="12.75" customHeight="1">
      <c r="JA20745"/>
      <c r="JB20745"/>
      <c r="JC20745"/>
    </row>
    <row r="20746" spans="261:263" ht="12.75" customHeight="1">
      <c r="JA20746"/>
      <c r="JB20746"/>
      <c r="JC20746"/>
    </row>
    <row r="20747" spans="261:263" ht="12.75" customHeight="1">
      <c r="JA20747"/>
      <c r="JB20747"/>
      <c r="JC20747"/>
    </row>
    <row r="20748" spans="261:263" ht="12.75" customHeight="1">
      <c r="JA20748"/>
      <c r="JB20748"/>
      <c r="JC20748"/>
    </row>
    <row r="20749" spans="261:263" ht="12.75" customHeight="1">
      <c r="JA20749"/>
      <c r="JB20749"/>
      <c r="JC20749"/>
    </row>
    <row r="20750" spans="261:263" ht="12.75" customHeight="1">
      <c r="JA20750"/>
      <c r="JB20750"/>
      <c r="JC20750"/>
    </row>
    <row r="20751" spans="261:263" ht="12.75" customHeight="1">
      <c r="JA20751"/>
      <c r="JB20751"/>
      <c r="JC20751"/>
    </row>
    <row r="20752" spans="261:263" ht="12.75" customHeight="1">
      <c r="JA20752"/>
      <c r="JB20752"/>
      <c r="JC20752"/>
    </row>
    <row r="20753" spans="261:263" ht="12.75" customHeight="1">
      <c r="JA20753"/>
      <c r="JB20753"/>
      <c r="JC20753"/>
    </row>
    <row r="20754" spans="261:263" ht="12.75" customHeight="1">
      <c r="JA20754"/>
      <c r="JB20754"/>
      <c r="JC20754"/>
    </row>
    <row r="20755" spans="261:263" ht="12.75" customHeight="1">
      <c r="JA20755"/>
      <c r="JB20755"/>
      <c r="JC20755"/>
    </row>
    <row r="20756" spans="261:263" ht="12.75" customHeight="1">
      <c r="JA20756"/>
      <c r="JB20756"/>
      <c r="JC20756"/>
    </row>
    <row r="20757" spans="261:263" ht="12.75" customHeight="1">
      <c r="JA20757"/>
      <c r="JB20757"/>
      <c r="JC20757"/>
    </row>
    <row r="20758" spans="261:263" ht="12.75" customHeight="1">
      <c r="JA20758"/>
      <c r="JB20758"/>
      <c r="JC20758"/>
    </row>
    <row r="20759" spans="261:263" ht="12.75" customHeight="1">
      <c r="JA20759"/>
      <c r="JB20759"/>
      <c r="JC20759"/>
    </row>
    <row r="20760" spans="261:263" ht="12.75" customHeight="1">
      <c r="JA20760"/>
      <c r="JB20760"/>
      <c r="JC20760"/>
    </row>
    <row r="20761" spans="261:263" ht="12.75" customHeight="1">
      <c r="JA20761"/>
      <c r="JB20761"/>
      <c r="JC20761"/>
    </row>
    <row r="20762" spans="261:263" ht="12.75" customHeight="1">
      <c r="JA20762"/>
      <c r="JB20762"/>
      <c r="JC20762"/>
    </row>
    <row r="20763" spans="261:263" ht="12.75" customHeight="1">
      <c r="JA20763"/>
      <c r="JB20763"/>
      <c r="JC20763"/>
    </row>
    <row r="20764" spans="261:263" ht="12.75" customHeight="1">
      <c r="JA20764"/>
      <c r="JB20764"/>
      <c r="JC20764"/>
    </row>
    <row r="20765" spans="261:263" ht="12.75" customHeight="1">
      <c r="JA20765"/>
      <c r="JB20765"/>
      <c r="JC20765"/>
    </row>
    <row r="20766" spans="261:263" ht="12.75" customHeight="1">
      <c r="JA20766"/>
      <c r="JB20766"/>
      <c r="JC20766"/>
    </row>
    <row r="20767" spans="261:263" ht="12.75" customHeight="1">
      <c r="JA20767"/>
      <c r="JB20767"/>
      <c r="JC20767"/>
    </row>
    <row r="20768" spans="261:263" ht="12.75" customHeight="1">
      <c r="JA20768"/>
      <c r="JB20768"/>
      <c r="JC20768"/>
    </row>
    <row r="20769" spans="261:263" ht="12.75" customHeight="1">
      <c r="JA20769"/>
      <c r="JB20769"/>
      <c r="JC20769"/>
    </row>
    <row r="20770" spans="261:263" ht="12.75" customHeight="1">
      <c r="JA20770"/>
      <c r="JB20770"/>
      <c r="JC20770"/>
    </row>
    <row r="20771" spans="261:263" ht="12.75" customHeight="1">
      <c r="JA20771"/>
      <c r="JB20771"/>
      <c r="JC20771"/>
    </row>
    <row r="20772" spans="261:263" ht="12.75" customHeight="1">
      <c r="JA20772"/>
      <c r="JB20772"/>
      <c r="JC20772"/>
    </row>
    <row r="20773" spans="261:263" ht="12.75" customHeight="1">
      <c r="JA20773"/>
      <c r="JB20773"/>
      <c r="JC20773"/>
    </row>
    <row r="20774" spans="261:263" ht="12.75" customHeight="1">
      <c r="JA20774"/>
      <c r="JB20774"/>
      <c r="JC20774"/>
    </row>
    <row r="20775" spans="261:263" ht="12.75" customHeight="1">
      <c r="JA20775"/>
      <c r="JB20775"/>
      <c r="JC20775"/>
    </row>
    <row r="20776" spans="261:263" ht="12.75" customHeight="1">
      <c r="JA20776"/>
      <c r="JB20776"/>
      <c r="JC20776"/>
    </row>
    <row r="20777" spans="261:263" ht="12.75" customHeight="1">
      <c r="JA20777"/>
      <c r="JB20777"/>
      <c r="JC20777"/>
    </row>
    <row r="20778" spans="261:263" ht="12.75" customHeight="1">
      <c r="JA20778"/>
      <c r="JB20778"/>
      <c r="JC20778"/>
    </row>
    <row r="20779" spans="261:263" ht="12.75" customHeight="1">
      <c r="JA20779"/>
      <c r="JB20779"/>
      <c r="JC20779"/>
    </row>
    <row r="20780" spans="261:263" ht="12.75" customHeight="1">
      <c r="JA20780"/>
      <c r="JB20780"/>
      <c r="JC20780"/>
    </row>
    <row r="20781" spans="261:263" ht="12.75" customHeight="1">
      <c r="JA20781"/>
      <c r="JB20781"/>
      <c r="JC20781"/>
    </row>
    <row r="20782" spans="261:263" ht="12.75" customHeight="1">
      <c r="JA20782"/>
      <c r="JB20782"/>
      <c r="JC20782"/>
    </row>
    <row r="20783" spans="261:263" ht="12.75" customHeight="1">
      <c r="JA20783"/>
      <c r="JB20783"/>
      <c r="JC20783"/>
    </row>
    <row r="20784" spans="261:263" ht="12.75" customHeight="1">
      <c r="JA20784"/>
      <c r="JB20784"/>
      <c r="JC20784"/>
    </row>
    <row r="20785" spans="261:263" ht="12.75" customHeight="1">
      <c r="JA20785"/>
      <c r="JB20785"/>
      <c r="JC20785"/>
    </row>
    <row r="20786" spans="261:263" ht="12.75" customHeight="1">
      <c r="JA20786"/>
      <c r="JB20786"/>
      <c r="JC20786"/>
    </row>
    <row r="20787" spans="261:263" ht="12.75" customHeight="1">
      <c r="JA20787"/>
      <c r="JB20787"/>
      <c r="JC20787"/>
    </row>
    <row r="20788" spans="261:263" ht="12.75" customHeight="1">
      <c r="JA20788"/>
      <c r="JB20788"/>
      <c r="JC20788"/>
    </row>
    <row r="20789" spans="261:263" ht="12.75" customHeight="1">
      <c r="JA20789"/>
      <c r="JB20789"/>
      <c r="JC20789"/>
    </row>
    <row r="20790" spans="261:263" ht="12.75" customHeight="1">
      <c r="JA20790"/>
      <c r="JB20790"/>
      <c r="JC20790"/>
    </row>
    <row r="20791" spans="261:263" ht="12.75" customHeight="1">
      <c r="JA20791"/>
      <c r="JB20791"/>
      <c r="JC20791"/>
    </row>
    <row r="20792" spans="261:263" ht="12.75" customHeight="1">
      <c r="JA20792"/>
      <c r="JB20792"/>
      <c r="JC20792"/>
    </row>
    <row r="20793" spans="261:263" ht="12.75" customHeight="1">
      <c r="JA20793"/>
      <c r="JB20793"/>
      <c r="JC20793"/>
    </row>
    <row r="20794" spans="261:263" ht="12.75" customHeight="1">
      <c r="JA20794"/>
      <c r="JB20794"/>
      <c r="JC20794"/>
    </row>
    <row r="20795" spans="261:263" ht="12.75" customHeight="1">
      <c r="JA20795"/>
      <c r="JB20795"/>
      <c r="JC20795"/>
    </row>
    <row r="20796" spans="261:263" ht="12.75" customHeight="1">
      <c r="JA20796"/>
      <c r="JB20796"/>
      <c r="JC20796"/>
    </row>
    <row r="20797" spans="261:263" ht="12.75" customHeight="1">
      <c r="JA20797"/>
      <c r="JB20797"/>
      <c r="JC20797"/>
    </row>
    <row r="20798" spans="261:263" ht="12.75" customHeight="1">
      <c r="JA20798"/>
      <c r="JB20798"/>
      <c r="JC20798"/>
    </row>
    <row r="20799" spans="261:263" ht="12.75" customHeight="1">
      <c r="JA20799"/>
      <c r="JB20799"/>
      <c r="JC20799"/>
    </row>
    <row r="20800" spans="261:263" ht="12.75" customHeight="1">
      <c r="JA20800"/>
      <c r="JB20800"/>
      <c r="JC20800"/>
    </row>
    <row r="20801" spans="261:263" ht="12.75" customHeight="1">
      <c r="JA20801"/>
      <c r="JB20801"/>
      <c r="JC20801"/>
    </row>
    <row r="20802" spans="261:263" ht="12.75" customHeight="1">
      <c r="JA20802"/>
      <c r="JB20802"/>
      <c r="JC20802"/>
    </row>
    <row r="20803" spans="261:263" ht="12.75" customHeight="1">
      <c r="JA20803"/>
      <c r="JB20803"/>
      <c r="JC20803"/>
    </row>
    <row r="20804" spans="261:263" ht="12.75" customHeight="1">
      <c r="JA20804"/>
      <c r="JB20804"/>
      <c r="JC20804"/>
    </row>
    <row r="20805" spans="261:263" ht="12.75" customHeight="1">
      <c r="JA20805"/>
      <c r="JB20805"/>
      <c r="JC20805"/>
    </row>
    <row r="20806" spans="261:263" ht="12.75" customHeight="1">
      <c r="JA20806"/>
      <c r="JB20806"/>
      <c r="JC20806"/>
    </row>
    <row r="20807" spans="261:263" ht="12.75" customHeight="1">
      <c r="JA20807"/>
      <c r="JB20807"/>
      <c r="JC20807"/>
    </row>
    <row r="20808" spans="261:263" ht="12.75" customHeight="1">
      <c r="JA20808"/>
      <c r="JB20808"/>
      <c r="JC20808"/>
    </row>
    <row r="20809" spans="261:263" ht="12.75" customHeight="1">
      <c r="JA20809"/>
      <c r="JB20809"/>
      <c r="JC20809"/>
    </row>
    <row r="20810" spans="261:263" ht="12.75" customHeight="1">
      <c r="JA20810"/>
      <c r="JB20810"/>
      <c r="JC20810"/>
    </row>
    <row r="20811" spans="261:263" ht="12.75" customHeight="1">
      <c r="JA20811"/>
      <c r="JB20811"/>
      <c r="JC20811"/>
    </row>
    <row r="20812" spans="261:263" ht="12.75" customHeight="1">
      <c r="JA20812"/>
      <c r="JB20812"/>
      <c r="JC20812"/>
    </row>
    <row r="20813" spans="261:263" ht="12.75" customHeight="1">
      <c r="JA20813"/>
      <c r="JB20813"/>
      <c r="JC20813"/>
    </row>
    <row r="20814" spans="261:263" ht="12.75" customHeight="1">
      <c r="JA20814"/>
      <c r="JB20814"/>
      <c r="JC20814"/>
    </row>
    <row r="20815" spans="261:263" ht="12.75" customHeight="1">
      <c r="JA20815"/>
      <c r="JB20815"/>
      <c r="JC20815"/>
    </row>
    <row r="20816" spans="261:263" ht="12.75" customHeight="1">
      <c r="JA20816"/>
      <c r="JB20816"/>
      <c r="JC20816"/>
    </row>
    <row r="20817" spans="261:263" ht="12.75" customHeight="1">
      <c r="JA20817"/>
      <c r="JB20817"/>
      <c r="JC20817"/>
    </row>
    <row r="20818" spans="261:263" ht="12.75" customHeight="1">
      <c r="JA20818"/>
      <c r="JB20818"/>
      <c r="JC20818"/>
    </row>
    <row r="20819" spans="261:263" ht="12.75" customHeight="1">
      <c r="JA20819"/>
      <c r="JB20819"/>
      <c r="JC20819"/>
    </row>
    <row r="20820" spans="261:263" ht="12.75" customHeight="1">
      <c r="JA20820"/>
      <c r="JB20820"/>
      <c r="JC20820"/>
    </row>
    <row r="20821" spans="261:263" ht="12.75" customHeight="1">
      <c r="JA20821"/>
      <c r="JB20821"/>
      <c r="JC20821"/>
    </row>
    <row r="20822" spans="261:263" ht="12.75" customHeight="1">
      <c r="JA20822"/>
      <c r="JB20822"/>
      <c r="JC20822"/>
    </row>
    <row r="20823" spans="261:263" ht="12.75" customHeight="1">
      <c r="JA20823"/>
      <c r="JB20823"/>
      <c r="JC20823"/>
    </row>
    <row r="20824" spans="261:263" ht="12.75" customHeight="1">
      <c r="JA20824"/>
      <c r="JB20824"/>
      <c r="JC20824"/>
    </row>
    <row r="20825" spans="261:263" ht="12.75" customHeight="1">
      <c r="JA20825"/>
      <c r="JB20825"/>
      <c r="JC20825"/>
    </row>
    <row r="20826" spans="261:263" ht="12.75" customHeight="1">
      <c r="JA20826"/>
      <c r="JB20826"/>
      <c r="JC20826"/>
    </row>
    <row r="20827" spans="261:263" ht="12.75" customHeight="1">
      <c r="JA20827"/>
      <c r="JB20827"/>
      <c r="JC20827"/>
    </row>
    <row r="20828" spans="261:263" ht="12.75" customHeight="1">
      <c r="JA20828"/>
      <c r="JB20828"/>
      <c r="JC20828"/>
    </row>
    <row r="20829" spans="261:263" ht="12.75" customHeight="1">
      <c r="JA20829"/>
      <c r="JB20829"/>
      <c r="JC20829"/>
    </row>
    <row r="20830" spans="261:263" ht="12.75" customHeight="1">
      <c r="JA20830"/>
      <c r="JB20830"/>
      <c r="JC20830"/>
    </row>
    <row r="20831" spans="261:263" ht="12.75" customHeight="1">
      <c r="JA20831"/>
      <c r="JB20831"/>
      <c r="JC20831"/>
    </row>
    <row r="20832" spans="261:263" ht="12.75" customHeight="1">
      <c r="JA20832"/>
      <c r="JB20832"/>
      <c r="JC20832"/>
    </row>
    <row r="20833" spans="261:263" ht="12.75" customHeight="1">
      <c r="JA20833"/>
      <c r="JB20833"/>
      <c r="JC20833"/>
    </row>
    <row r="20834" spans="261:263" ht="12.75" customHeight="1">
      <c r="JA20834"/>
      <c r="JB20834"/>
      <c r="JC20834"/>
    </row>
    <row r="20835" spans="261:263" ht="12.75" customHeight="1">
      <c r="JA20835"/>
      <c r="JB20835"/>
      <c r="JC20835"/>
    </row>
    <row r="20836" spans="261:263" ht="12.75" customHeight="1">
      <c r="JA20836"/>
      <c r="JB20836"/>
      <c r="JC20836"/>
    </row>
    <row r="20837" spans="261:263" ht="12.75" customHeight="1">
      <c r="JA20837"/>
      <c r="JB20837"/>
      <c r="JC20837"/>
    </row>
    <row r="20838" spans="261:263" ht="12.75" customHeight="1">
      <c r="JA20838"/>
      <c r="JB20838"/>
      <c r="JC20838"/>
    </row>
    <row r="20839" spans="261:263" ht="12.75" customHeight="1">
      <c r="JA20839"/>
      <c r="JB20839"/>
      <c r="JC20839"/>
    </row>
    <row r="20840" spans="261:263" ht="12.75" customHeight="1">
      <c r="JA20840"/>
      <c r="JB20840"/>
      <c r="JC20840"/>
    </row>
    <row r="20841" spans="261:263" ht="12.75" customHeight="1">
      <c r="JA20841"/>
      <c r="JB20841"/>
      <c r="JC20841"/>
    </row>
    <row r="20842" spans="261:263" ht="12.75" customHeight="1">
      <c r="JA20842"/>
      <c r="JB20842"/>
      <c r="JC20842"/>
    </row>
    <row r="20843" spans="261:263" ht="12.75" customHeight="1">
      <c r="JA20843"/>
      <c r="JB20843"/>
      <c r="JC20843"/>
    </row>
    <row r="20844" spans="261:263" ht="12.75" customHeight="1">
      <c r="JA20844"/>
      <c r="JB20844"/>
      <c r="JC20844"/>
    </row>
    <row r="20845" spans="261:263" ht="12.75" customHeight="1">
      <c r="JA20845"/>
      <c r="JB20845"/>
      <c r="JC20845"/>
    </row>
    <row r="20846" spans="261:263" ht="12.75" customHeight="1">
      <c r="JA20846"/>
      <c r="JB20846"/>
      <c r="JC20846"/>
    </row>
    <row r="20847" spans="261:263" ht="12.75" customHeight="1">
      <c r="JA20847"/>
      <c r="JB20847"/>
      <c r="JC20847"/>
    </row>
    <row r="20848" spans="261:263" ht="12.75" customHeight="1">
      <c r="JA20848"/>
      <c r="JB20848"/>
      <c r="JC20848"/>
    </row>
    <row r="20849" spans="261:263" ht="12.75" customHeight="1">
      <c r="JA20849"/>
      <c r="JB20849"/>
      <c r="JC20849"/>
    </row>
    <row r="20850" spans="261:263" ht="12.75" customHeight="1">
      <c r="JA20850"/>
      <c r="JB20850"/>
      <c r="JC20850"/>
    </row>
    <row r="20851" spans="261:263" ht="12.75" customHeight="1">
      <c r="JA20851"/>
      <c r="JB20851"/>
      <c r="JC20851"/>
    </row>
    <row r="20852" spans="261:263" ht="12.75" customHeight="1">
      <c r="JA20852"/>
      <c r="JB20852"/>
      <c r="JC20852"/>
    </row>
    <row r="20853" spans="261:263" ht="12.75" customHeight="1">
      <c r="JA20853"/>
      <c r="JB20853"/>
      <c r="JC20853"/>
    </row>
    <row r="20854" spans="261:263" ht="12.75" customHeight="1">
      <c r="JA20854"/>
      <c r="JB20854"/>
      <c r="JC20854"/>
    </row>
    <row r="20855" spans="261:263" ht="12.75" customHeight="1">
      <c r="JA20855"/>
      <c r="JB20855"/>
      <c r="JC20855"/>
    </row>
    <row r="20856" spans="261:263" ht="12.75" customHeight="1">
      <c r="JA20856"/>
      <c r="JB20856"/>
      <c r="JC20856"/>
    </row>
    <row r="20857" spans="261:263" ht="12.75" customHeight="1">
      <c r="JA20857"/>
      <c r="JB20857"/>
      <c r="JC20857"/>
    </row>
    <row r="20858" spans="261:263" ht="12.75" customHeight="1">
      <c r="JA20858"/>
      <c r="JB20858"/>
      <c r="JC20858"/>
    </row>
    <row r="20859" spans="261:263" ht="12.75" customHeight="1">
      <c r="JA20859"/>
      <c r="JB20859"/>
      <c r="JC20859"/>
    </row>
    <row r="20860" spans="261:263" ht="12.75" customHeight="1">
      <c r="JA20860"/>
      <c r="JB20860"/>
      <c r="JC20860"/>
    </row>
    <row r="20861" spans="261:263" ht="12.75" customHeight="1">
      <c r="JA20861"/>
      <c r="JB20861"/>
      <c r="JC20861"/>
    </row>
    <row r="20862" spans="261:263" ht="12.75" customHeight="1">
      <c r="JA20862"/>
      <c r="JB20862"/>
      <c r="JC20862"/>
    </row>
    <row r="20863" spans="261:263" ht="12.75" customHeight="1">
      <c r="JA20863"/>
      <c r="JB20863"/>
      <c r="JC20863"/>
    </row>
    <row r="20864" spans="261:263" ht="12.75" customHeight="1">
      <c r="JA20864"/>
      <c r="JB20864"/>
      <c r="JC20864"/>
    </row>
    <row r="20865" spans="261:263" ht="12.75" customHeight="1">
      <c r="JA20865"/>
      <c r="JB20865"/>
      <c r="JC20865"/>
    </row>
    <row r="20866" spans="261:263" ht="12.75" customHeight="1">
      <c r="JA20866"/>
      <c r="JB20866"/>
      <c r="JC20866"/>
    </row>
    <row r="20867" spans="261:263" ht="12.75" customHeight="1">
      <c r="JA20867"/>
      <c r="JB20867"/>
      <c r="JC20867"/>
    </row>
    <row r="20868" spans="261:263" ht="12.75" customHeight="1">
      <c r="JA20868"/>
      <c r="JB20868"/>
      <c r="JC20868"/>
    </row>
    <row r="20869" spans="261:263" ht="12.75" customHeight="1">
      <c r="JA20869"/>
      <c r="JB20869"/>
      <c r="JC20869"/>
    </row>
    <row r="20870" spans="261:263" ht="12.75" customHeight="1">
      <c r="JA20870"/>
      <c r="JB20870"/>
      <c r="JC20870"/>
    </row>
    <row r="20871" spans="261:263" ht="12.75" customHeight="1">
      <c r="JA20871"/>
      <c r="JB20871"/>
      <c r="JC20871"/>
    </row>
    <row r="20872" spans="261:263" ht="12.75" customHeight="1">
      <c r="JA20872"/>
      <c r="JB20872"/>
      <c r="JC20872"/>
    </row>
    <row r="20873" spans="261:263" ht="12.75" customHeight="1">
      <c r="JA20873"/>
      <c r="JB20873"/>
      <c r="JC20873"/>
    </row>
    <row r="20874" spans="261:263" ht="12.75" customHeight="1">
      <c r="JA20874"/>
      <c r="JB20874"/>
      <c r="JC20874"/>
    </row>
    <row r="20875" spans="261:263" ht="12.75" customHeight="1">
      <c r="JA20875"/>
      <c r="JB20875"/>
      <c r="JC20875"/>
    </row>
    <row r="20876" spans="261:263" ht="12.75" customHeight="1">
      <c r="JA20876"/>
      <c r="JB20876"/>
      <c r="JC20876"/>
    </row>
    <row r="20877" spans="261:263" ht="12.75" customHeight="1">
      <c r="JA20877"/>
      <c r="JB20877"/>
      <c r="JC20877"/>
    </row>
    <row r="20878" spans="261:263" ht="12.75" customHeight="1">
      <c r="JA20878"/>
      <c r="JB20878"/>
      <c r="JC20878"/>
    </row>
    <row r="20879" spans="261:263" ht="12.75" customHeight="1">
      <c r="JA20879"/>
      <c r="JB20879"/>
      <c r="JC20879"/>
    </row>
    <row r="20880" spans="261:263" ht="12.75" customHeight="1">
      <c r="JA20880"/>
      <c r="JB20880"/>
      <c r="JC20880"/>
    </row>
    <row r="20881" spans="261:263" ht="12.75" customHeight="1">
      <c r="JA20881"/>
      <c r="JB20881"/>
      <c r="JC20881"/>
    </row>
    <row r="20882" spans="261:263" ht="12.75" customHeight="1">
      <c r="JA20882"/>
      <c r="JB20882"/>
      <c r="JC20882"/>
    </row>
    <row r="20883" spans="261:263" ht="12.75" customHeight="1">
      <c r="JA20883"/>
      <c r="JB20883"/>
      <c r="JC20883"/>
    </row>
    <row r="20884" spans="261:263" ht="12.75" customHeight="1">
      <c r="JA20884"/>
      <c r="JB20884"/>
      <c r="JC20884"/>
    </row>
    <row r="20885" spans="261:263" ht="12.75" customHeight="1">
      <c r="JA20885"/>
      <c r="JB20885"/>
      <c r="JC20885"/>
    </row>
    <row r="20886" spans="261:263" ht="12.75" customHeight="1">
      <c r="JA20886"/>
      <c r="JB20886"/>
      <c r="JC20886"/>
    </row>
    <row r="20887" spans="261:263" ht="12.75" customHeight="1">
      <c r="JA20887"/>
      <c r="JB20887"/>
      <c r="JC20887"/>
    </row>
    <row r="20888" spans="261:263" ht="12.75" customHeight="1">
      <c r="JA20888"/>
      <c r="JB20888"/>
      <c r="JC20888"/>
    </row>
    <row r="20889" spans="261:263" ht="12.75" customHeight="1">
      <c r="JA20889"/>
      <c r="JB20889"/>
      <c r="JC20889"/>
    </row>
    <row r="20890" spans="261:263" ht="12.75" customHeight="1">
      <c r="JA20890"/>
      <c r="JB20890"/>
      <c r="JC20890"/>
    </row>
    <row r="20891" spans="261:263" ht="12.75" customHeight="1">
      <c r="JA20891"/>
      <c r="JB20891"/>
      <c r="JC20891"/>
    </row>
    <row r="20892" spans="261:263" ht="12.75" customHeight="1">
      <c r="JA20892"/>
      <c r="JB20892"/>
      <c r="JC20892"/>
    </row>
    <row r="20893" spans="261:263" ht="12.75" customHeight="1">
      <c r="JA20893"/>
      <c r="JB20893"/>
      <c r="JC20893"/>
    </row>
    <row r="20894" spans="261:263" ht="12.75" customHeight="1">
      <c r="JA20894"/>
      <c r="JB20894"/>
      <c r="JC20894"/>
    </row>
    <row r="20895" spans="261:263" ht="12.75" customHeight="1">
      <c r="JA20895"/>
      <c r="JB20895"/>
      <c r="JC20895"/>
    </row>
    <row r="20896" spans="261:263" ht="12.75" customHeight="1">
      <c r="JA20896"/>
      <c r="JB20896"/>
      <c r="JC20896"/>
    </row>
    <row r="20897" spans="261:263" ht="12.75" customHeight="1">
      <c r="JA20897"/>
      <c r="JB20897"/>
      <c r="JC20897"/>
    </row>
    <row r="20898" spans="261:263" ht="12.75" customHeight="1">
      <c r="JA20898"/>
      <c r="JB20898"/>
      <c r="JC20898"/>
    </row>
    <row r="20899" spans="261:263" ht="12.75" customHeight="1">
      <c r="JA20899"/>
      <c r="JB20899"/>
      <c r="JC20899"/>
    </row>
    <row r="20900" spans="261:263" ht="12.75" customHeight="1">
      <c r="JA20900"/>
      <c r="JB20900"/>
      <c r="JC20900"/>
    </row>
    <row r="20901" spans="261:263" ht="12.75" customHeight="1">
      <c r="JA20901"/>
      <c r="JB20901"/>
      <c r="JC20901"/>
    </row>
    <row r="20902" spans="261:263" ht="12.75" customHeight="1">
      <c r="JA20902"/>
      <c r="JB20902"/>
      <c r="JC20902"/>
    </row>
    <row r="20903" spans="261:263" ht="12.75" customHeight="1">
      <c r="JA20903"/>
      <c r="JB20903"/>
      <c r="JC20903"/>
    </row>
    <row r="20904" spans="261:263" ht="12.75" customHeight="1">
      <c r="JA20904"/>
      <c r="JB20904"/>
      <c r="JC20904"/>
    </row>
    <row r="20905" spans="261:263" ht="12.75" customHeight="1">
      <c r="JA20905"/>
      <c r="JB20905"/>
      <c r="JC20905"/>
    </row>
    <row r="20906" spans="261:263" ht="12.75" customHeight="1">
      <c r="JA20906"/>
      <c r="JB20906"/>
      <c r="JC20906"/>
    </row>
    <row r="20907" spans="261:263" ht="12.75" customHeight="1">
      <c r="JA20907"/>
      <c r="JB20907"/>
      <c r="JC20907"/>
    </row>
    <row r="20908" spans="261:263" ht="12.75" customHeight="1">
      <c r="JA20908"/>
      <c r="JB20908"/>
      <c r="JC20908"/>
    </row>
    <row r="20909" spans="261:263" ht="12.75" customHeight="1">
      <c r="JA20909"/>
      <c r="JB20909"/>
      <c r="JC20909"/>
    </row>
    <row r="20910" spans="261:263" ht="12.75" customHeight="1">
      <c r="JA20910"/>
      <c r="JB20910"/>
      <c r="JC20910"/>
    </row>
    <row r="20911" spans="261:263" ht="12.75" customHeight="1">
      <c r="JA20911"/>
      <c r="JB20911"/>
      <c r="JC20911"/>
    </row>
    <row r="20912" spans="261:263" ht="12.75" customHeight="1">
      <c r="JA20912"/>
      <c r="JB20912"/>
      <c r="JC20912"/>
    </row>
    <row r="20913" spans="261:263" ht="12.75" customHeight="1">
      <c r="JA20913"/>
      <c r="JB20913"/>
      <c r="JC20913"/>
    </row>
    <row r="20914" spans="261:263" ht="12.75" customHeight="1">
      <c r="JA20914"/>
      <c r="JB20914"/>
      <c r="JC20914"/>
    </row>
    <row r="20915" spans="261:263" ht="12.75" customHeight="1">
      <c r="JA20915"/>
      <c r="JB20915"/>
      <c r="JC20915"/>
    </row>
    <row r="20916" spans="261:263" ht="12.75" customHeight="1">
      <c r="JA20916"/>
      <c r="JB20916"/>
      <c r="JC20916"/>
    </row>
    <row r="20917" spans="261:263" ht="12.75" customHeight="1">
      <c r="JA20917"/>
      <c r="JB20917"/>
      <c r="JC20917"/>
    </row>
    <row r="20918" spans="261:263" ht="12.75" customHeight="1">
      <c r="JA20918"/>
      <c r="JB20918"/>
      <c r="JC20918"/>
    </row>
    <row r="20919" spans="261:263" ht="12.75" customHeight="1">
      <c r="JA20919"/>
      <c r="JB20919"/>
      <c r="JC20919"/>
    </row>
    <row r="20920" spans="261:263" ht="12.75" customHeight="1">
      <c r="JA20920"/>
      <c r="JB20920"/>
      <c r="JC20920"/>
    </row>
    <row r="20921" spans="261:263" ht="12.75" customHeight="1">
      <c r="JA20921"/>
      <c r="JB20921"/>
      <c r="JC20921"/>
    </row>
    <row r="20922" spans="261:263" ht="12.75" customHeight="1">
      <c r="JA20922"/>
      <c r="JB20922"/>
      <c r="JC20922"/>
    </row>
    <row r="20923" spans="261:263" ht="12.75" customHeight="1">
      <c r="JA20923"/>
      <c r="JB20923"/>
      <c r="JC20923"/>
    </row>
    <row r="20924" spans="261:263" ht="12.75" customHeight="1">
      <c r="JA20924"/>
      <c r="JB20924"/>
      <c r="JC20924"/>
    </row>
    <row r="20925" spans="261:263" ht="12.75" customHeight="1">
      <c r="JA20925"/>
      <c r="JB20925"/>
      <c r="JC20925"/>
    </row>
    <row r="20926" spans="261:263" ht="12.75" customHeight="1">
      <c r="JA20926"/>
      <c r="JB20926"/>
      <c r="JC20926"/>
    </row>
    <row r="20927" spans="261:263" ht="12.75" customHeight="1">
      <c r="JA20927"/>
      <c r="JB20927"/>
      <c r="JC20927"/>
    </row>
    <row r="20928" spans="261:263" ht="12.75" customHeight="1">
      <c r="JA20928"/>
      <c r="JB20928"/>
      <c r="JC20928"/>
    </row>
    <row r="20929" spans="261:263" ht="12.75" customHeight="1">
      <c r="JA20929"/>
      <c r="JB20929"/>
      <c r="JC20929"/>
    </row>
    <row r="20930" spans="261:263" ht="12.75" customHeight="1">
      <c r="JA20930"/>
      <c r="JB20930"/>
      <c r="JC20930"/>
    </row>
    <row r="20931" spans="261:263" ht="12.75" customHeight="1">
      <c r="JA20931"/>
      <c r="JB20931"/>
      <c r="JC20931"/>
    </row>
    <row r="20932" spans="261:263" ht="12.75" customHeight="1">
      <c r="JA20932"/>
      <c r="JB20932"/>
      <c r="JC20932"/>
    </row>
    <row r="20933" spans="261:263" ht="12.75" customHeight="1">
      <c r="JA20933"/>
      <c r="JB20933"/>
      <c r="JC20933"/>
    </row>
    <row r="20934" spans="261:263" ht="12.75" customHeight="1">
      <c r="JA20934"/>
      <c r="JB20934"/>
      <c r="JC20934"/>
    </row>
    <row r="20935" spans="261:263" ht="12.75" customHeight="1">
      <c r="JA20935"/>
      <c r="JB20935"/>
      <c r="JC20935"/>
    </row>
    <row r="20936" spans="261:263" ht="12.75" customHeight="1">
      <c r="JA20936"/>
      <c r="JB20936"/>
      <c r="JC20936"/>
    </row>
    <row r="20937" spans="261:263" ht="12.75" customHeight="1">
      <c r="JA20937"/>
      <c r="JB20937"/>
      <c r="JC20937"/>
    </row>
    <row r="20938" spans="261:263" ht="12.75" customHeight="1">
      <c r="JA20938"/>
      <c r="JB20938"/>
      <c r="JC20938"/>
    </row>
    <row r="20939" spans="261:263" ht="12.75" customHeight="1">
      <c r="JA20939"/>
      <c r="JB20939"/>
      <c r="JC20939"/>
    </row>
    <row r="20940" spans="261:263" ht="12.75" customHeight="1">
      <c r="JA20940"/>
      <c r="JB20940"/>
      <c r="JC20940"/>
    </row>
    <row r="20941" spans="261:263" ht="12.75" customHeight="1">
      <c r="JA20941"/>
      <c r="JB20941"/>
      <c r="JC20941"/>
    </row>
    <row r="20942" spans="261:263" ht="12.75" customHeight="1">
      <c r="JA20942"/>
      <c r="JB20942"/>
      <c r="JC20942"/>
    </row>
    <row r="20943" spans="261:263" ht="12.75" customHeight="1">
      <c r="JA20943"/>
      <c r="JB20943"/>
      <c r="JC20943"/>
    </row>
    <row r="20944" spans="261:263" ht="12.75" customHeight="1">
      <c r="JA20944"/>
      <c r="JB20944"/>
      <c r="JC20944"/>
    </row>
    <row r="20945" spans="261:263" ht="12.75" customHeight="1">
      <c r="JA20945"/>
      <c r="JB20945"/>
      <c r="JC20945"/>
    </row>
    <row r="20946" spans="261:263" ht="12.75" customHeight="1">
      <c r="JA20946"/>
      <c r="JB20946"/>
      <c r="JC20946"/>
    </row>
    <row r="20947" spans="261:263" ht="12.75" customHeight="1">
      <c r="JA20947"/>
      <c r="JB20947"/>
      <c r="JC20947"/>
    </row>
    <row r="20948" spans="261:263" ht="12.75" customHeight="1">
      <c r="JA20948"/>
      <c r="JB20948"/>
      <c r="JC20948"/>
    </row>
    <row r="20949" spans="261:263" ht="12.75" customHeight="1">
      <c r="JA20949"/>
      <c r="JB20949"/>
      <c r="JC20949"/>
    </row>
    <row r="20950" spans="261:263" ht="12.75" customHeight="1">
      <c r="JA20950"/>
      <c r="JB20950"/>
      <c r="JC20950"/>
    </row>
    <row r="20951" spans="261:263" ht="12.75" customHeight="1">
      <c r="JA20951"/>
      <c r="JB20951"/>
      <c r="JC20951"/>
    </row>
    <row r="20952" spans="261:263" ht="12.75" customHeight="1">
      <c r="JA20952"/>
      <c r="JB20952"/>
      <c r="JC20952"/>
    </row>
    <row r="20953" spans="261:263" ht="12.75" customHeight="1">
      <c r="JA20953"/>
      <c r="JB20953"/>
      <c r="JC20953"/>
    </row>
    <row r="20954" spans="261:263" ht="12.75" customHeight="1">
      <c r="JA20954"/>
      <c r="JB20954"/>
      <c r="JC20954"/>
    </row>
    <row r="20955" spans="261:263" ht="12.75" customHeight="1">
      <c r="JA20955"/>
      <c r="JB20955"/>
      <c r="JC20955"/>
    </row>
    <row r="20956" spans="261:263" ht="12.75" customHeight="1">
      <c r="JA20956"/>
      <c r="JB20956"/>
      <c r="JC20956"/>
    </row>
    <row r="20957" spans="261:263" ht="12.75" customHeight="1">
      <c r="JA20957"/>
      <c r="JB20957"/>
      <c r="JC20957"/>
    </row>
    <row r="20958" spans="261:263" ht="12.75" customHeight="1">
      <c r="JA20958"/>
      <c r="JB20958"/>
      <c r="JC20958"/>
    </row>
    <row r="20959" spans="261:263" ht="12.75" customHeight="1">
      <c r="JA20959"/>
      <c r="JB20959"/>
      <c r="JC20959"/>
    </row>
    <row r="20960" spans="261:263" ht="12.75" customHeight="1">
      <c r="JA20960"/>
      <c r="JB20960"/>
      <c r="JC20960"/>
    </row>
    <row r="20961" spans="261:263" ht="12.75" customHeight="1">
      <c r="JA20961"/>
      <c r="JB20961"/>
      <c r="JC20961"/>
    </row>
    <row r="20962" spans="261:263" ht="12.75" customHeight="1">
      <c r="JA20962"/>
      <c r="JB20962"/>
      <c r="JC20962"/>
    </row>
    <row r="20963" spans="261:263" ht="12.75" customHeight="1">
      <c r="JA20963"/>
      <c r="JB20963"/>
      <c r="JC20963"/>
    </row>
    <row r="20964" spans="261:263" ht="12.75" customHeight="1">
      <c r="JA20964"/>
      <c r="JB20964"/>
      <c r="JC20964"/>
    </row>
    <row r="20965" spans="261:263" ht="12.75" customHeight="1">
      <c r="JA20965"/>
      <c r="JB20965"/>
      <c r="JC20965"/>
    </row>
    <row r="20966" spans="261:263" ht="12.75" customHeight="1">
      <c r="JA20966"/>
      <c r="JB20966"/>
      <c r="JC20966"/>
    </row>
    <row r="20967" spans="261:263" ht="12.75" customHeight="1">
      <c r="JA20967"/>
      <c r="JB20967"/>
      <c r="JC20967"/>
    </row>
    <row r="20968" spans="261:263" ht="12.75" customHeight="1">
      <c r="JA20968"/>
      <c r="JB20968"/>
      <c r="JC20968"/>
    </row>
    <row r="20969" spans="261:263" ht="12.75" customHeight="1">
      <c r="JA20969"/>
      <c r="JB20969"/>
      <c r="JC20969"/>
    </row>
    <row r="20970" spans="261:263" ht="12.75" customHeight="1">
      <c r="JA20970"/>
      <c r="JB20970"/>
      <c r="JC20970"/>
    </row>
    <row r="20971" spans="261:263" ht="12.75" customHeight="1">
      <c r="JA20971"/>
      <c r="JB20971"/>
      <c r="JC20971"/>
    </row>
    <row r="20972" spans="261:263" ht="12.75" customHeight="1">
      <c r="JA20972"/>
      <c r="JB20972"/>
      <c r="JC20972"/>
    </row>
    <row r="20973" spans="261:263" ht="12.75" customHeight="1">
      <c r="JA20973"/>
      <c r="JB20973"/>
      <c r="JC20973"/>
    </row>
    <row r="20974" spans="261:263" ht="12.75" customHeight="1">
      <c r="JA20974"/>
      <c r="JB20974"/>
      <c r="JC20974"/>
    </row>
    <row r="20975" spans="261:263" ht="12.75" customHeight="1">
      <c r="JA20975"/>
      <c r="JB20975"/>
      <c r="JC20975"/>
    </row>
    <row r="20976" spans="261:263" ht="12.75" customHeight="1">
      <c r="JA20976"/>
      <c r="JB20976"/>
      <c r="JC20976"/>
    </row>
    <row r="20977" spans="261:263" ht="12.75" customHeight="1">
      <c r="JA20977"/>
      <c r="JB20977"/>
      <c r="JC20977"/>
    </row>
    <row r="20978" spans="261:263" ht="12.75" customHeight="1">
      <c r="JA20978"/>
      <c r="JB20978"/>
      <c r="JC20978"/>
    </row>
    <row r="20979" spans="261:263" ht="12.75" customHeight="1">
      <c r="JA20979"/>
      <c r="JB20979"/>
      <c r="JC20979"/>
    </row>
    <row r="20980" spans="261:263" ht="12.75" customHeight="1">
      <c r="JA20980"/>
      <c r="JB20980"/>
      <c r="JC20980"/>
    </row>
    <row r="20981" spans="261:263" ht="12.75" customHeight="1">
      <c r="JA20981"/>
      <c r="JB20981"/>
      <c r="JC20981"/>
    </row>
    <row r="20982" spans="261:263" ht="12.75" customHeight="1">
      <c r="JA20982"/>
      <c r="JB20982"/>
      <c r="JC20982"/>
    </row>
    <row r="20983" spans="261:263" ht="12.75" customHeight="1">
      <c r="JA20983"/>
      <c r="JB20983"/>
      <c r="JC20983"/>
    </row>
    <row r="20984" spans="261:263" ht="12.75" customHeight="1">
      <c r="JA20984"/>
      <c r="JB20984"/>
      <c r="JC20984"/>
    </row>
    <row r="20985" spans="261:263" ht="12.75" customHeight="1">
      <c r="JA20985"/>
      <c r="JB20985"/>
      <c r="JC20985"/>
    </row>
    <row r="20986" spans="261:263" ht="12.75" customHeight="1">
      <c r="JA20986"/>
      <c r="JB20986"/>
      <c r="JC20986"/>
    </row>
    <row r="20987" spans="261:263" ht="12.75" customHeight="1">
      <c r="JA20987"/>
      <c r="JB20987"/>
      <c r="JC20987"/>
    </row>
    <row r="20988" spans="261:263" ht="12.75" customHeight="1">
      <c r="JA20988"/>
      <c r="JB20988"/>
      <c r="JC20988"/>
    </row>
    <row r="20989" spans="261:263" ht="12.75" customHeight="1">
      <c r="JA20989"/>
      <c r="JB20989"/>
      <c r="JC20989"/>
    </row>
    <row r="20990" spans="261:263" ht="12.75" customHeight="1">
      <c r="JA20990"/>
      <c r="JB20990"/>
      <c r="JC20990"/>
    </row>
    <row r="20991" spans="261:263" ht="12.75" customHeight="1">
      <c r="JA20991"/>
      <c r="JB20991"/>
      <c r="JC20991"/>
    </row>
    <row r="20992" spans="261:263" ht="12.75" customHeight="1">
      <c r="JA20992"/>
      <c r="JB20992"/>
      <c r="JC20992"/>
    </row>
    <row r="20993" spans="261:263" ht="12.75" customHeight="1">
      <c r="JA20993"/>
      <c r="JB20993"/>
      <c r="JC20993"/>
    </row>
    <row r="20994" spans="261:263" ht="12.75" customHeight="1">
      <c r="JA20994"/>
      <c r="JB20994"/>
      <c r="JC20994"/>
    </row>
    <row r="20995" spans="261:263" ht="12.75" customHeight="1">
      <c r="JA20995"/>
      <c r="JB20995"/>
      <c r="JC20995"/>
    </row>
    <row r="20996" spans="261:263" ht="12.75" customHeight="1">
      <c r="JA20996"/>
      <c r="JB20996"/>
      <c r="JC20996"/>
    </row>
    <row r="20997" spans="261:263" ht="12.75" customHeight="1">
      <c r="JA20997"/>
      <c r="JB20997"/>
      <c r="JC20997"/>
    </row>
    <row r="20998" spans="261:263" ht="12.75" customHeight="1">
      <c r="JA20998"/>
      <c r="JB20998"/>
      <c r="JC20998"/>
    </row>
    <row r="20999" spans="261:263" ht="12.75" customHeight="1">
      <c r="JA20999"/>
      <c r="JB20999"/>
      <c r="JC20999"/>
    </row>
    <row r="21000" spans="261:263" ht="12.75" customHeight="1">
      <c r="JA21000"/>
      <c r="JB21000"/>
      <c r="JC21000"/>
    </row>
    <row r="21001" spans="261:263" ht="12.75" customHeight="1">
      <c r="JA21001"/>
      <c r="JB21001"/>
      <c r="JC21001"/>
    </row>
    <row r="21002" spans="261:263" ht="12.75" customHeight="1">
      <c r="JA21002"/>
      <c r="JB21002"/>
      <c r="JC21002"/>
    </row>
    <row r="21003" spans="261:263" ht="12.75" customHeight="1">
      <c r="JA21003"/>
      <c r="JB21003"/>
      <c r="JC21003"/>
    </row>
    <row r="21004" spans="261:263" ht="12.75" customHeight="1">
      <c r="JA21004"/>
      <c r="JB21004"/>
      <c r="JC21004"/>
    </row>
    <row r="21005" spans="261:263" ht="12.75" customHeight="1">
      <c r="JA21005"/>
      <c r="JB21005"/>
      <c r="JC21005"/>
    </row>
    <row r="21006" spans="261:263" ht="12.75" customHeight="1">
      <c r="JA21006"/>
      <c r="JB21006"/>
      <c r="JC21006"/>
    </row>
    <row r="21007" spans="261:263" ht="12.75" customHeight="1">
      <c r="JA21007"/>
      <c r="JB21007"/>
      <c r="JC21007"/>
    </row>
    <row r="21008" spans="261:263" ht="12.75" customHeight="1">
      <c r="JA21008"/>
      <c r="JB21008"/>
      <c r="JC21008"/>
    </row>
    <row r="21009" spans="261:263" ht="12.75" customHeight="1">
      <c r="JA21009"/>
      <c r="JB21009"/>
      <c r="JC21009"/>
    </row>
    <row r="21010" spans="261:263" ht="12.75" customHeight="1">
      <c r="JA21010"/>
      <c r="JB21010"/>
      <c r="JC21010"/>
    </row>
    <row r="21011" spans="261:263" ht="12.75" customHeight="1">
      <c r="JA21011"/>
      <c r="JB21011"/>
      <c r="JC21011"/>
    </row>
    <row r="21012" spans="261:263" ht="12.75" customHeight="1">
      <c r="JA21012"/>
      <c r="JB21012"/>
      <c r="JC21012"/>
    </row>
    <row r="21013" spans="261:263" ht="12.75" customHeight="1">
      <c r="JA21013"/>
      <c r="JB21013"/>
      <c r="JC21013"/>
    </row>
    <row r="21014" spans="261:263" ht="12.75" customHeight="1">
      <c r="JA21014"/>
      <c r="JB21014"/>
      <c r="JC21014"/>
    </row>
    <row r="21015" spans="261:263" ht="12.75" customHeight="1">
      <c r="JA21015"/>
      <c r="JB21015"/>
      <c r="JC21015"/>
    </row>
    <row r="21016" spans="261:263" ht="12.75" customHeight="1">
      <c r="JA21016"/>
      <c r="JB21016"/>
      <c r="JC21016"/>
    </row>
    <row r="21017" spans="261:263" ht="12.75" customHeight="1">
      <c r="JA21017"/>
      <c r="JB21017"/>
      <c r="JC21017"/>
    </row>
    <row r="21018" spans="261:263" ht="12.75" customHeight="1">
      <c r="JA21018"/>
      <c r="JB21018"/>
      <c r="JC21018"/>
    </row>
    <row r="21019" spans="261:263" ht="12.75" customHeight="1">
      <c r="JA21019"/>
      <c r="JB21019"/>
      <c r="JC21019"/>
    </row>
    <row r="21020" spans="261:263" ht="12.75" customHeight="1">
      <c r="JA21020"/>
      <c r="JB21020"/>
      <c r="JC21020"/>
    </row>
    <row r="21021" spans="261:263" ht="12.75" customHeight="1">
      <c r="JA21021"/>
      <c r="JB21021"/>
      <c r="JC21021"/>
    </row>
    <row r="21022" spans="261:263" ht="12.75" customHeight="1">
      <c r="JA21022"/>
      <c r="JB21022"/>
      <c r="JC21022"/>
    </row>
    <row r="21023" spans="261:263" ht="12.75" customHeight="1">
      <c r="JA21023"/>
      <c r="JB21023"/>
      <c r="JC21023"/>
    </row>
    <row r="21024" spans="261:263" ht="12.75" customHeight="1">
      <c r="JA21024"/>
      <c r="JB21024"/>
      <c r="JC21024"/>
    </row>
    <row r="21025" spans="261:263" ht="12.75" customHeight="1">
      <c r="JA21025"/>
      <c r="JB21025"/>
      <c r="JC21025"/>
    </row>
    <row r="21026" spans="261:263" ht="12.75" customHeight="1">
      <c r="JA21026"/>
      <c r="JB21026"/>
      <c r="JC21026"/>
    </row>
    <row r="21027" spans="261:263" ht="12.75" customHeight="1">
      <c r="JA21027"/>
      <c r="JB21027"/>
      <c r="JC21027"/>
    </row>
    <row r="21028" spans="261:263" ht="12.75" customHeight="1">
      <c r="JA21028"/>
      <c r="JB21028"/>
      <c r="JC21028"/>
    </row>
    <row r="21029" spans="261:263" ht="12.75" customHeight="1">
      <c r="JA21029"/>
      <c r="JB21029"/>
      <c r="JC21029"/>
    </row>
    <row r="21030" spans="261:263" ht="12.75" customHeight="1">
      <c r="JA21030"/>
      <c r="JB21030"/>
      <c r="JC21030"/>
    </row>
    <row r="21031" spans="261:263" ht="12.75" customHeight="1">
      <c r="JA21031"/>
      <c r="JB21031"/>
      <c r="JC21031"/>
    </row>
    <row r="21032" spans="261:263" ht="12.75" customHeight="1">
      <c r="JA21032"/>
      <c r="JB21032"/>
      <c r="JC21032"/>
    </row>
    <row r="21033" spans="261:263" ht="12.75" customHeight="1">
      <c r="JA21033"/>
      <c r="JB21033"/>
      <c r="JC21033"/>
    </row>
    <row r="21034" spans="261:263" ht="12.75" customHeight="1">
      <c r="JA21034"/>
      <c r="JB21034"/>
      <c r="JC21034"/>
    </row>
    <row r="21035" spans="261:263" ht="12.75" customHeight="1">
      <c r="JA21035"/>
      <c r="JB21035"/>
      <c r="JC21035"/>
    </row>
    <row r="21036" spans="261:263" ht="12.75" customHeight="1">
      <c r="JA21036"/>
      <c r="JB21036"/>
      <c r="JC21036"/>
    </row>
    <row r="21037" spans="261:263" ht="12.75" customHeight="1">
      <c r="JA21037"/>
      <c r="JB21037"/>
      <c r="JC21037"/>
    </row>
    <row r="21038" spans="261:263" ht="12.75" customHeight="1">
      <c r="JA21038"/>
      <c r="JB21038"/>
      <c r="JC21038"/>
    </row>
    <row r="21039" spans="261:263" ht="12.75" customHeight="1">
      <c r="JA21039"/>
      <c r="JB21039"/>
      <c r="JC21039"/>
    </row>
    <row r="21040" spans="261:263" ht="12.75" customHeight="1">
      <c r="JA21040"/>
      <c r="JB21040"/>
      <c r="JC21040"/>
    </row>
    <row r="21041" spans="261:263" ht="12.75" customHeight="1">
      <c r="JA21041"/>
      <c r="JB21041"/>
      <c r="JC21041"/>
    </row>
    <row r="21042" spans="261:263" ht="12.75" customHeight="1">
      <c r="JA21042"/>
      <c r="JB21042"/>
      <c r="JC21042"/>
    </row>
    <row r="21043" spans="261:263" ht="12.75" customHeight="1">
      <c r="JA21043"/>
      <c r="JB21043"/>
      <c r="JC21043"/>
    </row>
    <row r="21044" spans="261:263" ht="12.75" customHeight="1">
      <c r="JA21044"/>
      <c r="JB21044"/>
      <c r="JC21044"/>
    </row>
    <row r="21045" spans="261:263" ht="12.75" customHeight="1">
      <c r="JA21045"/>
      <c r="JB21045"/>
      <c r="JC21045"/>
    </row>
    <row r="21046" spans="261:263" ht="12.75" customHeight="1">
      <c r="JA21046"/>
      <c r="JB21046"/>
      <c r="JC21046"/>
    </row>
    <row r="21047" spans="261:263" ht="12.75" customHeight="1">
      <c r="JA21047"/>
      <c r="JB21047"/>
      <c r="JC21047"/>
    </row>
    <row r="21048" spans="261:263" ht="12.75" customHeight="1">
      <c r="JA21048"/>
      <c r="JB21048"/>
      <c r="JC21048"/>
    </row>
    <row r="21049" spans="261:263" ht="12.75" customHeight="1">
      <c r="JA21049"/>
      <c r="JB21049"/>
      <c r="JC21049"/>
    </row>
    <row r="21050" spans="261:263" ht="12.75" customHeight="1">
      <c r="JA21050"/>
      <c r="JB21050"/>
      <c r="JC21050"/>
    </row>
    <row r="21051" spans="261:263" ht="12.75" customHeight="1">
      <c r="JA21051"/>
      <c r="JB21051"/>
      <c r="JC21051"/>
    </row>
    <row r="21052" spans="261:263" ht="12.75" customHeight="1">
      <c r="JA21052"/>
      <c r="JB21052"/>
      <c r="JC21052"/>
    </row>
    <row r="21053" spans="261:263" ht="12.75" customHeight="1">
      <c r="JA21053"/>
      <c r="JB21053"/>
      <c r="JC21053"/>
    </row>
    <row r="21054" spans="261:263" ht="12.75" customHeight="1">
      <c r="JA21054"/>
      <c r="JB21054"/>
      <c r="JC21054"/>
    </row>
    <row r="21055" spans="261:263" ht="12.75" customHeight="1">
      <c r="JA21055"/>
      <c r="JB21055"/>
      <c r="JC21055"/>
    </row>
    <row r="21056" spans="261:263" ht="12.75" customHeight="1">
      <c r="JA21056"/>
      <c r="JB21056"/>
      <c r="JC21056"/>
    </row>
    <row r="21057" spans="261:263" ht="12.75" customHeight="1">
      <c r="JA21057"/>
      <c r="JB21057"/>
      <c r="JC21057"/>
    </row>
    <row r="21058" spans="261:263" ht="12.75" customHeight="1">
      <c r="JA21058"/>
      <c r="JB21058"/>
      <c r="JC21058"/>
    </row>
    <row r="21059" spans="261:263" ht="12.75" customHeight="1">
      <c r="JA21059"/>
      <c r="JB21059"/>
      <c r="JC21059"/>
    </row>
    <row r="21060" spans="261:263" ht="12.75" customHeight="1">
      <c r="JA21060"/>
      <c r="JB21060"/>
      <c r="JC21060"/>
    </row>
    <row r="21061" spans="261:263" ht="12.75" customHeight="1">
      <c r="JA21061"/>
      <c r="JB21061"/>
      <c r="JC21061"/>
    </row>
    <row r="21062" spans="261:263" ht="12.75" customHeight="1">
      <c r="JA21062"/>
      <c r="JB21062"/>
      <c r="JC21062"/>
    </row>
    <row r="21063" spans="261:263" ht="12.75" customHeight="1">
      <c r="JA21063"/>
      <c r="JB21063"/>
      <c r="JC21063"/>
    </row>
    <row r="21064" spans="261:263" ht="12.75" customHeight="1">
      <c r="JA21064"/>
      <c r="JB21064"/>
      <c r="JC21064"/>
    </row>
    <row r="21065" spans="261:263" ht="12.75" customHeight="1">
      <c r="JA21065"/>
      <c r="JB21065"/>
      <c r="JC21065"/>
    </row>
    <row r="21066" spans="261:263" ht="12.75" customHeight="1">
      <c r="JA21066"/>
      <c r="JB21066"/>
      <c r="JC21066"/>
    </row>
    <row r="21067" spans="261:263" ht="12.75" customHeight="1">
      <c r="JA21067"/>
      <c r="JB21067"/>
      <c r="JC21067"/>
    </row>
    <row r="21068" spans="261:263" ht="12.75" customHeight="1">
      <c r="JA21068"/>
      <c r="JB21068"/>
      <c r="JC21068"/>
    </row>
    <row r="21069" spans="261:263" ht="12.75" customHeight="1">
      <c r="JA21069"/>
      <c r="JB21069"/>
      <c r="JC21069"/>
    </row>
    <row r="21070" spans="261:263" ht="12.75" customHeight="1">
      <c r="JA21070"/>
      <c r="JB21070"/>
      <c r="JC21070"/>
    </row>
    <row r="21071" spans="261:263" ht="12.75" customHeight="1">
      <c r="JA21071"/>
      <c r="JB21071"/>
      <c r="JC21071"/>
    </row>
    <row r="21072" spans="261:263" ht="12.75" customHeight="1">
      <c r="JA21072"/>
      <c r="JB21072"/>
      <c r="JC21072"/>
    </row>
    <row r="21073" spans="261:263" ht="12.75" customHeight="1">
      <c r="JA21073"/>
      <c r="JB21073"/>
      <c r="JC21073"/>
    </row>
    <row r="21074" spans="261:263" ht="12.75" customHeight="1">
      <c r="JA21074"/>
      <c r="JB21074"/>
      <c r="JC21074"/>
    </row>
    <row r="21075" spans="261:263" ht="12.75" customHeight="1">
      <c r="JA21075"/>
      <c r="JB21075"/>
      <c r="JC21075"/>
    </row>
    <row r="21076" spans="261:263" ht="12.75" customHeight="1">
      <c r="JA21076"/>
      <c r="JB21076"/>
      <c r="JC21076"/>
    </row>
    <row r="21077" spans="261:263" ht="12.75" customHeight="1">
      <c r="JA21077"/>
      <c r="JB21077"/>
      <c r="JC21077"/>
    </row>
    <row r="21078" spans="261:263" ht="12.75" customHeight="1">
      <c r="JA21078"/>
      <c r="JB21078"/>
      <c r="JC21078"/>
    </row>
    <row r="21079" spans="261:263" ht="12.75" customHeight="1">
      <c r="JA21079"/>
      <c r="JB21079"/>
      <c r="JC21079"/>
    </row>
    <row r="21080" spans="261:263" ht="12.75" customHeight="1">
      <c r="JA21080"/>
      <c r="JB21080"/>
      <c r="JC21080"/>
    </row>
    <row r="21081" spans="261:263" ht="12.75" customHeight="1">
      <c r="JA21081"/>
      <c r="JB21081"/>
      <c r="JC21081"/>
    </row>
    <row r="21082" spans="261:263" ht="12.75" customHeight="1">
      <c r="JA21082"/>
      <c r="JB21082"/>
      <c r="JC21082"/>
    </row>
    <row r="21083" spans="261:263" ht="12.75" customHeight="1">
      <c r="JA21083"/>
      <c r="JB21083"/>
      <c r="JC21083"/>
    </row>
    <row r="21084" spans="261:263" ht="12.75" customHeight="1">
      <c r="JA21084"/>
      <c r="JB21084"/>
      <c r="JC21084"/>
    </row>
    <row r="21085" spans="261:263" ht="12.75" customHeight="1">
      <c r="JA21085"/>
      <c r="JB21085"/>
      <c r="JC21085"/>
    </row>
    <row r="21086" spans="261:263" ht="12.75" customHeight="1">
      <c r="JA21086"/>
      <c r="JB21086"/>
      <c r="JC21086"/>
    </row>
    <row r="21087" spans="261:263" ht="12.75" customHeight="1">
      <c r="JA21087"/>
      <c r="JB21087"/>
      <c r="JC21087"/>
    </row>
    <row r="21088" spans="261:263" ht="12.75" customHeight="1">
      <c r="JA21088"/>
      <c r="JB21088"/>
      <c r="JC21088"/>
    </row>
    <row r="21089" spans="261:263" ht="12.75" customHeight="1">
      <c r="JA21089"/>
      <c r="JB21089"/>
      <c r="JC21089"/>
    </row>
    <row r="21090" spans="261:263" ht="12.75" customHeight="1">
      <c r="JA21090"/>
      <c r="JB21090"/>
      <c r="JC21090"/>
    </row>
    <row r="21091" spans="261:263" ht="12.75" customHeight="1">
      <c r="JA21091"/>
      <c r="JB21091"/>
      <c r="JC21091"/>
    </row>
    <row r="21092" spans="261:263" ht="12.75" customHeight="1">
      <c r="JA21092"/>
      <c r="JB21092"/>
      <c r="JC21092"/>
    </row>
    <row r="21093" spans="261:263" ht="12.75" customHeight="1">
      <c r="JA21093"/>
      <c r="JB21093"/>
      <c r="JC21093"/>
    </row>
    <row r="21094" spans="261:263" ht="12.75" customHeight="1">
      <c r="JA21094"/>
      <c r="JB21094"/>
      <c r="JC21094"/>
    </row>
    <row r="21095" spans="261:263" ht="12.75" customHeight="1">
      <c r="JA21095"/>
      <c r="JB21095"/>
      <c r="JC21095"/>
    </row>
    <row r="21096" spans="261:263" ht="12.75" customHeight="1">
      <c r="JA21096"/>
      <c r="JB21096"/>
      <c r="JC21096"/>
    </row>
    <row r="21097" spans="261:263" ht="12.75" customHeight="1">
      <c r="JA21097"/>
      <c r="JB21097"/>
      <c r="JC21097"/>
    </row>
    <row r="21098" spans="261:263" ht="12.75" customHeight="1">
      <c r="JA21098"/>
      <c r="JB21098"/>
      <c r="JC21098"/>
    </row>
    <row r="21099" spans="261:263" ht="12.75" customHeight="1">
      <c r="JA21099"/>
      <c r="JB21099"/>
      <c r="JC21099"/>
    </row>
    <row r="21100" spans="261:263" ht="12.75" customHeight="1">
      <c r="JA21100"/>
      <c r="JB21100"/>
      <c r="JC21100"/>
    </row>
    <row r="21101" spans="261:263" ht="12.75" customHeight="1">
      <c r="JA21101"/>
      <c r="JB21101"/>
      <c r="JC21101"/>
    </row>
    <row r="21102" spans="261:263" ht="12.75" customHeight="1">
      <c r="JA21102"/>
      <c r="JB21102"/>
      <c r="JC21102"/>
    </row>
    <row r="21103" spans="261:263" ht="12.75" customHeight="1">
      <c r="JA21103"/>
      <c r="JB21103"/>
      <c r="JC21103"/>
    </row>
    <row r="21104" spans="261:263" ht="12.75" customHeight="1">
      <c r="JA21104"/>
      <c r="JB21104"/>
      <c r="JC21104"/>
    </row>
    <row r="21105" spans="261:263" ht="12.75" customHeight="1">
      <c r="JA21105"/>
      <c r="JB21105"/>
      <c r="JC21105"/>
    </row>
    <row r="21106" spans="261:263" ht="12.75" customHeight="1">
      <c r="JA21106"/>
      <c r="JB21106"/>
      <c r="JC21106"/>
    </row>
    <row r="21107" spans="261:263" ht="12.75" customHeight="1">
      <c r="JA21107"/>
      <c r="JB21107"/>
      <c r="JC21107"/>
    </row>
    <row r="21108" spans="261:263" ht="12.75" customHeight="1">
      <c r="JA21108"/>
      <c r="JB21108"/>
      <c r="JC21108"/>
    </row>
    <row r="21109" spans="261:263" ht="12.75" customHeight="1">
      <c r="JA21109"/>
      <c r="JB21109"/>
      <c r="JC21109"/>
    </row>
    <row r="21110" spans="261:263" ht="12.75" customHeight="1">
      <c r="JA21110"/>
      <c r="JB21110"/>
      <c r="JC21110"/>
    </row>
    <row r="21111" spans="261:263" ht="12.75" customHeight="1">
      <c r="JA21111"/>
      <c r="JB21111"/>
      <c r="JC21111"/>
    </row>
    <row r="21112" spans="261:263" ht="12.75" customHeight="1">
      <c r="JA21112"/>
      <c r="JB21112"/>
      <c r="JC21112"/>
    </row>
    <row r="21113" spans="261:263" ht="12.75" customHeight="1">
      <c r="JA21113"/>
      <c r="JB21113"/>
      <c r="JC21113"/>
    </row>
    <row r="21114" spans="261:263" ht="12.75" customHeight="1">
      <c r="JA21114"/>
      <c r="JB21114"/>
      <c r="JC21114"/>
    </row>
    <row r="21115" spans="261:263" ht="12.75" customHeight="1">
      <c r="JA21115"/>
      <c r="JB21115"/>
      <c r="JC21115"/>
    </row>
    <row r="21116" spans="261:263" ht="12.75" customHeight="1">
      <c r="JA21116"/>
      <c r="JB21116"/>
      <c r="JC21116"/>
    </row>
    <row r="21117" spans="261:263" ht="12.75" customHeight="1">
      <c r="JA21117"/>
      <c r="JB21117"/>
      <c r="JC21117"/>
    </row>
    <row r="21118" spans="261:263" ht="12.75" customHeight="1">
      <c r="JA21118"/>
      <c r="JB21118"/>
      <c r="JC21118"/>
    </row>
    <row r="21119" spans="261:263" ht="12.75" customHeight="1">
      <c r="JA21119"/>
      <c r="JB21119"/>
      <c r="JC21119"/>
    </row>
    <row r="21120" spans="261:263" ht="12.75" customHeight="1">
      <c r="JA21120"/>
      <c r="JB21120"/>
      <c r="JC21120"/>
    </row>
    <row r="21121" spans="261:263" ht="12.75" customHeight="1">
      <c r="JA21121"/>
      <c r="JB21121"/>
      <c r="JC21121"/>
    </row>
    <row r="21122" spans="261:263" ht="12.75" customHeight="1">
      <c r="JA21122"/>
      <c r="JB21122"/>
      <c r="JC21122"/>
    </row>
    <row r="21123" spans="261:263" ht="12.75" customHeight="1">
      <c r="JA21123"/>
      <c r="JB21123"/>
      <c r="JC21123"/>
    </row>
    <row r="21124" spans="261:263" ht="12.75" customHeight="1">
      <c r="JA21124"/>
      <c r="JB21124"/>
      <c r="JC21124"/>
    </row>
    <row r="21125" spans="261:263" ht="12.75" customHeight="1">
      <c r="JA21125"/>
      <c r="JB21125"/>
      <c r="JC21125"/>
    </row>
    <row r="21126" spans="261:263" ht="12.75" customHeight="1">
      <c r="JA21126"/>
      <c r="JB21126"/>
      <c r="JC21126"/>
    </row>
    <row r="21127" spans="261:263" ht="12.75" customHeight="1">
      <c r="JA21127"/>
      <c r="JB21127"/>
      <c r="JC21127"/>
    </row>
    <row r="21128" spans="261:263" ht="12.75" customHeight="1">
      <c r="JA21128"/>
      <c r="JB21128"/>
      <c r="JC21128"/>
    </row>
    <row r="21129" spans="261:263" ht="12.75" customHeight="1">
      <c r="JA21129"/>
      <c r="JB21129"/>
      <c r="JC21129"/>
    </row>
    <row r="21130" spans="261:263" ht="12.75" customHeight="1">
      <c r="JA21130"/>
      <c r="JB21130"/>
      <c r="JC21130"/>
    </row>
    <row r="21131" spans="261:263" ht="12.75" customHeight="1">
      <c r="JA21131"/>
      <c r="JB21131"/>
      <c r="JC21131"/>
    </row>
    <row r="21132" spans="261:263" ht="12.75" customHeight="1">
      <c r="JA21132"/>
      <c r="JB21132"/>
      <c r="JC21132"/>
    </row>
    <row r="21133" spans="261:263" ht="12.75" customHeight="1">
      <c r="JA21133"/>
      <c r="JB21133"/>
      <c r="JC21133"/>
    </row>
    <row r="21134" spans="261:263" ht="12.75" customHeight="1">
      <c r="JA21134"/>
      <c r="JB21134"/>
      <c r="JC21134"/>
    </row>
    <row r="21135" spans="261:263" ht="12.75" customHeight="1">
      <c r="JA21135"/>
      <c r="JB21135"/>
      <c r="JC21135"/>
    </row>
    <row r="21136" spans="261:263" ht="12.75" customHeight="1">
      <c r="JA21136"/>
      <c r="JB21136"/>
      <c r="JC21136"/>
    </row>
    <row r="21137" spans="261:263" ht="12.75" customHeight="1">
      <c r="JA21137"/>
      <c r="JB21137"/>
      <c r="JC21137"/>
    </row>
    <row r="21138" spans="261:263" ht="12.75" customHeight="1">
      <c r="JA21138"/>
      <c r="JB21138"/>
      <c r="JC21138"/>
    </row>
    <row r="21139" spans="261:263" ht="12.75" customHeight="1">
      <c r="JA21139"/>
      <c r="JB21139"/>
      <c r="JC21139"/>
    </row>
    <row r="21140" spans="261:263" ht="12.75" customHeight="1">
      <c r="JA21140"/>
      <c r="JB21140"/>
      <c r="JC21140"/>
    </row>
    <row r="21141" spans="261:263" ht="12.75" customHeight="1">
      <c r="JA21141"/>
      <c r="JB21141"/>
      <c r="JC21141"/>
    </row>
    <row r="21142" spans="261:263" ht="12.75" customHeight="1">
      <c r="JA21142"/>
      <c r="JB21142"/>
      <c r="JC21142"/>
    </row>
    <row r="21143" spans="261:263" ht="12.75" customHeight="1">
      <c r="JA21143"/>
      <c r="JB21143"/>
      <c r="JC21143"/>
    </row>
    <row r="21144" spans="261:263" ht="12.75" customHeight="1">
      <c r="JA21144"/>
      <c r="JB21144"/>
      <c r="JC21144"/>
    </row>
    <row r="21145" spans="261:263" ht="12.75" customHeight="1">
      <c r="JA21145"/>
      <c r="JB21145"/>
      <c r="JC21145"/>
    </row>
    <row r="21146" spans="261:263" ht="12.75" customHeight="1">
      <c r="JA21146"/>
      <c r="JB21146"/>
      <c r="JC21146"/>
    </row>
    <row r="21147" spans="261:263" ht="12.75" customHeight="1">
      <c r="JA21147"/>
      <c r="JB21147"/>
      <c r="JC21147"/>
    </row>
    <row r="21148" spans="261:263" ht="12.75" customHeight="1">
      <c r="JA21148"/>
      <c r="JB21148"/>
      <c r="JC21148"/>
    </row>
    <row r="21149" spans="261:263" ht="12.75" customHeight="1">
      <c r="JA21149"/>
      <c r="JB21149"/>
      <c r="JC21149"/>
    </row>
    <row r="21150" spans="261:263" ht="12.75" customHeight="1">
      <c r="JA21150"/>
      <c r="JB21150"/>
      <c r="JC21150"/>
    </row>
    <row r="21151" spans="261:263" ht="12.75" customHeight="1">
      <c r="JA21151"/>
      <c r="JB21151"/>
      <c r="JC21151"/>
    </row>
    <row r="21152" spans="261:263" ht="12.75" customHeight="1">
      <c r="JA21152"/>
      <c r="JB21152"/>
      <c r="JC21152"/>
    </row>
    <row r="21153" spans="261:263" ht="12.75" customHeight="1">
      <c r="JA21153"/>
      <c r="JB21153"/>
      <c r="JC21153"/>
    </row>
    <row r="21154" spans="261:263" ht="12.75" customHeight="1">
      <c r="JA21154"/>
      <c r="JB21154"/>
      <c r="JC21154"/>
    </row>
    <row r="21155" spans="261:263" ht="12.75" customHeight="1">
      <c r="JA21155"/>
      <c r="JB21155"/>
      <c r="JC21155"/>
    </row>
    <row r="21156" spans="261:263" ht="12.75" customHeight="1">
      <c r="JA21156"/>
      <c r="JB21156"/>
      <c r="JC21156"/>
    </row>
    <row r="21157" spans="261:263" ht="12.75" customHeight="1">
      <c r="JA21157"/>
      <c r="JB21157"/>
      <c r="JC21157"/>
    </row>
    <row r="21158" spans="261:263" ht="12.75" customHeight="1">
      <c r="JA21158"/>
      <c r="JB21158"/>
      <c r="JC21158"/>
    </row>
    <row r="21159" spans="261:263" ht="12.75" customHeight="1">
      <c r="JA21159"/>
      <c r="JB21159"/>
      <c r="JC21159"/>
    </row>
    <row r="21160" spans="261:263" ht="12.75" customHeight="1">
      <c r="JA21160"/>
      <c r="JB21160"/>
      <c r="JC21160"/>
    </row>
    <row r="21161" spans="261:263" ht="12.75" customHeight="1">
      <c r="JA21161"/>
      <c r="JB21161"/>
      <c r="JC21161"/>
    </row>
    <row r="21162" spans="261:263" ht="12.75" customHeight="1">
      <c r="JA21162"/>
      <c r="JB21162"/>
      <c r="JC21162"/>
    </row>
    <row r="21163" spans="261:263" ht="12.75" customHeight="1">
      <c r="JA21163"/>
      <c r="JB21163"/>
      <c r="JC21163"/>
    </row>
    <row r="21164" spans="261:263" ht="12.75" customHeight="1">
      <c r="JA21164"/>
      <c r="JB21164"/>
      <c r="JC21164"/>
    </row>
    <row r="21165" spans="261:263" ht="12.75" customHeight="1">
      <c r="JA21165"/>
      <c r="JB21165"/>
      <c r="JC21165"/>
    </row>
    <row r="21166" spans="261:263" ht="12.75" customHeight="1">
      <c r="JA21166"/>
      <c r="JB21166"/>
      <c r="JC21166"/>
    </row>
    <row r="21167" spans="261:263" ht="12.75" customHeight="1">
      <c r="JA21167"/>
      <c r="JB21167"/>
      <c r="JC21167"/>
    </row>
    <row r="21168" spans="261:263" ht="12.75" customHeight="1">
      <c r="JA21168"/>
      <c r="JB21168"/>
      <c r="JC21168"/>
    </row>
    <row r="21169" spans="261:263" ht="12.75" customHeight="1">
      <c r="JA21169"/>
      <c r="JB21169"/>
      <c r="JC21169"/>
    </row>
    <row r="21170" spans="261:263" ht="12.75" customHeight="1">
      <c r="JA21170"/>
      <c r="JB21170"/>
      <c r="JC21170"/>
    </row>
    <row r="21171" spans="261:263" ht="12.75" customHeight="1">
      <c r="JA21171"/>
      <c r="JB21171"/>
      <c r="JC21171"/>
    </row>
    <row r="21172" spans="261:263" ht="12.75" customHeight="1">
      <c r="JA21172"/>
      <c r="JB21172"/>
      <c r="JC21172"/>
    </row>
    <row r="21173" spans="261:263" ht="12.75" customHeight="1">
      <c r="JA21173"/>
      <c r="JB21173"/>
      <c r="JC21173"/>
    </row>
    <row r="21174" spans="261:263" ht="12.75" customHeight="1">
      <c r="JA21174"/>
      <c r="JB21174"/>
      <c r="JC21174"/>
    </row>
    <row r="21175" spans="261:263" ht="12.75" customHeight="1">
      <c r="JA21175"/>
      <c r="JB21175"/>
      <c r="JC21175"/>
    </row>
    <row r="21176" spans="261:263" ht="12.75" customHeight="1">
      <c r="JA21176"/>
      <c r="JB21176"/>
      <c r="JC21176"/>
    </row>
    <row r="21177" spans="261:263" ht="12.75" customHeight="1">
      <c r="JA21177"/>
      <c r="JB21177"/>
      <c r="JC21177"/>
    </row>
    <row r="21178" spans="261:263" ht="12.75" customHeight="1">
      <c r="JA21178"/>
      <c r="JB21178"/>
      <c r="JC21178"/>
    </row>
    <row r="21179" spans="261:263" ht="12.75" customHeight="1">
      <c r="JA21179"/>
      <c r="JB21179"/>
      <c r="JC21179"/>
    </row>
    <row r="21180" spans="261:263" ht="12.75" customHeight="1">
      <c r="JA21180"/>
      <c r="JB21180"/>
      <c r="JC21180"/>
    </row>
    <row r="21181" spans="261:263" ht="12.75" customHeight="1">
      <c r="JA21181"/>
      <c r="JB21181"/>
      <c r="JC21181"/>
    </row>
    <row r="21182" spans="261:263" ht="12.75" customHeight="1">
      <c r="JA21182"/>
      <c r="JB21182"/>
      <c r="JC21182"/>
    </row>
    <row r="21183" spans="261:263" ht="12.75" customHeight="1">
      <c r="JA21183"/>
      <c r="JB21183"/>
      <c r="JC21183"/>
    </row>
    <row r="21184" spans="261:263" ht="12.75" customHeight="1">
      <c r="JA21184"/>
      <c r="JB21184"/>
      <c r="JC21184"/>
    </row>
    <row r="21185" spans="261:263" ht="12.75" customHeight="1">
      <c r="JA21185"/>
      <c r="JB21185"/>
      <c r="JC21185"/>
    </row>
    <row r="21186" spans="261:263" ht="12.75" customHeight="1">
      <c r="JA21186"/>
      <c r="JB21186"/>
      <c r="JC21186"/>
    </row>
    <row r="21187" spans="261:263" ht="12.75" customHeight="1">
      <c r="JA21187"/>
      <c r="JB21187"/>
      <c r="JC21187"/>
    </row>
    <row r="21188" spans="261:263" ht="12.75" customHeight="1">
      <c r="JA21188"/>
      <c r="JB21188"/>
      <c r="JC21188"/>
    </row>
    <row r="21189" spans="261:263" ht="12.75" customHeight="1">
      <c r="JA21189"/>
      <c r="JB21189"/>
      <c r="JC21189"/>
    </row>
    <row r="21190" spans="261:263" ht="12.75" customHeight="1">
      <c r="JA21190"/>
      <c r="JB21190"/>
      <c r="JC21190"/>
    </row>
    <row r="21191" spans="261:263" ht="12.75" customHeight="1">
      <c r="JA21191"/>
      <c r="JB21191"/>
      <c r="JC21191"/>
    </row>
    <row r="21192" spans="261:263" ht="12.75" customHeight="1">
      <c r="JA21192"/>
      <c r="JB21192"/>
      <c r="JC21192"/>
    </row>
    <row r="21193" spans="261:263" ht="12.75" customHeight="1">
      <c r="JA21193"/>
      <c r="JB21193"/>
      <c r="JC21193"/>
    </row>
    <row r="21194" spans="261:263" ht="12.75" customHeight="1">
      <c r="JA21194"/>
      <c r="JB21194"/>
      <c r="JC21194"/>
    </row>
    <row r="21195" spans="261:263" ht="12.75" customHeight="1">
      <c r="JA21195"/>
      <c r="JB21195"/>
      <c r="JC21195"/>
    </row>
    <row r="21196" spans="261:263" ht="12.75" customHeight="1">
      <c r="JA21196"/>
      <c r="JB21196"/>
      <c r="JC21196"/>
    </row>
    <row r="21197" spans="261:263" ht="12.75" customHeight="1">
      <c r="JA21197"/>
      <c r="JB21197"/>
      <c r="JC21197"/>
    </row>
    <row r="21198" spans="261:263" ht="12.75" customHeight="1">
      <c r="JA21198"/>
      <c r="JB21198"/>
      <c r="JC21198"/>
    </row>
    <row r="21199" spans="261:263" ht="12.75" customHeight="1">
      <c r="JA21199"/>
      <c r="JB21199"/>
      <c r="JC21199"/>
    </row>
    <row r="21200" spans="261:263" ht="12.75" customHeight="1">
      <c r="JA21200"/>
      <c r="JB21200"/>
      <c r="JC21200"/>
    </row>
    <row r="21201" spans="261:263" ht="12.75" customHeight="1">
      <c r="JA21201"/>
      <c r="JB21201"/>
      <c r="JC21201"/>
    </row>
    <row r="21202" spans="261:263" ht="12.75" customHeight="1">
      <c r="JA21202"/>
      <c r="JB21202"/>
      <c r="JC21202"/>
    </row>
    <row r="21203" spans="261:263" ht="12.75" customHeight="1">
      <c r="JA21203"/>
      <c r="JB21203"/>
      <c r="JC21203"/>
    </row>
    <row r="21204" spans="261:263" ht="12.75" customHeight="1">
      <c r="JA21204"/>
      <c r="JB21204"/>
      <c r="JC21204"/>
    </row>
    <row r="21205" spans="261:263" ht="12.75" customHeight="1">
      <c r="JA21205"/>
      <c r="JB21205"/>
      <c r="JC21205"/>
    </row>
    <row r="21206" spans="261:263" ht="12.75" customHeight="1">
      <c r="JA21206"/>
      <c r="JB21206"/>
      <c r="JC21206"/>
    </row>
    <row r="21207" spans="261:263" ht="12.75" customHeight="1">
      <c r="JA21207"/>
      <c r="JB21207"/>
      <c r="JC21207"/>
    </row>
    <row r="21208" spans="261:263" ht="12.75" customHeight="1">
      <c r="JA21208"/>
      <c r="JB21208"/>
      <c r="JC21208"/>
    </row>
    <row r="21209" spans="261:263" ht="12.75" customHeight="1">
      <c r="JA21209"/>
      <c r="JB21209"/>
      <c r="JC21209"/>
    </row>
    <row r="21210" spans="261:263" ht="12.75" customHeight="1">
      <c r="JA21210"/>
      <c r="JB21210"/>
      <c r="JC21210"/>
    </row>
    <row r="21211" spans="261:263" ht="12.75" customHeight="1">
      <c r="JA21211"/>
      <c r="JB21211"/>
      <c r="JC21211"/>
    </row>
    <row r="21212" spans="261:263" ht="12.75" customHeight="1">
      <c r="JA21212"/>
      <c r="JB21212"/>
      <c r="JC21212"/>
    </row>
    <row r="21213" spans="261:263" ht="12.75" customHeight="1">
      <c r="JA21213"/>
      <c r="JB21213"/>
      <c r="JC21213"/>
    </row>
    <row r="21214" spans="261:263" ht="12.75" customHeight="1">
      <c r="JA21214"/>
      <c r="JB21214"/>
      <c r="JC21214"/>
    </row>
    <row r="21215" spans="261:263" ht="12.75" customHeight="1">
      <c r="JA21215"/>
      <c r="JB21215"/>
      <c r="JC21215"/>
    </row>
    <row r="21216" spans="261:263" ht="12.75" customHeight="1">
      <c r="JA21216"/>
      <c r="JB21216"/>
      <c r="JC21216"/>
    </row>
    <row r="21217" spans="261:263" ht="12.75" customHeight="1">
      <c r="JA21217"/>
      <c r="JB21217"/>
      <c r="JC21217"/>
    </row>
    <row r="21218" spans="261:263" ht="12.75" customHeight="1">
      <c r="JA21218"/>
      <c r="JB21218"/>
      <c r="JC21218"/>
    </row>
    <row r="21219" spans="261:263" ht="12.75" customHeight="1">
      <c r="JA21219"/>
      <c r="JB21219"/>
      <c r="JC21219"/>
    </row>
    <row r="21220" spans="261:263" ht="12.75" customHeight="1">
      <c r="JA21220"/>
      <c r="JB21220"/>
      <c r="JC21220"/>
    </row>
    <row r="21221" spans="261:263" ht="12.75" customHeight="1">
      <c r="JA21221"/>
      <c r="JB21221"/>
      <c r="JC21221"/>
    </row>
    <row r="21222" spans="261:263" ht="12.75" customHeight="1">
      <c r="JA21222"/>
      <c r="JB21222"/>
      <c r="JC21222"/>
    </row>
    <row r="21223" spans="261:263" ht="12.75" customHeight="1">
      <c r="JA21223"/>
      <c r="JB21223"/>
      <c r="JC21223"/>
    </row>
    <row r="21224" spans="261:263" ht="12.75" customHeight="1">
      <c r="JA21224"/>
      <c r="JB21224"/>
      <c r="JC21224"/>
    </row>
    <row r="21225" spans="261:263" ht="12.75" customHeight="1">
      <c r="JA21225"/>
      <c r="JB21225"/>
      <c r="JC21225"/>
    </row>
    <row r="21226" spans="261:263" ht="12.75" customHeight="1">
      <c r="JA21226"/>
      <c r="JB21226"/>
      <c r="JC21226"/>
    </row>
    <row r="21227" spans="261:263" ht="12.75" customHeight="1">
      <c r="JA21227"/>
      <c r="JB21227"/>
      <c r="JC21227"/>
    </row>
    <row r="21228" spans="261:263" ht="12.75" customHeight="1">
      <c r="JA21228"/>
      <c r="JB21228"/>
      <c r="JC21228"/>
    </row>
    <row r="21229" spans="261:263" ht="12.75" customHeight="1">
      <c r="JA21229"/>
      <c r="JB21229"/>
      <c r="JC21229"/>
    </row>
    <row r="21230" spans="261:263" ht="12.75" customHeight="1">
      <c r="JA21230"/>
      <c r="JB21230"/>
      <c r="JC21230"/>
    </row>
    <row r="21231" spans="261:263" ht="12.75" customHeight="1">
      <c r="JA21231"/>
      <c r="JB21231"/>
      <c r="JC21231"/>
    </row>
    <row r="21232" spans="261:263" ht="12.75" customHeight="1">
      <c r="JA21232"/>
      <c r="JB21232"/>
      <c r="JC21232"/>
    </row>
    <row r="21233" spans="261:263" ht="12.75" customHeight="1">
      <c r="JA21233"/>
      <c r="JB21233"/>
      <c r="JC21233"/>
    </row>
    <row r="21234" spans="261:263" ht="12.75" customHeight="1">
      <c r="JA21234"/>
      <c r="JB21234"/>
      <c r="JC21234"/>
    </row>
    <row r="21235" spans="261:263" ht="12.75" customHeight="1">
      <c r="JA21235"/>
      <c r="JB21235"/>
      <c r="JC21235"/>
    </row>
    <row r="21236" spans="261:263" ht="12.75" customHeight="1">
      <c r="JA21236"/>
      <c r="JB21236"/>
      <c r="JC21236"/>
    </row>
    <row r="21237" spans="261:263" ht="12.75" customHeight="1">
      <c r="JA21237"/>
      <c r="JB21237"/>
      <c r="JC21237"/>
    </row>
    <row r="21238" spans="261:263" ht="12.75" customHeight="1">
      <c r="JA21238"/>
      <c r="JB21238"/>
      <c r="JC21238"/>
    </row>
    <row r="21239" spans="261:263" ht="12.75" customHeight="1">
      <c r="JA21239"/>
      <c r="JB21239"/>
      <c r="JC21239"/>
    </row>
    <row r="21240" spans="261:263" ht="12.75" customHeight="1">
      <c r="JA21240"/>
      <c r="JB21240"/>
      <c r="JC21240"/>
    </row>
    <row r="21241" spans="261:263" ht="12.75" customHeight="1">
      <c r="JA21241"/>
      <c r="JB21241"/>
      <c r="JC21241"/>
    </row>
    <row r="21242" spans="261:263" ht="12.75" customHeight="1">
      <c r="JA21242"/>
      <c r="JB21242"/>
      <c r="JC21242"/>
    </row>
    <row r="21243" spans="261:263" ht="12.75" customHeight="1">
      <c r="JA21243"/>
      <c r="JB21243"/>
      <c r="JC21243"/>
    </row>
    <row r="21244" spans="261:263" ht="12.75" customHeight="1">
      <c r="JA21244"/>
      <c r="JB21244"/>
      <c r="JC21244"/>
    </row>
    <row r="21245" spans="261:263" ht="12.75" customHeight="1">
      <c r="JA21245"/>
      <c r="JB21245"/>
      <c r="JC21245"/>
    </row>
    <row r="21246" spans="261:263" ht="12.75" customHeight="1">
      <c r="JA21246"/>
      <c r="JB21246"/>
      <c r="JC21246"/>
    </row>
    <row r="21247" spans="261:263" ht="12.75" customHeight="1">
      <c r="JA21247"/>
      <c r="JB21247"/>
      <c r="JC21247"/>
    </row>
    <row r="21248" spans="261:263" ht="12.75" customHeight="1">
      <c r="JA21248"/>
      <c r="JB21248"/>
      <c r="JC21248"/>
    </row>
    <row r="21249" spans="261:263" ht="12.75" customHeight="1">
      <c r="JA21249"/>
      <c r="JB21249"/>
      <c r="JC21249"/>
    </row>
    <row r="21250" spans="261:263" ht="12.75" customHeight="1">
      <c r="JA21250"/>
      <c r="JB21250"/>
      <c r="JC21250"/>
    </row>
    <row r="21251" spans="261:263" ht="12.75" customHeight="1">
      <c r="JA21251"/>
      <c r="JB21251"/>
      <c r="JC21251"/>
    </row>
    <row r="21252" spans="261:263" ht="12.75" customHeight="1">
      <c r="JA21252"/>
      <c r="JB21252"/>
      <c r="JC21252"/>
    </row>
    <row r="21253" spans="261:263" ht="12.75" customHeight="1">
      <c r="JA21253"/>
      <c r="JB21253"/>
      <c r="JC21253"/>
    </row>
    <row r="21254" spans="261:263" ht="12.75" customHeight="1">
      <c r="JA21254"/>
      <c r="JB21254"/>
      <c r="JC21254"/>
    </row>
    <row r="21255" spans="261:263" ht="12.75" customHeight="1">
      <c r="JA21255"/>
      <c r="JB21255"/>
      <c r="JC21255"/>
    </row>
    <row r="21256" spans="261:263" ht="12.75" customHeight="1">
      <c r="JA21256"/>
      <c r="JB21256"/>
      <c r="JC21256"/>
    </row>
    <row r="21257" spans="261:263" ht="12.75" customHeight="1">
      <c r="JA21257"/>
      <c r="JB21257"/>
      <c r="JC21257"/>
    </row>
    <row r="21258" spans="261:263" ht="12.75" customHeight="1">
      <c r="JA21258"/>
      <c r="JB21258"/>
      <c r="JC21258"/>
    </row>
    <row r="21259" spans="261:263" ht="12.75" customHeight="1">
      <c r="JA21259"/>
      <c r="JB21259"/>
      <c r="JC21259"/>
    </row>
    <row r="21260" spans="261:263" ht="12.75" customHeight="1">
      <c r="JA21260"/>
      <c r="JB21260"/>
      <c r="JC21260"/>
    </row>
    <row r="21261" spans="261:263" ht="12.75" customHeight="1">
      <c r="JA21261"/>
      <c r="JB21261"/>
      <c r="JC21261"/>
    </row>
    <row r="21262" spans="261:263" ht="12.75" customHeight="1">
      <c r="JA21262"/>
      <c r="JB21262"/>
      <c r="JC21262"/>
    </row>
    <row r="21263" spans="261:263" ht="12.75" customHeight="1">
      <c r="JA21263"/>
      <c r="JB21263"/>
      <c r="JC21263"/>
    </row>
    <row r="21264" spans="261:263" ht="12.75" customHeight="1">
      <c r="JA21264"/>
      <c r="JB21264"/>
      <c r="JC21264"/>
    </row>
    <row r="21265" spans="261:263" ht="12.75" customHeight="1">
      <c r="JA21265"/>
      <c r="JB21265"/>
      <c r="JC21265"/>
    </row>
    <row r="21266" spans="261:263" ht="12.75" customHeight="1">
      <c r="JA21266"/>
      <c r="JB21266"/>
      <c r="JC21266"/>
    </row>
    <row r="21267" spans="261:263" ht="12.75" customHeight="1">
      <c r="JA21267"/>
      <c r="JB21267"/>
      <c r="JC21267"/>
    </row>
    <row r="21268" spans="261:263" ht="12.75" customHeight="1">
      <c r="JA21268"/>
      <c r="JB21268"/>
      <c r="JC21268"/>
    </row>
    <row r="21269" spans="261:263" ht="12.75" customHeight="1">
      <c r="JA21269"/>
      <c r="JB21269"/>
      <c r="JC21269"/>
    </row>
    <row r="21270" spans="261:263" ht="12.75" customHeight="1">
      <c r="JA21270"/>
      <c r="JB21270"/>
      <c r="JC21270"/>
    </row>
    <row r="21271" spans="261:263" ht="12.75" customHeight="1">
      <c r="JA21271"/>
      <c r="JB21271"/>
      <c r="JC21271"/>
    </row>
    <row r="21272" spans="261:263" ht="12.75" customHeight="1">
      <c r="JA21272"/>
      <c r="JB21272"/>
      <c r="JC21272"/>
    </row>
    <row r="21273" spans="261:263" ht="12.75" customHeight="1">
      <c r="JA21273"/>
      <c r="JB21273"/>
      <c r="JC21273"/>
    </row>
    <row r="21274" spans="261:263" ht="12.75" customHeight="1">
      <c r="JA21274"/>
      <c r="JB21274"/>
      <c r="JC21274"/>
    </row>
    <row r="21275" spans="261:263" ht="12.75" customHeight="1">
      <c r="JA21275"/>
      <c r="JB21275"/>
      <c r="JC21275"/>
    </row>
    <row r="21276" spans="261:263" ht="12.75" customHeight="1">
      <c r="JA21276"/>
      <c r="JB21276"/>
      <c r="JC21276"/>
    </row>
    <row r="21277" spans="261:263" ht="12.75" customHeight="1">
      <c r="JA21277"/>
      <c r="JB21277"/>
      <c r="JC21277"/>
    </row>
    <row r="21278" spans="261:263" ht="12.75" customHeight="1">
      <c r="JA21278"/>
      <c r="JB21278"/>
      <c r="JC21278"/>
    </row>
    <row r="21279" spans="261:263" ht="12.75" customHeight="1">
      <c r="JA21279"/>
      <c r="JB21279"/>
      <c r="JC21279"/>
    </row>
    <row r="21280" spans="261:263" ht="12.75" customHeight="1">
      <c r="JA21280"/>
      <c r="JB21280"/>
      <c r="JC21280"/>
    </row>
    <row r="21281" spans="261:263" ht="12.75" customHeight="1">
      <c r="JA21281"/>
      <c r="JB21281"/>
      <c r="JC21281"/>
    </row>
    <row r="21282" spans="261:263" ht="12.75" customHeight="1">
      <c r="JA21282"/>
      <c r="JB21282"/>
      <c r="JC21282"/>
    </row>
    <row r="21283" spans="261:263" ht="12.75" customHeight="1">
      <c r="JA21283"/>
      <c r="JB21283"/>
      <c r="JC21283"/>
    </row>
    <row r="21284" spans="261:263" ht="12.75" customHeight="1">
      <c r="JA21284"/>
      <c r="JB21284"/>
      <c r="JC21284"/>
    </row>
    <row r="21285" spans="261:263" ht="12.75" customHeight="1">
      <c r="JA21285"/>
      <c r="JB21285"/>
      <c r="JC21285"/>
    </row>
    <row r="21286" spans="261:263" ht="12.75" customHeight="1">
      <c r="JA21286"/>
      <c r="JB21286"/>
      <c r="JC21286"/>
    </row>
    <row r="21287" spans="261:263" ht="12.75" customHeight="1">
      <c r="JA21287"/>
      <c r="JB21287"/>
      <c r="JC21287"/>
    </row>
    <row r="21288" spans="261:263" ht="12.75" customHeight="1">
      <c r="JA21288"/>
      <c r="JB21288"/>
      <c r="JC21288"/>
    </row>
    <row r="21289" spans="261:263" ht="12.75" customHeight="1">
      <c r="JA21289"/>
      <c r="JB21289"/>
      <c r="JC21289"/>
    </row>
    <row r="21290" spans="261:263" ht="12.75" customHeight="1">
      <c r="JA21290"/>
      <c r="JB21290"/>
      <c r="JC21290"/>
    </row>
    <row r="21291" spans="261:263" ht="12.75" customHeight="1">
      <c r="JA21291"/>
      <c r="JB21291"/>
      <c r="JC21291"/>
    </row>
    <row r="21292" spans="261:263" ht="12.75" customHeight="1">
      <c r="JA21292"/>
      <c r="JB21292"/>
      <c r="JC21292"/>
    </row>
    <row r="21293" spans="261:263" ht="12.75" customHeight="1">
      <c r="JA21293"/>
      <c r="JB21293"/>
      <c r="JC21293"/>
    </row>
    <row r="21294" spans="261:263" ht="12.75" customHeight="1">
      <c r="JA21294"/>
      <c r="JB21294"/>
      <c r="JC21294"/>
    </row>
    <row r="21295" spans="261:263" ht="12.75" customHeight="1">
      <c r="JA21295"/>
      <c r="JB21295"/>
      <c r="JC21295"/>
    </row>
    <row r="21296" spans="261:263" ht="12.75" customHeight="1">
      <c r="JA21296"/>
      <c r="JB21296"/>
      <c r="JC21296"/>
    </row>
    <row r="21297" spans="261:263" ht="12.75" customHeight="1">
      <c r="JA21297"/>
      <c r="JB21297"/>
      <c r="JC21297"/>
    </row>
    <row r="21298" spans="261:263" ht="12.75" customHeight="1">
      <c r="JA21298"/>
      <c r="JB21298"/>
      <c r="JC21298"/>
    </row>
    <row r="21299" spans="261:263" ht="12.75" customHeight="1">
      <c r="JA21299"/>
      <c r="JB21299"/>
      <c r="JC21299"/>
    </row>
    <row r="21300" spans="261:263" ht="12.75" customHeight="1">
      <c r="JA21300"/>
      <c r="JB21300"/>
      <c r="JC21300"/>
    </row>
    <row r="21301" spans="261:263" ht="12.75" customHeight="1">
      <c r="JA21301"/>
      <c r="JB21301"/>
      <c r="JC21301"/>
    </row>
    <row r="21302" spans="261:263" ht="12.75" customHeight="1">
      <c r="JA21302"/>
      <c r="JB21302"/>
      <c r="JC21302"/>
    </row>
    <row r="21303" spans="261:263" ht="12.75" customHeight="1">
      <c r="JA21303"/>
      <c r="JB21303"/>
      <c r="JC21303"/>
    </row>
    <row r="21304" spans="261:263" ht="12.75" customHeight="1">
      <c r="JA21304"/>
      <c r="JB21304"/>
      <c r="JC21304"/>
    </row>
    <row r="21305" spans="261:263" ht="12.75" customHeight="1">
      <c r="JA21305"/>
      <c r="JB21305"/>
      <c r="JC21305"/>
    </row>
    <row r="21306" spans="261:263" ht="12.75" customHeight="1">
      <c r="JA21306"/>
      <c r="JB21306"/>
      <c r="JC21306"/>
    </row>
    <row r="21307" spans="261:263" ht="12.75" customHeight="1">
      <c r="JA21307"/>
      <c r="JB21307"/>
      <c r="JC21307"/>
    </row>
    <row r="21308" spans="261:263" ht="12.75" customHeight="1">
      <c r="JA21308"/>
      <c r="JB21308"/>
      <c r="JC21308"/>
    </row>
    <row r="21309" spans="261:263" ht="12.75" customHeight="1">
      <c r="JA21309"/>
      <c r="JB21309"/>
      <c r="JC21309"/>
    </row>
    <row r="21310" spans="261:263" ht="12.75" customHeight="1">
      <c r="JA21310"/>
      <c r="JB21310"/>
      <c r="JC21310"/>
    </row>
    <row r="21311" spans="261:263" ht="12.75" customHeight="1">
      <c r="JA21311"/>
      <c r="JB21311"/>
      <c r="JC21311"/>
    </row>
    <row r="21312" spans="261:263" ht="12.75" customHeight="1">
      <c r="JA21312"/>
      <c r="JB21312"/>
      <c r="JC21312"/>
    </row>
    <row r="21313" spans="261:263" ht="12.75" customHeight="1">
      <c r="JA21313"/>
      <c r="JB21313"/>
      <c r="JC21313"/>
    </row>
    <row r="21314" spans="261:263" ht="12.75" customHeight="1">
      <c r="JA21314"/>
      <c r="JB21314"/>
      <c r="JC21314"/>
    </row>
    <row r="21315" spans="261:263" ht="12.75" customHeight="1">
      <c r="JA21315"/>
      <c r="JB21315"/>
      <c r="JC21315"/>
    </row>
    <row r="21316" spans="261:263" ht="12.75" customHeight="1">
      <c r="JA21316"/>
      <c r="JB21316"/>
      <c r="JC21316"/>
    </row>
    <row r="21317" spans="261:263" ht="12.75" customHeight="1">
      <c r="JA21317"/>
      <c r="JB21317"/>
      <c r="JC21317"/>
    </row>
    <row r="21318" spans="261:263" ht="12.75" customHeight="1">
      <c r="JA21318"/>
      <c r="JB21318"/>
      <c r="JC21318"/>
    </row>
    <row r="21319" spans="261:263" ht="12.75" customHeight="1">
      <c r="JA21319"/>
      <c r="JB21319"/>
      <c r="JC21319"/>
    </row>
    <row r="21320" spans="261:263" ht="12.75" customHeight="1">
      <c r="JA21320"/>
      <c r="JB21320"/>
      <c r="JC21320"/>
    </row>
    <row r="21321" spans="261:263" ht="12.75" customHeight="1">
      <c r="JA21321"/>
      <c r="JB21321"/>
      <c r="JC21321"/>
    </row>
    <row r="21322" spans="261:263" ht="12.75" customHeight="1">
      <c r="JA21322"/>
      <c r="JB21322"/>
      <c r="JC21322"/>
    </row>
    <row r="21323" spans="261:263" ht="12.75" customHeight="1">
      <c r="JA21323"/>
      <c r="JB21323"/>
      <c r="JC21323"/>
    </row>
    <row r="21324" spans="261:263" ht="12.75" customHeight="1">
      <c r="JA21324"/>
      <c r="JB21324"/>
      <c r="JC21324"/>
    </row>
    <row r="21325" spans="261:263" ht="12.75" customHeight="1">
      <c r="JA21325"/>
      <c r="JB21325"/>
      <c r="JC21325"/>
    </row>
    <row r="21326" spans="261:263" ht="12.75" customHeight="1">
      <c r="JA21326"/>
      <c r="JB21326"/>
      <c r="JC21326"/>
    </row>
    <row r="21327" spans="261:263" ht="12.75" customHeight="1">
      <c r="JA21327"/>
      <c r="JB21327"/>
      <c r="JC21327"/>
    </row>
    <row r="21328" spans="261:263" ht="12.75" customHeight="1">
      <c r="JA21328"/>
      <c r="JB21328"/>
      <c r="JC21328"/>
    </row>
    <row r="21329" spans="261:263" ht="12.75" customHeight="1">
      <c r="JA21329"/>
      <c r="JB21329"/>
      <c r="JC21329"/>
    </row>
    <row r="21330" spans="261:263" ht="12.75" customHeight="1">
      <c r="JA21330"/>
      <c r="JB21330"/>
      <c r="JC21330"/>
    </row>
    <row r="21331" spans="261:263" ht="12.75" customHeight="1">
      <c r="JA21331"/>
      <c r="JB21331"/>
      <c r="JC21331"/>
    </row>
    <row r="21332" spans="261:263" ht="12.75" customHeight="1">
      <c r="JA21332"/>
      <c r="JB21332"/>
      <c r="JC21332"/>
    </row>
    <row r="21333" spans="261:263" ht="12.75" customHeight="1">
      <c r="JA21333"/>
      <c r="JB21333"/>
      <c r="JC21333"/>
    </row>
    <row r="21334" spans="261:263" ht="12.75" customHeight="1">
      <c r="JA21334"/>
      <c r="JB21334"/>
      <c r="JC21334"/>
    </row>
    <row r="21335" spans="261:263" ht="12.75" customHeight="1">
      <c r="JA21335"/>
      <c r="JB21335"/>
      <c r="JC21335"/>
    </row>
    <row r="21336" spans="261:263" ht="12.75" customHeight="1">
      <c r="JA21336"/>
      <c r="JB21336"/>
      <c r="JC21336"/>
    </row>
    <row r="21337" spans="261:263" ht="12.75" customHeight="1">
      <c r="JA21337"/>
      <c r="JB21337"/>
      <c r="JC21337"/>
    </row>
    <row r="21338" spans="261:263" ht="12.75" customHeight="1">
      <c r="JA21338"/>
      <c r="JB21338"/>
      <c r="JC21338"/>
    </row>
    <row r="21339" spans="261:263" ht="12.75" customHeight="1">
      <c r="JA21339"/>
      <c r="JB21339"/>
      <c r="JC21339"/>
    </row>
    <row r="21340" spans="261:263" ht="12.75" customHeight="1">
      <c r="JA21340"/>
      <c r="JB21340"/>
      <c r="JC21340"/>
    </row>
    <row r="21341" spans="261:263" ht="12.75" customHeight="1">
      <c r="JA21341"/>
      <c r="JB21341"/>
      <c r="JC21341"/>
    </row>
    <row r="21342" spans="261:263" ht="12.75" customHeight="1">
      <c r="JA21342"/>
      <c r="JB21342"/>
      <c r="JC21342"/>
    </row>
    <row r="21343" spans="261:263" ht="12.75" customHeight="1">
      <c r="JA21343"/>
      <c r="JB21343"/>
      <c r="JC21343"/>
    </row>
    <row r="21344" spans="261:263" ht="12.75" customHeight="1">
      <c r="JA21344"/>
      <c r="JB21344"/>
      <c r="JC21344"/>
    </row>
    <row r="21345" spans="261:263" ht="12.75" customHeight="1">
      <c r="JA21345"/>
      <c r="JB21345"/>
      <c r="JC21345"/>
    </row>
    <row r="21346" spans="261:263" ht="12.75" customHeight="1">
      <c r="JA21346"/>
      <c r="JB21346"/>
      <c r="JC21346"/>
    </row>
    <row r="21347" spans="261:263" ht="12.75" customHeight="1">
      <c r="JA21347"/>
      <c r="JB21347"/>
      <c r="JC21347"/>
    </row>
    <row r="21348" spans="261:263" ht="12.75" customHeight="1">
      <c r="JA21348"/>
      <c r="JB21348"/>
      <c r="JC21348"/>
    </row>
    <row r="21349" spans="261:263" ht="12.75" customHeight="1">
      <c r="JA21349"/>
      <c r="JB21349"/>
      <c r="JC21349"/>
    </row>
    <row r="21350" spans="261:263" ht="12.75" customHeight="1">
      <c r="JA21350"/>
      <c r="JB21350"/>
      <c r="JC21350"/>
    </row>
    <row r="21351" spans="261:263" ht="12.75" customHeight="1">
      <c r="JA21351"/>
      <c r="JB21351"/>
      <c r="JC21351"/>
    </row>
    <row r="21352" spans="261:263" ht="12.75" customHeight="1">
      <c r="JA21352"/>
      <c r="JB21352"/>
      <c r="JC21352"/>
    </row>
    <row r="21353" spans="261:263" ht="12.75" customHeight="1">
      <c r="JA21353"/>
      <c r="JB21353"/>
      <c r="JC21353"/>
    </row>
    <row r="21354" spans="261:263" ht="12.75" customHeight="1">
      <c r="JA21354"/>
      <c r="JB21354"/>
      <c r="JC21354"/>
    </row>
    <row r="21355" spans="261:263" ht="12.75" customHeight="1">
      <c r="JA21355"/>
      <c r="JB21355"/>
      <c r="JC21355"/>
    </row>
    <row r="21356" spans="261:263" ht="12.75" customHeight="1">
      <c r="JA21356"/>
      <c r="JB21356"/>
      <c r="JC21356"/>
    </row>
    <row r="21357" spans="261:263" ht="12.75" customHeight="1">
      <c r="JA21357"/>
      <c r="JB21357"/>
      <c r="JC21357"/>
    </row>
    <row r="21358" spans="261:263" ht="12.75" customHeight="1">
      <c r="JA21358"/>
      <c r="JB21358"/>
      <c r="JC21358"/>
    </row>
    <row r="21359" spans="261:263" ht="12.75" customHeight="1">
      <c r="JA21359"/>
      <c r="JB21359"/>
      <c r="JC21359"/>
    </row>
    <row r="21360" spans="261:263" ht="12.75" customHeight="1">
      <c r="JA21360"/>
      <c r="JB21360"/>
      <c r="JC21360"/>
    </row>
    <row r="21361" spans="261:263" ht="12.75" customHeight="1">
      <c r="JA21361"/>
      <c r="JB21361"/>
      <c r="JC21361"/>
    </row>
    <row r="21362" spans="261:263" ht="12.75" customHeight="1">
      <c r="JA21362"/>
      <c r="JB21362"/>
      <c r="JC21362"/>
    </row>
    <row r="21363" spans="261:263" ht="12.75" customHeight="1">
      <c r="JA21363"/>
      <c r="JB21363"/>
      <c r="JC21363"/>
    </row>
    <row r="21364" spans="261:263" ht="12.75" customHeight="1">
      <c r="JA21364"/>
      <c r="JB21364"/>
      <c r="JC21364"/>
    </row>
    <row r="21365" spans="261:263" ht="12.75" customHeight="1">
      <c r="JA21365"/>
      <c r="JB21365"/>
      <c r="JC21365"/>
    </row>
    <row r="21366" spans="261:263" ht="12.75" customHeight="1">
      <c r="JA21366"/>
      <c r="JB21366"/>
      <c r="JC21366"/>
    </row>
    <row r="21367" spans="261:263" ht="12.75" customHeight="1">
      <c r="JA21367"/>
      <c r="JB21367"/>
      <c r="JC21367"/>
    </row>
    <row r="21368" spans="261:263" ht="12.75" customHeight="1">
      <c r="JA21368"/>
      <c r="JB21368"/>
      <c r="JC21368"/>
    </row>
    <row r="21369" spans="261:263" ht="12.75" customHeight="1">
      <c r="JA21369"/>
      <c r="JB21369"/>
      <c r="JC21369"/>
    </row>
    <row r="21370" spans="261:263" ht="12.75" customHeight="1">
      <c r="JA21370"/>
      <c r="JB21370"/>
      <c r="JC21370"/>
    </row>
    <row r="21371" spans="261:263" ht="12.75" customHeight="1">
      <c r="JA21371"/>
      <c r="JB21371"/>
      <c r="JC21371"/>
    </row>
    <row r="21372" spans="261:263" ht="12.75" customHeight="1">
      <c r="JA21372"/>
      <c r="JB21372"/>
      <c r="JC21372"/>
    </row>
    <row r="21373" spans="261:263" ht="12.75" customHeight="1">
      <c r="JA21373"/>
      <c r="JB21373"/>
      <c r="JC21373"/>
    </row>
    <row r="21374" spans="261:263" ht="12.75" customHeight="1">
      <c r="JA21374"/>
      <c r="JB21374"/>
      <c r="JC21374"/>
    </row>
    <row r="21375" spans="261:263" ht="12.75" customHeight="1">
      <c r="JA21375"/>
      <c r="JB21375"/>
      <c r="JC21375"/>
    </row>
    <row r="21376" spans="261:263" ht="12.75" customHeight="1">
      <c r="JA21376"/>
      <c r="JB21376"/>
      <c r="JC21376"/>
    </row>
    <row r="21377" spans="261:263" ht="12.75" customHeight="1">
      <c r="JA21377"/>
      <c r="JB21377"/>
      <c r="JC21377"/>
    </row>
    <row r="21378" spans="261:263" ht="12.75" customHeight="1">
      <c r="JA21378"/>
      <c r="JB21378"/>
      <c r="JC21378"/>
    </row>
    <row r="21379" spans="261:263" ht="12.75" customHeight="1">
      <c r="JA21379"/>
      <c r="JB21379"/>
      <c r="JC21379"/>
    </row>
    <row r="21380" spans="261:263" ht="12.75" customHeight="1">
      <c r="JA21380"/>
      <c r="JB21380"/>
      <c r="JC21380"/>
    </row>
    <row r="21381" spans="261:263" ht="12.75" customHeight="1">
      <c r="JA21381"/>
      <c r="JB21381"/>
      <c r="JC21381"/>
    </row>
    <row r="21382" spans="261:263" ht="12.75" customHeight="1">
      <c r="JA21382"/>
      <c r="JB21382"/>
      <c r="JC21382"/>
    </row>
    <row r="21383" spans="261:263" ht="12.75" customHeight="1">
      <c r="JA21383"/>
      <c r="JB21383"/>
      <c r="JC21383"/>
    </row>
    <row r="21384" spans="261:263" ht="12.75" customHeight="1">
      <c r="JA21384"/>
      <c r="JB21384"/>
      <c r="JC21384"/>
    </row>
    <row r="21385" spans="261:263" ht="12.75" customHeight="1">
      <c r="JA21385"/>
      <c r="JB21385"/>
      <c r="JC21385"/>
    </row>
    <row r="21386" spans="261:263" ht="12.75" customHeight="1">
      <c r="JA21386"/>
      <c r="JB21386"/>
      <c r="JC21386"/>
    </row>
    <row r="21387" spans="261:263" ht="12.75" customHeight="1">
      <c r="JA21387"/>
      <c r="JB21387"/>
      <c r="JC21387"/>
    </row>
    <row r="21388" spans="261:263" ht="12.75" customHeight="1">
      <c r="JA21388"/>
      <c r="JB21388"/>
      <c r="JC21388"/>
    </row>
    <row r="21389" spans="261:263" ht="12.75" customHeight="1">
      <c r="JA21389"/>
      <c r="JB21389"/>
      <c r="JC21389"/>
    </row>
    <row r="21390" spans="261:263" ht="12.75" customHeight="1">
      <c r="JA21390"/>
      <c r="JB21390"/>
      <c r="JC21390"/>
    </row>
    <row r="21391" spans="261:263" ht="12.75" customHeight="1">
      <c r="JA21391"/>
      <c r="JB21391"/>
      <c r="JC21391"/>
    </row>
    <row r="21392" spans="261:263" ht="12.75" customHeight="1">
      <c r="JA21392"/>
      <c r="JB21392"/>
      <c r="JC21392"/>
    </row>
    <row r="21393" spans="261:263" ht="12.75" customHeight="1">
      <c r="JA21393"/>
      <c r="JB21393"/>
      <c r="JC21393"/>
    </row>
    <row r="21394" spans="261:263" ht="12.75" customHeight="1">
      <c r="JA21394"/>
      <c r="JB21394"/>
      <c r="JC21394"/>
    </row>
    <row r="21395" spans="261:263" ht="12.75" customHeight="1">
      <c r="JA21395"/>
      <c r="JB21395"/>
      <c r="JC21395"/>
    </row>
    <row r="21396" spans="261:263" ht="12.75" customHeight="1">
      <c r="JA21396"/>
      <c r="JB21396"/>
      <c r="JC21396"/>
    </row>
    <row r="21397" spans="261:263" ht="12.75" customHeight="1">
      <c r="JA21397"/>
      <c r="JB21397"/>
      <c r="JC21397"/>
    </row>
    <row r="21398" spans="261:263" ht="12.75" customHeight="1">
      <c r="JA21398"/>
      <c r="JB21398"/>
      <c r="JC21398"/>
    </row>
    <row r="21399" spans="261:263" ht="12.75" customHeight="1">
      <c r="JA21399"/>
      <c r="JB21399"/>
      <c r="JC21399"/>
    </row>
    <row r="21400" spans="261:263" ht="12.75" customHeight="1">
      <c r="JA21400"/>
      <c r="JB21400"/>
      <c r="JC21400"/>
    </row>
    <row r="21401" spans="261:263" ht="12.75" customHeight="1">
      <c r="JA21401"/>
      <c r="JB21401"/>
      <c r="JC21401"/>
    </row>
    <row r="21402" spans="261:263" ht="12.75" customHeight="1">
      <c r="JA21402"/>
      <c r="JB21402"/>
      <c r="JC21402"/>
    </row>
    <row r="21403" spans="261:263" ht="12.75" customHeight="1">
      <c r="JA21403"/>
      <c r="JB21403"/>
      <c r="JC21403"/>
    </row>
    <row r="21404" spans="261:263" ht="12.75" customHeight="1">
      <c r="JA21404"/>
      <c r="JB21404"/>
      <c r="JC21404"/>
    </row>
    <row r="21405" spans="261:263" ht="12.75" customHeight="1">
      <c r="JA21405"/>
      <c r="JB21405"/>
      <c r="JC21405"/>
    </row>
    <row r="21406" spans="261:263" ht="12.75" customHeight="1">
      <c r="JA21406"/>
      <c r="JB21406"/>
      <c r="JC21406"/>
    </row>
    <row r="21407" spans="261:263" ht="12.75" customHeight="1">
      <c r="JA21407"/>
      <c r="JB21407"/>
      <c r="JC21407"/>
    </row>
    <row r="21408" spans="261:263" ht="12.75" customHeight="1">
      <c r="JA21408"/>
      <c r="JB21408"/>
      <c r="JC21408"/>
    </row>
    <row r="21409" spans="261:263" ht="12.75" customHeight="1">
      <c r="JA21409"/>
      <c r="JB21409"/>
      <c r="JC21409"/>
    </row>
    <row r="21410" spans="261:263" ht="12.75" customHeight="1">
      <c r="JA21410"/>
      <c r="JB21410"/>
      <c r="JC21410"/>
    </row>
    <row r="21411" spans="261:263" ht="12.75" customHeight="1">
      <c r="JA21411"/>
      <c r="JB21411"/>
      <c r="JC21411"/>
    </row>
    <row r="21412" spans="261:263" ht="12.75" customHeight="1">
      <c r="JA21412"/>
      <c r="JB21412"/>
      <c r="JC21412"/>
    </row>
    <row r="21413" spans="261:263" ht="12.75" customHeight="1">
      <c r="JA21413"/>
      <c r="JB21413"/>
      <c r="JC21413"/>
    </row>
    <row r="21414" spans="261:263" ht="12.75" customHeight="1">
      <c r="JA21414"/>
      <c r="JB21414"/>
      <c r="JC21414"/>
    </row>
    <row r="21415" spans="261:263" ht="12.75" customHeight="1">
      <c r="JA21415"/>
      <c r="JB21415"/>
      <c r="JC21415"/>
    </row>
    <row r="21416" spans="261:263" ht="12.75" customHeight="1">
      <c r="JA21416"/>
      <c r="JB21416"/>
      <c r="JC21416"/>
    </row>
    <row r="21417" spans="261:263" ht="12.75" customHeight="1">
      <c r="JA21417"/>
      <c r="JB21417"/>
      <c r="JC21417"/>
    </row>
    <row r="21418" spans="261:263" ht="12.75" customHeight="1">
      <c r="JA21418"/>
      <c r="JB21418"/>
      <c r="JC21418"/>
    </row>
    <row r="21419" spans="261:263" ht="12.75" customHeight="1">
      <c r="JA21419"/>
      <c r="JB21419"/>
      <c r="JC21419"/>
    </row>
    <row r="21420" spans="261:263" ht="12.75" customHeight="1">
      <c r="JA21420"/>
      <c r="JB21420"/>
      <c r="JC21420"/>
    </row>
    <row r="21421" spans="261:263" ht="12.75" customHeight="1">
      <c r="JA21421"/>
      <c r="JB21421"/>
      <c r="JC21421"/>
    </row>
    <row r="21422" spans="261:263" ht="12.75" customHeight="1">
      <c r="JA21422"/>
      <c r="JB21422"/>
      <c r="JC21422"/>
    </row>
    <row r="21423" spans="261:263" ht="12.75" customHeight="1">
      <c r="JA21423"/>
      <c r="JB21423"/>
      <c r="JC21423"/>
    </row>
    <row r="21424" spans="261:263" ht="12.75" customHeight="1">
      <c r="JA21424"/>
      <c r="JB21424"/>
      <c r="JC21424"/>
    </row>
    <row r="21425" spans="261:263" ht="12.75" customHeight="1">
      <c r="JA21425"/>
      <c r="JB21425"/>
      <c r="JC21425"/>
    </row>
    <row r="21426" spans="261:263" ht="12.75" customHeight="1">
      <c r="JA21426"/>
      <c r="JB21426"/>
      <c r="JC21426"/>
    </row>
    <row r="21427" spans="261:263" ht="12.75" customHeight="1">
      <c r="JA21427"/>
      <c r="JB21427"/>
      <c r="JC21427"/>
    </row>
    <row r="21428" spans="261:263" ht="12.75" customHeight="1">
      <c r="JA21428"/>
      <c r="JB21428"/>
      <c r="JC21428"/>
    </row>
    <row r="21429" spans="261:263" ht="12.75" customHeight="1">
      <c r="JA21429"/>
      <c r="JB21429"/>
      <c r="JC21429"/>
    </row>
    <row r="21430" spans="261:263" ht="12.75" customHeight="1">
      <c r="JA21430"/>
      <c r="JB21430"/>
      <c r="JC21430"/>
    </row>
    <row r="21431" spans="261:263" ht="12.75" customHeight="1">
      <c r="JA21431"/>
      <c r="JB21431"/>
      <c r="JC21431"/>
    </row>
    <row r="21432" spans="261:263" ht="12.75" customHeight="1">
      <c r="JA21432"/>
      <c r="JB21432"/>
      <c r="JC21432"/>
    </row>
    <row r="21433" spans="261:263" ht="12.75" customHeight="1">
      <c r="JA21433"/>
      <c r="JB21433"/>
      <c r="JC21433"/>
    </row>
    <row r="21434" spans="261:263" ht="12.75" customHeight="1">
      <c r="JA21434"/>
      <c r="JB21434"/>
      <c r="JC21434"/>
    </row>
    <row r="21435" spans="261:263" ht="12.75" customHeight="1">
      <c r="JA21435"/>
      <c r="JB21435"/>
      <c r="JC21435"/>
    </row>
    <row r="21436" spans="261:263" ht="12.75" customHeight="1">
      <c r="JA21436"/>
      <c r="JB21436"/>
      <c r="JC21436"/>
    </row>
    <row r="21437" spans="261:263" ht="12.75" customHeight="1">
      <c r="JA21437"/>
      <c r="JB21437"/>
      <c r="JC21437"/>
    </row>
    <row r="21438" spans="261:263" ht="12.75" customHeight="1">
      <c r="JA21438"/>
      <c r="JB21438"/>
      <c r="JC21438"/>
    </row>
    <row r="21439" spans="261:263" ht="12.75" customHeight="1">
      <c r="JA21439"/>
      <c r="JB21439"/>
      <c r="JC21439"/>
    </row>
    <row r="21440" spans="261:263" ht="12.75" customHeight="1">
      <c r="JA21440"/>
      <c r="JB21440"/>
      <c r="JC21440"/>
    </row>
    <row r="21441" spans="261:263" ht="12.75" customHeight="1">
      <c r="JA21441"/>
      <c r="JB21441"/>
      <c r="JC21441"/>
    </row>
    <row r="21442" spans="261:263" ht="12.75" customHeight="1">
      <c r="JA21442"/>
      <c r="JB21442"/>
      <c r="JC21442"/>
    </row>
    <row r="21443" spans="261:263" ht="12.75" customHeight="1">
      <c r="JA21443"/>
      <c r="JB21443"/>
      <c r="JC21443"/>
    </row>
    <row r="21444" spans="261:263" ht="12.75" customHeight="1">
      <c r="JA21444"/>
      <c r="JB21444"/>
      <c r="JC21444"/>
    </row>
    <row r="21445" spans="261:263" ht="12.75" customHeight="1">
      <c r="JA21445"/>
      <c r="JB21445"/>
      <c r="JC21445"/>
    </row>
    <row r="21446" spans="261:263" ht="12.75" customHeight="1">
      <c r="JA21446"/>
      <c r="JB21446"/>
      <c r="JC21446"/>
    </row>
    <row r="21447" spans="261:263" ht="12.75" customHeight="1">
      <c r="JA21447"/>
      <c r="JB21447"/>
      <c r="JC21447"/>
    </row>
    <row r="21448" spans="261:263" ht="12.75" customHeight="1">
      <c r="JA21448"/>
      <c r="JB21448"/>
      <c r="JC21448"/>
    </row>
    <row r="21449" spans="261:263" ht="12.75" customHeight="1">
      <c r="JA21449"/>
      <c r="JB21449"/>
      <c r="JC21449"/>
    </row>
    <row r="21450" spans="261:263" ht="12.75" customHeight="1">
      <c r="JA21450"/>
      <c r="JB21450"/>
      <c r="JC21450"/>
    </row>
    <row r="21451" spans="261:263" ht="12.75" customHeight="1">
      <c r="JA21451"/>
      <c r="JB21451"/>
      <c r="JC21451"/>
    </row>
    <row r="21452" spans="261:263" ht="12.75" customHeight="1">
      <c r="JA21452"/>
      <c r="JB21452"/>
      <c r="JC21452"/>
    </row>
    <row r="21453" spans="261:263" ht="12.75" customHeight="1">
      <c r="JA21453"/>
      <c r="JB21453"/>
      <c r="JC21453"/>
    </row>
    <row r="21454" spans="261:263" ht="12.75" customHeight="1">
      <c r="JA21454"/>
      <c r="JB21454"/>
      <c r="JC21454"/>
    </row>
    <row r="21455" spans="261:263" ht="12.75" customHeight="1">
      <c r="JA21455"/>
      <c r="JB21455"/>
      <c r="JC21455"/>
    </row>
    <row r="21456" spans="261:263" ht="12.75" customHeight="1">
      <c r="JA21456"/>
      <c r="JB21456"/>
      <c r="JC21456"/>
    </row>
    <row r="21457" spans="261:263" ht="12.75" customHeight="1">
      <c r="JA21457"/>
      <c r="JB21457"/>
      <c r="JC21457"/>
    </row>
    <row r="21458" spans="261:263" ht="12.75" customHeight="1">
      <c r="JA21458"/>
      <c r="JB21458"/>
      <c r="JC21458"/>
    </row>
    <row r="21459" spans="261:263" ht="12.75" customHeight="1">
      <c r="JA21459"/>
      <c r="JB21459"/>
      <c r="JC21459"/>
    </row>
    <row r="21460" spans="261:263" ht="12.75" customHeight="1">
      <c r="JA21460"/>
      <c r="JB21460"/>
      <c r="JC21460"/>
    </row>
    <row r="21461" spans="261:263" ht="12.75" customHeight="1">
      <c r="JA21461"/>
      <c r="JB21461"/>
      <c r="JC21461"/>
    </row>
    <row r="21462" spans="261:263" ht="12.75" customHeight="1">
      <c r="JA21462"/>
      <c r="JB21462"/>
      <c r="JC21462"/>
    </row>
    <row r="21463" spans="261:263" ht="12.75" customHeight="1">
      <c r="JA21463"/>
      <c r="JB21463"/>
      <c r="JC21463"/>
    </row>
    <row r="21464" spans="261:263" ht="12.75" customHeight="1">
      <c r="JA21464"/>
      <c r="JB21464"/>
      <c r="JC21464"/>
    </row>
    <row r="21465" spans="261:263" ht="12.75" customHeight="1">
      <c r="JA21465"/>
      <c r="JB21465"/>
      <c r="JC21465"/>
    </row>
    <row r="21466" spans="261:263" ht="12.75" customHeight="1">
      <c r="JA21466"/>
      <c r="JB21466"/>
      <c r="JC21466"/>
    </row>
    <row r="21467" spans="261:263" ht="12.75" customHeight="1">
      <c r="JA21467"/>
      <c r="JB21467"/>
      <c r="JC21467"/>
    </row>
    <row r="21468" spans="261:263" ht="12.75" customHeight="1">
      <c r="JA21468"/>
      <c r="JB21468"/>
      <c r="JC21468"/>
    </row>
    <row r="21469" spans="261:263" ht="12.75" customHeight="1">
      <c r="JA21469"/>
      <c r="JB21469"/>
      <c r="JC21469"/>
    </row>
    <row r="21470" spans="261:263" ht="12.75" customHeight="1">
      <c r="JA21470"/>
      <c r="JB21470"/>
      <c r="JC21470"/>
    </row>
    <row r="21471" spans="261:263" ht="12.75" customHeight="1">
      <c r="JA21471"/>
      <c r="JB21471"/>
      <c r="JC21471"/>
    </row>
    <row r="21472" spans="261:263" ht="12.75" customHeight="1">
      <c r="JA21472"/>
      <c r="JB21472"/>
      <c r="JC21472"/>
    </row>
    <row r="21473" spans="261:263" ht="12.75" customHeight="1">
      <c r="JA21473"/>
      <c r="JB21473"/>
      <c r="JC21473"/>
    </row>
    <row r="21474" spans="261:263" ht="12.75" customHeight="1">
      <c r="JA21474"/>
      <c r="JB21474"/>
      <c r="JC21474"/>
    </row>
    <row r="21475" spans="261:263" ht="12.75" customHeight="1">
      <c r="JA21475"/>
      <c r="JB21475"/>
      <c r="JC21475"/>
    </row>
    <row r="21476" spans="261:263" ht="12.75" customHeight="1">
      <c r="JA21476"/>
      <c r="JB21476"/>
      <c r="JC21476"/>
    </row>
    <row r="21477" spans="261:263" ht="12.75" customHeight="1">
      <c r="JA21477"/>
      <c r="JB21477"/>
      <c r="JC21477"/>
    </row>
    <row r="21478" spans="261:263" ht="12.75" customHeight="1">
      <c r="JA21478"/>
      <c r="JB21478"/>
      <c r="JC21478"/>
    </row>
    <row r="21479" spans="261:263" ht="12.75" customHeight="1">
      <c r="JA21479"/>
      <c r="JB21479"/>
      <c r="JC21479"/>
    </row>
    <row r="21480" spans="261:263" ht="12.75" customHeight="1">
      <c r="JA21480"/>
      <c r="JB21480"/>
      <c r="JC21480"/>
    </row>
    <row r="21481" spans="261:263" ht="12.75" customHeight="1">
      <c r="JA21481"/>
      <c r="JB21481"/>
      <c r="JC21481"/>
    </row>
    <row r="21482" spans="261:263" ht="12.75" customHeight="1">
      <c r="JA21482"/>
      <c r="JB21482"/>
      <c r="JC21482"/>
    </row>
    <row r="21483" spans="261:263" ht="12.75" customHeight="1">
      <c r="JA21483"/>
      <c r="JB21483"/>
      <c r="JC21483"/>
    </row>
    <row r="21484" spans="261:263" ht="12.75" customHeight="1">
      <c r="JA21484"/>
      <c r="JB21484"/>
      <c r="JC21484"/>
    </row>
    <row r="21485" spans="261:263" ht="12.75" customHeight="1">
      <c r="JA21485"/>
      <c r="JB21485"/>
      <c r="JC21485"/>
    </row>
    <row r="21486" spans="261:263" ht="12.75" customHeight="1">
      <c r="JA21486"/>
      <c r="JB21486"/>
      <c r="JC21486"/>
    </row>
    <row r="21487" spans="261:263" ht="12.75" customHeight="1">
      <c r="JA21487"/>
      <c r="JB21487"/>
      <c r="JC21487"/>
    </row>
    <row r="21488" spans="261:263" ht="12.75" customHeight="1">
      <c r="JA21488"/>
      <c r="JB21488"/>
      <c r="JC21488"/>
    </row>
    <row r="21489" spans="261:263" ht="12.75" customHeight="1">
      <c r="JA21489"/>
      <c r="JB21489"/>
      <c r="JC21489"/>
    </row>
    <row r="21490" spans="261:263" ht="12.75" customHeight="1">
      <c r="JA21490"/>
      <c r="JB21490"/>
      <c r="JC21490"/>
    </row>
    <row r="21491" spans="261:263" ht="12.75" customHeight="1">
      <c r="JA21491"/>
      <c r="JB21491"/>
      <c r="JC21491"/>
    </row>
    <row r="21492" spans="261:263" ht="12.75" customHeight="1">
      <c r="JA21492"/>
      <c r="JB21492"/>
      <c r="JC21492"/>
    </row>
    <row r="21493" spans="261:263" ht="12.75" customHeight="1">
      <c r="JA21493"/>
      <c r="JB21493"/>
      <c r="JC21493"/>
    </row>
    <row r="21494" spans="261:263" ht="12.75" customHeight="1">
      <c r="JA21494"/>
      <c r="JB21494"/>
      <c r="JC21494"/>
    </row>
    <row r="21495" spans="261:263" ht="12.75" customHeight="1">
      <c r="JA21495"/>
      <c r="JB21495"/>
      <c r="JC21495"/>
    </row>
    <row r="21496" spans="261:263" ht="12.75" customHeight="1">
      <c r="JA21496"/>
      <c r="JB21496"/>
      <c r="JC21496"/>
    </row>
    <row r="21497" spans="261:263" ht="12.75" customHeight="1">
      <c r="JA21497"/>
      <c r="JB21497"/>
      <c r="JC21497"/>
    </row>
    <row r="21498" spans="261:263" ht="12.75" customHeight="1">
      <c r="JA21498"/>
      <c r="JB21498"/>
      <c r="JC21498"/>
    </row>
    <row r="21499" spans="261:263" ht="12.75" customHeight="1">
      <c r="JA21499"/>
      <c r="JB21499"/>
      <c r="JC21499"/>
    </row>
    <row r="21500" spans="261:263" ht="12.75" customHeight="1">
      <c r="JA21500"/>
      <c r="JB21500"/>
      <c r="JC21500"/>
    </row>
    <row r="21501" spans="261:263" ht="12.75" customHeight="1">
      <c r="JA21501"/>
      <c r="JB21501"/>
      <c r="JC21501"/>
    </row>
    <row r="21502" spans="261:263" ht="12.75" customHeight="1">
      <c r="JA21502"/>
      <c r="JB21502"/>
      <c r="JC21502"/>
    </row>
    <row r="21503" spans="261:263" ht="12.75" customHeight="1">
      <c r="JA21503"/>
      <c r="JB21503"/>
      <c r="JC21503"/>
    </row>
    <row r="21504" spans="261:263" ht="12.75" customHeight="1">
      <c r="JA21504"/>
      <c r="JB21504"/>
      <c r="JC21504"/>
    </row>
    <row r="21505" spans="261:263" ht="12.75" customHeight="1">
      <c r="JA21505"/>
      <c r="JB21505"/>
      <c r="JC21505"/>
    </row>
    <row r="21506" spans="261:263" ht="12.75" customHeight="1">
      <c r="JA21506"/>
      <c r="JB21506"/>
      <c r="JC21506"/>
    </row>
    <row r="21507" spans="261:263" ht="12.75" customHeight="1">
      <c r="JA21507"/>
      <c r="JB21507"/>
      <c r="JC21507"/>
    </row>
    <row r="21508" spans="261:263" ht="12.75" customHeight="1">
      <c r="JA21508"/>
      <c r="JB21508"/>
      <c r="JC21508"/>
    </row>
    <row r="21509" spans="261:263" ht="12.75" customHeight="1">
      <c r="JA21509"/>
      <c r="JB21509"/>
      <c r="JC21509"/>
    </row>
    <row r="21510" spans="261:263" ht="12.75" customHeight="1">
      <c r="JA21510"/>
      <c r="JB21510"/>
      <c r="JC21510"/>
    </row>
    <row r="21511" spans="261:263" ht="12.75" customHeight="1">
      <c r="JA21511"/>
      <c r="JB21511"/>
      <c r="JC21511"/>
    </row>
    <row r="21512" spans="261:263" ht="12.75" customHeight="1">
      <c r="JA21512"/>
      <c r="JB21512"/>
      <c r="JC21512"/>
    </row>
    <row r="21513" spans="261:263" ht="12.75" customHeight="1">
      <c r="JA21513"/>
      <c r="JB21513"/>
      <c r="JC21513"/>
    </row>
    <row r="21514" spans="261:263" ht="12.75" customHeight="1">
      <c r="JA21514"/>
      <c r="JB21514"/>
      <c r="JC21514"/>
    </row>
    <row r="21515" spans="261:263" ht="12.75" customHeight="1">
      <c r="JA21515"/>
      <c r="JB21515"/>
      <c r="JC21515"/>
    </row>
    <row r="21516" spans="261:263" ht="12.75" customHeight="1">
      <c r="JA21516"/>
      <c r="JB21516"/>
      <c r="JC21516"/>
    </row>
    <row r="21517" spans="261:263" ht="12.75" customHeight="1">
      <c r="JA21517"/>
      <c r="JB21517"/>
      <c r="JC21517"/>
    </row>
    <row r="21518" spans="261:263" ht="12.75" customHeight="1">
      <c r="JA21518"/>
      <c r="JB21518"/>
      <c r="JC21518"/>
    </row>
    <row r="21519" spans="261:263" ht="12.75" customHeight="1">
      <c r="JA21519"/>
      <c r="JB21519"/>
      <c r="JC21519"/>
    </row>
    <row r="21520" spans="261:263" ht="12.75" customHeight="1">
      <c r="JA21520"/>
      <c r="JB21520"/>
      <c r="JC21520"/>
    </row>
    <row r="21521" spans="261:263" ht="12.75" customHeight="1">
      <c r="JA21521"/>
      <c r="JB21521"/>
      <c r="JC21521"/>
    </row>
    <row r="21522" spans="261:263" ht="12.75" customHeight="1">
      <c r="JA21522"/>
      <c r="JB21522"/>
      <c r="JC21522"/>
    </row>
    <row r="21523" spans="261:263" ht="12.75" customHeight="1">
      <c r="JA21523"/>
      <c r="JB21523"/>
      <c r="JC21523"/>
    </row>
    <row r="21524" spans="261:263" ht="12.75" customHeight="1">
      <c r="JA21524"/>
      <c r="JB21524"/>
      <c r="JC21524"/>
    </row>
    <row r="21525" spans="261:263" ht="12.75" customHeight="1">
      <c r="JA21525"/>
      <c r="JB21525"/>
      <c r="JC21525"/>
    </row>
    <row r="21526" spans="261:263" ht="12.75" customHeight="1">
      <c r="JA21526"/>
      <c r="JB21526"/>
      <c r="JC21526"/>
    </row>
    <row r="21527" spans="261:263" ht="12.75" customHeight="1">
      <c r="JA21527"/>
      <c r="JB21527"/>
      <c r="JC21527"/>
    </row>
    <row r="21528" spans="261:263" ht="12.75" customHeight="1">
      <c r="JA21528"/>
      <c r="JB21528"/>
      <c r="JC21528"/>
    </row>
    <row r="21529" spans="261:263" ht="12.75" customHeight="1">
      <c r="JA21529"/>
      <c r="JB21529"/>
      <c r="JC21529"/>
    </row>
    <row r="21530" spans="261:263" ht="12.75" customHeight="1">
      <c r="JA21530"/>
      <c r="JB21530"/>
      <c r="JC21530"/>
    </row>
    <row r="21531" spans="261:263" ht="12.75" customHeight="1">
      <c r="JA21531"/>
      <c r="JB21531"/>
      <c r="JC21531"/>
    </row>
    <row r="21532" spans="261:263" ht="12.75" customHeight="1">
      <c r="JA21532"/>
      <c r="JB21532"/>
      <c r="JC21532"/>
    </row>
    <row r="21533" spans="261:263" ht="12.75" customHeight="1">
      <c r="JA21533"/>
      <c r="JB21533"/>
      <c r="JC21533"/>
    </row>
    <row r="21534" spans="261:263" ht="12.75" customHeight="1">
      <c r="JA21534"/>
      <c r="JB21534"/>
      <c r="JC21534"/>
    </row>
    <row r="21535" spans="261:263" ht="12.75" customHeight="1">
      <c r="JA21535"/>
      <c r="JB21535"/>
      <c r="JC21535"/>
    </row>
    <row r="21536" spans="261:263" ht="12.75" customHeight="1">
      <c r="JA21536"/>
      <c r="JB21536"/>
      <c r="JC21536"/>
    </row>
    <row r="21537" spans="261:263" ht="12.75" customHeight="1">
      <c r="JA21537"/>
      <c r="JB21537"/>
      <c r="JC21537"/>
    </row>
    <row r="21538" spans="261:263" ht="12.75" customHeight="1">
      <c r="JA21538"/>
      <c r="JB21538"/>
      <c r="JC21538"/>
    </row>
    <row r="21539" spans="261:263" ht="12.75" customHeight="1">
      <c r="JA21539"/>
      <c r="JB21539"/>
      <c r="JC21539"/>
    </row>
    <row r="21540" spans="261:263" ht="12.75" customHeight="1">
      <c r="JA21540"/>
      <c r="JB21540"/>
      <c r="JC21540"/>
    </row>
    <row r="21541" spans="261:263" ht="12.75" customHeight="1">
      <c r="JA21541"/>
      <c r="JB21541"/>
      <c r="JC21541"/>
    </row>
    <row r="21542" spans="261:263" ht="12.75" customHeight="1">
      <c r="JA21542"/>
      <c r="JB21542"/>
      <c r="JC21542"/>
    </row>
    <row r="21543" spans="261:263" ht="12.75" customHeight="1">
      <c r="JA21543"/>
      <c r="JB21543"/>
      <c r="JC21543"/>
    </row>
    <row r="21544" spans="261:263" ht="12.75" customHeight="1">
      <c r="JA21544"/>
      <c r="JB21544"/>
      <c r="JC21544"/>
    </row>
    <row r="21545" spans="261:263" ht="12.75" customHeight="1">
      <c r="JA21545"/>
      <c r="JB21545"/>
      <c r="JC21545"/>
    </row>
    <row r="21546" spans="261:263" ht="12.75" customHeight="1">
      <c r="JA21546"/>
      <c r="JB21546"/>
      <c r="JC21546"/>
    </row>
    <row r="21547" spans="261:263" ht="12.75" customHeight="1">
      <c r="JA21547"/>
      <c r="JB21547"/>
      <c r="JC21547"/>
    </row>
    <row r="21548" spans="261:263" ht="12.75" customHeight="1">
      <c r="JA21548"/>
      <c r="JB21548"/>
      <c r="JC21548"/>
    </row>
    <row r="21549" spans="261:263" ht="12.75" customHeight="1">
      <c r="JA21549"/>
      <c r="JB21549"/>
      <c r="JC21549"/>
    </row>
    <row r="21550" spans="261:263" ht="12.75" customHeight="1">
      <c r="JA21550"/>
      <c r="JB21550"/>
      <c r="JC21550"/>
    </row>
    <row r="21551" spans="261:263" ht="12.75" customHeight="1">
      <c r="JA21551"/>
      <c r="JB21551"/>
      <c r="JC21551"/>
    </row>
    <row r="21552" spans="261:263" ht="12.75" customHeight="1">
      <c r="JA21552"/>
      <c r="JB21552"/>
      <c r="JC21552"/>
    </row>
    <row r="21553" spans="261:263" ht="12.75" customHeight="1">
      <c r="JA21553"/>
      <c r="JB21553"/>
      <c r="JC21553"/>
    </row>
    <row r="21554" spans="261:263" ht="12.75" customHeight="1">
      <c r="JA21554"/>
      <c r="JB21554"/>
      <c r="JC21554"/>
    </row>
    <row r="21555" spans="261:263" ht="12.75" customHeight="1">
      <c r="JA21555"/>
      <c r="JB21555"/>
      <c r="JC21555"/>
    </row>
    <row r="21556" spans="261:263" ht="12.75" customHeight="1">
      <c r="JA21556"/>
      <c r="JB21556"/>
      <c r="JC21556"/>
    </row>
    <row r="21557" spans="261:263" ht="12.75" customHeight="1">
      <c r="JA21557"/>
      <c r="JB21557"/>
      <c r="JC21557"/>
    </row>
    <row r="21558" spans="261:263" ht="12.75" customHeight="1">
      <c r="JA21558"/>
      <c r="JB21558"/>
      <c r="JC21558"/>
    </row>
    <row r="21559" spans="261:263" ht="12.75" customHeight="1">
      <c r="JA21559"/>
      <c r="JB21559"/>
      <c r="JC21559"/>
    </row>
    <row r="21560" spans="261:263" ht="12.75" customHeight="1">
      <c r="JA21560"/>
      <c r="JB21560"/>
      <c r="JC21560"/>
    </row>
    <row r="21561" spans="261:263" ht="12.75" customHeight="1">
      <c r="JA21561"/>
      <c r="JB21561"/>
      <c r="JC21561"/>
    </row>
    <row r="21562" spans="261:263" ht="12.75" customHeight="1">
      <c r="JA21562"/>
      <c r="JB21562"/>
      <c r="JC21562"/>
    </row>
    <row r="21563" spans="261:263" ht="12.75" customHeight="1">
      <c r="JA21563"/>
      <c r="JB21563"/>
      <c r="JC21563"/>
    </row>
    <row r="21564" spans="261:263" ht="12.75" customHeight="1">
      <c r="JA21564"/>
      <c r="JB21564"/>
      <c r="JC21564"/>
    </row>
    <row r="21565" spans="261:263" ht="12.75" customHeight="1">
      <c r="JA21565"/>
      <c r="JB21565"/>
      <c r="JC21565"/>
    </row>
    <row r="21566" spans="261:263" ht="12.75" customHeight="1">
      <c r="JA21566"/>
      <c r="JB21566"/>
      <c r="JC21566"/>
    </row>
    <row r="21567" spans="261:263" ht="12.75" customHeight="1">
      <c r="JA21567"/>
      <c r="JB21567"/>
      <c r="JC21567"/>
    </row>
    <row r="21568" spans="261:263" ht="12.75" customHeight="1">
      <c r="JA21568"/>
      <c r="JB21568"/>
      <c r="JC21568"/>
    </row>
    <row r="21569" spans="261:263" ht="12.75" customHeight="1">
      <c r="JA21569"/>
      <c r="JB21569"/>
      <c r="JC21569"/>
    </row>
    <row r="21570" spans="261:263" ht="12.75" customHeight="1">
      <c r="JA21570"/>
      <c r="JB21570"/>
      <c r="JC21570"/>
    </row>
    <row r="21571" spans="261:263" ht="12.75" customHeight="1">
      <c r="JA21571"/>
      <c r="JB21571"/>
      <c r="JC21571"/>
    </row>
    <row r="21572" spans="261:263" ht="12.75" customHeight="1">
      <c r="JA21572"/>
      <c r="JB21572"/>
      <c r="JC21572"/>
    </row>
    <row r="21573" spans="261:263" ht="12.75" customHeight="1">
      <c r="JA21573"/>
      <c r="JB21573"/>
      <c r="JC21573"/>
    </row>
    <row r="21574" spans="261:263" ht="12.75" customHeight="1">
      <c r="JA21574"/>
      <c r="JB21574"/>
      <c r="JC21574"/>
    </row>
    <row r="21575" spans="261:263" ht="12.75" customHeight="1">
      <c r="JA21575"/>
      <c r="JB21575"/>
      <c r="JC21575"/>
    </row>
    <row r="21576" spans="261:263" ht="12.75" customHeight="1">
      <c r="JA21576"/>
      <c r="JB21576"/>
      <c r="JC21576"/>
    </row>
    <row r="21577" spans="261:263" ht="12.75" customHeight="1">
      <c r="JA21577"/>
      <c r="JB21577"/>
      <c r="JC21577"/>
    </row>
    <row r="21578" spans="261:263" ht="12.75" customHeight="1">
      <c r="JA21578"/>
      <c r="JB21578"/>
      <c r="JC21578"/>
    </row>
    <row r="21579" spans="261:263" ht="12.75" customHeight="1">
      <c r="JA21579"/>
      <c r="JB21579"/>
      <c r="JC21579"/>
    </row>
    <row r="21580" spans="261:263" ht="12.75" customHeight="1">
      <c r="JA21580"/>
      <c r="JB21580"/>
      <c r="JC21580"/>
    </row>
    <row r="21581" spans="261:263" ht="12.75" customHeight="1">
      <c r="JA21581"/>
      <c r="JB21581"/>
      <c r="JC21581"/>
    </row>
    <row r="21582" spans="261:263" ht="12.75" customHeight="1">
      <c r="JA21582"/>
      <c r="JB21582"/>
      <c r="JC21582"/>
    </row>
    <row r="21583" spans="261:263" ht="12.75" customHeight="1">
      <c r="JA21583"/>
      <c r="JB21583"/>
      <c r="JC21583"/>
    </row>
    <row r="21584" spans="261:263" ht="12.75" customHeight="1">
      <c r="JA21584"/>
      <c r="JB21584"/>
      <c r="JC21584"/>
    </row>
    <row r="21585" spans="261:263" ht="12.75" customHeight="1">
      <c r="JA21585"/>
      <c r="JB21585"/>
      <c r="JC21585"/>
    </row>
    <row r="21586" spans="261:263" ht="12.75" customHeight="1">
      <c r="JA21586"/>
      <c r="JB21586"/>
      <c r="JC21586"/>
    </row>
    <row r="21587" spans="261:263" ht="12.75" customHeight="1">
      <c r="JA21587"/>
      <c r="JB21587"/>
      <c r="JC21587"/>
    </row>
    <row r="21588" spans="261:263" ht="12.75" customHeight="1">
      <c r="JA21588"/>
      <c r="JB21588"/>
      <c r="JC21588"/>
    </row>
    <row r="21589" spans="261:263" ht="12.75" customHeight="1">
      <c r="JA21589"/>
      <c r="JB21589"/>
      <c r="JC21589"/>
    </row>
    <row r="21590" spans="261:263" ht="12.75" customHeight="1">
      <c r="JA21590"/>
      <c r="JB21590"/>
      <c r="JC21590"/>
    </row>
    <row r="21591" spans="261:263" ht="12.75" customHeight="1">
      <c r="JA21591"/>
      <c r="JB21591"/>
      <c r="JC21591"/>
    </row>
    <row r="21592" spans="261:263" ht="12.75" customHeight="1">
      <c r="JA21592"/>
      <c r="JB21592"/>
      <c r="JC21592"/>
    </row>
    <row r="21593" spans="261:263" ht="12.75" customHeight="1">
      <c r="JA21593"/>
      <c r="JB21593"/>
      <c r="JC21593"/>
    </row>
    <row r="21594" spans="261:263" ht="12.75" customHeight="1">
      <c r="JA21594"/>
      <c r="JB21594"/>
      <c r="JC21594"/>
    </row>
    <row r="21595" spans="261:263" ht="12.75" customHeight="1">
      <c r="JA21595"/>
      <c r="JB21595"/>
      <c r="JC21595"/>
    </row>
    <row r="21596" spans="261:263" ht="12.75" customHeight="1">
      <c r="JA21596"/>
      <c r="JB21596"/>
      <c r="JC21596"/>
    </row>
    <row r="21597" spans="261:263" ht="12.75" customHeight="1">
      <c r="JA21597"/>
      <c r="JB21597"/>
      <c r="JC21597"/>
    </row>
    <row r="21598" spans="261:263" ht="12.75" customHeight="1">
      <c r="JA21598"/>
      <c r="JB21598"/>
      <c r="JC21598"/>
    </row>
    <row r="21599" spans="261:263" ht="12.75" customHeight="1">
      <c r="JA21599"/>
      <c r="JB21599"/>
      <c r="JC21599"/>
    </row>
    <row r="21600" spans="261:263" ht="12.75" customHeight="1">
      <c r="JA21600"/>
      <c r="JB21600"/>
      <c r="JC21600"/>
    </row>
    <row r="21601" spans="261:263" ht="12.75" customHeight="1">
      <c r="JA21601"/>
      <c r="JB21601"/>
      <c r="JC21601"/>
    </row>
    <row r="21602" spans="261:263" ht="12.75" customHeight="1">
      <c r="JA21602"/>
      <c r="JB21602"/>
      <c r="JC21602"/>
    </row>
    <row r="21603" spans="261:263" ht="12.75" customHeight="1">
      <c r="JA21603"/>
      <c r="JB21603"/>
      <c r="JC21603"/>
    </row>
    <row r="21604" spans="261:263" ht="12.75" customHeight="1">
      <c r="JA21604"/>
      <c r="JB21604"/>
      <c r="JC21604"/>
    </row>
    <row r="21605" spans="261:263" ht="12.75" customHeight="1">
      <c r="JA21605"/>
      <c r="JB21605"/>
      <c r="JC21605"/>
    </row>
    <row r="21606" spans="261:263" ht="12.75" customHeight="1">
      <c r="JA21606"/>
      <c r="JB21606"/>
      <c r="JC21606"/>
    </row>
    <row r="21607" spans="261:263" ht="12.75" customHeight="1">
      <c r="JA21607"/>
      <c r="JB21607"/>
      <c r="JC21607"/>
    </row>
    <row r="21608" spans="261:263" ht="12.75" customHeight="1">
      <c r="JA21608"/>
      <c r="JB21608"/>
      <c r="JC21608"/>
    </row>
    <row r="21609" spans="261:263" ht="12.75" customHeight="1">
      <c r="JA21609"/>
      <c r="JB21609"/>
      <c r="JC21609"/>
    </row>
    <row r="21610" spans="261:263" ht="12.75" customHeight="1">
      <c r="JA21610"/>
      <c r="JB21610"/>
      <c r="JC21610"/>
    </row>
    <row r="21611" spans="261:263" ht="12.75" customHeight="1">
      <c r="JA21611"/>
      <c r="JB21611"/>
      <c r="JC21611"/>
    </row>
    <row r="21612" spans="261:263" ht="12.75" customHeight="1">
      <c r="JA21612"/>
      <c r="JB21612"/>
      <c r="JC21612"/>
    </row>
    <row r="21613" spans="261:263" ht="12.75" customHeight="1">
      <c r="JA21613"/>
      <c r="JB21613"/>
      <c r="JC21613"/>
    </row>
    <row r="21614" spans="261:263" ht="12.75" customHeight="1">
      <c r="JA21614"/>
      <c r="JB21614"/>
      <c r="JC21614"/>
    </row>
    <row r="21615" spans="261:263" ht="12.75" customHeight="1">
      <c r="JA21615"/>
      <c r="JB21615"/>
      <c r="JC21615"/>
    </row>
    <row r="21616" spans="261:263" ht="12.75" customHeight="1">
      <c r="JA21616"/>
      <c r="JB21616"/>
      <c r="JC21616"/>
    </row>
    <row r="21617" spans="261:263" ht="12.75" customHeight="1">
      <c r="JA21617"/>
      <c r="JB21617"/>
      <c r="JC21617"/>
    </row>
    <row r="21618" spans="261:263" ht="12.75" customHeight="1">
      <c r="JA21618"/>
      <c r="JB21618"/>
      <c r="JC21618"/>
    </row>
    <row r="21619" spans="261:263" ht="12.75" customHeight="1">
      <c r="JA21619"/>
      <c r="JB21619"/>
      <c r="JC21619"/>
    </row>
    <row r="21620" spans="261:263" ht="12.75" customHeight="1">
      <c r="JA21620"/>
      <c r="JB21620"/>
      <c r="JC21620"/>
    </row>
    <row r="21621" spans="261:263" ht="12.75" customHeight="1">
      <c r="JA21621"/>
      <c r="JB21621"/>
      <c r="JC21621"/>
    </row>
    <row r="21622" spans="261:263" ht="12.75" customHeight="1">
      <c r="JA21622"/>
      <c r="JB21622"/>
      <c r="JC21622"/>
    </row>
    <row r="21623" spans="261:263" ht="12.75" customHeight="1">
      <c r="JA21623"/>
      <c r="JB21623"/>
      <c r="JC21623"/>
    </row>
    <row r="21624" spans="261:263" ht="12.75" customHeight="1">
      <c r="JA21624"/>
      <c r="JB21624"/>
      <c r="JC21624"/>
    </row>
    <row r="21625" spans="261:263" ht="12.75" customHeight="1">
      <c r="JA21625"/>
      <c r="JB21625"/>
      <c r="JC21625"/>
    </row>
    <row r="21626" spans="261:263" ht="12.75" customHeight="1">
      <c r="JA21626"/>
      <c r="JB21626"/>
      <c r="JC21626"/>
    </row>
    <row r="21627" spans="261:263" ht="12.75" customHeight="1">
      <c r="JA21627"/>
      <c r="JB21627"/>
      <c r="JC21627"/>
    </row>
    <row r="21628" spans="261:263" ht="12.75" customHeight="1">
      <c r="JA21628"/>
      <c r="JB21628"/>
      <c r="JC21628"/>
    </row>
    <row r="21629" spans="261:263" ht="12.75" customHeight="1">
      <c r="JA21629"/>
      <c r="JB21629"/>
      <c r="JC21629"/>
    </row>
    <row r="21630" spans="261:263" ht="12.75" customHeight="1">
      <c r="JA21630"/>
      <c r="JB21630"/>
      <c r="JC21630"/>
    </row>
    <row r="21631" spans="261:263" ht="12.75" customHeight="1">
      <c r="JA21631"/>
      <c r="JB21631"/>
      <c r="JC21631"/>
    </row>
    <row r="21632" spans="261:263" ht="12.75" customHeight="1">
      <c r="JA21632"/>
      <c r="JB21632"/>
      <c r="JC21632"/>
    </row>
    <row r="21633" spans="261:263" ht="12.75" customHeight="1">
      <c r="JA21633"/>
      <c r="JB21633"/>
      <c r="JC21633"/>
    </row>
    <row r="21634" spans="261:263" ht="12.75" customHeight="1">
      <c r="JA21634"/>
      <c r="JB21634"/>
      <c r="JC21634"/>
    </row>
    <row r="21635" spans="261:263" ht="12.75" customHeight="1">
      <c r="JA21635"/>
      <c r="JB21635"/>
      <c r="JC21635"/>
    </row>
    <row r="21636" spans="261:263" ht="12.75" customHeight="1">
      <c r="JA21636"/>
      <c r="JB21636"/>
      <c r="JC21636"/>
    </row>
    <row r="21637" spans="261:263" ht="12.75" customHeight="1">
      <c r="JA21637"/>
      <c r="JB21637"/>
      <c r="JC21637"/>
    </row>
    <row r="21638" spans="261:263" ht="12.75" customHeight="1">
      <c r="JA21638"/>
      <c r="JB21638"/>
      <c r="JC21638"/>
    </row>
    <row r="21639" spans="261:263" ht="12.75" customHeight="1">
      <c r="JA21639"/>
      <c r="JB21639"/>
      <c r="JC21639"/>
    </row>
    <row r="21640" spans="261:263" ht="12.75" customHeight="1">
      <c r="JA21640"/>
      <c r="JB21640"/>
      <c r="JC21640"/>
    </row>
    <row r="21641" spans="261:263" ht="12.75" customHeight="1">
      <c r="JA21641"/>
      <c r="JB21641"/>
      <c r="JC21641"/>
    </row>
    <row r="21642" spans="261:263" ht="12.75" customHeight="1">
      <c r="JA21642"/>
      <c r="JB21642"/>
      <c r="JC21642"/>
    </row>
    <row r="21643" spans="261:263" ht="12.75" customHeight="1">
      <c r="JA21643"/>
      <c r="JB21643"/>
      <c r="JC21643"/>
    </row>
    <row r="21644" spans="261:263" ht="12.75" customHeight="1">
      <c r="JA21644"/>
      <c r="JB21644"/>
      <c r="JC21644"/>
    </row>
    <row r="21645" spans="261:263" ht="12.75" customHeight="1">
      <c r="JA21645"/>
      <c r="JB21645"/>
      <c r="JC21645"/>
    </row>
    <row r="21646" spans="261:263" ht="12.75" customHeight="1">
      <c r="JA21646"/>
      <c r="JB21646"/>
      <c r="JC21646"/>
    </row>
    <row r="21647" spans="261:263" ht="12.75" customHeight="1">
      <c r="JA21647"/>
      <c r="JB21647"/>
      <c r="JC21647"/>
    </row>
    <row r="21648" spans="261:263" ht="12.75" customHeight="1">
      <c r="JA21648"/>
      <c r="JB21648"/>
      <c r="JC21648"/>
    </row>
    <row r="21649" spans="261:263" ht="12.75" customHeight="1">
      <c r="JA21649"/>
      <c r="JB21649"/>
      <c r="JC21649"/>
    </row>
    <row r="21650" spans="261:263" ht="12.75" customHeight="1">
      <c r="JA21650"/>
      <c r="JB21650"/>
      <c r="JC21650"/>
    </row>
    <row r="21651" spans="261:263" ht="12.75" customHeight="1">
      <c r="JA21651"/>
      <c r="JB21651"/>
      <c r="JC21651"/>
    </row>
    <row r="21652" spans="261:263" ht="12.75" customHeight="1">
      <c r="JA21652"/>
      <c r="JB21652"/>
      <c r="JC21652"/>
    </row>
    <row r="21653" spans="261:263" ht="12.75" customHeight="1">
      <c r="JA21653"/>
      <c r="JB21653"/>
      <c r="JC21653"/>
    </row>
    <row r="21654" spans="261:263" ht="12.75" customHeight="1">
      <c r="JA21654"/>
      <c r="JB21654"/>
      <c r="JC21654"/>
    </row>
    <row r="21655" spans="261:263" ht="12.75" customHeight="1">
      <c r="JA21655"/>
      <c r="JB21655"/>
      <c r="JC21655"/>
    </row>
    <row r="21656" spans="261:263" ht="12.75" customHeight="1">
      <c r="JA21656"/>
      <c r="JB21656"/>
      <c r="JC21656"/>
    </row>
    <row r="21657" spans="261:263" ht="12.75" customHeight="1">
      <c r="JA21657"/>
      <c r="JB21657"/>
      <c r="JC21657"/>
    </row>
    <row r="21658" spans="261:263" ht="12.75" customHeight="1">
      <c r="JA21658"/>
      <c r="JB21658"/>
      <c r="JC21658"/>
    </row>
    <row r="21659" spans="261:263" ht="12.75" customHeight="1">
      <c r="JA21659"/>
      <c r="JB21659"/>
      <c r="JC21659"/>
    </row>
    <row r="21660" spans="261:263" ht="12.75" customHeight="1">
      <c r="JA21660"/>
      <c r="JB21660"/>
      <c r="JC21660"/>
    </row>
    <row r="21661" spans="261:263" ht="12.75" customHeight="1">
      <c r="JA21661"/>
      <c r="JB21661"/>
      <c r="JC21661"/>
    </row>
    <row r="21662" spans="261:263" ht="12.75" customHeight="1">
      <c r="JA21662"/>
      <c r="JB21662"/>
      <c r="JC21662"/>
    </row>
    <row r="21663" spans="261:263" ht="12.75" customHeight="1">
      <c r="JA21663"/>
      <c r="JB21663"/>
      <c r="JC21663"/>
    </row>
    <row r="21664" spans="261:263" ht="12.75" customHeight="1">
      <c r="JA21664"/>
      <c r="JB21664"/>
      <c r="JC21664"/>
    </row>
    <row r="21665" spans="261:263" ht="12.75" customHeight="1">
      <c r="JA21665"/>
      <c r="JB21665"/>
      <c r="JC21665"/>
    </row>
    <row r="21666" spans="261:263" ht="12.75" customHeight="1">
      <c r="JA21666"/>
      <c r="JB21666"/>
      <c r="JC21666"/>
    </row>
    <row r="21667" spans="261:263" ht="12.75" customHeight="1">
      <c r="JA21667"/>
      <c r="JB21667"/>
      <c r="JC21667"/>
    </row>
    <row r="21668" spans="261:263" ht="12.75" customHeight="1">
      <c r="JA21668"/>
      <c r="JB21668"/>
      <c r="JC21668"/>
    </row>
    <row r="21669" spans="261:263" ht="12.75" customHeight="1">
      <c r="JA21669"/>
      <c r="JB21669"/>
      <c r="JC21669"/>
    </row>
    <row r="21670" spans="261:263" ht="12.75" customHeight="1">
      <c r="JA21670"/>
      <c r="JB21670"/>
      <c r="JC21670"/>
    </row>
    <row r="21671" spans="261:263" ht="12.75" customHeight="1">
      <c r="JA21671"/>
      <c r="JB21671"/>
      <c r="JC21671"/>
    </row>
    <row r="21672" spans="261:263" ht="12.75" customHeight="1">
      <c r="JA21672"/>
      <c r="JB21672"/>
      <c r="JC21672"/>
    </row>
    <row r="21673" spans="261:263" ht="12.75" customHeight="1">
      <c r="JA21673"/>
      <c r="JB21673"/>
      <c r="JC21673"/>
    </row>
    <row r="21674" spans="261:263" ht="12.75" customHeight="1">
      <c r="JA21674"/>
      <c r="JB21674"/>
      <c r="JC21674"/>
    </row>
    <row r="21675" spans="261:263" ht="12.75" customHeight="1">
      <c r="JA21675"/>
      <c r="JB21675"/>
      <c r="JC21675"/>
    </row>
    <row r="21676" spans="261:263" ht="12.75" customHeight="1">
      <c r="JA21676"/>
      <c r="JB21676"/>
      <c r="JC21676"/>
    </row>
    <row r="21677" spans="261:263" ht="12.75" customHeight="1">
      <c r="JA21677"/>
      <c r="JB21677"/>
      <c r="JC21677"/>
    </row>
    <row r="21678" spans="261:263" ht="12.75" customHeight="1">
      <c r="JA21678"/>
      <c r="JB21678"/>
      <c r="JC21678"/>
    </row>
    <row r="21679" spans="261:263" ht="12.75" customHeight="1">
      <c r="JA21679"/>
      <c r="JB21679"/>
      <c r="JC21679"/>
    </row>
    <row r="21680" spans="261:263" ht="12.75" customHeight="1">
      <c r="JA21680"/>
      <c r="JB21680"/>
      <c r="JC21680"/>
    </row>
    <row r="21681" spans="261:263" ht="12.75" customHeight="1">
      <c r="JA21681"/>
      <c r="JB21681"/>
      <c r="JC21681"/>
    </row>
    <row r="21682" spans="261:263" ht="12.75" customHeight="1">
      <c r="JA21682"/>
      <c r="JB21682"/>
      <c r="JC21682"/>
    </row>
    <row r="21683" spans="261:263" ht="12.75" customHeight="1">
      <c r="JA21683"/>
      <c r="JB21683"/>
      <c r="JC21683"/>
    </row>
    <row r="21684" spans="261:263" ht="12.75" customHeight="1">
      <c r="JA21684"/>
      <c r="JB21684"/>
      <c r="JC21684"/>
    </row>
    <row r="21685" spans="261:263" ht="12.75" customHeight="1">
      <c r="JA21685"/>
      <c r="JB21685"/>
      <c r="JC21685"/>
    </row>
    <row r="21686" spans="261:263" ht="12.75" customHeight="1">
      <c r="JA21686"/>
      <c r="JB21686"/>
      <c r="JC21686"/>
    </row>
    <row r="21687" spans="261:263" ht="12.75" customHeight="1">
      <c r="JA21687"/>
      <c r="JB21687"/>
      <c r="JC21687"/>
    </row>
    <row r="21688" spans="261:263" ht="12.75" customHeight="1">
      <c r="JA21688"/>
      <c r="JB21688"/>
      <c r="JC21688"/>
    </row>
    <row r="21689" spans="261:263" ht="12.75" customHeight="1">
      <c r="JA21689"/>
      <c r="JB21689"/>
      <c r="JC21689"/>
    </row>
    <row r="21690" spans="261:263" ht="12.75" customHeight="1">
      <c r="JA21690"/>
      <c r="JB21690"/>
      <c r="JC21690"/>
    </row>
    <row r="21691" spans="261:263" ht="12.75" customHeight="1">
      <c r="JA21691"/>
      <c r="JB21691"/>
      <c r="JC21691"/>
    </row>
    <row r="21692" spans="261:263" ht="12.75" customHeight="1">
      <c r="JA21692"/>
      <c r="JB21692"/>
      <c r="JC21692"/>
    </row>
    <row r="21693" spans="261:263" ht="12.75" customHeight="1">
      <c r="JA21693"/>
      <c r="JB21693"/>
      <c r="JC21693"/>
    </row>
    <row r="21694" spans="261:263" ht="12.75" customHeight="1">
      <c r="JA21694"/>
      <c r="JB21694"/>
      <c r="JC21694"/>
    </row>
    <row r="21695" spans="261:263" ht="12.75" customHeight="1">
      <c r="JA21695"/>
      <c r="JB21695"/>
      <c r="JC21695"/>
    </row>
    <row r="21696" spans="261:263" ht="12.75" customHeight="1">
      <c r="JA21696"/>
      <c r="JB21696"/>
      <c r="JC21696"/>
    </row>
    <row r="21697" spans="261:263" ht="12.75" customHeight="1">
      <c r="JA21697"/>
      <c r="JB21697"/>
      <c r="JC21697"/>
    </row>
    <row r="21698" spans="261:263" ht="12.75" customHeight="1">
      <c r="JA21698"/>
      <c r="JB21698"/>
      <c r="JC21698"/>
    </row>
    <row r="21699" spans="261:263" ht="12.75" customHeight="1">
      <c r="JA21699"/>
      <c r="JB21699"/>
      <c r="JC21699"/>
    </row>
    <row r="21700" spans="261:263" ht="12.75" customHeight="1">
      <c r="JA21700"/>
      <c r="JB21700"/>
      <c r="JC21700"/>
    </row>
    <row r="21701" spans="261:263" ht="12.75" customHeight="1">
      <c r="JA21701"/>
      <c r="JB21701"/>
      <c r="JC21701"/>
    </row>
    <row r="21702" spans="261:263" ht="12.75" customHeight="1">
      <c r="JA21702"/>
      <c r="JB21702"/>
      <c r="JC21702"/>
    </row>
    <row r="21703" spans="261:263" ht="12.75" customHeight="1">
      <c r="JA21703"/>
      <c r="JB21703"/>
      <c r="JC21703"/>
    </row>
    <row r="21704" spans="261:263" ht="12.75" customHeight="1">
      <c r="JA21704"/>
      <c r="JB21704"/>
      <c r="JC21704"/>
    </row>
    <row r="21705" spans="261:263" ht="12.75" customHeight="1">
      <c r="JA21705"/>
      <c r="JB21705"/>
      <c r="JC21705"/>
    </row>
    <row r="21706" spans="261:263" ht="12.75" customHeight="1">
      <c r="JA21706"/>
      <c r="JB21706"/>
      <c r="JC21706"/>
    </row>
    <row r="21707" spans="261:263" ht="12.75" customHeight="1">
      <c r="JA21707"/>
      <c r="JB21707"/>
      <c r="JC21707"/>
    </row>
    <row r="21708" spans="261:263" ht="12.75" customHeight="1">
      <c r="JA21708"/>
      <c r="JB21708"/>
      <c r="JC21708"/>
    </row>
    <row r="21709" spans="261:263" ht="12.75" customHeight="1">
      <c r="JA21709"/>
      <c r="JB21709"/>
      <c r="JC21709"/>
    </row>
    <row r="21710" spans="261:263" ht="12.75" customHeight="1">
      <c r="JA21710"/>
      <c r="JB21710"/>
      <c r="JC21710"/>
    </row>
    <row r="21711" spans="261:263" ht="12.75" customHeight="1">
      <c r="JA21711"/>
      <c r="JB21711"/>
      <c r="JC21711"/>
    </row>
    <row r="21712" spans="261:263" ht="12.75" customHeight="1">
      <c r="JA21712"/>
      <c r="JB21712"/>
      <c r="JC21712"/>
    </row>
    <row r="21713" spans="261:263" ht="12.75" customHeight="1">
      <c r="JA21713"/>
      <c r="JB21713"/>
      <c r="JC21713"/>
    </row>
    <row r="21714" spans="261:263" ht="12.75" customHeight="1">
      <c r="JA21714"/>
      <c r="JB21714"/>
      <c r="JC21714"/>
    </row>
    <row r="21715" spans="261:263" ht="12.75" customHeight="1">
      <c r="JA21715"/>
      <c r="JB21715"/>
      <c r="JC21715"/>
    </row>
    <row r="21716" spans="261:263" ht="12.75" customHeight="1">
      <c r="JA21716"/>
      <c r="JB21716"/>
      <c r="JC21716"/>
    </row>
    <row r="21717" spans="261:263" ht="12.75" customHeight="1">
      <c r="JA21717"/>
      <c r="JB21717"/>
      <c r="JC21717"/>
    </row>
    <row r="21718" spans="261:263" ht="12.75" customHeight="1">
      <c r="JA21718"/>
      <c r="JB21718"/>
      <c r="JC21718"/>
    </row>
    <row r="21719" spans="261:263" ht="12.75" customHeight="1">
      <c r="JA21719"/>
      <c r="JB21719"/>
      <c r="JC21719"/>
    </row>
    <row r="21720" spans="261:263" ht="12.75" customHeight="1">
      <c r="JA21720"/>
      <c r="JB21720"/>
      <c r="JC21720"/>
    </row>
    <row r="21721" spans="261:263" ht="12.75" customHeight="1">
      <c r="JA21721"/>
      <c r="JB21721"/>
      <c r="JC21721"/>
    </row>
    <row r="21722" spans="261:263" ht="12.75" customHeight="1">
      <c r="JA21722"/>
      <c r="JB21722"/>
      <c r="JC21722"/>
    </row>
    <row r="21723" spans="261:263" ht="12.75" customHeight="1">
      <c r="JA21723"/>
      <c r="JB21723"/>
      <c r="JC21723"/>
    </row>
    <row r="21724" spans="261:263" ht="12.75" customHeight="1">
      <c r="JA21724"/>
      <c r="JB21724"/>
      <c r="JC21724"/>
    </row>
    <row r="21725" spans="261:263" ht="12.75" customHeight="1">
      <c r="JA21725"/>
      <c r="JB21725"/>
      <c r="JC21725"/>
    </row>
    <row r="21726" spans="261:263" ht="12.75" customHeight="1">
      <c r="JA21726"/>
      <c r="JB21726"/>
      <c r="JC21726"/>
    </row>
    <row r="21727" spans="261:263" ht="12.75" customHeight="1">
      <c r="JA21727"/>
      <c r="JB21727"/>
      <c r="JC21727"/>
    </row>
    <row r="21728" spans="261:263" ht="12.75" customHeight="1">
      <c r="JA21728"/>
      <c r="JB21728"/>
      <c r="JC21728"/>
    </row>
    <row r="21729" spans="261:263" ht="12.75" customHeight="1">
      <c r="JA21729"/>
      <c r="JB21729"/>
      <c r="JC21729"/>
    </row>
    <row r="21730" spans="261:263" ht="12.75" customHeight="1">
      <c r="JA21730"/>
      <c r="JB21730"/>
      <c r="JC21730"/>
    </row>
    <row r="21731" spans="261:263" ht="12.75" customHeight="1">
      <c r="JA21731"/>
      <c r="JB21731"/>
      <c r="JC21731"/>
    </row>
    <row r="21732" spans="261:263" ht="12.75" customHeight="1">
      <c r="JA21732"/>
      <c r="JB21732"/>
      <c r="JC21732"/>
    </row>
    <row r="21733" spans="261:263" ht="12.75" customHeight="1">
      <c r="JA21733"/>
      <c r="JB21733"/>
      <c r="JC21733"/>
    </row>
    <row r="21734" spans="261:263" ht="12.75" customHeight="1">
      <c r="JA21734"/>
      <c r="JB21734"/>
      <c r="JC21734"/>
    </row>
    <row r="21735" spans="261:263" ht="12.75" customHeight="1">
      <c r="JA21735"/>
      <c r="JB21735"/>
      <c r="JC21735"/>
    </row>
    <row r="21736" spans="261:263" ht="12.75" customHeight="1">
      <c r="JA21736"/>
      <c r="JB21736"/>
      <c r="JC21736"/>
    </row>
    <row r="21737" spans="261:263" ht="12.75" customHeight="1">
      <c r="JA21737"/>
      <c r="JB21737"/>
      <c r="JC21737"/>
    </row>
    <row r="21738" spans="261:263" ht="12.75" customHeight="1">
      <c r="JA21738"/>
      <c r="JB21738"/>
      <c r="JC21738"/>
    </row>
    <row r="21739" spans="261:263" ht="12.75" customHeight="1">
      <c r="JA21739"/>
      <c r="JB21739"/>
      <c r="JC21739"/>
    </row>
    <row r="21740" spans="261:263" ht="12.75" customHeight="1">
      <c r="JA21740"/>
      <c r="JB21740"/>
      <c r="JC21740"/>
    </row>
    <row r="21741" spans="261:263" ht="12.75" customHeight="1">
      <c r="JA21741"/>
      <c r="JB21741"/>
      <c r="JC21741"/>
    </row>
    <row r="21742" spans="261:263" ht="12.75" customHeight="1">
      <c r="JA21742"/>
      <c r="JB21742"/>
      <c r="JC21742"/>
    </row>
    <row r="21743" spans="261:263" ht="12.75" customHeight="1">
      <c r="JA21743"/>
      <c r="JB21743"/>
      <c r="JC21743"/>
    </row>
    <row r="21744" spans="261:263" ht="12.75" customHeight="1">
      <c r="JA21744"/>
      <c r="JB21744"/>
      <c r="JC21744"/>
    </row>
    <row r="21745" spans="261:263" ht="12.75" customHeight="1">
      <c r="JA21745"/>
      <c r="JB21745"/>
      <c r="JC21745"/>
    </row>
    <row r="21746" spans="261:263" ht="12.75" customHeight="1">
      <c r="JA21746"/>
      <c r="JB21746"/>
      <c r="JC21746"/>
    </row>
    <row r="21747" spans="261:263" ht="12.75" customHeight="1">
      <c r="JA21747"/>
      <c r="JB21747"/>
      <c r="JC21747"/>
    </row>
    <row r="21748" spans="261:263" ht="12.75" customHeight="1">
      <c r="JA21748"/>
      <c r="JB21748"/>
      <c r="JC21748"/>
    </row>
    <row r="21749" spans="261:263" ht="12.75" customHeight="1">
      <c r="JA21749"/>
      <c r="JB21749"/>
      <c r="JC21749"/>
    </row>
    <row r="21750" spans="261:263" ht="12.75" customHeight="1">
      <c r="JA21750"/>
      <c r="JB21750"/>
      <c r="JC21750"/>
    </row>
    <row r="21751" spans="261:263" ht="12.75" customHeight="1">
      <c r="JA21751"/>
      <c r="JB21751"/>
      <c r="JC21751"/>
    </row>
    <row r="21752" spans="261:263" ht="12.75" customHeight="1">
      <c r="JA21752"/>
      <c r="JB21752"/>
      <c r="JC21752"/>
    </row>
    <row r="21753" spans="261:263" ht="12.75" customHeight="1">
      <c r="JA21753"/>
      <c r="JB21753"/>
      <c r="JC21753"/>
    </row>
    <row r="21754" spans="261:263" ht="12.75" customHeight="1">
      <c r="JA21754"/>
      <c r="JB21754"/>
      <c r="JC21754"/>
    </row>
    <row r="21755" spans="261:263" ht="12.75" customHeight="1">
      <c r="JA21755"/>
      <c r="JB21755"/>
      <c r="JC21755"/>
    </row>
    <row r="21756" spans="261:263" ht="12.75" customHeight="1">
      <c r="JA21756"/>
      <c r="JB21756"/>
      <c r="JC21756"/>
    </row>
    <row r="21757" spans="261:263" ht="12.75" customHeight="1">
      <c r="JA21757"/>
      <c r="JB21757"/>
      <c r="JC21757"/>
    </row>
    <row r="21758" spans="261:263" ht="12.75" customHeight="1">
      <c r="JA21758"/>
      <c r="JB21758"/>
      <c r="JC21758"/>
    </row>
    <row r="21759" spans="261:263" ht="12.75" customHeight="1">
      <c r="JA21759"/>
      <c r="JB21759"/>
      <c r="JC21759"/>
    </row>
    <row r="21760" spans="261:263" ht="12.75" customHeight="1">
      <c r="JA21760"/>
      <c r="JB21760"/>
      <c r="JC21760"/>
    </row>
    <row r="21761" spans="261:263" ht="12.75" customHeight="1">
      <c r="JA21761"/>
      <c r="JB21761"/>
      <c r="JC21761"/>
    </row>
    <row r="21762" spans="261:263" ht="12.75" customHeight="1">
      <c r="JA21762"/>
      <c r="JB21762"/>
      <c r="JC21762"/>
    </row>
    <row r="21763" spans="261:263" ht="12.75" customHeight="1">
      <c r="JA21763"/>
      <c r="JB21763"/>
      <c r="JC21763"/>
    </row>
    <row r="21764" spans="261:263" ht="12.75" customHeight="1">
      <c r="JA21764"/>
      <c r="JB21764"/>
      <c r="JC21764"/>
    </row>
    <row r="21765" spans="261:263" ht="12.75" customHeight="1">
      <c r="JA21765"/>
      <c r="JB21765"/>
      <c r="JC21765"/>
    </row>
    <row r="21766" spans="261:263" ht="12.75" customHeight="1">
      <c r="JA21766"/>
      <c r="JB21766"/>
      <c r="JC21766"/>
    </row>
    <row r="21767" spans="261:263" ht="12.75" customHeight="1">
      <c r="JA21767"/>
      <c r="JB21767"/>
      <c r="JC21767"/>
    </row>
    <row r="21768" spans="261:263" ht="12.75" customHeight="1">
      <c r="JA21768"/>
      <c r="JB21768"/>
      <c r="JC21768"/>
    </row>
    <row r="21769" spans="261:263" ht="12.75" customHeight="1">
      <c r="JA21769"/>
      <c r="JB21769"/>
      <c r="JC21769"/>
    </row>
    <row r="21770" spans="261:263" ht="12.75" customHeight="1">
      <c r="JA21770"/>
      <c r="JB21770"/>
      <c r="JC21770"/>
    </row>
    <row r="21771" spans="261:263" ht="12.75" customHeight="1">
      <c r="JA21771"/>
      <c r="JB21771"/>
      <c r="JC21771"/>
    </row>
    <row r="21772" spans="261:263" ht="12.75" customHeight="1">
      <c r="JA21772"/>
      <c r="JB21772"/>
      <c r="JC21772"/>
    </row>
    <row r="21773" spans="261:263" ht="12.75" customHeight="1">
      <c r="JA21773"/>
      <c r="JB21773"/>
      <c r="JC21773"/>
    </row>
    <row r="21774" spans="261:263" ht="12.75" customHeight="1">
      <c r="JA21774"/>
      <c r="JB21774"/>
      <c r="JC21774"/>
    </row>
    <row r="21775" spans="261:263" ht="12.75" customHeight="1">
      <c r="JA21775"/>
      <c r="JB21775"/>
      <c r="JC21775"/>
    </row>
    <row r="21776" spans="261:263" ht="12.75" customHeight="1">
      <c r="JA21776"/>
      <c r="JB21776"/>
      <c r="JC21776"/>
    </row>
    <row r="21777" spans="261:263" ht="12.75" customHeight="1">
      <c r="JA21777"/>
      <c r="JB21777"/>
      <c r="JC21777"/>
    </row>
    <row r="21778" spans="261:263" ht="12.75" customHeight="1">
      <c r="JA21778"/>
      <c r="JB21778"/>
      <c r="JC21778"/>
    </row>
    <row r="21779" spans="261:263" ht="12.75" customHeight="1">
      <c r="JA21779"/>
      <c r="JB21779"/>
      <c r="JC21779"/>
    </row>
    <row r="21780" spans="261:263" ht="12.75" customHeight="1">
      <c r="JA21780"/>
      <c r="JB21780"/>
      <c r="JC21780"/>
    </row>
    <row r="21781" spans="261:263" ht="12.75" customHeight="1">
      <c r="JA21781"/>
      <c r="JB21781"/>
      <c r="JC21781"/>
    </row>
    <row r="21782" spans="261:263" ht="12.75" customHeight="1">
      <c r="JA21782"/>
      <c r="JB21782"/>
      <c r="JC21782"/>
    </row>
    <row r="21783" spans="261:263" ht="12.75" customHeight="1">
      <c r="JA21783"/>
      <c r="JB21783"/>
      <c r="JC21783"/>
    </row>
    <row r="21784" spans="261:263" ht="12.75" customHeight="1">
      <c r="JA21784"/>
      <c r="JB21784"/>
      <c r="JC21784"/>
    </row>
    <row r="21785" spans="261:263" ht="12.75" customHeight="1">
      <c r="JA21785"/>
      <c r="JB21785"/>
      <c r="JC21785"/>
    </row>
    <row r="21786" spans="261:263" ht="12.75" customHeight="1">
      <c r="JA21786"/>
      <c r="JB21786"/>
      <c r="JC21786"/>
    </row>
    <row r="21787" spans="261:263" ht="12.75" customHeight="1">
      <c r="JA21787"/>
      <c r="JB21787"/>
      <c r="JC21787"/>
    </row>
    <row r="21788" spans="261:263" ht="12.75" customHeight="1">
      <c r="JA21788"/>
      <c r="JB21788"/>
      <c r="JC21788"/>
    </row>
    <row r="21789" spans="261:263" ht="12.75" customHeight="1">
      <c r="JA21789"/>
      <c r="JB21789"/>
      <c r="JC21789"/>
    </row>
    <row r="21790" spans="261:263" ht="12.75" customHeight="1">
      <c r="JA21790"/>
      <c r="JB21790"/>
      <c r="JC21790"/>
    </row>
    <row r="21791" spans="261:263" ht="12.75" customHeight="1">
      <c r="JA21791"/>
      <c r="JB21791"/>
      <c r="JC21791"/>
    </row>
    <row r="21792" spans="261:263" ht="12.75" customHeight="1">
      <c r="JA21792"/>
      <c r="JB21792"/>
      <c r="JC21792"/>
    </row>
    <row r="21793" spans="261:263" ht="12.75" customHeight="1">
      <c r="JA21793"/>
      <c r="JB21793"/>
      <c r="JC21793"/>
    </row>
    <row r="21794" spans="261:263" ht="12.75" customHeight="1">
      <c r="JA21794"/>
      <c r="JB21794"/>
      <c r="JC21794"/>
    </row>
    <row r="21795" spans="261:263" ht="12.75" customHeight="1">
      <c r="JA21795"/>
      <c r="JB21795"/>
      <c r="JC21795"/>
    </row>
    <row r="21796" spans="261:263" ht="12.75" customHeight="1">
      <c r="JA21796"/>
      <c r="JB21796"/>
      <c r="JC21796"/>
    </row>
    <row r="21797" spans="261:263" ht="12.75" customHeight="1">
      <c r="JA21797"/>
      <c r="JB21797"/>
      <c r="JC21797"/>
    </row>
    <row r="21798" spans="261:263" ht="12.75" customHeight="1">
      <c r="JA21798"/>
      <c r="JB21798"/>
      <c r="JC21798"/>
    </row>
    <row r="21799" spans="261:263" ht="12.75" customHeight="1">
      <c r="JA21799"/>
      <c r="JB21799"/>
      <c r="JC21799"/>
    </row>
    <row r="21800" spans="261:263" ht="12.75" customHeight="1">
      <c r="JA21800"/>
      <c r="JB21800"/>
      <c r="JC21800"/>
    </row>
    <row r="21801" spans="261:263" ht="12.75" customHeight="1">
      <c r="JA21801"/>
      <c r="JB21801"/>
      <c r="JC21801"/>
    </row>
    <row r="21802" spans="261:263" ht="12.75" customHeight="1">
      <c r="JA21802"/>
      <c r="JB21802"/>
      <c r="JC21802"/>
    </row>
    <row r="21803" spans="261:263" ht="12.75" customHeight="1">
      <c r="JA21803"/>
      <c r="JB21803"/>
      <c r="JC21803"/>
    </row>
    <row r="21804" spans="261:263" ht="12.75" customHeight="1">
      <c r="JA21804"/>
      <c r="JB21804"/>
      <c r="JC21804"/>
    </row>
    <row r="21805" spans="261:263" ht="12.75" customHeight="1">
      <c r="JA21805"/>
      <c r="JB21805"/>
      <c r="JC21805"/>
    </row>
    <row r="21806" spans="261:263" ht="12.75" customHeight="1">
      <c r="JA21806"/>
      <c r="JB21806"/>
      <c r="JC21806"/>
    </row>
    <row r="21807" spans="261:263" ht="12.75" customHeight="1">
      <c r="JA21807"/>
      <c r="JB21807"/>
      <c r="JC21807"/>
    </row>
    <row r="21808" spans="261:263" ht="12.75" customHeight="1">
      <c r="JA21808"/>
      <c r="JB21808"/>
      <c r="JC21808"/>
    </row>
    <row r="21809" spans="261:263" ht="12.75" customHeight="1">
      <c r="JA21809"/>
      <c r="JB21809"/>
      <c r="JC21809"/>
    </row>
    <row r="21810" spans="261:263" ht="12.75" customHeight="1">
      <c r="JA21810"/>
      <c r="JB21810"/>
      <c r="JC21810"/>
    </row>
    <row r="21811" spans="261:263" ht="12.75" customHeight="1">
      <c r="JA21811"/>
      <c r="JB21811"/>
      <c r="JC21811"/>
    </row>
    <row r="21812" spans="261:263" ht="12.75" customHeight="1">
      <c r="JA21812"/>
      <c r="JB21812"/>
      <c r="JC21812"/>
    </row>
    <row r="21813" spans="261:263" ht="12.75" customHeight="1">
      <c r="JA21813"/>
      <c r="JB21813"/>
      <c r="JC21813"/>
    </row>
    <row r="21814" spans="261:263" ht="12.75" customHeight="1">
      <c r="JA21814"/>
      <c r="JB21814"/>
      <c r="JC21814"/>
    </row>
    <row r="21815" spans="261:263" ht="12.75" customHeight="1">
      <c r="JA21815"/>
      <c r="JB21815"/>
      <c r="JC21815"/>
    </row>
    <row r="21816" spans="261:263" ht="12.75" customHeight="1">
      <c r="JA21816"/>
      <c r="JB21816"/>
      <c r="JC21816"/>
    </row>
    <row r="21817" spans="261:263" ht="12.75" customHeight="1">
      <c r="JA21817"/>
      <c r="JB21817"/>
      <c r="JC21817"/>
    </row>
    <row r="21818" spans="261:263" ht="12.75" customHeight="1">
      <c r="JA21818"/>
      <c r="JB21818"/>
      <c r="JC21818"/>
    </row>
    <row r="21819" spans="261:263" ht="12.75" customHeight="1">
      <c r="JA21819"/>
      <c r="JB21819"/>
      <c r="JC21819"/>
    </row>
    <row r="21820" spans="261:263" ht="12.75" customHeight="1">
      <c r="JA21820"/>
      <c r="JB21820"/>
      <c r="JC21820"/>
    </row>
    <row r="21821" spans="261:263" ht="12.75" customHeight="1">
      <c r="JA21821"/>
      <c r="JB21821"/>
      <c r="JC21821"/>
    </row>
    <row r="21822" spans="261:263" ht="12.75" customHeight="1">
      <c r="JA21822"/>
      <c r="JB21822"/>
      <c r="JC21822"/>
    </row>
    <row r="21823" spans="261:263" ht="12.75" customHeight="1">
      <c r="JA21823"/>
      <c r="JB21823"/>
      <c r="JC21823"/>
    </row>
    <row r="21824" spans="261:263" ht="12.75" customHeight="1">
      <c r="JA21824"/>
      <c r="JB21824"/>
      <c r="JC21824"/>
    </row>
    <row r="21825" spans="261:263" ht="12.75" customHeight="1">
      <c r="JA21825"/>
      <c r="JB21825"/>
      <c r="JC21825"/>
    </row>
    <row r="21826" spans="261:263" ht="12.75" customHeight="1">
      <c r="JA21826"/>
      <c r="JB21826"/>
      <c r="JC21826"/>
    </row>
    <row r="21827" spans="261:263" ht="12.75" customHeight="1">
      <c r="JA21827"/>
      <c r="JB21827"/>
      <c r="JC21827"/>
    </row>
    <row r="21828" spans="261:263" ht="12.75" customHeight="1">
      <c r="JA21828"/>
      <c r="JB21828"/>
      <c r="JC21828"/>
    </row>
    <row r="21829" spans="261:263" ht="12.75" customHeight="1">
      <c r="JA21829"/>
      <c r="JB21829"/>
      <c r="JC21829"/>
    </row>
    <row r="21830" spans="261:263" ht="12.75" customHeight="1">
      <c r="JA21830"/>
      <c r="JB21830"/>
      <c r="JC21830"/>
    </row>
    <row r="21831" spans="261:263" ht="12.75" customHeight="1">
      <c r="JA21831"/>
      <c r="JB21831"/>
      <c r="JC21831"/>
    </row>
    <row r="21832" spans="261:263" ht="12.75" customHeight="1">
      <c r="JA21832"/>
      <c r="JB21832"/>
      <c r="JC21832"/>
    </row>
    <row r="21833" spans="261:263" ht="12.75" customHeight="1">
      <c r="JA21833"/>
      <c r="JB21833"/>
      <c r="JC21833"/>
    </row>
    <row r="21834" spans="261:263" ht="12.75" customHeight="1">
      <c r="JA21834"/>
      <c r="JB21834"/>
      <c r="JC21834"/>
    </row>
    <row r="21835" spans="261:263" ht="12.75" customHeight="1">
      <c r="JA21835"/>
      <c r="JB21835"/>
      <c r="JC21835"/>
    </row>
    <row r="21836" spans="261:263" ht="12.75" customHeight="1">
      <c r="JA21836"/>
      <c r="JB21836"/>
      <c r="JC21836"/>
    </row>
    <row r="21837" spans="261:263" ht="12.75" customHeight="1">
      <c r="JA21837"/>
      <c r="JB21837"/>
      <c r="JC21837"/>
    </row>
    <row r="21838" spans="261:263" ht="12.75" customHeight="1">
      <c r="JA21838"/>
      <c r="JB21838"/>
      <c r="JC21838"/>
    </row>
    <row r="21839" spans="261:263" ht="12.75" customHeight="1">
      <c r="JA21839"/>
      <c r="JB21839"/>
      <c r="JC21839"/>
    </row>
    <row r="21840" spans="261:263" ht="12.75" customHeight="1">
      <c r="JA21840"/>
      <c r="JB21840"/>
      <c r="JC21840"/>
    </row>
    <row r="21841" spans="261:263" ht="12.75" customHeight="1">
      <c r="JA21841"/>
      <c r="JB21841"/>
      <c r="JC21841"/>
    </row>
    <row r="21842" spans="261:263" ht="12.75" customHeight="1">
      <c r="JA21842"/>
      <c r="JB21842"/>
      <c r="JC21842"/>
    </row>
    <row r="21843" spans="261:263" ht="12.75" customHeight="1">
      <c r="JA21843"/>
      <c r="JB21843"/>
      <c r="JC21843"/>
    </row>
    <row r="21844" spans="261:263" ht="12.75" customHeight="1">
      <c r="JA21844"/>
      <c r="JB21844"/>
      <c r="JC21844"/>
    </row>
    <row r="21845" spans="261:263" ht="12.75" customHeight="1">
      <c r="JA21845"/>
      <c r="JB21845"/>
      <c r="JC21845"/>
    </row>
    <row r="21846" spans="261:263" ht="12.75" customHeight="1">
      <c r="JA21846"/>
      <c r="JB21846"/>
      <c r="JC21846"/>
    </row>
    <row r="21847" spans="261:263" ht="12.75" customHeight="1">
      <c r="JA21847"/>
      <c r="JB21847"/>
      <c r="JC21847"/>
    </row>
    <row r="21848" spans="261:263" ht="12.75" customHeight="1">
      <c r="JA21848"/>
      <c r="JB21848"/>
      <c r="JC21848"/>
    </row>
    <row r="21849" spans="261:263" ht="12.75" customHeight="1">
      <c r="JA21849"/>
      <c r="JB21849"/>
      <c r="JC21849"/>
    </row>
    <row r="21850" spans="261:263" ht="12.75" customHeight="1">
      <c r="JA21850"/>
      <c r="JB21850"/>
      <c r="JC21850"/>
    </row>
    <row r="21851" spans="261:263" ht="12.75" customHeight="1">
      <c r="JA21851"/>
      <c r="JB21851"/>
      <c r="JC21851"/>
    </row>
    <row r="21852" spans="261:263" ht="12.75" customHeight="1">
      <c r="JA21852"/>
      <c r="JB21852"/>
      <c r="JC21852"/>
    </row>
    <row r="21853" spans="261:263" ht="12.75" customHeight="1">
      <c r="JA21853"/>
      <c r="JB21853"/>
      <c r="JC21853"/>
    </row>
    <row r="21854" spans="261:263" ht="12.75" customHeight="1">
      <c r="JA21854"/>
      <c r="JB21854"/>
      <c r="JC21854"/>
    </row>
    <row r="21855" spans="261:263" ht="12.75" customHeight="1">
      <c r="JA21855"/>
      <c r="JB21855"/>
      <c r="JC21855"/>
    </row>
    <row r="21856" spans="261:263" ht="12.75" customHeight="1">
      <c r="JA21856"/>
      <c r="JB21856"/>
      <c r="JC21856"/>
    </row>
    <row r="21857" spans="261:263" ht="12.75" customHeight="1">
      <c r="JA21857"/>
      <c r="JB21857"/>
      <c r="JC21857"/>
    </row>
    <row r="21858" spans="261:263" ht="12.75" customHeight="1">
      <c r="JA21858"/>
      <c r="JB21858"/>
      <c r="JC21858"/>
    </row>
    <row r="21859" spans="261:263" ht="12.75" customHeight="1">
      <c r="JA21859"/>
      <c r="JB21859"/>
      <c r="JC21859"/>
    </row>
    <row r="21860" spans="261:263" ht="12.75" customHeight="1">
      <c r="JA21860"/>
      <c r="JB21860"/>
      <c r="JC21860"/>
    </row>
    <row r="21861" spans="261:263" ht="12.75" customHeight="1">
      <c r="JA21861"/>
      <c r="JB21861"/>
      <c r="JC21861"/>
    </row>
    <row r="21862" spans="261:263" ht="12.75" customHeight="1">
      <c r="JA21862"/>
      <c r="JB21862"/>
      <c r="JC21862"/>
    </row>
    <row r="21863" spans="261:263" ht="12.75" customHeight="1">
      <c r="JA21863"/>
      <c r="JB21863"/>
      <c r="JC21863"/>
    </row>
    <row r="21864" spans="261:263" ht="12.75" customHeight="1">
      <c r="JA21864"/>
      <c r="JB21864"/>
      <c r="JC21864"/>
    </row>
    <row r="21865" spans="261:263" ht="12.75" customHeight="1">
      <c r="JA21865"/>
      <c r="JB21865"/>
      <c r="JC21865"/>
    </row>
    <row r="21866" spans="261:263" ht="12.75" customHeight="1">
      <c r="JA21866"/>
      <c r="JB21866"/>
      <c r="JC21866"/>
    </row>
    <row r="21867" spans="261:263" ht="12.75" customHeight="1">
      <c r="JA21867"/>
      <c r="JB21867"/>
      <c r="JC21867"/>
    </row>
    <row r="21868" spans="261:263" ht="12.75" customHeight="1">
      <c r="JA21868"/>
      <c r="JB21868"/>
      <c r="JC21868"/>
    </row>
    <row r="21869" spans="261:263" ht="12.75" customHeight="1">
      <c r="JA21869"/>
      <c r="JB21869"/>
      <c r="JC21869"/>
    </row>
    <row r="21870" spans="261:263" ht="12.75" customHeight="1">
      <c r="JA21870"/>
      <c r="JB21870"/>
      <c r="JC21870"/>
    </row>
    <row r="21871" spans="261:263" ht="12.75" customHeight="1">
      <c r="JA21871"/>
      <c r="JB21871"/>
      <c r="JC21871"/>
    </row>
    <row r="21872" spans="261:263" ht="12.75" customHeight="1">
      <c r="JA21872"/>
      <c r="JB21872"/>
      <c r="JC21872"/>
    </row>
    <row r="21873" spans="261:263" ht="12.75" customHeight="1">
      <c r="JA21873"/>
      <c r="JB21873"/>
      <c r="JC21873"/>
    </row>
    <row r="21874" spans="261:263" ht="12.75" customHeight="1">
      <c r="JA21874"/>
      <c r="JB21874"/>
      <c r="JC21874"/>
    </row>
    <row r="21875" spans="261:263" ht="12.75" customHeight="1">
      <c r="JA21875"/>
      <c r="JB21875"/>
      <c r="JC21875"/>
    </row>
    <row r="21876" spans="261:263" ht="12.75" customHeight="1">
      <c r="JA21876"/>
      <c r="JB21876"/>
      <c r="JC21876"/>
    </row>
    <row r="21877" spans="261:263" ht="12.75" customHeight="1">
      <c r="JA21877"/>
      <c r="JB21877"/>
      <c r="JC21877"/>
    </row>
    <row r="21878" spans="261:263" ht="12.75" customHeight="1">
      <c r="JA21878"/>
      <c r="JB21878"/>
      <c r="JC21878"/>
    </row>
    <row r="21879" spans="261:263" ht="12.75" customHeight="1">
      <c r="JA21879"/>
      <c r="JB21879"/>
      <c r="JC21879"/>
    </row>
    <row r="21880" spans="261:263" ht="12.75" customHeight="1">
      <c r="JA21880"/>
      <c r="JB21880"/>
      <c r="JC21880"/>
    </row>
    <row r="21881" spans="261:263" ht="12.75" customHeight="1">
      <c r="JA21881"/>
      <c r="JB21881"/>
      <c r="JC21881"/>
    </row>
    <row r="21882" spans="261:263" ht="12.75" customHeight="1">
      <c r="JA21882"/>
      <c r="JB21882"/>
      <c r="JC21882"/>
    </row>
    <row r="21883" spans="261:263" ht="12.75" customHeight="1">
      <c r="JA21883"/>
      <c r="JB21883"/>
      <c r="JC21883"/>
    </row>
    <row r="21884" spans="261:263" ht="12.75" customHeight="1">
      <c r="JA21884"/>
      <c r="JB21884"/>
      <c r="JC21884"/>
    </row>
    <row r="21885" spans="261:263" ht="12.75" customHeight="1">
      <c r="JA21885"/>
      <c r="JB21885"/>
      <c r="JC21885"/>
    </row>
    <row r="21886" spans="261:263" ht="12.75" customHeight="1">
      <c r="JA21886"/>
      <c r="JB21886"/>
      <c r="JC21886"/>
    </row>
    <row r="21887" spans="261:263" ht="12.75" customHeight="1">
      <c r="JA21887"/>
      <c r="JB21887"/>
      <c r="JC21887"/>
    </row>
    <row r="21888" spans="261:263" ht="12.75" customHeight="1">
      <c r="JA21888"/>
      <c r="JB21888"/>
      <c r="JC21888"/>
    </row>
    <row r="21889" spans="261:263" ht="12.75" customHeight="1">
      <c r="JA21889"/>
      <c r="JB21889"/>
      <c r="JC21889"/>
    </row>
    <row r="21890" spans="261:263" ht="12.75" customHeight="1">
      <c r="JA21890"/>
      <c r="JB21890"/>
      <c r="JC21890"/>
    </row>
    <row r="21891" spans="261:263" ht="12.75" customHeight="1">
      <c r="JA21891"/>
      <c r="JB21891"/>
      <c r="JC21891"/>
    </row>
    <row r="21892" spans="261:263" ht="12.75" customHeight="1">
      <c r="JA21892"/>
      <c r="JB21892"/>
      <c r="JC21892"/>
    </row>
    <row r="21893" spans="261:263" ht="12.75" customHeight="1">
      <c r="JA21893"/>
      <c r="JB21893"/>
      <c r="JC21893"/>
    </row>
    <row r="21894" spans="261:263" ht="12.75" customHeight="1">
      <c r="JA21894"/>
      <c r="JB21894"/>
      <c r="JC21894"/>
    </row>
    <row r="21895" spans="261:263" ht="12.75" customHeight="1">
      <c r="JA21895"/>
      <c r="JB21895"/>
      <c r="JC21895"/>
    </row>
    <row r="21896" spans="261:263" ht="12.75" customHeight="1">
      <c r="JA21896"/>
      <c r="JB21896"/>
      <c r="JC21896"/>
    </row>
    <row r="21897" spans="261:263" ht="12.75" customHeight="1">
      <c r="JA21897"/>
      <c r="JB21897"/>
      <c r="JC21897"/>
    </row>
    <row r="21898" spans="261:263" ht="12.75" customHeight="1">
      <c r="JA21898"/>
      <c r="JB21898"/>
      <c r="JC21898"/>
    </row>
    <row r="21899" spans="261:263" ht="12.75" customHeight="1">
      <c r="JA21899"/>
      <c r="JB21899"/>
      <c r="JC21899"/>
    </row>
    <row r="21900" spans="261:263" ht="12.75" customHeight="1">
      <c r="JA21900"/>
      <c r="JB21900"/>
      <c r="JC21900"/>
    </row>
    <row r="21901" spans="261:263" ht="12.75" customHeight="1">
      <c r="JA21901"/>
      <c r="JB21901"/>
      <c r="JC21901"/>
    </row>
    <row r="21902" spans="261:263" ht="12.75" customHeight="1">
      <c r="JA21902"/>
      <c r="JB21902"/>
      <c r="JC21902"/>
    </row>
    <row r="21903" spans="261:263" ht="12.75" customHeight="1">
      <c r="JA21903"/>
      <c r="JB21903"/>
      <c r="JC21903"/>
    </row>
    <row r="21904" spans="261:263" ht="12.75" customHeight="1">
      <c r="JA21904"/>
      <c r="JB21904"/>
      <c r="JC21904"/>
    </row>
    <row r="21905" spans="261:263" ht="12.75" customHeight="1">
      <c r="JA21905"/>
      <c r="JB21905"/>
      <c r="JC21905"/>
    </row>
    <row r="21906" spans="261:263" ht="12.75" customHeight="1">
      <c r="JA21906"/>
      <c r="JB21906"/>
      <c r="JC21906"/>
    </row>
    <row r="21907" spans="261:263" ht="12.75" customHeight="1">
      <c r="JA21907"/>
      <c r="JB21907"/>
      <c r="JC21907"/>
    </row>
    <row r="21908" spans="261:263" ht="12.75" customHeight="1">
      <c r="JA21908"/>
      <c r="JB21908"/>
      <c r="JC21908"/>
    </row>
    <row r="21909" spans="261:263" ht="12.75" customHeight="1">
      <c r="JA21909"/>
      <c r="JB21909"/>
      <c r="JC21909"/>
    </row>
    <row r="21910" spans="261:263" ht="12.75" customHeight="1">
      <c r="JA21910"/>
      <c r="JB21910"/>
      <c r="JC21910"/>
    </row>
    <row r="21911" spans="261:263" ht="12.75" customHeight="1">
      <c r="JA21911"/>
      <c r="JB21911"/>
      <c r="JC21911"/>
    </row>
    <row r="21912" spans="261:263" ht="12.75" customHeight="1">
      <c r="JA21912"/>
      <c r="JB21912"/>
      <c r="JC21912"/>
    </row>
    <row r="21913" spans="261:263" ht="12.75" customHeight="1">
      <c r="JA21913"/>
      <c r="JB21913"/>
      <c r="JC21913"/>
    </row>
    <row r="21914" spans="261:263" ht="12.75" customHeight="1">
      <c r="JA21914"/>
      <c r="JB21914"/>
      <c r="JC21914"/>
    </row>
    <row r="21915" spans="261:263" ht="12.75" customHeight="1">
      <c r="JA21915"/>
      <c r="JB21915"/>
      <c r="JC21915"/>
    </row>
    <row r="21916" spans="261:263" ht="12.75" customHeight="1">
      <c r="JA21916"/>
      <c r="JB21916"/>
      <c r="JC21916"/>
    </row>
    <row r="21917" spans="261:263" ht="12.75" customHeight="1">
      <c r="JA21917"/>
      <c r="JB21917"/>
      <c r="JC21917"/>
    </row>
    <row r="21918" spans="261:263" ht="12.75" customHeight="1">
      <c r="JA21918"/>
      <c r="JB21918"/>
      <c r="JC21918"/>
    </row>
    <row r="21919" spans="261:263" ht="12.75" customHeight="1">
      <c r="JA21919"/>
      <c r="JB21919"/>
      <c r="JC21919"/>
    </row>
    <row r="21920" spans="261:263" ht="12.75" customHeight="1">
      <c r="JA21920"/>
      <c r="JB21920"/>
      <c r="JC21920"/>
    </row>
    <row r="21921" spans="261:263" ht="12.75" customHeight="1">
      <c r="JA21921"/>
      <c r="JB21921"/>
      <c r="JC21921"/>
    </row>
    <row r="21922" spans="261:263" ht="12.75" customHeight="1">
      <c r="JA21922"/>
      <c r="JB21922"/>
      <c r="JC21922"/>
    </row>
    <row r="21923" spans="261:263" ht="12.75" customHeight="1">
      <c r="JA21923"/>
      <c r="JB21923"/>
      <c r="JC21923"/>
    </row>
    <row r="21924" spans="261:263" ht="12.75" customHeight="1">
      <c r="JA21924"/>
      <c r="JB21924"/>
      <c r="JC21924"/>
    </row>
    <row r="21925" spans="261:263" ht="12.75" customHeight="1">
      <c r="JA21925"/>
      <c r="JB21925"/>
      <c r="JC21925"/>
    </row>
    <row r="21926" spans="261:263" ht="12.75" customHeight="1">
      <c r="JA21926"/>
      <c r="JB21926"/>
      <c r="JC21926"/>
    </row>
    <row r="21927" spans="261:263" ht="12.75" customHeight="1">
      <c r="JA21927"/>
      <c r="JB21927"/>
      <c r="JC21927"/>
    </row>
    <row r="21928" spans="261:263" ht="12.75" customHeight="1">
      <c r="JA21928"/>
      <c r="JB21928"/>
      <c r="JC21928"/>
    </row>
    <row r="21929" spans="261:263" ht="12.75" customHeight="1">
      <c r="JA21929"/>
      <c r="JB21929"/>
      <c r="JC21929"/>
    </row>
    <row r="21930" spans="261:263" ht="12.75" customHeight="1">
      <c r="JA21930"/>
      <c r="JB21930"/>
      <c r="JC21930"/>
    </row>
    <row r="21931" spans="261:263" ht="12.75" customHeight="1">
      <c r="JA21931"/>
      <c r="JB21931"/>
      <c r="JC21931"/>
    </row>
    <row r="21932" spans="261:263" ht="12.75" customHeight="1">
      <c r="JA21932"/>
      <c r="JB21932"/>
      <c r="JC21932"/>
    </row>
    <row r="21933" spans="261:263" ht="12.75" customHeight="1">
      <c r="JA21933"/>
      <c r="JB21933"/>
      <c r="JC21933"/>
    </row>
    <row r="21934" spans="261:263" ht="12.75" customHeight="1">
      <c r="JA21934"/>
      <c r="JB21934"/>
      <c r="JC21934"/>
    </row>
    <row r="21935" spans="261:263" ht="12.75" customHeight="1">
      <c r="JA21935"/>
      <c r="JB21935"/>
      <c r="JC21935"/>
    </row>
    <row r="21936" spans="261:263" ht="12.75" customHeight="1">
      <c r="JA21936"/>
      <c r="JB21936"/>
      <c r="JC21936"/>
    </row>
    <row r="21937" spans="261:263" ht="12.75" customHeight="1">
      <c r="JA21937"/>
      <c r="JB21937"/>
      <c r="JC21937"/>
    </row>
    <row r="21938" spans="261:263" ht="12.75" customHeight="1">
      <c r="JA21938"/>
      <c r="JB21938"/>
      <c r="JC21938"/>
    </row>
    <row r="21939" spans="261:263" ht="12.75" customHeight="1">
      <c r="JA21939"/>
      <c r="JB21939"/>
      <c r="JC21939"/>
    </row>
    <row r="21940" spans="261:263" ht="12.75" customHeight="1">
      <c r="JA21940"/>
      <c r="JB21940"/>
      <c r="JC21940"/>
    </row>
    <row r="21941" spans="261:263" ht="12.75" customHeight="1">
      <c r="JA21941"/>
      <c r="JB21941"/>
      <c r="JC21941"/>
    </row>
    <row r="21942" spans="261:263" ht="12.75" customHeight="1">
      <c r="JA21942"/>
      <c r="JB21942"/>
      <c r="JC21942"/>
    </row>
    <row r="21943" spans="261:263" ht="12.75" customHeight="1">
      <c r="JA21943"/>
      <c r="JB21943"/>
      <c r="JC21943"/>
    </row>
    <row r="21944" spans="261:263" ht="12.75" customHeight="1">
      <c r="JA21944"/>
      <c r="JB21944"/>
      <c r="JC21944"/>
    </row>
    <row r="21945" spans="261:263" ht="12.75" customHeight="1">
      <c r="JA21945"/>
      <c r="JB21945"/>
      <c r="JC21945"/>
    </row>
    <row r="21946" spans="261:263" ht="12.75" customHeight="1">
      <c r="JA21946"/>
      <c r="JB21946"/>
      <c r="JC21946"/>
    </row>
    <row r="21947" spans="261:263" ht="12.75" customHeight="1">
      <c r="JA21947"/>
      <c r="JB21947"/>
      <c r="JC21947"/>
    </row>
    <row r="21948" spans="261:263" ht="12.75" customHeight="1">
      <c r="JA21948"/>
      <c r="JB21948"/>
      <c r="JC21948"/>
    </row>
    <row r="21949" spans="261:263" ht="12.75" customHeight="1">
      <c r="JA21949"/>
      <c r="JB21949"/>
      <c r="JC21949"/>
    </row>
    <row r="21950" spans="261:263" ht="12.75" customHeight="1">
      <c r="JA21950"/>
      <c r="JB21950"/>
      <c r="JC21950"/>
    </row>
    <row r="21951" spans="261:263" ht="12.75" customHeight="1">
      <c r="JA21951"/>
      <c r="JB21951"/>
      <c r="JC21951"/>
    </row>
    <row r="21952" spans="261:263" ht="12.75" customHeight="1">
      <c r="JA21952"/>
      <c r="JB21952"/>
      <c r="JC21952"/>
    </row>
    <row r="21953" spans="261:263" ht="12.75" customHeight="1">
      <c r="JA21953"/>
      <c r="JB21953"/>
      <c r="JC21953"/>
    </row>
    <row r="21954" spans="261:263" ht="12.75" customHeight="1">
      <c r="JA21954"/>
      <c r="JB21954"/>
      <c r="JC21954"/>
    </row>
    <row r="21955" spans="261:263" ht="12.75" customHeight="1">
      <c r="JA21955"/>
      <c r="JB21955"/>
      <c r="JC21955"/>
    </row>
    <row r="21956" spans="261:263" ht="12.75" customHeight="1">
      <c r="JA21956"/>
      <c r="JB21956"/>
      <c r="JC21956"/>
    </row>
    <row r="21957" spans="261:263" ht="12.75" customHeight="1">
      <c r="JA21957"/>
      <c r="JB21957"/>
      <c r="JC21957"/>
    </row>
    <row r="21958" spans="261:263" ht="12.75" customHeight="1">
      <c r="JA21958"/>
      <c r="JB21958"/>
      <c r="JC21958"/>
    </row>
    <row r="21959" spans="261:263" ht="12.75" customHeight="1">
      <c r="JA21959"/>
      <c r="JB21959"/>
      <c r="JC21959"/>
    </row>
    <row r="21960" spans="261:263" ht="12.75" customHeight="1">
      <c r="JA21960"/>
      <c r="JB21960"/>
      <c r="JC21960"/>
    </row>
    <row r="21961" spans="261:263" ht="12.75" customHeight="1">
      <c r="JA21961"/>
      <c r="JB21961"/>
      <c r="JC21961"/>
    </row>
    <row r="21962" spans="261:263" ht="12.75" customHeight="1">
      <c r="JA21962"/>
      <c r="JB21962"/>
      <c r="JC21962"/>
    </row>
    <row r="21963" spans="261:263" ht="12.75" customHeight="1">
      <c r="JA21963"/>
      <c r="JB21963"/>
      <c r="JC21963"/>
    </row>
    <row r="21964" spans="261:263" ht="12.75" customHeight="1">
      <c r="JA21964"/>
      <c r="JB21964"/>
      <c r="JC21964"/>
    </row>
    <row r="21965" spans="261:263" ht="12.75" customHeight="1">
      <c r="JA21965"/>
      <c r="JB21965"/>
      <c r="JC21965"/>
    </row>
    <row r="21966" spans="261:263" ht="12.75" customHeight="1">
      <c r="JA21966"/>
      <c r="JB21966"/>
      <c r="JC21966"/>
    </row>
    <row r="21967" spans="261:263" ht="12.75" customHeight="1">
      <c r="JA21967"/>
      <c r="JB21967"/>
      <c r="JC21967"/>
    </row>
    <row r="21968" spans="261:263" ht="12.75" customHeight="1">
      <c r="JA21968"/>
      <c r="JB21968"/>
      <c r="JC21968"/>
    </row>
    <row r="21969" spans="261:263" ht="12.75" customHeight="1">
      <c r="JA21969"/>
      <c r="JB21969"/>
      <c r="JC21969"/>
    </row>
    <row r="21970" spans="261:263" ht="12.75" customHeight="1">
      <c r="JA21970"/>
      <c r="JB21970"/>
      <c r="JC21970"/>
    </row>
    <row r="21971" spans="261:263" ht="12.75" customHeight="1">
      <c r="JA21971"/>
      <c r="JB21971"/>
      <c r="JC21971"/>
    </row>
    <row r="21972" spans="261:263" ht="12.75" customHeight="1">
      <c r="JA21972"/>
      <c r="JB21972"/>
      <c r="JC21972"/>
    </row>
    <row r="21973" spans="261:263" ht="12.75" customHeight="1">
      <c r="JA21973"/>
      <c r="JB21973"/>
      <c r="JC21973"/>
    </row>
    <row r="21974" spans="261:263" ht="12.75" customHeight="1">
      <c r="JA21974"/>
      <c r="JB21974"/>
      <c r="JC21974"/>
    </row>
    <row r="21975" spans="261:263" ht="12.75" customHeight="1">
      <c r="JA21975"/>
      <c r="JB21975"/>
      <c r="JC21975"/>
    </row>
    <row r="21976" spans="261:263" ht="12.75" customHeight="1">
      <c r="JA21976"/>
      <c r="JB21976"/>
      <c r="JC21976"/>
    </row>
    <row r="21977" spans="261:263" ht="12.75" customHeight="1">
      <c r="JA21977"/>
      <c r="JB21977"/>
      <c r="JC21977"/>
    </row>
    <row r="21978" spans="261:263" ht="12.75" customHeight="1">
      <c r="JA21978"/>
      <c r="JB21978"/>
      <c r="JC21978"/>
    </row>
    <row r="21979" spans="261:263" ht="12.75" customHeight="1">
      <c r="JA21979"/>
      <c r="JB21979"/>
      <c r="JC21979"/>
    </row>
    <row r="21980" spans="261:263" ht="12.75" customHeight="1">
      <c r="JA21980"/>
      <c r="JB21980"/>
      <c r="JC21980"/>
    </row>
    <row r="21981" spans="261:263" ht="12.75" customHeight="1">
      <c r="JA21981"/>
      <c r="JB21981"/>
      <c r="JC21981"/>
    </row>
    <row r="21982" spans="261:263" ht="12.75" customHeight="1">
      <c r="JA21982"/>
      <c r="JB21982"/>
      <c r="JC21982"/>
    </row>
    <row r="21983" spans="261:263" ht="12.75" customHeight="1">
      <c r="JA21983"/>
      <c r="JB21983"/>
      <c r="JC21983"/>
    </row>
    <row r="21984" spans="261:263" ht="12.75" customHeight="1">
      <c r="JA21984"/>
      <c r="JB21984"/>
      <c r="JC21984"/>
    </row>
    <row r="21985" spans="261:263" ht="12.75" customHeight="1">
      <c r="JA21985"/>
      <c r="JB21985"/>
      <c r="JC21985"/>
    </row>
    <row r="21986" spans="261:263" ht="12.75" customHeight="1">
      <c r="JA21986"/>
      <c r="JB21986"/>
      <c r="JC21986"/>
    </row>
    <row r="21987" spans="261:263" ht="12.75" customHeight="1">
      <c r="JA21987"/>
      <c r="JB21987"/>
      <c r="JC21987"/>
    </row>
    <row r="21988" spans="261:263" ht="12.75" customHeight="1">
      <c r="JA21988"/>
      <c r="JB21988"/>
      <c r="JC21988"/>
    </row>
    <row r="21989" spans="261:263" ht="12.75" customHeight="1">
      <c r="JA21989"/>
      <c r="JB21989"/>
      <c r="JC21989"/>
    </row>
    <row r="21990" spans="261:263" ht="12.75" customHeight="1">
      <c r="JA21990"/>
      <c r="JB21990"/>
      <c r="JC21990"/>
    </row>
    <row r="21991" spans="261:263" ht="12.75" customHeight="1">
      <c r="JA21991"/>
      <c r="JB21991"/>
      <c r="JC21991"/>
    </row>
    <row r="21992" spans="261:263" ht="12.75" customHeight="1">
      <c r="JA21992"/>
      <c r="JB21992"/>
      <c r="JC21992"/>
    </row>
    <row r="21993" spans="261:263" ht="12.75" customHeight="1">
      <c r="JA21993"/>
      <c r="JB21993"/>
      <c r="JC21993"/>
    </row>
    <row r="21994" spans="261:263" ht="12.75" customHeight="1">
      <c r="JA21994"/>
      <c r="JB21994"/>
      <c r="JC21994"/>
    </row>
    <row r="21995" spans="261:263" ht="12.75" customHeight="1">
      <c r="JA21995"/>
      <c r="JB21995"/>
      <c r="JC21995"/>
    </row>
    <row r="21996" spans="261:263" ht="12.75" customHeight="1">
      <c r="JA21996"/>
      <c r="JB21996"/>
      <c r="JC21996"/>
    </row>
    <row r="21997" spans="261:263" ht="12.75" customHeight="1">
      <c r="JA21997"/>
      <c r="JB21997"/>
      <c r="JC21997"/>
    </row>
    <row r="21998" spans="261:263" ht="12.75" customHeight="1">
      <c r="JA21998"/>
      <c r="JB21998"/>
      <c r="JC21998"/>
    </row>
    <row r="21999" spans="261:263" ht="12.75" customHeight="1">
      <c r="JA21999"/>
      <c r="JB21999"/>
      <c r="JC21999"/>
    </row>
    <row r="22000" spans="261:263" ht="12.75" customHeight="1">
      <c r="JA22000"/>
      <c r="JB22000"/>
      <c r="JC22000"/>
    </row>
    <row r="22001" spans="261:263" ht="12.75" customHeight="1">
      <c r="JA22001"/>
      <c r="JB22001"/>
      <c r="JC22001"/>
    </row>
    <row r="22002" spans="261:263" ht="12.75" customHeight="1">
      <c r="JA22002"/>
      <c r="JB22002"/>
      <c r="JC22002"/>
    </row>
    <row r="22003" spans="261:263" ht="12.75" customHeight="1">
      <c r="JA22003"/>
      <c r="JB22003"/>
      <c r="JC22003"/>
    </row>
    <row r="22004" spans="261:263" ht="12.75" customHeight="1">
      <c r="JA22004"/>
      <c r="JB22004"/>
      <c r="JC22004"/>
    </row>
    <row r="22005" spans="261:263" ht="12.75" customHeight="1">
      <c r="JA22005"/>
      <c r="JB22005"/>
      <c r="JC22005"/>
    </row>
    <row r="22006" spans="261:263" ht="12.75" customHeight="1">
      <c r="JA22006"/>
      <c r="JB22006"/>
      <c r="JC22006"/>
    </row>
    <row r="22007" spans="261:263" ht="12.75" customHeight="1">
      <c r="JA22007"/>
      <c r="JB22007"/>
      <c r="JC22007"/>
    </row>
    <row r="22008" spans="261:263" ht="12.75" customHeight="1">
      <c r="JA22008"/>
      <c r="JB22008"/>
      <c r="JC22008"/>
    </row>
    <row r="22009" spans="261:263" ht="12.75" customHeight="1">
      <c r="JA22009"/>
      <c r="JB22009"/>
      <c r="JC22009"/>
    </row>
    <row r="22010" spans="261:263" ht="12.75" customHeight="1">
      <c r="JA22010"/>
      <c r="JB22010"/>
      <c r="JC22010"/>
    </row>
    <row r="22011" spans="261:263" ht="12.75" customHeight="1">
      <c r="JA22011"/>
      <c r="JB22011"/>
      <c r="JC22011"/>
    </row>
    <row r="22012" spans="261:263" ht="12.75" customHeight="1">
      <c r="JA22012"/>
      <c r="JB22012"/>
      <c r="JC22012"/>
    </row>
    <row r="22013" spans="261:263" ht="12.75" customHeight="1">
      <c r="JA22013"/>
      <c r="JB22013"/>
      <c r="JC22013"/>
    </row>
    <row r="22014" spans="261:263" ht="12.75" customHeight="1">
      <c r="JA22014"/>
      <c r="JB22014"/>
      <c r="JC22014"/>
    </row>
    <row r="22015" spans="261:263" ht="12.75" customHeight="1">
      <c r="JA22015"/>
      <c r="JB22015"/>
      <c r="JC22015"/>
    </row>
    <row r="22016" spans="261:263" ht="12.75" customHeight="1">
      <c r="JA22016"/>
      <c r="JB22016"/>
      <c r="JC22016"/>
    </row>
    <row r="22017" spans="261:263" ht="12.75" customHeight="1">
      <c r="JA22017"/>
      <c r="JB22017"/>
      <c r="JC22017"/>
    </row>
    <row r="22018" spans="261:263" ht="12.75" customHeight="1">
      <c r="JA22018"/>
      <c r="JB22018"/>
      <c r="JC22018"/>
    </row>
    <row r="22019" spans="261:263" ht="12.75" customHeight="1">
      <c r="JA22019"/>
      <c r="JB22019"/>
      <c r="JC22019"/>
    </row>
    <row r="22020" spans="261:263" ht="12.75" customHeight="1">
      <c r="JA22020"/>
      <c r="JB22020"/>
      <c r="JC22020"/>
    </row>
    <row r="22021" spans="261:263" ht="12.75" customHeight="1">
      <c r="JA22021"/>
      <c r="JB22021"/>
      <c r="JC22021"/>
    </row>
    <row r="22022" spans="261:263" ht="12.75" customHeight="1">
      <c r="JA22022"/>
      <c r="JB22022"/>
      <c r="JC22022"/>
    </row>
    <row r="22023" spans="261:263" ht="12.75" customHeight="1">
      <c r="JA22023"/>
      <c r="JB22023"/>
      <c r="JC22023"/>
    </row>
    <row r="22024" spans="261:263" ht="12.75" customHeight="1">
      <c r="JA22024"/>
      <c r="JB22024"/>
      <c r="JC22024"/>
    </row>
    <row r="22025" spans="261:263" ht="12.75" customHeight="1">
      <c r="JA22025"/>
      <c r="JB22025"/>
      <c r="JC22025"/>
    </row>
    <row r="22026" spans="261:263" ht="12.75" customHeight="1">
      <c r="JA22026"/>
      <c r="JB22026"/>
      <c r="JC22026"/>
    </row>
    <row r="22027" spans="261:263" ht="12.75" customHeight="1">
      <c r="JA22027"/>
      <c r="JB22027"/>
      <c r="JC22027"/>
    </row>
    <row r="22028" spans="261:263" ht="12.75" customHeight="1">
      <c r="JA22028"/>
      <c r="JB22028"/>
      <c r="JC22028"/>
    </row>
    <row r="22029" spans="261:263" ht="12.75" customHeight="1">
      <c r="JA22029"/>
      <c r="JB22029"/>
      <c r="JC22029"/>
    </row>
    <row r="22030" spans="261:263" ht="12.75" customHeight="1">
      <c r="JA22030"/>
      <c r="JB22030"/>
      <c r="JC22030"/>
    </row>
    <row r="22031" spans="261:263" ht="12.75" customHeight="1">
      <c r="JA22031"/>
      <c r="JB22031"/>
      <c r="JC22031"/>
    </row>
    <row r="22032" spans="261:263" ht="12.75" customHeight="1">
      <c r="JA22032"/>
      <c r="JB22032"/>
      <c r="JC22032"/>
    </row>
    <row r="22033" spans="261:263" ht="12.75" customHeight="1">
      <c r="JA22033"/>
      <c r="JB22033"/>
      <c r="JC22033"/>
    </row>
    <row r="22034" spans="261:263" ht="12.75" customHeight="1">
      <c r="JA22034"/>
      <c r="JB22034"/>
      <c r="JC22034"/>
    </row>
    <row r="22035" spans="261:263" ht="12.75" customHeight="1">
      <c r="JA22035"/>
      <c r="JB22035"/>
      <c r="JC22035"/>
    </row>
    <row r="22036" spans="261:263" ht="12.75" customHeight="1">
      <c r="JA22036"/>
      <c r="JB22036"/>
      <c r="JC22036"/>
    </row>
    <row r="22037" spans="261:263" ht="12.75" customHeight="1">
      <c r="JA22037"/>
      <c r="JB22037"/>
      <c r="JC22037"/>
    </row>
    <row r="22038" spans="261:263" ht="12.75" customHeight="1">
      <c r="JA22038"/>
      <c r="JB22038"/>
      <c r="JC22038"/>
    </row>
    <row r="22039" spans="261:263" ht="12.75" customHeight="1">
      <c r="JA22039"/>
      <c r="JB22039"/>
      <c r="JC22039"/>
    </row>
    <row r="22040" spans="261:263" ht="12.75" customHeight="1">
      <c r="JA22040"/>
      <c r="JB22040"/>
      <c r="JC22040"/>
    </row>
    <row r="22041" spans="261:263" ht="12.75" customHeight="1">
      <c r="JA22041"/>
      <c r="JB22041"/>
      <c r="JC22041"/>
    </row>
    <row r="22042" spans="261:263" ht="12.75" customHeight="1">
      <c r="JA22042"/>
      <c r="JB22042"/>
      <c r="JC22042"/>
    </row>
    <row r="22043" spans="261:263" ht="12.75" customHeight="1">
      <c r="JA22043"/>
      <c r="JB22043"/>
      <c r="JC22043"/>
    </row>
    <row r="22044" spans="261:263" ht="12.75" customHeight="1">
      <c r="JA22044"/>
      <c r="JB22044"/>
      <c r="JC22044"/>
    </row>
    <row r="22045" spans="261:263" ht="12.75" customHeight="1">
      <c r="JA22045"/>
      <c r="JB22045"/>
      <c r="JC22045"/>
    </row>
    <row r="22046" spans="261:263" ht="12.75" customHeight="1">
      <c r="JA22046"/>
      <c r="JB22046"/>
      <c r="JC22046"/>
    </row>
    <row r="22047" spans="261:263" ht="12.75" customHeight="1">
      <c r="JA22047"/>
      <c r="JB22047"/>
      <c r="JC22047"/>
    </row>
    <row r="22048" spans="261:263" ht="12.75" customHeight="1">
      <c r="JA22048"/>
      <c r="JB22048"/>
      <c r="JC22048"/>
    </row>
    <row r="22049" spans="261:263" ht="12.75" customHeight="1">
      <c r="JA22049"/>
      <c r="JB22049"/>
      <c r="JC22049"/>
    </row>
    <row r="22050" spans="261:263" ht="12.75" customHeight="1">
      <c r="JA22050"/>
      <c r="JB22050"/>
      <c r="JC22050"/>
    </row>
    <row r="22051" spans="261:263" ht="12.75" customHeight="1">
      <c r="JA22051"/>
      <c r="JB22051"/>
      <c r="JC22051"/>
    </row>
    <row r="22052" spans="261:263" ht="12.75" customHeight="1">
      <c r="JA22052"/>
      <c r="JB22052"/>
      <c r="JC22052"/>
    </row>
    <row r="22053" spans="261:263" ht="12.75" customHeight="1">
      <c r="JA22053"/>
      <c r="JB22053"/>
      <c r="JC22053"/>
    </row>
    <row r="22054" spans="261:263" ht="12.75" customHeight="1">
      <c r="JA22054"/>
      <c r="JB22054"/>
      <c r="JC22054"/>
    </row>
    <row r="22055" spans="261:263" ht="12.75" customHeight="1">
      <c r="JA22055"/>
      <c r="JB22055"/>
      <c r="JC22055"/>
    </row>
    <row r="22056" spans="261:263" ht="12.75" customHeight="1">
      <c r="JA22056"/>
      <c r="JB22056"/>
      <c r="JC22056"/>
    </row>
    <row r="22057" spans="261:263" ht="12.75" customHeight="1">
      <c r="JA22057"/>
      <c r="JB22057"/>
      <c r="JC22057"/>
    </row>
    <row r="22058" spans="261:263" ht="12.75" customHeight="1">
      <c r="JA22058"/>
      <c r="JB22058"/>
      <c r="JC22058"/>
    </row>
    <row r="22059" spans="261:263" ht="12.75" customHeight="1">
      <c r="JA22059"/>
      <c r="JB22059"/>
      <c r="JC22059"/>
    </row>
    <row r="22060" spans="261:263" ht="12.75" customHeight="1">
      <c r="JA22060"/>
      <c r="JB22060"/>
      <c r="JC22060"/>
    </row>
    <row r="22061" spans="261:263" ht="12.75" customHeight="1">
      <c r="JA22061"/>
      <c r="JB22061"/>
      <c r="JC22061"/>
    </row>
    <row r="22062" spans="261:263" ht="12.75" customHeight="1">
      <c r="JA22062"/>
      <c r="JB22062"/>
      <c r="JC22062"/>
    </row>
    <row r="22063" spans="261:263" ht="12.75" customHeight="1">
      <c r="JA22063"/>
      <c r="JB22063"/>
      <c r="JC22063"/>
    </row>
    <row r="22064" spans="261:263" ht="12.75" customHeight="1">
      <c r="JA22064"/>
      <c r="JB22064"/>
      <c r="JC22064"/>
    </row>
    <row r="22065" spans="261:263" ht="12.75" customHeight="1">
      <c r="JA22065"/>
      <c r="JB22065"/>
      <c r="JC22065"/>
    </row>
    <row r="22066" spans="261:263" ht="12.75" customHeight="1">
      <c r="JA22066"/>
      <c r="JB22066"/>
      <c r="JC22066"/>
    </row>
    <row r="22067" spans="261:263" ht="12.75" customHeight="1">
      <c r="JA22067"/>
      <c r="JB22067"/>
      <c r="JC22067"/>
    </row>
    <row r="22068" spans="261:263" ht="12.75" customHeight="1">
      <c r="JA22068"/>
      <c r="JB22068"/>
      <c r="JC22068"/>
    </row>
    <row r="22069" spans="261:263" ht="12.75" customHeight="1">
      <c r="JA22069"/>
      <c r="JB22069"/>
      <c r="JC22069"/>
    </row>
    <row r="22070" spans="261:263" ht="12.75" customHeight="1">
      <c r="JA22070"/>
      <c r="JB22070"/>
      <c r="JC22070"/>
    </row>
    <row r="22071" spans="261:263" ht="12.75" customHeight="1">
      <c r="JA22071"/>
      <c r="JB22071"/>
      <c r="JC22071"/>
    </row>
    <row r="22072" spans="261:263" ht="12.75" customHeight="1">
      <c r="JA22072"/>
      <c r="JB22072"/>
      <c r="JC22072"/>
    </row>
    <row r="22073" spans="261:263" ht="12.75" customHeight="1">
      <c r="JA22073"/>
      <c r="JB22073"/>
      <c r="JC22073"/>
    </row>
    <row r="22074" spans="261:263" ht="12.75" customHeight="1">
      <c r="JA22074"/>
      <c r="JB22074"/>
      <c r="JC22074"/>
    </row>
    <row r="22075" spans="261:263" ht="12.75" customHeight="1">
      <c r="JA22075"/>
      <c r="JB22075"/>
      <c r="JC22075"/>
    </row>
    <row r="22076" spans="261:263" ht="12.75" customHeight="1">
      <c r="JA22076"/>
      <c r="JB22076"/>
      <c r="JC22076"/>
    </row>
    <row r="22077" spans="261:263" ht="12.75" customHeight="1">
      <c r="JA22077"/>
      <c r="JB22077"/>
      <c r="JC22077"/>
    </row>
    <row r="22078" spans="261:263" ht="12.75" customHeight="1">
      <c r="JA22078"/>
      <c r="JB22078"/>
      <c r="JC22078"/>
    </row>
    <row r="22079" spans="261:263" ht="12.75" customHeight="1">
      <c r="JA22079"/>
      <c r="JB22079"/>
      <c r="JC22079"/>
    </row>
    <row r="22080" spans="261:263" ht="12.75" customHeight="1">
      <c r="JA22080"/>
      <c r="JB22080"/>
      <c r="JC22080"/>
    </row>
    <row r="22081" spans="261:263" ht="12.75" customHeight="1">
      <c r="JA22081"/>
      <c r="JB22081"/>
      <c r="JC22081"/>
    </row>
    <row r="22082" spans="261:263" ht="12.75" customHeight="1">
      <c r="JA22082"/>
      <c r="JB22082"/>
      <c r="JC22082"/>
    </row>
    <row r="22083" spans="261:263" ht="12.75" customHeight="1">
      <c r="JA22083"/>
      <c r="JB22083"/>
      <c r="JC22083"/>
    </row>
    <row r="22084" spans="261:263" ht="12.75" customHeight="1">
      <c r="JA22084"/>
      <c r="JB22084"/>
      <c r="JC22084"/>
    </row>
    <row r="22085" spans="261:263" ht="12.75" customHeight="1">
      <c r="JA22085"/>
      <c r="JB22085"/>
      <c r="JC22085"/>
    </row>
    <row r="22086" spans="261:263" ht="12.75" customHeight="1">
      <c r="JA22086"/>
      <c r="JB22086"/>
      <c r="JC22086"/>
    </row>
    <row r="22087" spans="261:263" ht="12.75" customHeight="1">
      <c r="JA22087"/>
      <c r="JB22087"/>
      <c r="JC22087"/>
    </row>
    <row r="22088" spans="261:263" ht="12.75" customHeight="1">
      <c r="JA22088"/>
      <c r="JB22088"/>
      <c r="JC22088"/>
    </row>
    <row r="22089" spans="261:263" ht="12.75" customHeight="1">
      <c r="JA22089"/>
      <c r="JB22089"/>
      <c r="JC22089"/>
    </row>
    <row r="22090" spans="261:263" ht="12.75" customHeight="1">
      <c r="JA22090"/>
      <c r="JB22090"/>
      <c r="JC22090"/>
    </row>
    <row r="22091" spans="261:263" ht="12.75" customHeight="1">
      <c r="JA22091"/>
      <c r="JB22091"/>
      <c r="JC22091"/>
    </row>
    <row r="22092" spans="261:263" ht="12.75" customHeight="1">
      <c r="JA22092"/>
      <c r="JB22092"/>
      <c r="JC22092"/>
    </row>
    <row r="22093" spans="261:263" ht="12.75" customHeight="1">
      <c r="JA22093"/>
      <c r="JB22093"/>
      <c r="JC22093"/>
    </row>
    <row r="22094" spans="261:263" ht="12.75" customHeight="1">
      <c r="JA22094"/>
      <c r="JB22094"/>
      <c r="JC22094"/>
    </row>
    <row r="22095" spans="261:263" ht="12.75" customHeight="1">
      <c r="JA22095"/>
      <c r="JB22095"/>
      <c r="JC22095"/>
    </row>
    <row r="22096" spans="261:263" ht="12.75" customHeight="1">
      <c r="JA22096"/>
      <c r="JB22096"/>
      <c r="JC22096"/>
    </row>
    <row r="22097" spans="261:263" ht="12.75" customHeight="1">
      <c r="JA22097"/>
      <c r="JB22097"/>
      <c r="JC22097"/>
    </row>
    <row r="22098" spans="261:263" ht="12.75" customHeight="1">
      <c r="JA22098"/>
      <c r="JB22098"/>
      <c r="JC22098"/>
    </row>
    <row r="22099" spans="261:263" ht="12.75" customHeight="1">
      <c r="JA22099"/>
      <c r="JB22099"/>
      <c r="JC22099"/>
    </row>
    <row r="22100" spans="261:263" ht="12.75" customHeight="1">
      <c r="JA22100"/>
      <c r="JB22100"/>
      <c r="JC22100"/>
    </row>
    <row r="22101" spans="261:263" ht="12.75" customHeight="1">
      <c r="JA22101"/>
      <c r="JB22101"/>
      <c r="JC22101"/>
    </row>
    <row r="22102" spans="261:263" ht="12.75" customHeight="1">
      <c r="JA22102"/>
      <c r="JB22102"/>
      <c r="JC22102"/>
    </row>
    <row r="22103" spans="261:263" ht="12.75" customHeight="1">
      <c r="JA22103"/>
      <c r="JB22103"/>
      <c r="JC22103"/>
    </row>
    <row r="22104" spans="261:263" ht="12.75" customHeight="1">
      <c r="JA22104"/>
      <c r="JB22104"/>
      <c r="JC22104"/>
    </row>
    <row r="22105" spans="261:263" ht="12.75" customHeight="1">
      <c r="JA22105"/>
      <c r="JB22105"/>
      <c r="JC22105"/>
    </row>
    <row r="22106" spans="261:263" ht="12.75" customHeight="1">
      <c r="JA22106"/>
      <c r="JB22106"/>
      <c r="JC22106"/>
    </row>
    <row r="22107" spans="261:263" ht="12.75" customHeight="1">
      <c r="JA22107"/>
      <c r="JB22107"/>
      <c r="JC22107"/>
    </row>
    <row r="22108" spans="261:263" ht="12.75" customHeight="1">
      <c r="JA22108"/>
      <c r="JB22108"/>
      <c r="JC22108"/>
    </row>
    <row r="22109" spans="261:263" ht="12.75" customHeight="1">
      <c r="JA22109"/>
      <c r="JB22109"/>
      <c r="JC22109"/>
    </row>
    <row r="22110" spans="261:263" ht="12.75" customHeight="1">
      <c r="JA22110"/>
      <c r="JB22110"/>
      <c r="JC22110"/>
    </row>
    <row r="22111" spans="261:263" ht="12.75" customHeight="1">
      <c r="JA22111"/>
      <c r="JB22111"/>
      <c r="JC22111"/>
    </row>
    <row r="22112" spans="261:263" ht="12.75" customHeight="1">
      <c r="JA22112"/>
      <c r="JB22112"/>
      <c r="JC22112"/>
    </row>
    <row r="22113" spans="261:263" ht="12.75" customHeight="1">
      <c r="JA22113"/>
      <c r="JB22113"/>
      <c r="JC22113"/>
    </row>
    <row r="22114" spans="261:263" ht="12.75" customHeight="1">
      <c r="JA22114"/>
      <c r="JB22114"/>
      <c r="JC22114"/>
    </row>
    <row r="22115" spans="261:263" ht="12.75" customHeight="1">
      <c r="JA22115"/>
      <c r="JB22115"/>
      <c r="JC22115"/>
    </row>
    <row r="22116" spans="261:263" ht="12.75" customHeight="1">
      <c r="JA22116"/>
      <c r="JB22116"/>
      <c r="JC22116"/>
    </row>
    <row r="22117" spans="261:263" ht="12.75" customHeight="1">
      <c r="JA22117"/>
      <c r="JB22117"/>
      <c r="JC22117"/>
    </row>
    <row r="22118" spans="261:263" ht="12.75" customHeight="1">
      <c r="JA22118"/>
      <c r="JB22118"/>
      <c r="JC22118"/>
    </row>
    <row r="22119" spans="261:263" ht="12.75" customHeight="1">
      <c r="JA22119"/>
      <c r="JB22119"/>
      <c r="JC22119"/>
    </row>
    <row r="22120" spans="261:263" ht="12.75" customHeight="1">
      <c r="JA22120"/>
      <c r="JB22120"/>
      <c r="JC22120"/>
    </row>
    <row r="22121" spans="261:263" ht="12.75" customHeight="1">
      <c r="JA22121"/>
      <c r="JB22121"/>
      <c r="JC22121"/>
    </row>
    <row r="22122" spans="261:263" ht="12.75" customHeight="1">
      <c r="JA22122"/>
      <c r="JB22122"/>
      <c r="JC22122"/>
    </row>
    <row r="22123" spans="261:263" ht="12.75" customHeight="1">
      <c r="JA22123"/>
      <c r="JB22123"/>
      <c r="JC22123"/>
    </row>
    <row r="22124" spans="261:263" ht="12.75" customHeight="1">
      <c r="JA22124"/>
      <c r="JB22124"/>
      <c r="JC22124"/>
    </row>
    <row r="22125" spans="261:263" ht="12.75" customHeight="1">
      <c r="JA22125"/>
      <c r="JB22125"/>
      <c r="JC22125"/>
    </row>
    <row r="22126" spans="261:263" ht="12.75" customHeight="1">
      <c r="JA22126"/>
      <c r="JB22126"/>
      <c r="JC22126"/>
    </row>
    <row r="22127" spans="261:263" ht="12.75" customHeight="1">
      <c r="JA22127"/>
      <c r="JB22127"/>
      <c r="JC22127"/>
    </row>
    <row r="22128" spans="261:263" ht="12.75" customHeight="1">
      <c r="JA22128"/>
      <c r="JB22128"/>
      <c r="JC22128"/>
    </row>
    <row r="22129" spans="261:263" ht="12.75" customHeight="1">
      <c r="JA22129"/>
      <c r="JB22129"/>
      <c r="JC22129"/>
    </row>
    <row r="22130" spans="261:263" ht="12.75" customHeight="1">
      <c r="JA22130"/>
      <c r="JB22130"/>
      <c r="JC22130"/>
    </row>
    <row r="22131" spans="261:263" ht="12.75" customHeight="1">
      <c r="JA22131"/>
      <c r="JB22131"/>
      <c r="JC22131"/>
    </row>
    <row r="22132" spans="261:263" ht="12.75" customHeight="1">
      <c r="JA22132"/>
      <c r="JB22132"/>
      <c r="JC22132"/>
    </row>
    <row r="22133" spans="261:263" ht="12.75" customHeight="1">
      <c r="JA22133"/>
      <c r="JB22133"/>
      <c r="JC22133"/>
    </row>
    <row r="22134" spans="261:263" ht="12.75" customHeight="1">
      <c r="JA22134"/>
      <c r="JB22134"/>
      <c r="JC22134"/>
    </row>
    <row r="22135" spans="261:263" ht="12.75" customHeight="1">
      <c r="JA22135"/>
      <c r="JB22135"/>
      <c r="JC22135"/>
    </row>
    <row r="22136" spans="261:263" ht="12.75" customHeight="1">
      <c r="JA22136"/>
      <c r="JB22136"/>
      <c r="JC22136"/>
    </row>
    <row r="22137" spans="261:263" ht="12.75" customHeight="1">
      <c r="JA22137"/>
      <c r="JB22137"/>
      <c r="JC22137"/>
    </row>
    <row r="22138" spans="261:263" ht="12.75" customHeight="1">
      <c r="JA22138"/>
      <c r="JB22138"/>
      <c r="JC22138"/>
    </row>
    <row r="22139" spans="261:263" ht="12.75" customHeight="1">
      <c r="JA22139"/>
      <c r="JB22139"/>
      <c r="JC22139"/>
    </row>
    <row r="22140" spans="261:263" ht="12.75" customHeight="1">
      <c r="JA22140"/>
      <c r="JB22140"/>
      <c r="JC22140"/>
    </row>
    <row r="22141" spans="261:263" ht="12.75" customHeight="1">
      <c r="JA22141"/>
      <c r="JB22141"/>
      <c r="JC22141"/>
    </row>
    <row r="22142" spans="261:263" ht="12.75" customHeight="1">
      <c r="JA22142"/>
      <c r="JB22142"/>
      <c r="JC22142"/>
    </row>
    <row r="22143" spans="261:263" ht="12.75" customHeight="1">
      <c r="JA22143"/>
      <c r="JB22143"/>
      <c r="JC22143"/>
    </row>
    <row r="22144" spans="261:263" ht="12.75" customHeight="1">
      <c r="JA22144"/>
      <c r="JB22144"/>
      <c r="JC22144"/>
    </row>
    <row r="22145" spans="261:263" ht="12.75" customHeight="1">
      <c r="JA22145"/>
      <c r="JB22145"/>
      <c r="JC22145"/>
    </row>
    <row r="22146" spans="261:263" ht="12.75" customHeight="1">
      <c r="JA22146"/>
      <c r="JB22146"/>
      <c r="JC22146"/>
    </row>
    <row r="22147" spans="261:263" ht="12.75" customHeight="1">
      <c r="JA22147"/>
      <c r="JB22147"/>
      <c r="JC22147"/>
    </row>
    <row r="22148" spans="261:263" ht="12.75" customHeight="1">
      <c r="JA22148"/>
      <c r="JB22148"/>
      <c r="JC22148"/>
    </row>
    <row r="22149" spans="261:263" ht="12.75" customHeight="1">
      <c r="JA22149"/>
      <c r="JB22149"/>
      <c r="JC22149"/>
    </row>
    <row r="22150" spans="261:263" ht="12.75" customHeight="1">
      <c r="JA22150"/>
      <c r="JB22150"/>
      <c r="JC22150"/>
    </row>
    <row r="22151" spans="261:263" ht="12.75" customHeight="1">
      <c r="JA22151"/>
      <c r="JB22151"/>
      <c r="JC22151"/>
    </row>
    <row r="22152" spans="261:263" ht="12.75" customHeight="1">
      <c r="JA22152"/>
      <c r="JB22152"/>
      <c r="JC22152"/>
    </row>
    <row r="22153" spans="261:263" ht="12.75" customHeight="1">
      <c r="JA22153"/>
      <c r="JB22153"/>
      <c r="JC22153"/>
    </row>
    <row r="22154" spans="261:263" ht="12.75" customHeight="1">
      <c r="JA22154"/>
      <c r="JB22154"/>
      <c r="JC22154"/>
    </row>
    <row r="22155" spans="261:263" ht="12.75" customHeight="1">
      <c r="JA22155"/>
      <c r="JB22155"/>
      <c r="JC22155"/>
    </row>
    <row r="22156" spans="261:263" ht="12.75" customHeight="1">
      <c r="JA22156"/>
      <c r="JB22156"/>
      <c r="JC22156"/>
    </row>
    <row r="22157" spans="261:263" ht="12.75" customHeight="1">
      <c r="JA22157"/>
      <c r="JB22157"/>
      <c r="JC22157"/>
    </row>
    <row r="22158" spans="261:263" ht="12.75" customHeight="1">
      <c r="JA22158"/>
      <c r="JB22158"/>
      <c r="JC22158"/>
    </row>
    <row r="22159" spans="261:263" ht="12.75" customHeight="1">
      <c r="JA22159"/>
      <c r="JB22159"/>
      <c r="JC22159"/>
    </row>
    <row r="22160" spans="261:263" ht="12.75" customHeight="1">
      <c r="JA22160"/>
      <c r="JB22160"/>
      <c r="JC22160"/>
    </row>
    <row r="22161" spans="261:263" ht="12.75" customHeight="1">
      <c r="JA22161"/>
      <c r="JB22161"/>
      <c r="JC22161"/>
    </row>
    <row r="22162" spans="261:263" ht="12.75" customHeight="1">
      <c r="JA22162"/>
      <c r="JB22162"/>
      <c r="JC22162"/>
    </row>
    <row r="22163" spans="261:263" ht="12.75" customHeight="1">
      <c r="JA22163"/>
      <c r="JB22163"/>
      <c r="JC22163"/>
    </row>
    <row r="22164" spans="261:263" ht="12.75" customHeight="1">
      <c r="JA22164"/>
      <c r="JB22164"/>
      <c r="JC22164"/>
    </row>
    <row r="22165" spans="261:263" ht="12.75" customHeight="1">
      <c r="JA22165"/>
      <c r="JB22165"/>
      <c r="JC22165"/>
    </row>
    <row r="22166" spans="261:263" ht="12.75" customHeight="1">
      <c r="JA22166"/>
      <c r="JB22166"/>
      <c r="JC22166"/>
    </row>
    <row r="22167" spans="261:263" ht="12.75" customHeight="1">
      <c r="JA22167"/>
      <c r="JB22167"/>
      <c r="JC22167"/>
    </row>
    <row r="22168" spans="261:263" ht="12.75" customHeight="1">
      <c r="JA22168"/>
      <c r="JB22168"/>
      <c r="JC22168"/>
    </row>
    <row r="22169" spans="261:263" ht="12.75" customHeight="1">
      <c r="JA22169"/>
      <c r="JB22169"/>
      <c r="JC22169"/>
    </row>
    <row r="22170" spans="261:263" ht="12.75" customHeight="1">
      <c r="JA22170"/>
      <c r="JB22170"/>
      <c r="JC22170"/>
    </row>
    <row r="22171" spans="261:263" ht="12.75" customHeight="1">
      <c r="JA22171"/>
      <c r="JB22171"/>
      <c r="JC22171"/>
    </row>
    <row r="22172" spans="261:263" ht="12.75" customHeight="1">
      <c r="JA22172"/>
      <c r="JB22172"/>
      <c r="JC22172"/>
    </row>
    <row r="22173" spans="261:263" ht="12.75" customHeight="1">
      <c r="JA22173"/>
      <c r="JB22173"/>
      <c r="JC22173"/>
    </row>
    <row r="22174" spans="261:263" ht="12.75" customHeight="1">
      <c r="JA22174"/>
      <c r="JB22174"/>
      <c r="JC22174"/>
    </row>
    <row r="22175" spans="261:263" ht="12.75" customHeight="1">
      <c r="JA22175"/>
      <c r="JB22175"/>
      <c r="JC22175"/>
    </row>
    <row r="22176" spans="261:263" ht="12.75" customHeight="1">
      <c r="JA22176"/>
      <c r="JB22176"/>
      <c r="JC22176"/>
    </row>
    <row r="22177" spans="261:263" ht="12.75" customHeight="1">
      <c r="JA22177"/>
      <c r="JB22177"/>
      <c r="JC22177"/>
    </row>
    <row r="22178" spans="261:263" ht="12.75" customHeight="1">
      <c r="JA22178"/>
      <c r="JB22178"/>
      <c r="JC22178"/>
    </row>
    <row r="22179" spans="261:263" ht="12.75" customHeight="1">
      <c r="JA22179"/>
      <c r="JB22179"/>
      <c r="JC22179"/>
    </row>
    <row r="22180" spans="261:263" ht="12.75" customHeight="1">
      <c r="JA22180"/>
      <c r="JB22180"/>
      <c r="JC22180"/>
    </row>
    <row r="22181" spans="261:263" ht="12.75" customHeight="1">
      <c r="JA22181"/>
      <c r="JB22181"/>
      <c r="JC22181"/>
    </row>
    <row r="22182" spans="261:263" ht="12.75" customHeight="1">
      <c r="JA22182"/>
      <c r="JB22182"/>
      <c r="JC22182"/>
    </row>
    <row r="22183" spans="261:263" ht="12.75" customHeight="1">
      <c r="JA22183"/>
      <c r="JB22183"/>
      <c r="JC22183"/>
    </row>
    <row r="22184" spans="261:263" ht="12.75" customHeight="1">
      <c r="JA22184"/>
      <c r="JB22184"/>
      <c r="JC22184"/>
    </row>
    <row r="22185" spans="261:263" ht="12.75" customHeight="1">
      <c r="JA22185"/>
      <c r="JB22185"/>
      <c r="JC22185"/>
    </row>
    <row r="22186" spans="261:263" ht="12.75" customHeight="1">
      <c r="JA22186"/>
      <c r="JB22186"/>
      <c r="JC22186"/>
    </row>
    <row r="22187" spans="261:263" ht="12.75" customHeight="1">
      <c r="JA22187"/>
      <c r="JB22187"/>
      <c r="JC22187"/>
    </row>
    <row r="22188" spans="261:263" ht="12.75" customHeight="1">
      <c r="JA22188"/>
      <c r="JB22188"/>
      <c r="JC22188"/>
    </row>
    <row r="22189" spans="261:263" ht="12.75" customHeight="1">
      <c r="JA22189"/>
      <c r="JB22189"/>
      <c r="JC22189"/>
    </row>
    <row r="22190" spans="261:263" ht="12.75" customHeight="1">
      <c r="JA22190"/>
      <c r="JB22190"/>
      <c r="JC22190"/>
    </row>
    <row r="22191" spans="261:263" ht="12.75" customHeight="1">
      <c r="JA22191"/>
      <c r="JB22191"/>
      <c r="JC22191"/>
    </row>
    <row r="22192" spans="261:263" ht="12.75" customHeight="1">
      <c r="JA22192"/>
      <c r="JB22192"/>
      <c r="JC22192"/>
    </row>
    <row r="22193" spans="261:263" ht="12.75" customHeight="1">
      <c r="JA22193"/>
      <c r="JB22193"/>
      <c r="JC22193"/>
    </row>
    <row r="22194" spans="261:263" ht="12.75" customHeight="1">
      <c r="JA22194"/>
      <c r="JB22194"/>
      <c r="JC22194"/>
    </row>
    <row r="22195" spans="261:263" ht="12.75" customHeight="1">
      <c r="JA22195"/>
      <c r="JB22195"/>
      <c r="JC22195"/>
    </row>
    <row r="22196" spans="261:263" ht="12.75" customHeight="1">
      <c r="JA22196"/>
      <c r="JB22196"/>
      <c r="JC22196"/>
    </row>
    <row r="22197" spans="261:263" ht="12.75" customHeight="1">
      <c r="JA22197"/>
      <c r="JB22197"/>
      <c r="JC22197"/>
    </row>
    <row r="22198" spans="261:263" ht="12.75" customHeight="1">
      <c r="JA22198"/>
      <c r="JB22198"/>
      <c r="JC22198"/>
    </row>
    <row r="22199" spans="261:263" ht="12.75" customHeight="1">
      <c r="JA22199"/>
      <c r="JB22199"/>
      <c r="JC22199"/>
    </row>
    <row r="22200" spans="261:263" ht="12.75" customHeight="1">
      <c r="JA22200"/>
      <c r="JB22200"/>
      <c r="JC22200"/>
    </row>
    <row r="22201" spans="261:263" ht="12.75" customHeight="1">
      <c r="JA22201"/>
      <c r="JB22201"/>
      <c r="JC22201"/>
    </row>
    <row r="22202" spans="261:263" ht="12.75" customHeight="1">
      <c r="JA22202"/>
      <c r="JB22202"/>
      <c r="JC22202"/>
    </row>
    <row r="22203" spans="261:263" ht="12.75" customHeight="1">
      <c r="JA22203"/>
      <c r="JB22203"/>
      <c r="JC22203"/>
    </row>
    <row r="22204" spans="261:263" ht="12.75" customHeight="1">
      <c r="JA22204"/>
      <c r="JB22204"/>
      <c r="JC22204"/>
    </row>
    <row r="22205" spans="261:263" ht="12.75" customHeight="1">
      <c r="JA22205"/>
      <c r="JB22205"/>
      <c r="JC22205"/>
    </row>
    <row r="22206" spans="261:263" ht="12.75" customHeight="1">
      <c r="JA22206"/>
      <c r="JB22206"/>
      <c r="JC22206"/>
    </row>
    <row r="22207" spans="261:263" ht="12.75" customHeight="1">
      <c r="JA22207"/>
      <c r="JB22207"/>
      <c r="JC22207"/>
    </row>
    <row r="22208" spans="261:263" ht="12.75" customHeight="1">
      <c r="JA22208"/>
      <c r="JB22208"/>
      <c r="JC22208"/>
    </row>
    <row r="22209" spans="261:263" ht="12.75" customHeight="1">
      <c r="JA22209"/>
      <c r="JB22209"/>
      <c r="JC22209"/>
    </row>
    <row r="22210" spans="261:263" ht="12.75" customHeight="1">
      <c r="JA22210"/>
      <c r="JB22210"/>
      <c r="JC22210"/>
    </row>
    <row r="22211" spans="261:263" ht="12.75" customHeight="1">
      <c r="JA22211"/>
      <c r="JB22211"/>
      <c r="JC22211"/>
    </row>
    <row r="22212" spans="261:263" ht="12.75" customHeight="1">
      <c r="JA22212"/>
      <c r="JB22212"/>
      <c r="JC22212"/>
    </row>
    <row r="22213" spans="261:263" ht="12.75" customHeight="1">
      <c r="JA22213"/>
      <c r="JB22213"/>
      <c r="JC22213"/>
    </row>
    <row r="22214" spans="261:263" ht="12.75" customHeight="1">
      <c r="JA22214"/>
      <c r="JB22214"/>
      <c r="JC22214"/>
    </row>
    <row r="22215" spans="261:263" ht="12.75" customHeight="1">
      <c r="JA22215"/>
      <c r="JB22215"/>
      <c r="JC22215"/>
    </row>
    <row r="22216" spans="261:263" ht="12.75" customHeight="1">
      <c r="JA22216"/>
      <c r="JB22216"/>
      <c r="JC22216"/>
    </row>
    <row r="22217" spans="261:263" ht="12.75" customHeight="1">
      <c r="JA22217"/>
      <c r="JB22217"/>
      <c r="JC22217"/>
    </row>
    <row r="22218" spans="261:263" ht="12.75" customHeight="1">
      <c r="JA22218"/>
      <c r="JB22218"/>
      <c r="JC22218"/>
    </row>
    <row r="22219" spans="261:263" ht="12.75" customHeight="1">
      <c r="JA22219"/>
      <c r="JB22219"/>
      <c r="JC22219"/>
    </row>
    <row r="22220" spans="261:263" ht="12.75" customHeight="1">
      <c r="JA22220"/>
      <c r="JB22220"/>
      <c r="JC22220"/>
    </row>
    <row r="22221" spans="261:263" ht="12.75" customHeight="1">
      <c r="JA22221"/>
      <c r="JB22221"/>
      <c r="JC22221"/>
    </row>
    <row r="22222" spans="261:263" ht="12.75" customHeight="1">
      <c r="JA22222"/>
      <c r="JB22222"/>
      <c r="JC22222"/>
    </row>
    <row r="22223" spans="261:263" ht="12.75" customHeight="1">
      <c r="JA22223"/>
      <c r="JB22223"/>
      <c r="JC22223"/>
    </row>
    <row r="22224" spans="261:263" ht="12.75" customHeight="1">
      <c r="JA22224"/>
      <c r="JB22224"/>
      <c r="JC22224"/>
    </row>
    <row r="22225" spans="261:263" ht="12.75" customHeight="1">
      <c r="JA22225"/>
      <c r="JB22225"/>
      <c r="JC22225"/>
    </row>
    <row r="22226" spans="261:263" ht="12.75" customHeight="1">
      <c r="JA22226"/>
      <c r="JB22226"/>
      <c r="JC22226"/>
    </row>
    <row r="22227" spans="261:263" ht="12.75" customHeight="1">
      <c r="JA22227"/>
      <c r="JB22227"/>
      <c r="JC22227"/>
    </row>
    <row r="22228" spans="261:263" ht="12.75" customHeight="1">
      <c r="JA22228"/>
      <c r="JB22228"/>
      <c r="JC22228"/>
    </row>
    <row r="22229" spans="261:263" ht="12.75" customHeight="1">
      <c r="JA22229"/>
      <c r="JB22229"/>
      <c r="JC22229"/>
    </row>
    <row r="22230" spans="261:263" ht="12.75" customHeight="1">
      <c r="JA22230"/>
      <c r="JB22230"/>
      <c r="JC22230"/>
    </row>
    <row r="22231" spans="261:263" ht="12.75" customHeight="1">
      <c r="JA22231"/>
      <c r="JB22231"/>
      <c r="JC22231"/>
    </row>
    <row r="22232" spans="261:263" ht="12.75" customHeight="1">
      <c r="JA22232"/>
      <c r="JB22232"/>
      <c r="JC22232"/>
    </row>
    <row r="22233" spans="261:263" ht="12.75" customHeight="1">
      <c r="JA22233"/>
      <c r="JB22233"/>
      <c r="JC22233"/>
    </row>
    <row r="22234" spans="261:263" ht="12.75" customHeight="1">
      <c r="JA22234"/>
      <c r="JB22234"/>
      <c r="JC22234"/>
    </row>
    <row r="22235" spans="261:263" ht="12.75" customHeight="1">
      <c r="JA22235"/>
      <c r="JB22235"/>
      <c r="JC22235"/>
    </row>
    <row r="22236" spans="261:263" ht="12.75" customHeight="1">
      <c r="JA22236"/>
      <c r="JB22236"/>
      <c r="JC22236"/>
    </row>
    <row r="22237" spans="261:263" ht="12.75" customHeight="1">
      <c r="JA22237"/>
      <c r="JB22237"/>
      <c r="JC22237"/>
    </row>
    <row r="22238" spans="261:263" ht="12.75" customHeight="1">
      <c r="JA22238"/>
      <c r="JB22238"/>
      <c r="JC22238"/>
    </row>
    <row r="22239" spans="261:263" ht="12.75" customHeight="1">
      <c r="JA22239"/>
      <c r="JB22239"/>
      <c r="JC22239"/>
    </row>
    <row r="22240" spans="261:263" ht="12.75" customHeight="1">
      <c r="JA22240"/>
      <c r="JB22240"/>
      <c r="JC22240"/>
    </row>
    <row r="22241" spans="261:263" ht="12.75" customHeight="1">
      <c r="JA22241"/>
      <c r="JB22241"/>
      <c r="JC22241"/>
    </row>
    <row r="22242" spans="261:263" ht="12.75" customHeight="1">
      <c r="JA22242"/>
      <c r="JB22242"/>
      <c r="JC22242"/>
    </row>
    <row r="22243" spans="261:263" ht="12.75" customHeight="1">
      <c r="JA22243"/>
      <c r="JB22243"/>
      <c r="JC22243"/>
    </row>
    <row r="22244" spans="261:263" ht="12.75" customHeight="1">
      <c r="JA22244"/>
      <c r="JB22244"/>
      <c r="JC22244"/>
    </row>
    <row r="22245" spans="261:263" ht="12.75" customHeight="1">
      <c r="JA22245"/>
      <c r="JB22245"/>
      <c r="JC22245"/>
    </row>
    <row r="22246" spans="261:263" ht="12.75" customHeight="1">
      <c r="JA22246"/>
      <c r="JB22246"/>
      <c r="JC22246"/>
    </row>
    <row r="22247" spans="261:263" ht="12.75" customHeight="1">
      <c r="JA22247"/>
      <c r="JB22247"/>
      <c r="JC22247"/>
    </row>
    <row r="22248" spans="261:263" ht="12.75" customHeight="1">
      <c r="JA22248"/>
      <c r="JB22248"/>
      <c r="JC22248"/>
    </row>
    <row r="22249" spans="261:263" ht="12.75" customHeight="1">
      <c r="JA22249"/>
      <c r="JB22249"/>
      <c r="JC22249"/>
    </row>
    <row r="22250" spans="261:263" ht="12.75" customHeight="1">
      <c r="JA22250"/>
      <c r="JB22250"/>
      <c r="JC22250"/>
    </row>
    <row r="22251" spans="261:263" ht="12.75" customHeight="1">
      <c r="JA22251"/>
      <c r="JB22251"/>
      <c r="JC22251"/>
    </row>
    <row r="22252" spans="261:263" ht="12.75" customHeight="1">
      <c r="JA22252"/>
      <c r="JB22252"/>
      <c r="JC22252"/>
    </row>
    <row r="22253" spans="261:263" ht="12.75" customHeight="1">
      <c r="JA22253"/>
      <c r="JB22253"/>
      <c r="JC22253"/>
    </row>
    <row r="22254" spans="261:263" ht="12.75" customHeight="1">
      <c r="JA22254"/>
      <c r="JB22254"/>
      <c r="JC22254"/>
    </row>
    <row r="22255" spans="261:263" ht="12.75" customHeight="1">
      <c r="JA22255"/>
      <c r="JB22255"/>
      <c r="JC22255"/>
    </row>
    <row r="22256" spans="261:263" ht="12.75" customHeight="1">
      <c r="JA22256"/>
      <c r="JB22256"/>
      <c r="JC22256"/>
    </row>
    <row r="22257" spans="261:263" ht="12.75" customHeight="1">
      <c r="JA22257"/>
      <c r="JB22257"/>
      <c r="JC22257"/>
    </row>
    <row r="22258" spans="261:263" ht="12.75" customHeight="1">
      <c r="JA22258"/>
      <c r="JB22258"/>
      <c r="JC22258"/>
    </row>
    <row r="22259" spans="261:263" ht="12.75" customHeight="1">
      <c r="JA22259"/>
      <c r="JB22259"/>
      <c r="JC22259"/>
    </row>
    <row r="22260" spans="261:263" ht="12.75" customHeight="1">
      <c r="JA22260"/>
      <c r="JB22260"/>
      <c r="JC22260"/>
    </row>
    <row r="22261" spans="261:263" ht="12.75" customHeight="1">
      <c r="JA22261"/>
      <c r="JB22261"/>
      <c r="JC22261"/>
    </row>
    <row r="22262" spans="261:263" ht="12.75" customHeight="1">
      <c r="JA22262"/>
      <c r="JB22262"/>
      <c r="JC22262"/>
    </row>
    <row r="22263" spans="261:263" ht="12.75" customHeight="1">
      <c r="JA22263"/>
      <c r="JB22263"/>
      <c r="JC22263"/>
    </row>
    <row r="22264" spans="261:263" ht="12.75" customHeight="1">
      <c r="JA22264"/>
      <c r="JB22264"/>
      <c r="JC22264"/>
    </row>
    <row r="22265" spans="261:263" ht="12.75" customHeight="1">
      <c r="JA22265"/>
      <c r="JB22265"/>
      <c r="JC22265"/>
    </row>
    <row r="22266" spans="261:263" ht="12.75" customHeight="1">
      <c r="JA22266"/>
      <c r="JB22266"/>
      <c r="JC22266"/>
    </row>
    <row r="22267" spans="261:263" ht="12.75" customHeight="1">
      <c r="JA22267"/>
      <c r="JB22267"/>
      <c r="JC22267"/>
    </row>
    <row r="22268" spans="261:263" ht="12.75" customHeight="1">
      <c r="JA22268"/>
      <c r="JB22268"/>
      <c r="JC22268"/>
    </row>
    <row r="22269" spans="261:263" ht="12.75" customHeight="1">
      <c r="JA22269"/>
      <c r="JB22269"/>
      <c r="JC22269"/>
    </row>
    <row r="22270" spans="261:263" ht="12.75" customHeight="1">
      <c r="JA22270"/>
      <c r="JB22270"/>
      <c r="JC22270"/>
    </row>
    <row r="22271" spans="261:263" ht="12.75" customHeight="1">
      <c r="JA22271"/>
      <c r="JB22271"/>
      <c r="JC22271"/>
    </row>
    <row r="22272" spans="261:263" ht="12.75" customHeight="1">
      <c r="JA22272"/>
      <c r="JB22272"/>
      <c r="JC22272"/>
    </row>
    <row r="22273" spans="261:263" ht="12.75" customHeight="1">
      <c r="JA22273"/>
      <c r="JB22273"/>
      <c r="JC22273"/>
    </row>
    <row r="22274" spans="261:263" ht="12.75" customHeight="1">
      <c r="JA22274"/>
      <c r="JB22274"/>
      <c r="JC22274"/>
    </row>
    <row r="22275" spans="261:263" ht="12.75" customHeight="1">
      <c r="JA22275"/>
      <c r="JB22275"/>
      <c r="JC22275"/>
    </row>
    <row r="22276" spans="261:263" ht="12.75" customHeight="1">
      <c r="JA22276"/>
      <c r="JB22276"/>
      <c r="JC22276"/>
    </row>
    <row r="22277" spans="261:263" ht="12.75" customHeight="1">
      <c r="JA22277"/>
      <c r="JB22277"/>
      <c r="JC22277"/>
    </row>
    <row r="22278" spans="261:263" ht="12.75" customHeight="1">
      <c r="JA22278"/>
      <c r="JB22278"/>
      <c r="JC22278"/>
    </row>
    <row r="22279" spans="261:263" ht="12.75" customHeight="1">
      <c r="JA22279"/>
      <c r="JB22279"/>
      <c r="JC22279"/>
    </row>
    <row r="22280" spans="261:263" ht="12.75" customHeight="1">
      <c r="JA22280"/>
      <c r="JB22280"/>
      <c r="JC22280"/>
    </row>
    <row r="22281" spans="261:263" ht="12.75" customHeight="1">
      <c r="JA22281"/>
      <c r="JB22281"/>
      <c r="JC22281"/>
    </row>
    <row r="22282" spans="261:263" ht="12.75" customHeight="1">
      <c r="JA22282"/>
      <c r="JB22282"/>
      <c r="JC22282"/>
    </row>
    <row r="22283" spans="261:263" ht="12.75" customHeight="1">
      <c r="JA22283"/>
      <c r="JB22283"/>
      <c r="JC22283"/>
    </row>
    <row r="22284" spans="261:263" ht="12.75" customHeight="1">
      <c r="JA22284"/>
      <c r="JB22284"/>
      <c r="JC22284"/>
    </row>
    <row r="22285" spans="261:263" ht="12.75" customHeight="1">
      <c r="JA22285"/>
      <c r="JB22285"/>
      <c r="JC22285"/>
    </row>
    <row r="22286" spans="261:263" ht="12.75" customHeight="1">
      <c r="JA22286"/>
      <c r="JB22286"/>
      <c r="JC22286"/>
    </row>
    <row r="22287" spans="261:263" ht="12.75" customHeight="1">
      <c r="JA22287"/>
      <c r="JB22287"/>
      <c r="JC22287"/>
    </row>
    <row r="22288" spans="261:263" ht="12.75" customHeight="1">
      <c r="JA22288"/>
      <c r="JB22288"/>
      <c r="JC22288"/>
    </row>
    <row r="22289" spans="261:263" ht="12.75" customHeight="1">
      <c r="JA22289"/>
      <c r="JB22289"/>
      <c r="JC22289"/>
    </row>
    <row r="22290" spans="261:263" ht="12.75" customHeight="1">
      <c r="JA22290"/>
      <c r="JB22290"/>
      <c r="JC22290"/>
    </row>
    <row r="22291" spans="261:263" ht="12.75" customHeight="1">
      <c r="JA22291"/>
      <c r="JB22291"/>
      <c r="JC22291"/>
    </row>
    <row r="22292" spans="261:263" ht="12.75" customHeight="1">
      <c r="JA22292"/>
      <c r="JB22292"/>
      <c r="JC22292"/>
    </row>
    <row r="22293" spans="261:263" ht="12.75" customHeight="1">
      <c r="JA22293"/>
      <c r="JB22293"/>
      <c r="JC22293"/>
    </row>
    <row r="22294" spans="261:263" ht="12.75" customHeight="1">
      <c r="JA22294"/>
      <c r="JB22294"/>
      <c r="JC22294"/>
    </row>
    <row r="22295" spans="261:263" ht="12.75" customHeight="1">
      <c r="JA22295"/>
      <c r="JB22295"/>
      <c r="JC22295"/>
    </row>
    <row r="22296" spans="261:263" ht="12.75" customHeight="1">
      <c r="JA22296"/>
      <c r="JB22296"/>
      <c r="JC22296"/>
    </row>
    <row r="22297" spans="261:263" ht="12.75" customHeight="1">
      <c r="JA22297"/>
      <c r="JB22297"/>
      <c r="JC22297"/>
    </row>
    <row r="22298" spans="261:263" ht="12.75" customHeight="1">
      <c r="JA22298"/>
      <c r="JB22298"/>
      <c r="JC22298"/>
    </row>
    <row r="22299" spans="261:263" ht="12.75" customHeight="1">
      <c r="JA22299"/>
      <c r="JB22299"/>
      <c r="JC22299"/>
    </row>
    <row r="22300" spans="261:263" ht="12.75" customHeight="1">
      <c r="JA22300"/>
      <c r="JB22300"/>
      <c r="JC22300"/>
    </row>
    <row r="22301" spans="261:263" ht="12.75" customHeight="1">
      <c r="JA22301"/>
      <c r="JB22301"/>
      <c r="JC22301"/>
    </row>
    <row r="22302" spans="261:263" ht="12.75" customHeight="1">
      <c r="JA22302"/>
      <c r="JB22302"/>
      <c r="JC22302"/>
    </row>
    <row r="22303" spans="261:263" ht="12.75" customHeight="1">
      <c r="JA22303"/>
      <c r="JB22303"/>
      <c r="JC22303"/>
    </row>
    <row r="22304" spans="261:263" ht="12.75" customHeight="1">
      <c r="JA22304"/>
      <c r="JB22304"/>
      <c r="JC22304"/>
    </row>
    <row r="22305" spans="261:263" ht="12.75" customHeight="1">
      <c r="JA22305"/>
      <c r="JB22305"/>
      <c r="JC22305"/>
    </row>
    <row r="22306" spans="261:263" ht="12.75" customHeight="1">
      <c r="JA22306"/>
      <c r="JB22306"/>
      <c r="JC22306"/>
    </row>
    <row r="22307" spans="261:263" ht="12.75" customHeight="1">
      <c r="JA22307"/>
      <c r="JB22307"/>
      <c r="JC22307"/>
    </row>
    <row r="22308" spans="261:263" ht="12.75" customHeight="1">
      <c r="JA22308"/>
      <c r="JB22308"/>
      <c r="JC22308"/>
    </row>
    <row r="22309" spans="261:263" ht="12.75" customHeight="1">
      <c r="JA22309"/>
      <c r="JB22309"/>
      <c r="JC22309"/>
    </row>
    <row r="22310" spans="261:263" ht="12.75" customHeight="1">
      <c r="JA22310"/>
      <c r="JB22310"/>
      <c r="JC22310"/>
    </row>
    <row r="22311" spans="261:263" ht="12.75" customHeight="1">
      <c r="JA22311"/>
      <c r="JB22311"/>
      <c r="JC22311"/>
    </row>
    <row r="22312" spans="261:263" ht="12.75" customHeight="1">
      <c r="JA22312"/>
      <c r="JB22312"/>
      <c r="JC22312"/>
    </row>
    <row r="22313" spans="261:263" ht="12.75" customHeight="1">
      <c r="JA22313"/>
      <c r="JB22313"/>
      <c r="JC22313"/>
    </row>
    <row r="22314" spans="261:263" ht="12.75" customHeight="1">
      <c r="JA22314"/>
      <c r="JB22314"/>
      <c r="JC22314"/>
    </row>
    <row r="22315" spans="261:263" ht="12.75" customHeight="1">
      <c r="JA22315"/>
      <c r="JB22315"/>
      <c r="JC22315"/>
    </row>
    <row r="22316" spans="261:263" ht="12.75" customHeight="1">
      <c r="JA22316"/>
      <c r="JB22316"/>
      <c r="JC22316"/>
    </row>
    <row r="22317" spans="261:263" ht="12.75" customHeight="1">
      <c r="JA22317"/>
      <c r="JB22317"/>
      <c r="JC22317"/>
    </row>
    <row r="22318" spans="261:263" ht="12.75" customHeight="1">
      <c r="JA22318"/>
      <c r="JB22318"/>
      <c r="JC22318"/>
    </row>
    <row r="22319" spans="261:263" ht="12.75" customHeight="1">
      <c r="JA22319"/>
      <c r="JB22319"/>
      <c r="JC22319"/>
    </row>
    <row r="22320" spans="261:263" ht="12.75" customHeight="1">
      <c r="JA22320"/>
      <c r="JB22320"/>
      <c r="JC22320"/>
    </row>
    <row r="22321" spans="261:263" ht="12.75" customHeight="1">
      <c r="JA22321"/>
      <c r="JB22321"/>
      <c r="JC22321"/>
    </row>
    <row r="22322" spans="261:263" ht="12.75" customHeight="1">
      <c r="JA22322"/>
      <c r="JB22322"/>
      <c r="JC22322"/>
    </row>
    <row r="22323" spans="261:263" ht="12.75" customHeight="1">
      <c r="JA22323"/>
      <c r="JB22323"/>
      <c r="JC22323"/>
    </row>
    <row r="22324" spans="261:263" ht="12.75" customHeight="1">
      <c r="JA22324"/>
      <c r="JB22324"/>
      <c r="JC22324"/>
    </row>
    <row r="22325" spans="261:263" ht="12.75" customHeight="1">
      <c r="JA22325"/>
      <c r="JB22325"/>
      <c r="JC22325"/>
    </row>
    <row r="22326" spans="261:263" ht="12.75" customHeight="1">
      <c r="JA22326"/>
      <c r="JB22326"/>
      <c r="JC22326"/>
    </row>
    <row r="22327" spans="261:263" ht="12.75" customHeight="1">
      <c r="JA22327"/>
      <c r="JB22327"/>
      <c r="JC22327"/>
    </row>
    <row r="22328" spans="261:263" ht="12.75" customHeight="1">
      <c r="JA22328"/>
      <c r="JB22328"/>
      <c r="JC22328"/>
    </row>
    <row r="22329" spans="261:263" ht="12.75" customHeight="1">
      <c r="JA22329"/>
      <c r="JB22329"/>
      <c r="JC22329"/>
    </row>
    <row r="22330" spans="261:263" ht="12.75" customHeight="1">
      <c r="JA22330"/>
      <c r="JB22330"/>
      <c r="JC22330"/>
    </row>
    <row r="22331" spans="261:263" ht="12.75" customHeight="1">
      <c r="JA22331"/>
      <c r="JB22331"/>
      <c r="JC22331"/>
    </row>
    <row r="22332" spans="261:263" ht="12.75" customHeight="1">
      <c r="JA22332"/>
      <c r="JB22332"/>
      <c r="JC22332"/>
    </row>
    <row r="22333" spans="261:263" ht="12.75" customHeight="1">
      <c r="JA22333"/>
      <c r="JB22333"/>
      <c r="JC22333"/>
    </row>
    <row r="22334" spans="261:263" ht="12.75" customHeight="1">
      <c r="JA22334"/>
      <c r="JB22334"/>
      <c r="JC22334"/>
    </row>
    <row r="22335" spans="261:263" ht="12.75" customHeight="1">
      <c r="JA22335"/>
      <c r="JB22335"/>
      <c r="JC22335"/>
    </row>
    <row r="22336" spans="261:263" ht="12.75" customHeight="1">
      <c r="JA22336"/>
      <c r="JB22336"/>
      <c r="JC22336"/>
    </row>
    <row r="22337" spans="261:263" ht="12.75" customHeight="1">
      <c r="JA22337"/>
      <c r="JB22337"/>
      <c r="JC22337"/>
    </row>
    <row r="22338" spans="261:263" ht="12.75" customHeight="1">
      <c r="JA22338"/>
      <c r="JB22338"/>
      <c r="JC22338"/>
    </row>
    <row r="22339" spans="261:263" ht="12.75" customHeight="1">
      <c r="JA22339"/>
      <c r="JB22339"/>
      <c r="JC22339"/>
    </row>
    <row r="22340" spans="261:263" ht="12.75" customHeight="1">
      <c r="JA22340"/>
      <c r="JB22340"/>
      <c r="JC22340"/>
    </row>
    <row r="22341" spans="261:263" ht="12.75" customHeight="1">
      <c r="JA22341"/>
      <c r="JB22341"/>
      <c r="JC22341"/>
    </row>
    <row r="22342" spans="261:263" ht="12.75" customHeight="1">
      <c r="JA22342"/>
      <c r="JB22342"/>
      <c r="JC22342"/>
    </row>
    <row r="22343" spans="261:263" ht="12.75" customHeight="1">
      <c r="JA22343"/>
      <c r="JB22343"/>
      <c r="JC22343"/>
    </row>
    <row r="22344" spans="261:263" ht="12.75" customHeight="1">
      <c r="JA22344"/>
      <c r="JB22344"/>
      <c r="JC22344"/>
    </row>
    <row r="22345" spans="261:263" ht="12.75" customHeight="1">
      <c r="JA22345"/>
      <c r="JB22345"/>
      <c r="JC22345"/>
    </row>
    <row r="22346" spans="261:263" ht="12.75" customHeight="1">
      <c r="JA22346"/>
      <c r="JB22346"/>
      <c r="JC22346"/>
    </row>
    <row r="22347" spans="261:263" ht="12.75" customHeight="1">
      <c r="JA22347"/>
      <c r="JB22347"/>
      <c r="JC22347"/>
    </row>
    <row r="22348" spans="261:263" ht="12.75" customHeight="1">
      <c r="JA22348"/>
      <c r="JB22348"/>
      <c r="JC22348"/>
    </row>
    <row r="22349" spans="261:263" ht="12.75" customHeight="1">
      <c r="JA22349"/>
      <c r="JB22349"/>
      <c r="JC22349"/>
    </row>
    <row r="22350" spans="261:263" ht="12.75" customHeight="1">
      <c r="JA22350"/>
      <c r="JB22350"/>
      <c r="JC22350"/>
    </row>
    <row r="22351" spans="261:263" ht="12.75" customHeight="1">
      <c r="JA22351"/>
      <c r="JB22351"/>
      <c r="JC22351"/>
    </row>
    <row r="22352" spans="261:263" ht="12.75" customHeight="1">
      <c r="JA22352"/>
      <c r="JB22352"/>
      <c r="JC22352"/>
    </row>
    <row r="22353" spans="261:263" ht="12.75" customHeight="1">
      <c r="JA22353"/>
      <c r="JB22353"/>
      <c r="JC22353"/>
    </row>
    <row r="22354" spans="261:263" ht="12.75" customHeight="1">
      <c r="JA22354"/>
      <c r="JB22354"/>
      <c r="JC22354"/>
    </row>
    <row r="22355" spans="261:263" ht="12.75" customHeight="1">
      <c r="JA22355"/>
      <c r="JB22355"/>
      <c r="JC22355"/>
    </row>
    <row r="22356" spans="261:263" ht="12.75" customHeight="1">
      <c r="JA22356"/>
      <c r="JB22356"/>
      <c r="JC22356"/>
    </row>
    <row r="22357" spans="261:263" ht="12.75" customHeight="1">
      <c r="JA22357"/>
      <c r="JB22357"/>
      <c r="JC22357"/>
    </row>
    <row r="22358" spans="261:263" ht="12.75" customHeight="1">
      <c r="JA22358"/>
      <c r="JB22358"/>
      <c r="JC22358"/>
    </row>
    <row r="22359" spans="261:263" ht="12.75" customHeight="1">
      <c r="JA22359"/>
      <c r="JB22359"/>
      <c r="JC22359"/>
    </row>
    <row r="22360" spans="261:263" ht="12.75" customHeight="1">
      <c r="JA22360"/>
      <c r="JB22360"/>
      <c r="JC22360"/>
    </row>
    <row r="22361" spans="261:263" ht="12.75" customHeight="1">
      <c r="JA22361"/>
      <c r="JB22361"/>
      <c r="JC22361"/>
    </row>
    <row r="22362" spans="261:263" ht="12.75" customHeight="1">
      <c r="JA22362"/>
      <c r="JB22362"/>
      <c r="JC22362"/>
    </row>
    <row r="22363" spans="261:263" ht="12.75" customHeight="1">
      <c r="JA22363"/>
      <c r="JB22363"/>
      <c r="JC22363"/>
    </row>
    <row r="22364" spans="261:263" ht="12.75" customHeight="1">
      <c r="JA22364"/>
      <c r="JB22364"/>
      <c r="JC22364"/>
    </row>
    <row r="22365" spans="261:263" ht="12.75" customHeight="1">
      <c r="JA22365"/>
      <c r="JB22365"/>
      <c r="JC22365"/>
    </row>
    <row r="22366" spans="261:263" ht="12.75" customHeight="1">
      <c r="JA22366"/>
      <c r="JB22366"/>
      <c r="JC22366"/>
    </row>
    <row r="22367" spans="261:263" ht="12.75" customHeight="1">
      <c r="JA22367"/>
      <c r="JB22367"/>
      <c r="JC22367"/>
    </row>
    <row r="22368" spans="261:263" ht="12.75" customHeight="1">
      <c r="JA22368"/>
      <c r="JB22368"/>
      <c r="JC22368"/>
    </row>
    <row r="22369" spans="261:263" ht="12.75" customHeight="1">
      <c r="JA22369"/>
      <c r="JB22369"/>
      <c r="JC22369"/>
    </row>
    <row r="22370" spans="261:263" ht="12.75" customHeight="1">
      <c r="JA22370"/>
      <c r="JB22370"/>
      <c r="JC22370"/>
    </row>
    <row r="22371" spans="261:263" ht="12.75" customHeight="1">
      <c r="JA22371"/>
      <c r="JB22371"/>
      <c r="JC22371"/>
    </row>
    <row r="22372" spans="261:263" ht="12.75" customHeight="1">
      <c r="JA22372"/>
      <c r="JB22372"/>
      <c r="JC22372"/>
    </row>
    <row r="22373" spans="261:263" ht="12.75" customHeight="1">
      <c r="JA22373"/>
      <c r="JB22373"/>
      <c r="JC22373"/>
    </row>
    <row r="22374" spans="261:263" ht="12.75" customHeight="1">
      <c r="JA22374"/>
      <c r="JB22374"/>
      <c r="JC22374"/>
    </row>
    <row r="22375" spans="261:263" ht="12.75" customHeight="1">
      <c r="JA22375"/>
      <c r="JB22375"/>
      <c r="JC22375"/>
    </row>
    <row r="22376" spans="261:263" ht="12.75" customHeight="1">
      <c r="JA22376"/>
      <c r="JB22376"/>
      <c r="JC22376"/>
    </row>
    <row r="22377" spans="261:263" ht="12.75" customHeight="1">
      <c r="JA22377"/>
      <c r="JB22377"/>
      <c r="JC22377"/>
    </row>
    <row r="22378" spans="261:263" ht="12.75" customHeight="1">
      <c r="JA22378"/>
      <c r="JB22378"/>
      <c r="JC22378"/>
    </row>
    <row r="22379" spans="261:263" ht="12.75" customHeight="1">
      <c r="JA22379"/>
      <c r="JB22379"/>
      <c r="JC22379"/>
    </row>
    <row r="22380" spans="261:263" ht="12.75" customHeight="1">
      <c r="JA22380"/>
      <c r="JB22380"/>
      <c r="JC22380"/>
    </row>
    <row r="22381" spans="261:263" ht="12.75" customHeight="1">
      <c r="JA22381"/>
      <c r="JB22381"/>
      <c r="JC22381"/>
    </row>
    <row r="22382" spans="261:263" ht="12.75" customHeight="1">
      <c r="JA22382"/>
      <c r="JB22382"/>
      <c r="JC22382"/>
    </row>
    <row r="22383" spans="261:263" ht="12.75" customHeight="1">
      <c r="JA22383"/>
      <c r="JB22383"/>
      <c r="JC22383"/>
    </row>
    <row r="22384" spans="261:263" ht="12.75" customHeight="1">
      <c r="JA22384"/>
      <c r="JB22384"/>
      <c r="JC22384"/>
    </row>
    <row r="22385" spans="261:263" ht="12.75" customHeight="1">
      <c r="JA22385"/>
      <c r="JB22385"/>
      <c r="JC22385"/>
    </row>
    <row r="22386" spans="261:263" ht="12.75" customHeight="1">
      <c r="JA22386"/>
      <c r="JB22386"/>
      <c r="JC22386"/>
    </row>
    <row r="22387" spans="261:263" ht="12.75" customHeight="1">
      <c r="JA22387"/>
      <c r="JB22387"/>
      <c r="JC22387"/>
    </row>
    <row r="22388" spans="261:263" ht="12.75" customHeight="1">
      <c r="JA22388"/>
      <c r="JB22388"/>
      <c r="JC22388"/>
    </row>
    <row r="22389" spans="261:263" ht="12.75" customHeight="1">
      <c r="JA22389"/>
      <c r="JB22389"/>
      <c r="JC22389"/>
    </row>
    <row r="22390" spans="261:263" ht="12.75" customHeight="1">
      <c r="JA22390"/>
      <c r="JB22390"/>
      <c r="JC22390"/>
    </row>
    <row r="22391" spans="261:263" ht="12.75" customHeight="1">
      <c r="JA22391"/>
      <c r="JB22391"/>
      <c r="JC22391"/>
    </row>
    <row r="22392" spans="261:263" ht="12.75" customHeight="1">
      <c r="JA22392"/>
      <c r="JB22392"/>
      <c r="JC22392"/>
    </row>
    <row r="22393" spans="261:263" ht="12.75" customHeight="1">
      <c r="JA22393"/>
      <c r="JB22393"/>
      <c r="JC22393"/>
    </row>
    <row r="22394" spans="261:263" ht="12.75" customHeight="1">
      <c r="JA22394"/>
      <c r="JB22394"/>
      <c r="JC22394"/>
    </row>
    <row r="22395" spans="261:263" ht="12.75" customHeight="1">
      <c r="JA22395"/>
      <c r="JB22395"/>
      <c r="JC22395"/>
    </row>
    <row r="22396" spans="261:263" ht="12.75" customHeight="1">
      <c r="JA22396"/>
      <c r="JB22396"/>
      <c r="JC22396"/>
    </row>
    <row r="22397" spans="261:263" ht="12.75" customHeight="1">
      <c r="JA22397"/>
      <c r="JB22397"/>
      <c r="JC22397"/>
    </row>
    <row r="22398" spans="261:263" ht="12.75" customHeight="1">
      <c r="JA22398"/>
      <c r="JB22398"/>
      <c r="JC22398"/>
    </row>
    <row r="22399" spans="261:263" ht="12.75" customHeight="1">
      <c r="JA22399"/>
      <c r="JB22399"/>
      <c r="JC22399"/>
    </row>
    <row r="22400" spans="261:263" ht="12.75" customHeight="1">
      <c r="JA22400"/>
      <c r="JB22400"/>
      <c r="JC22400"/>
    </row>
    <row r="22401" spans="261:263" ht="12.75" customHeight="1">
      <c r="JA22401"/>
      <c r="JB22401"/>
      <c r="JC22401"/>
    </row>
    <row r="22402" spans="261:263" ht="12.75" customHeight="1">
      <c r="JA22402"/>
      <c r="JB22402"/>
      <c r="JC22402"/>
    </row>
    <row r="22403" spans="261:263" ht="12.75" customHeight="1">
      <c r="JA22403"/>
      <c r="JB22403"/>
      <c r="JC22403"/>
    </row>
    <row r="22404" spans="261:263" ht="12.75" customHeight="1">
      <c r="JA22404"/>
      <c r="JB22404"/>
      <c r="JC22404"/>
    </row>
    <row r="22405" spans="261:263" ht="12.75" customHeight="1">
      <c r="JA22405"/>
      <c r="JB22405"/>
      <c r="JC22405"/>
    </row>
    <row r="22406" spans="261:263" ht="12.75" customHeight="1">
      <c r="JA22406"/>
      <c r="JB22406"/>
      <c r="JC22406"/>
    </row>
    <row r="22407" spans="261:263" ht="12.75" customHeight="1">
      <c r="JA22407"/>
      <c r="JB22407"/>
      <c r="JC22407"/>
    </row>
    <row r="22408" spans="261:263" ht="12.75" customHeight="1">
      <c r="JA22408"/>
      <c r="JB22408"/>
      <c r="JC22408"/>
    </row>
    <row r="22409" spans="261:263" ht="12.75" customHeight="1">
      <c r="JA22409"/>
      <c r="JB22409"/>
      <c r="JC22409"/>
    </row>
    <row r="22410" spans="261:263" ht="12.75" customHeight="1">
      <c r="JA22410"/>
      <c r="JB22410"/>
      <c r="JC22410"/>
    </row>
    <row r="22411" spans="261:263" ht="12.75" customHeight="1">
      <c r="JA22411"/>
      <c r="JB22411"/>
      <c r="JC22411"/>
    </row>
    <row r="22412" spans="261:263" ht="12.75" customHeight="1">
      <c r="JA22412"/>
      <c r="JB22412"/>
      <c r="JC22412"/>
    </row>
    <row r="22413" spans="261:263" ht="12.75" customHeight="1">
      <c r="JA22413"/>
      <c r="JB22413"/>
      <c r="JC22413"/>
    </row>
    <row r="22414" spans="261:263" ht="12.75" customHeight="1">
      <c r="JA22414"/>
      <c r="JB22414"/>
      <c r="JC22414"/>
    </row>
    <row r="22415" spans="261:263" ht="12.75" customHeight="1">
      <c r="JA22415"/>
      <c r="JB22415"/>
      <c r="JC22415"/>
    </row>
    <row r="22416" spans="261:263" ht="12.75" customHeight="1">
      <c r="JA22416"/>
      <c r="JB22416"/>
      <c r="JC22416"/>
    </row>
    <row r="22417" spans="261:263" ht="12.75" customHeight="1">
      <c r="JA22417"/>
      <c r="JB22417"/>
      <c r="JC22417"/>
    </row>
    <row r="22418" spans="261:263" ht="12.75" customHeight="1">
      <c r="JA22418"/>
      <c r="JB22418"/>
      <c r="JC22418"/>
    </row>
    <row r="22419" spans="261:263" ht="12.75" customHeight="1">
      <c r="JA22419"/>
      <c r="JB22419"/>
      <c r="JC22419"/>
    </row>
    <row r="22420" spans="261:263" ht="12.75" customHeight="1">
      <c r="JA22420"/>
      <c r="JB22420"/>
      <c r="JC22420"/>
    </row>
    <row r="22421" spans="261:263" ht="12.75" customHeight="1">
      <c r="JA22421"/>
      <c r="JB22421"/>
      <c r="JC22421"/>
    </row>
    <row r="22422" spans="261:263" ht="12.75" customHeight="1">
      <c r="JA22422"/>
      <c r="JB22422"/>
      <c r="JC22422"/>
    </row>
    <row r="22423" spans="261:263" ht="12.75" customHeight="1">
      <c r="JA22423"/>
      <c r="JB22423"/>
      <c r="JC22423"/>
    </row>
    <row r="22424" spans="261:263" ht="12.75" customHeight="1">
      <c r="JA22424"/>
      <c r="JB22424"/>
      <c r="JC22424"/>
    </row>
    <row r="22425" spans="261:263" ht="12.75" customHeight="1">
      <c r="JA22425"/>
      <c r="JB22425"/>
      <c r="JC22425"/>
    </row>
    <row r="22426" spans="261:263" ht="12.75" customHeight="1">
      <c r="JA22426"/>
      <c r="JB22426"/>
      <c r="JC22426"/>
    </row>
    <row r="22427" spans="261:263" ht="12.75" customHeight="1">
      <c r="JA22427"/>
      <c r="JB22427"/>
      <c r="JC22427"/>
    </row>
    <row r="22428" spans="261:263" ht="12.75" customHeight="1">
      <c r="JA22428"/>
      <c r="JB22428"/>
      <c r="JC22428"/>
    </row>
    <row r="22429" spans="261:263" ht="12.75" customHeight="1">
      <c r="JA22429"/>
      <c r="JB22429"/>
      <c r="JC22429"/>
    </row>
    <row r="22430" spans="261:263" ht="12.75" customHeight="1">
      <c r="JA22430"/>
      <c r="JB22430"/>
      <c r="JC22430"/>
    </row>
    <row r="22431" spans="261:263" ht="12.75" customHeight="1">
      <c r="JA22431"/>
      <c r="JB22431"/>
      <c r="JC22431"/>
    </row>
    <row r="22432" spans="261:263" ht="12.75" customHeight="1">
      <c r="JA22432"/>
      <c r="JB22432"/>
      <c r="JC22432"/>
    </row>
    <row r="22433" spans="261:263" ht="12.75" customHeight="1">
      <c r="JA22433"/>
      <c r="JB22433"/>
      <c r="JC22433"/>
    </row>
    <row r="22434" spans="261:263" ht="12.75" customHeight="1">
      <c r="JA22434"/>
      <c r="JB22434"/>
      <c r="JC22434"/>
    </row>
    <row r="22435" spans="261:263" ht="12.75" customHeight="1">
      <c r="JA22435"/>
      <c r="JB22435"/>
      <c r="JC22435"/>
    </row>
    <row r="22436" spans="261:263" ht="12.75" customHeight="1">
      <c r="JA22436"/>
      <c r="JB22436"/>
      <c r="JC22436"/>
    </row>
    <row r="22437" spans="261:263" ht="12.75" customHeight="1">
      <c r="JA22437"/>
      <c r="JB22437"/>
      <c r="JC22437"/>
    </row>
    <row r="22438" spans="261:263" ht="12.75" customHeight="1">
      <c r="JA22438"/>
      <c r="JB22438"/>
      <c r="JC22438"/>
    </row>
    <row r="22439" spans="261:263" ht="12.75" customHeight="1">
      <c r="JA22439"/>
      <c r="JB22439"/>
      <c r="JC22439"/>
    </row>
    <row r="22440" spans="261:263" ht="12.75" customHeight="1">
      <c r="JA22440"/>
      <c r="JB22440"/>
      <c r="JC22440"/>
    </row>
    <row r="22441" spans="261:263" ht="12.75" customHeight="1">
      <c r="JA22441"/>
      <c r="JB22441"/>
      <c r="JC22441"/>
    </row>
    <row r="22442" spans="261:263" ht="12.75" customHeight="1">
      <c r="JA22442"/>
      <c r="JB22442"/>
      <c r="JC22442"/>
    </row>
    <row r="22443" spans="261:263" ht="12.75" customHeight="1">
      <c r="JA22443"/>
      <c r="JB22443"/>
      <c r="JC22443"/>
    </row>
    <row r="22444" spans="261:263" ht="12.75" customHeight="1">
      <c r="JA22444"/>
      <c r="JB22444"/>
      <c r="JC22444"/>
    </row>
    <row r="22445" spans="261:263" ht="12.75" customHeight="1">
      <c r="JA22445"/>
      <c r="JB22445"/>
      <c r="JC22445"/>
    </row>
    <row r="22446" spans="261:263" ht="12.75" customHeight="1">
      <c r="JA22446"/>
      <c r="JB22446"/>
      <c r="JC22446"/>
    </row>
    <row r="22447" spans="261:263" ht="12.75" customHeight="1">
      <c r="JA22447"/>
      <c r="JB22447"/>
      <c r="JC22447"/>
    </row>
    <row r="22448" spans="261:263" ht="12.75" customHeight="1">
      <c r="JA22448"/>
      <c r="JB22448"/>
      <c r="JC22448"/>
    </row>
    <row r="22449" spans="261:263" ht="12.75" customHeight="1">
      <c r="JA22449"/>
      <c r="JB22449"/>
      <c r="JC22449"/>
    </row>
    <row r="22450" spans="261:263" ht="12.75" customHeight="1">
      <c r="JA22450"/>
      <c r="JB22450"/>
      <c r="JC22450"/>
    </row>
    <row r="22451" spans="261:263" ht="12.75" customHeight="1">
      <c r="JA22451"/>
      <c r="JB22451"/>
      <c r="JC22451"/>
    </row>
    <row r="22452" spans="261:263" ht="12.75" customHeight="1">
      <c r="JA22452"/>
      <c r="JB22452"/>
      <c r="JC22452"/>
    </row>
    <row r="22453" spans="261:263" ht="12.75" customHeight="1">
      <c r="JA22453"/>
      <c r="JB22453"/>
      <c r="JC22453"/>
    </row>
    <row r="22454" spans="261:263" ht="12.75" customHeight="1">
      <c r="JA22454"/>
      <c r="JB22454"/>
      <c r="JC22454"/>
    </row>
    <row r="22455" spans="261:263" ht="12.75" customHeight="1">
      <c r="JA22455"/>
      <c r="JB22455"/>
      <c r="JC22455"/>
    </row>
    <row r="22456" spans="261:263" ht="12.75" customHeight="1">
      <c r="JA22456"/>
      <c r="JB22456"/>
      <c r="JC22456"/>
    </row>
    <row r="22457" spans="261:263" ht="12.75" customHeight="1">
      <c r="JA22457"/>
      <c r="JB22457"/>
      <c r="JC22457"/>
    </row>
    <row r="22458" spans="261:263" ht="12.75" customHeight="1">
      <c r="JA22458"/>
      <c r="JB22458"/>
      <c r="JC22458"/>
    </row>
    <row r="22459" spans="261:263" ht="12.75" customHeight="1">
      <c r="JA22459"/>
      <c r="JB22459"/>
      <c r="JC22459"/>
    </row>
    <row r="22460" spans="261:263" ht="12.75" customHeight="1">
      <c r="JA22460"/>
      <c r="JB22460"/>
      <c r="JC22460"/>
    </row>
    <row r="22461" spans="261:263" ht="12.75" customHeight="1">
      <c r="JA22461"/>
      <c r="JB22461"/>
      <c r="JC22461"/>
    </row>
    <row r="22462" spans="261:263" ht="12.75" customHeight="1">
      <c r="JA22462"/>
      <c r="JB22462"/>
      <c r="JC22462"/>
    </row>
    <row r="22463" spans="261:263" ht="12.75" customHeight="1">
      <c r="JA22463"/>
      <c r="JB22463"/>
      <c r="JC22463"/>
    </row>
    <row r="22464" spans="261:263" ht="12.75" customHeight="1">
      <c r="JA22464"/>
      <c r="JB22464"/>
      <c r="JC22464"/>
    </row>
    <row r="22465" spans="261:263" ht="12.75" customHeight="1">
      <c r="JA22465"/>
      <c r="JB22465"/>
      <c r="JC22465"/>
    </row>
    <row r="22466" spans="261:263" ht="12.75" customHeight="1">
      <c r="JA22466"/>
      <c r="JB22466"/>
      <c r="JC22466"/>
    </row>
    <row r="22467" spans="261:263" ht="12.75" customHeight="1">
      <c r="JA22467"/>
      <c r="JB22467"/>
      <c r="JC22467"/>
    </row>
    <row r="22468" spans="261:263" ht="12.75" customHeight="1">
      <c r="JA22468"/>
      <c r="JB22468"/>
      <c r="JC22468"/>
    </row>
    <row r="22469" spans="261:263" ht="12.75" customHeight="1">
      <c r="JA22469"/>
      <c r="JB22469"/>
      <c r="JC22469"/>
    </row>
    <row r="22470" spans="261:263" ht="12.75" customHeight="1">
      <c r="JA22470"/>
      <c r="JB22470"/>
      <c r="JC22470"/>
    </row>
    <row r="22471" spans="261:263" ht="12.75" customHeight="1">
      <c r="JA22471"/>
      <c r="JB22471"/>
      <c r="JC22471"/>
    </row>
    <row r="22472" spans="261:263" ht="12.75" customHeight="1">
      <c r="JA22472"/>
      <c r="JB22472"/>
      <c r="JC22472"/>
    </row>
    <row r="22473" spans="261:263" ht="12.75" customHeight="1">
      <c r="JA22473"/>
      <c r="JB22473"/>
      <c r="JC22473"/>
    </row>
    <row r="22474" spans="261:263" ht="12.75" customHeight="1">
      <c r="JA22474"/>
      <c r="JB22474"/>
      <c r="JC22474"/>
    </row>
    <row r="22475" spans="261:263" ht="12.75" customHeight="1">
      <c r="JA22475"/>
      <c r="JB22475"/>
      <c r="JC22475"/>
    </row>
    <row r="22476" spans="261:263" ht="12.75" customHeight="1">
      <c r="JA22476"/>
      <c r="JB22476"/>
      <c r="JC22476"/>
    </row>
    <row r="22477" spans="261:263" ht="12.75" customHeight="1">
      <c r="JA22477"/>
      <c r="JB22477"/>
      <c r="JC22477"/>
    </row>
    <row r="22478" spans="261:263" ht="12.75" customHeight="1">
      <c r="JA22478"/>
      <c r="JB22478"/>
      <c r="JC22478"/>
    </row>
    <row r="22479" spans="261:263" ht="12.75" customHeight="1">
      <c r="JA22479"/>
      <c r="JB22479"/>
      <c r="JC22479"/>
    </row>
    <row r="22480" spans="261:263" ht="12.75" customHeight="1">
      <c r="JA22480"/>
      <c r="JB22480"/>
      <c r="JC22480"/>
    </row>
    <row r="22481" spans="261:263" ht="12.75" customHeight="1">
      <c r="JA22481"/>
      <c r="JB22481"/>
      <c r="JC22481"/>
    </row>
    <row r="22482" spans="261:263" ht="12.75" customHeight="1">
      <c r="JA22482"/>
      <c r="JB22482"/>
      <c r="JC22482"/>
    </row>
    <row r="22483" spans="261:263" ht="12.75" customHeight="1">
      <c r="JA22483"/>
      <c r="JB22483"/>
      <c r="JC22483"/>
    </row>
    <row r="22484" spans="261:263" ht="12.75" customHeight="1">
      <c r="JA22484"/>
      <c r="JB22484"/>
      <c r="JC22484"/>
    </row>
    <row r="22485" spans="261:263" ht="12.75" customHeight="1">
      <c r="JA22485"/>
      <c r="JB22485"/>
      <c r="JC22485"/>
    </row>
    <row r="22486" spans="261:263" ht="12.75" customHeight="1">
      <c r="JA22486"/>
      <c r="JB22486"/>
      <c r="JC22486"/>
    </row>
    <row r="22487" spans="261:263" ht="12.75" customHeight="1">
      <c r="JA22487"/>
      <c r="JB22487"/>
      <c r="JC22487"/>
    </row>
    <row r="22488" spans="261:263" ht="12.75" customHeight="1">
      <c r="JA22488"/>
      <c r="JB22488"/>
      <c r="JC22488"/>
    </row>
    <row r="22489" spans="261:263" ht="12.75" customHeight="1">
      <c r="JA22489"/>
      <c r="JB22489"/>
      <c r="JC22489"/>
    </row>
    <row r="22490" spans="261:263" ht="12.75" customHeight="1">
      <c r="JA22490"/>
      <c r="JB22490"/>
      <c r="JC22490"/>
    </row>
    <row r="22491" spans="261:263" ht="12.75" customHeight="1">
      <c r="JA22491"/>
      <c r="JB22491"/>
      <c r="JC22491"/>
    </row>
    <row r="22492" spans="261:263" ht="12.75" customHeight="1">
      <c r="JA22492"/>
      <c r="JB22492"/>
      <c r="JC22492"/>
    </row>
    <row r="22493" spans="261:263" ht="12.75" customHeight="1">
      <c r="JA22493"/>
      <c r="JB22493"/>
      <c r="JC22493"/>
    </row>
    <row r="22494" spans="261:263" ht="12.75" customHeight="1">
      <c r="JA22494"/>
      <c r="JB22494"/>
      <c r="JC22494"/>
    </row>
    <row r="22495" spans="261:263" ht="12.75" customHeight="1">
      <c r="JA22495"/>
      <c r="JB22495"/>
      <c r="JC22495"/>
    </row>
    <row r="22496" spans="261:263" ht="12.75" customHeight="1">
      <c r="JA22496"/>
      <c r="JB22496"/>
      <c r="JC22496"/>
    </row>
    <row r="22497" spans="261:263" ht="12.75" customHeight="1">
      <c r="JA22497"/>
      <c r="JB22497"/>
      <c r="JC22497"/>
    </row>
    <row r="22498" spans="261:263" ht="12.75" customHeight="1">
      <c r="JA22498"/>
      <c r="JB22498"/>
      <c r="JC22498"/>
    </row>
    <row r="22499" spans="261:263" ht="12.75" customHeight="1">
      <c r="JA22499"/>
      <c r="JB22499"/>
      <c r="JC22499"/>
    </row>
    <row r="22500" spans="261:263" ht="12.75" customHeight="1">
      <c r="JA22500"/>
      <c r="JB22500"/>
      <c r="JC22500"/>
    </row>
    <row r="22501" spans="261:263" ht="12.75" customHeight="1">
      <c r="JA22501"/>
      <c r="JB22501"/>
      <c r="JC22501"/>
    </row>
    <row r="22502" spans="261:263" ht="12.75" customHeight="1">
      <c r="JA22502"/>
      <c r="JB22502"/>
      <c r="JC22502"/>
    </row>
    <row r="22503" spans="261:263" ht="12.75" customHeight="1">
      <c r="JA22503"/>
      <c r="JB22503"/>
      <c r="JC22503"/>
    </row>
    <row r="22504" spans="261:263" ht="12.75" customHeight="1">
      <c r="JA22504"/>
      <c r="JB22504"/>
      <c r="JC22504"/>
    </row>
    <row r="22505" spans="261:263" ht="12.75" customHeight="1">
      <c r="JA22505"/>
      <c r="JB22505"/>
      <c r="JC22505"/>
    </row>
    <row r="22506" spans="261:263" ht="12.75" customHeight="1">
      <c r="JA22506"/>
      <c r="JB22506"/>
      <c r="JC22506"/>
    </row>
    <row r="22507" spans="261:263" ht="12.75" customHeight="1">
      <c r="JA22507"/>
      <c r="JB22507"/>
      <c r="JC22507"/>
    </row>
    <row r="22508" spans="261:263" ht="12.75" customHeight="1">
      <c r="JA22508"/>
      <c r="JB22508"/>
      <c r="JC22508"/>
    </row>
    <row r="22509" spans="261:263" ht="12.75" customHeight="1">
      <c r="JA22509"/>
      <c r="JB22509"/>
      <c r="JC22509"/>
    </row>
    <row r="22510" spans="261:263" ht="12.75" customHeight="1">
      <c r="JA22510"/>
      <c r="JB22510"/>
      <c r="JC22510"/>
    </row>
    <row r="22511" spans="261:263" ht="12.75" customHeight="1">
      <c r="JA22511"/>
      <c r="JB22511"/>
      <c r="JC22511"/>
    </row>
    <row r="22512" spans="261:263" ht="12.75" customHeight="1">
      <c r="JA22512"/>
      <c r="JB22512"/>
      <c r="JC22512"/>
    </row>
    <row r="22513" spans="261:263" ht="12.75" customHeight="1">
      <c r="JA22513"/>
      <c r="JB22513"/>
      <c r="JC22513"/>
    </row>
    <row r="22514" spans="261:263" ht="12.75" customHeight="1">
      <c r="JA22514"/>
      <c r="JB22514"/>
      <c r="JC22514"/>
    </row>
    <row r="22515" spans="261:263" ht="12.75" customHeight="1">
      <c r="JA22515"/>
      <c r="JB22515"/>
      <c r="JC22515"/>
    </row>
    <row r="22516" spans="261:263" ht="12.75" customHeight="1">
      <c r="JA22516"/>
      <c r="JB22516"/>
      <c r="JC22516"/>
    </row>
    <row r="22517" spans="261:263" ht="12.75" customHeight="1">
      <c r="JA22517"/>
      <c r="JB22517"/>
      <c r="JC22517"/>
    </row>
    <row r="22518" spans="261:263" ht="12.75" customHeight="1">
      <c r="JA22518"/>
      <c r="JB22518"/>
      <c r="JC22518"/>
    </row>
    <row r="22519" spans="261:263" ht="12.75" customHeight="1">
      <c r="JA22519"/>
      <c r="JB22519"/>
      <c r="JC22519"/>
    </row>
    <row r="22520" spans="261:263" ht="12.75" customHeight="1">
      <c r="JA22520"/>
      <c r="JB22520"/>
      <c r="JC22520"/>
    </row>
    <row r="22521" spans="261:263" ht="12.75" customHeight="1">
      <c r="JA22521"/>
      <c r="JB22521"/>
      <c r="JC22521"/>
    </row>
    <row r="22522" spans="261:263" ht="12.75" customHeight="1">
      <c r="JA22522"/>
      <c r="JB22522"/>
      <c r="JC22522"/>
    </row>
    <row r="22523" spans="261:263" ht="12.75" customHeight="1">
      <c r="JA22523"/>
      <c r="JB22523"/>
      <c r="JC22523"/>
    </row>
    <row r="22524" spans="261:263" ht="12.75" customHeight="1">
      <c r="JA22524"/>
      <c r="JB22524"/>
      <c r="JC22524"/>
    </row>
    <row r="22525" spans="261:263" ht="12.75" customHeight="1">
      <c r="JA22525"/>
      <c r="JB22525"/>
      <c r="JC22525"/>
    </row>
    <row r="22526" spans="261:263" ht="12.75" customHeight="1">
      <c r="JA22526"/>
      <c r="JB22526"/>
      <c r="JC22526"/>
    </row>
    <row r="22527" spans="261:263" ht="12.75" customHeight="1">
      <c r="JA22527"/>
      <c r="JB22527"/>
      <c r="JC22527"/>
    </row>
    <row r="22528" spans="261:263" ht="12.75" customHeight="1">
      <c r="JA22528"/>
      <c r="JB22528"/>
      <c r="JC22528"/>
    </row>
    <row r="22529" spans="261:263" ht="12.75" customHeight="1">
      <c r="JA22529"/>
      <c r="JB22529"/>
      <c r="JC22529"/>
    </row>
    <row r="22530" spans="261:263" ht="12.75" customHeight="1">
      <c r="JA22530"/>
      <c r="JB22530"/>
      <c r="JC22530"/>
    </row>
    <row r="22531" spans="261:263" ht="12.75" customHeight="1">
      <c r="JA22531"/>
      <c r="JB22531"/>
      <c r="JC22531"/>
    </row>
    <row r="22532" spans="261:263" ht="12.75" customHeight="1">
      <c r="JA22532"/>
      <c r="JB22532"/>
      <c r="JC22532"/>
    </row>
    <row r="22533" spans="261:263" ht="12.75" customHeight="1">
      <c r="JA22533"/>
      <c r="JB22533"/>
      <c r="JC22533"/>
    </row>
    <row r="22534" spans="261:263" ht="12.75" customHeight="1">
      <c r="JA22534"/>
      <c r="JB22534"/>
      <c r="JC22534"/>
    </row>
    <row r="22535" spans="261:263" ht="12.75" customHeight="1">
      <c r="JA22535"/>
      <c r="JB22535"/>
      <c r="JC22535"/>
    </row>
    <row r="22536" spans="261:263" ht="12.75" customHeight="1">
      <c r="JA22536"/>
      <c r="JB22536"/>
      <c r="JC22536"/>
    </row>
    <row r="22537" spans="261:263" ht="12.75" customHeight="1">
      <c r="JA22537"/>
      <c r="JB22537"/>
      <c r="JC22537"/>
    </row>
    <row r="22538" spans="261:263" ht="12.75" customHeight="1">
      <c r="JA22538"/>
      <c r="JB22538"/>
      <c r="JC22538"/>
    </row>
    <row r="22539" spans="261:263" ht="12.75" customHeight="1">
      <c r="JA22539"/>
      <c r="JB22539"/>
      <c r="JC22539"/>
    </row>
    <row r="22540" spans="261:263" ht="12.75" customHeight="1">
      <c r="JA22540"/>
      <c r="JB22540"/>
      <c r="JC22540"/>
    </row>
    <row r="22541" spans="261:263" ht="12.75" customHeight="1">
      <c r="JA22541"/>
      <c r="JB22541"/>
      <c r="JC22541"/>
    </row>
    <row r="22542" spans="261:263" ht="12.75" customHeight="1">
      <c r="JA22542"/>
      <c r="JB22542"/>
      <c r="JC22542"/>
    </row>
    <row r="22543" spans="261:263" ht="12.75" customHeight="1">
      <c r="JA22543"/>
      <c r="JB22543"/>
      <c r="JC22543"/>
    </row>
    <row r="22544" spans="261:263" ht="12.75" customHeight="1">
      <c r="JA22544"/>
      <c r="JB22544"/>
      <c r="JC22544"/>
    </row>
    <row r="22545" spans="261:263" ht="12.75" customHeight="1">
      <c r="JA22545"/>
      <c r="JB22545"/>
      <c r="JC22545"/>
    </row>
    <row r="22546" spans="261:263" ht="12.75" customHeight="1">
      <c r="JA22546"/>
      <c r="JB22546"/>
      <c r="JC22546"/>
    </row>
    <row r="22547" spans="261:263" ht="12.75" customHeight="1">
      <c r="JA22547"/>
      <c r="JB22547"/>
      <c r="JC22547"/>
    </row>
    <row r="22548" spans="261:263" ht="12.75" customHeight="1">
      <c r="JA22548"/>
      <c r="JB22548"/>
      <c r="JC22548"/>
    </row>
    <row r="22549" spans="261:263" ht="12.75" customHeight="1">
      <c r="JA22549"/>
      <c r="JB22549"/>
      <c r="JC22549"/>
    </row>
    <row r="22550" spans="261:263" ht="12.75" customHeight="1">
      <c r="JA22550"/>
      <c r="JB22550"/>
      <c r="JC22550"/>
    </row>
    <row r="22551" spans="261:263" ht="12.75" customHeight="1">
      <c r="JA22551"/>
      <c r="JB22551"/>
      <c r="JC22551"/>
    </row>
    <row r="22552" spans="261:263" ht="12.75" customHeight="1">
      <c r="JA22552"/>
      <c r="JB22552"/>
      <c r="JC22552"/>
    </row>
    <row r="22553" spans="261:263" ht="12.75" customHeight="1">
      <c r="JA22553"/>
      <c r="JB22553"/>
      <c r="JC22553"/>
    </row>
    <row r="22554" spans="261:263" ht="12.75" customHeight="1">
      <c r="JA22554"/>
      <c r="JB22554"/>
      <c r="JC22554"/>
    </row>
    <row r="22555" spans="261:263" ht="12.75" customHeight="1">
      <c r="JA22555"/>
      <c r="JB22555"/>
      <c r="JC22555"/>
    </row>
    <row r="22556" spans="261:263" ht="12.75" customHeight="1">
      <c r="JA22556"/>
      <c r="JB22556"/>
      <c r="JC22556"/>
    </row>
    <row r="22557" spans="261:263" ht="12.75" customHeight="1">
      <c r="JA22557"/>
      <c r="JB22557"/>
      <c r="JC22557"/>
    </row>
    <row r="22558" spans="261:263" ht="12.75" customHeight="1">
      <c r="JA22558"/>
      <c r="JB22558"/>
      <c r="JC22558"/>
    </row>
    <row r="22559" spans="261:263" ht="12.75" customHeight="1">
      <c r="JA22559"/>
      <c r="JB22559"/>
      <c r="JC22559"/>
    </row>
    <row r="22560" spans="261:263" ht="12.75" customHeight="1">
      <c r="JA22560"/>
      <c r="JB22560"/>
      <c r="JC22560"/>
    </row>
    <row r="22561" spans="261:263" ht="12.75" customHeight="1">
      <c r="JA22561"/>
      <c r="JB22561"/>
      <c r="JC22561"/>
    </row>
    <row r="22562" spans="261:263" ht="12.75" customHeight="1">
      <c r="JA22562"/>
      <c r="JB22562"/>
      <c r="JC22562"/>
    </row>
    <row r="22563" spans="261:263" ht="12.75" customHeight="1">
      <c r="JA22563"/>
      <c r="JB22563"/>
      <c r="JC22563"/>
    </row>
    <row r="22564" spans="261:263" ht="12.75" customHeight="1">
      <c r="JA22564"/>
      <c r="JB22564"/>
      <c r="JC22564"/>
    </row>
    <row r="22565" spans="261:263" ht="12.75" customHeight="1">
      <c r="JA22565"/>
      <c r="JB22565"/>
      <c r="JC22565"/>
    </row>
    <row r="22566" spans="261:263" ht="12.75" customHeight="1">
      <c r="JA22566"/>
      <c r="JB22566"/>
      <c r="JC22566"/>
    </row>
    <row r="22567" spans="261:263" ht="12.75" customHeight="1">
      <c r="JA22567"/>
      <c r="JB22567"/>
      <c r="JC22567"/>
    </row>
    <row r="22568" spans="261:263" ht="12.75" customHeight="1">
      <c r="JA22568"/>
      <c r="JB22568"/>
      <c r="JC22568"/>
    </row>
    <row r="22569" spans="261:263" ht="12.75" customHeight="1">
      <c r="JA22569"/>
      <c r="JB22569"/>
      <c r="JC22569"/>
    </row>
    <row r="22570" spans="261:263" ht="12.75" customHeight="1">
      <c r="JA22570"/>
      <c r="JB22570"/>
      <c r="JC22570"/>
    </row>
    <row r="22571" spans="261:263" ht="12.75" customHeight="1">
      <c r="JA22571"/>
      <c r="JB22571"/>
      <c r="JC22571"/>
    </row>
    <row r="22572" spans="261:263" ht="12.75" customHeight="1">
      <c r="JA22572"/>
      <c r="JB22572"/>
      <c r="JC22572"/>
    </row>
    <row r="22573" spans="261:263" ht="12.75" customHeight="1">
      <c r="JA22573"/>
      <c r="JB22573"/>
      <c r="JC22573"/>
    </row>
    <row r="22574" spans="261:263" ht="12.75" customHeight="1">
      <c r="JA22574"/>
      <c r="JB22574"/>
      <c r="JC22574"/>
    </row>
    <row r="22575" spans="261:263" ht="12.75" customHeight="1">
      <c r="JA22575"/>
      <c r="JB22575"/>
      <c r="JC22575"/>
    </row>
    <row r="22576" spans="261:263" ht="12.75" customHeight="1">
      <c r="JA22576"/>
      <c r="JB22576"/>
      <c r="JC22576"/>
    </row>
    <row r="22577" spans="261:263" ht="12.75" customHeight="1">
      <c r="JA22577"/>
      <c r="JB22577"/>
      <c r="JC22577"/>
    </row>
    <row r="22578" spans="261:263" ht="12.75" customHeight="1">
      <c r="JA22578"/>
      <c r="JB22578"/>
      <c r="JC22578"/>
    </row>
    <row r="22579" spans="261:263" ht="12.75" customHeight="1">
      <c r="JA22579"/>
      <c r="JB22579"/>
      <c r="JC22579"/>
    </row>
    <row r="22580" spans="261:263" ht="12.75" customHeight="1">
      <c r="JA22580"/>
      <c r="JB22580"/>
      <c r="JC22580"/>
    </row>
    <row r="22581" spans="261:263" ht="12.75" customHeight="1">
      <c r="JA22581"/>
      <c r="JB22581"/>
      <c r="JC22581"/>
    </row>
    <row r="22582" spans="261:263" ht="12.75" customHeight="1">
      <c r="JA22582"/>
      <c r="JB22582"/>
      <c r="JC22582"/>
    </row>
    <row r="22583" spans="261:263" ht="12.75" customHeight="1">
      <c r="JA22583"/>
      <c r="JB22583"/>
      <c r="JC22583"/>
    </row>
    <row r="22584" spans="261:263" ht="12.75" customHeight="1">
      <c r="JA22584"/>
      <c r="JB22584"/>
      <c r="JC22584"/>
    </row>
    <row r="22585" spans="261:263" ht="12.75" customHeight="1">
      <c r="JA22585"/>
      <c r="JB22585"/>
      <c r="JC22585"/>
    </row>
    <row r="22586" spans="261:263" ht="12.75" customHeight="1">
      <c r="JA22586"/>
      <c r="JB22586"/>
      <c r="JC22586"/>
    </row>
    <row r="22587" spans="261:263" ht="12.75" customHeight="1">
      <c r="JA22587"/>
      <c r="JB22587"/>
      <c r="JC22587"/>
    </row>
    <row r="22588" spans="261:263" ht="12.75" customHeight="1">
      <c r="JA22588"/>
      <c r="JB22588"/>
      <c r="JC22588"/>
    </row>
    <row r="22589" spans="261:263" ht="12.75" customHeight="1">
      <c r="JA22589"/>
      <c r="JB22589"/>
      <c r="JC22589"/>
    </row>
    <row r="22590" spans="261:263" ht="12.75" customHeight="1">
      <c r="JA22590"/>
      <c r="JB22590"/>
      <c r="JC22590"/>
    </row>
    <row r="22591" spans="261:263" ht="12.75" customHeight="1">
      <c r="JA22591"/>
      <c r="JB22591"/>
      <c r="JC22591"/>
    </row>
    <row r="22592" spans="261:263" ht="12.75" customHeight="1">
      <c r="JA22592"/>
      <c r="JB22592"/>
      <c r="JC22592"/>
    </row>
    <row r="22593" spans="261:263" ht="12.75" customHeight="1">
      <c r="JA22593"/>
      <c r="JB22593"/>
      <c r="JC22593"/>
    </row>
    <row r="22594" spans="261:263" ht="12.75" customHeight="1">
      <c r="JA22594"/>
      <c r="JB22594"/>
      <c r="JC22594"/>
    </row>
    <row r="22595" spans="261:263" ht="12.75" customHeight="1">
      <c r="JA22595"/>
      <c r="JB22595"/>
      <c r="JC22595"/>
    </row>
    <row r="22596" spans="261:263" ht="12.75" customHeight="1">
      <c r="JA22596"/>
      <c r="JB22596"/>
      <c r="JC22596"/>
    </row>
    <row r="22597" spans="261:263" ht="12.75" customHeight="1">
      <c r="JA22597"/>
      <c r="JB22597"/>
      <c r="JC22597"/>
    </row>
    <row r="22598" spans="261:263" ht="12.75" customHeight="1">
      <c r="JA22598"/>
      <c r="JB22598"/>
      <c r="JC22598"/>
    </row>
    <row r="22599" spans="261:263" ht="12.75" customHeight="1">
      <c r="JA22599"/>
      <c r="JB22599"/>
      <c r="JC22599"/>
    </row>
    <row r="22600" spans="261:263" ht="12.75" customHeight="1">
      <c r="JA22600"/>
      <c r="JB22600"/>
      <c r="JC22600"/>
    </row>
    <row r="22601" spans="261:263" ht="12.75" customHeight="1">
      <c r="JA22601"/>
      <c r="JB22601"/>
      <c r="JC22601"/>
    </row>
    <row r="22602" spans="261:263" ht="12.75" customHeight="1">
      <c r="JA22602"/>
      <c r="JB22602"/>
      <c r="JC22602"/>
    </row>
    <row r="22603" spans="261:263" ht="12.75" customHeight="1">
      <c r="JA22603"/>
      <c r="JB22603"/>
      <c r="JC22603"/>
    </row>
    <row r="22604" spans="261:263" ht="12.75" customHeight="1">
      <c r="JA22604"/>
      <c r="JB22604"/>
      <c r="JC22604"/>
    </row>
    <row r="22605" spans="261:263" ht="12.75" customHeight="1">
      <c r="JA22605"/>
      <c r="JB22605"/>
      <c r="JC22605"/>
    </row>
    <row r="22606" spans="261:263" ht="12.75" customHeight="1">
      <c r="JA22606"/>
      <c r="JB22606"/>
      <c r="JC22606"/>
    </row>
    <row r="22607" spans="261:263" ht="12.75" customHeight="1">
      <c r="JA22607"/>
      <c r="JB22607"/>
      <c r="JC22607"/>
    </row>
    <row r="22608" spans="261:263" ht="12.75" customHeight="1">
      <c r="JA22608"/>
      <c r="JB22608"/>
      <c r="JC22608"/>
    </row>
    <row r="22609" spans="261:263" ht="12.75" customHeight="1">
      <c r="JA22609"/>
      <c r="JB22609"/>
      <c r="JC22609"/>
    </row>
    <row r="22610" spans="261:263" ht="12.75" customHeight="1">
      <c r="JA22610"/>
      <c r="JB22610"/>
      <c r="JC22610"/>
    </row>
    <row r="22611" spans="261:263" ht="12.75" customHeight="1">
      <c r="JA22611"/>
      <c r="JB22611"/>
      <c r="JC22611"/>
    </row>
    <row r="22612" spans="261:263" ht="12.75" customHeight="1">
      <c r="JA22612"/>
      <c r="JB22612"/>
      <c r="JC22612"/>
    </row>
    <row r="22613" spans="261:263" ht="12.75" customHeight="1">
      <c r="JA22613"/>
      <c r="JB22613"/>
      <c r="JC22613"/>
    </row>
    <row r="22614" spans="261:263" ht="12.75" customHeight="1">
      <c r="JA22614"/>
      <c r="JB22614"/>
      <c r="JC22614"/>
    </row>
    <row r="22615" spans="261:263" ht="12.75" customHeight="1">
      <c r="JA22615"/>
      <c r="JB22615"/>
      <c r="JC22615"/>
    </row>
    <row r="22616" spans="261:263" ht="12.75" customHeight="1">
      <c r="JA22616"/>
      <c r="JB22616"/>
      <c r="JC22616"/>
    </row>
    <row r="22617" spans="261:263" ht="12.75" customHeight="1">
      <c r="JA22617"/>
      <c r="JB22617"/>
      <c r="JC22617"/>
    </row>
    <row r="22618" spans="261:263" ht="12.75" customHeight="1">
      <c r="JA22618"/>
      <c r="JB22618"/>
      <c r="JC22618"/>
    </row>
    <row r="22619" spans="261:263" ht="12.75" customHeight="1">
      <c r="JA22619"/>
      <c r="JB22619"/>
      <c r="JC22619"/>
    </row>
    <row r="22620" spans="261:263" ht="12.75" customHeight="1">
      <c r="JA22620"/>
      <c r="JB22620"/>
      <c r="JC22620"/>
    </row>
    <row r="22621" spans="261:263" ht="12.75" customHeight="1">
      <c r="JA22621"/>
      <c r="JB22621"/>
      <c r="JC22621"/>
    </row>
    <row r="22622" spans="261:263" ht="12.75" customHeight="1">
      <c r="JA22622"/>
      <c r="JB22622"/>
      <c r="JC22622"/>
    </row>
    <row r="22623" spans="261:263" ht="12.75" customHeight="1">
      <c r="JA22623"/>
      <c r="JB22623"/>
      <c r="JC22623"/>
    </row>
    <row r="22624" spans="261:263" ht="12.75" customHeight="1">
      <c r="JA22624"/>
      <c r="JB22624"/>
      <c r="JC22624"/>
    </row>
    <row r="22625" spans="261:263" ht="12.75" customHeight="1">
      <c r="JA22625"/>
      <c r="JB22625"/>
      <c r="JC22625"/>
    </row>
    <row r="22626" spans="261:263" ht="12.75" customHeight="1">
      <c r="JA22626"/>
      <c r="JB22626"/>
      <c r="JC22626"/>
    </row>
    <row r="22627" spans="261:263" ht="12.75" customHeight="1">
      <c r="JA22627"/>
      <c r="JB22627"/>
      <c r="JC22627"/>
    </row>
    <row r="22628" spans="261:263" ht="12.75" customHeight="1">
      <c r="JA22628"/>
      <c r="JB22628"/>
      <c r="JC22628"/>
    </row>
    <row r="22629" spans="261:263" ht="12.75" customHeight="1">
      <c r="JA22629"/>
      <c r="JB22629"/>
      <c r="JC22629"/>
    </row>
    <row r="22630" spans="261:263" ht="12.75" customHeight="1">
      <c r="JA22630"/>
      <c r="JB22630"/>
      <c r="JC22630"/>
    </row>
    <row r="22631" spans="261:263" ht="12.75" customHeight="1">
      <c r="JA22631"/>
      <c r="JB22631"/>
      <c r="JC22631"/>
    </row>
    <row r="22632" spans="261:263" ht="12.75" customHeight="1">
      <c r="JA22632"/>
      <c r="JB22632"/>
      <c r="JC22632"/>
    </row>
    <row r="22633" spans="261:263" ht="12.75" customHeight="1">
      <c r="JA22633"/>
      <c r="JB22633"/>
      <c r="JC22633"/>
    </row>
    <row r="22634" spans="261:263" ht="12.75" customHeight="1">
      <c r="JA22634"/>
      <c r="JB22634"/>
      <c r="JC22634"/>
    </row>
    <row r="22635" spans="261:263" ht="12.75" customHeight="1">
      <c r="JA22635"/>
      <c r="JB22635"/>
      <c r="JC22635"/>
    </row>
    <row r="22636" spans="261:263" ht="12.75" customHeight="1">
      <c r="JA22636"/>
      <c r="JB22636"/>
      <c r="JC22636"/>
    </row>
    <row r="22637" spans="261:263" ht="12.75" customHeight="1">
      <c r="JA22637"/>
      <c r="JB22637"/>
      <c r="JC22637"/>
    </row>
    <row r="22638" spans="261:263" ht="12.75" customHeight="1">
      <c r="JA22638"/>
      <c r="JB22638"/>
      <c r="JC22638"/>
    </row>
    <row r="22639" spans="261:263" ht="12.75" customHeight="1">
      <c r="JA22639"/>
      <c r="JB22639"/>
      <c r="JC22639"/>
    </row>
    <row r="22640" spans="261:263" ht="12.75" customHeight="1">
      <c r="JA22640"/>
      <c r="JB22640"/>
      <c r="JC22640"/>
    </row>
    <row r="22641" spans="261:263" ht="12.75" customHeight="1">
      <c r="JA22641"/>
      <c r="JB22641"/>
      <c r="JC22641"/>
    </row>
    <row r="22642" spans="261:263" ht="12.75" customHeight="1">
      <c r="JA22642"/>
      <c r="JB22642"/>
      <c r="JC22642"/>
    </row>
    <row r="22643" spans="261:263" ht="12.75" customHeight="1">
      <c r="JA22643"/>
      <c r="JB22643"/>
      <c r="JC22643"/>
    </row>
    <row r="22644" spans="261:263" ht="12.75" customHeight="1">
      <c r="JA22644"/>
      <c r="JB22644"/>
      <c r="JC22644"/>
    </row>
    <row r="22645" spans="261:263" ht="12.75" customHeight="1">
      <c r="JA22645"/>
      <c r="JB22645"/>
      <c r="JC22645"/>
    </row>
    <row r="22646" spans="261:263" ht="12.75" customHeight="1">
      <c r="JA22646"/>
      <c r="JB22646"/>
      <c r="JC22646"/>
    </row>
    <row r="22647" spans="261:263" ht="12.75" customHeight="1">
      <c r="JA22647"/>
      <c r="JB22647"/>
      <c r="JC22647"/>
    </row>
    <row r="22648" spans="261:263" ht="12.75" customHeight="1">
      <c r="JA22648"/>
      <c r="JB22648"/>
      <c r="JC22648"/>
    </row>
    <row r="22649" spans="261:263" ht="12.75" customHeight="1">
      <c r="JA22649"/>
      <c r="JB22649"/>
      <c r="JC22649"/>
    </row>
    <row r="22650" spans="261:263" ht="12.75" customHeight="1">
      <c r="JA22650"/>
      <c r="JB22650"/>
      <c r="JC22650"/>
    </row>
    <row r="22651" spans="261:263" ht="12.75" customHeight="1">
      <c r="JA22651"/>
      <c r="JB22651"/>
      <c r="JC22651"/>
    </row>
    <row r="22652" spans="261:263" ht="12.75" customHeight="1">
      <c r="JA22652"/>
      <c r="JB22652"/>
      <c r="JC22652"/>
    </row>
    <row r="22653" spans="261:263" ht="12.75" customHeight="1">
      <c r="JA22653"/>
      <c r="JB22653"/>
      <c r="JC22653"/>
    </row>
    <row r="22654" spans="261:263" ht="12.75" customHeight="1">
      <c r="JA22654"/>
      <c r="JB22654"/>
      <c r="JC22654"/>
    </row>
    <row r="22655" spans="261:263" ht="12.75" customHeight="1">
      <c r="JA22655"/>
      <c r="JB22655"/>
      <c r="JC22655"/>
    </row>
    <row r="22656" spans="261:263" ht="12.75" customHeight="1">
      <c r="JA22656"/>
      <c r="JB22656"/>
      <c r="JC22656"/>
    </row>
    <row r="22657" spans="261:263" ht="12.75" customHeight="1">
      <c r="JA22657"/>
      <c r="JB22657"/>
      <c r="JC22657"/>
    </row>
    <row r="22658" spans="261:263" ht="12.75" customHeight="1">
      <c r="JA22658"/>
      <c r="JB22658"/>
      <c r="JC22658"/>
    </row>
    <row r="22659" spans="261:263" ht="12.75" customHeight="1">
      <c r="JA22659"/>
      <c r="JB22659"/>
      <c r="JC22659"/>
    </row>
    <row r="22660" spans="261:263" ht="12.75" customHeight="1">
      <c r="JA22660"/>
      <c r="JB22660"/>
      <c r="JC22660"/>
    </row>
    <row r="22661" spans="261:263" ht="12.75" customHeight="1">
      <c r="JA22661"/>
      <c r="JB22661"/>
      <c r="JC22661"/>
    </row>
    <row r="22662" spans="261:263" ht="12.75" customHeight="1">
      <c r="JA22662"/>
      <c r="JB22662"/>
      <c r="JC22662"/>
    </row>
    <row r="22663" spans="261:263" ht="12.75" customHeight="1">
      <c r="JA22663"/>
      <c r="JB22663"/>
      <c r="JC22663"/>
    </row>
    <row r="22664" spans="261:263" ht="12.75" customHeight="1">
      <c r="JA22664"/>
      <c r="JB22664"/>
      <c r="JC22664"/>
    </row>
    <row r="22665" spans="261:263" ht="12.75" customHeight="1">
      <c r="JA22665"/>
      <c r="JB22665"/>
      <c r="JC22665"/>
    </row>
    <row r="22666" spans="261:263" ht="12.75" customHeight="1">
      <c r="JA22666"/>
      <c r="JB22666"/>
      <c r="JC22666"/>
    </row>
    <row r="22667" spans="261:263" ht="12.75" customHeight="1">
      <c r="JA22667"/>
      <c r="JB22667"/>
      <c r="JC22667"/>
    </row>
    <row r="22668" spans="261:263" ht="12.75" customHeight="1">
      <c r="JA22668"/>
      <c r="JB22668"/>
      <c r="JC22668"/>
    </row>
    <row r="22669" spans="261:263" ht="12.75" customHeight="1">
      <c r="JA22669"/>
      <c r="JB22669"/>
      <c r="JC22669"/>
    </row>
    <row r="22670" spans="261:263" ht="12.75" customHeight="1">
      <c r="JA22670"/>
      <c r="JB22670"/>
      <c r="JC22670"/>
    </row>
    <row r="22671" spans="261:263" ht="12.75" customHeight="1">
      <c r="JA22671"/>
      <c r="JB22671"/>
      <c r="JC22671"/>
    </row>
    <row r="22672" spans="261:263" ht="12.75" customHeight="1">
      <c r="JA22672"/>
      <c r="JB22672"/>
      <c r="JC22672"/>
    </row>
    <row r="22673" spans="261:263" ht="12.75" customHeight="1">
      <c r="JA22673"/>
      <c r="JB22673"/>
      <c r="JC22673"/>
    </row>
    <row r="22674" spans="261:263" ht="12.75" customHeight="1">
      <c r="JA22674"/>
      <c r="JB22674"/>
      <c r="JC22674"/>
    </row>
    <row r="22675" spans="261:263" ht="12.75" customHeight="1">
      <c r="JA22675"/>
      <c r="JB22675"/>
      <c r="JC22675"/>
    </row>
    <row r="22676" spans="261:263" ht="12.75" customHeight="1">
      <c r="JA22676"/>
      <c r="JB22676"/>
      <c r="JC22676"/>
    </row>
    <row r="22677" spans="261:263" ht="12.75" customHeight="1">
      <c r="JA22677"/>
      <c r="JB22677"/>
      <c r="JC22677"/>
    </row>
    <row r="22678" spans="261:263" ht="12.75" customHeight="1">
      <c r="JA22678"/>
      <c r="JB22678"/>
      <c r="JC22678"/>
    </row>
    <row r="22679" spans="261:263" ht="12.75" customHeight="1">
      <c r="JA22679"/>
      <c r="JB22679"/>
      <c r="JC22679"/>
    </row>
    <row r="22680" spans="261:263" ht="12.75" customHeight="1">
      <c r="JA22680"/>
      <c r="JB22680"/>
      <c r="JC22680"/>
    </row>
    <row r="22681" spans="261:263" ht="12.75" customHeight="1">
      <c r="JA22681"/>
      <c r="JB22681"/>
      <c r="JC22681"/>
    </row>
    <row r="22682" spans="261:263" ht="12.75" customHeight="1">
      <c r="JA22682"/>
      <c r="JB22682"/>
      <c r="JC22682"/>
    </row>
    <row r="22683" spans="261:263" ht="12.75" customHeight="1">
      <c r="JA22683"/>
      <c r="JB22683"/>
      <c r="JC22683"/>
    </row>
    <row r="22684" spans="261:263" ht="12.75" customHeight="1">
      <c r="JA22684"/>
      <c r="JB22684"/>
      <c r="JC22684"/>
    </row>
    <row r="22685" spans="261:263" ht="12.75" customHeight="1">
      <c r="JA22685"/>
      <c r="JB22685"/>
      <c r="JC22685"/>
    </row>
    <row r="22686" spans="261:263" ht="12.75" customHeight="1">
      <c r="JA22686"/>
      <c r="JB22686"/>
      <c r="JC22686"/>
    </row>
    <row r="22687" spans="261:263" ht="12.75" customHeight="1">
      <c r="JA22687"/>
      <c r="JB22687"/>
      <c r="JC22687"/>
    </row>
    <row r="22688" spans="261:263" ht="12.75" customHeight="1">
      <c r="JA22688"/>
      <c r="JB22688"/>
      <c r="JC22688"/>
    </row>
    <row r="22689" spans="261:263" ht="12.75" customHeight="1">
      <c r="JA22689"/>
      <c r="JB22689"/>
      <c r="JC22689"/>
    </row>
    <row r="22690" spans="261:263" ht="12.75" customHeight="1">
      <c r="JA22690"/>
      <c r="JB22690"/>
      <c r="JC22690"/>
    </row>
    <row r="22691" spans="261:263" ht="12.75" customHeight="1">
      <c r="JA22691"/>
      <c r="JB22691"/>
      <c r="JC22691"/>
    </row>
    <row r="22692" spans="261:263" ht="12.75" customHeight="1">
      <c r="JA22692"/>
      <c r="JB22692"/>
      <c r="JC22692"/>
    </row>
    <row r="22693" spans="261:263" ht="12.75" customHeight="1">
      <c r="JA22693"/>
      <c r="JB22693"/>
      <c r="JC22693"/>
    </row>
    <row r="22694" spans="261:263" ht="12.75" customHeight="1">
      <c r="JA22694"/>
      <c r="JB22694"/>
      <c r="JC22694"/>
    </row>
    <row r="22695" spans="261:263" ht="12.75" customHeight="1">
      <c r="JA22695"/>
      <c r="JB22695"/>
      <c r="JC22695"/>
    </row>
    <row r="22696" spans="261:263" ht="12.75" customHeight="1">
      <c r="JA22696"/>
      <c r="JB22696"/>
      <c r="JC22696"/>
    </row>
    <row r="22697" spans="261:263" ht="12.75" customHeight="1">
      <c r="JA22697"/>
      <c r="JB22697"/>
      <c r="JC22697"/>
    </row>
    <row r="22698" spans="261:263" ht="12.75" customHeight="1">
      <c r="JA22698"/>
      <c r="JB22698"/>
      <c r="JC22698"/>
    </row>
    <row r="22699" spans="261:263" ht="12.75" customHeight="1">
      <c r="JA22699"/>
      <c r="JB22699"/>
      <c r="JC22699"/>
    </row>
    <row r="22700" spans="261:263" ht="12.75" customHeight="1">
      <c r="JA22700"/>
      <c r="JB22700"/>
      <c r="JC22700"/>
    </row>
    <row r="22701" spans="261:263" ht="12.75" customHeight="1">
      <c r="JA22701"/>
      <c r="JB22701"/>
      <c r="JC22701"/>
    </row>
    <row r="22702" spans="261:263" ht="12.75" customHeight="1">
      <c r="JA22702"/>
      <c r="JB22702"/>
      <c r="JC22702"/>
    </row>
    <row r="22703" spans="261:263" ht="12.75" customHeight="1">
      <c r="JA22703"/>
      <c r="JB22703"/>
      <c r="JC22703"/>
    </row>
    <row r="22704" spans="261:263" ht="12.75" customHeight="1">
      <c r="JA22704"/>
      <c r="JB22704"/>
      <c r="JC22704"/>
    </row>
    <row r="22705" spans="261:263" ht="12.75" customHeight="1">
      <c r="JA22705"/>
      <c r="JB22705"/>
      <c r="JC22705"/>
    </row>
    <row r="22706" spans="261:263" ht="12.75" customHeight="1">
      <c r="JA22706"/>
      <c r="JB22706"/>
      <c r="JC22706"/>
    </row>
    <row r="22707" spans="261:263" ht="12.75" customHeight="1">
      <c r="JA22707"/>
      <c r="JB22707"/>
      <c r="JC22707"/>
    </row>
    <row r="22708" spans="261:263" ht="12.75" customHeight="1">
      <c r="JA22708"/>
      <c r="JB22708"/>
      <c r="JC22708"/>
    </row>
    <row r="22709" spans="261:263" ht="12.75" customHeight="1">
      <c r="JA22709"/>
      <c r="JB22709"/>
      <c r="JC22709"/>
    </row>
    <row r="22710" spans="261:263" ht="12.75" customHeight="1">
      <c r="JA22710"/>
      <c r="JB22710"/>
      <c r="JC22710"/>
    </row>
    <row r="22711" spans="261:263" ht="12.75" customHeight="1">
      <c r="JA22711"/>
      <c r="JB22711"/>
      <c r="JC22711"/>
    </row>
    <row r="22712" spans="261:263" ht="12.75" customHeight="1">
      <c r="JA22712"/>
      <c r="JB22712"/>
      <c r="JC22712"/>
    </row>
    <row r="22713" spans="261:263" ht="12.75" customHeight="1">
      <c r="JA22713"/>
      <c r="JB22713"/>
      <c r="JC22713"/>
    </row>
    <row r="22714" spans="261:263" ht="12.75" customHeight="1">
      <c r="JA22714"/>
      <c r="JB22714"/>
      <c r="JC22714"/>
    </row>
    <row r="22715" spans="261:263" ht="12.75" customHeight="1">
      <c r="JA22715"/>
      <c r="JB22715"/>
      <c r="JC22715"/>
    </row>
    <row r="22716" spans="261:263" ht="12.75" customHeight="1">
      <c r="JA22716"/>
      <c r="JB22716"/>
      <c r="JC22716"/>
    </row>
    <row r="22717" spans="261:263" ht="12.75" customHeight="1">
      <c r="JA22717"/>
      <c r="JB22717"/>
      <c r="JC22717"/>
    </row>
    <row r="22718" spans="261:263" ht="12.75" customHeight="1">
      <c r="JA22718"/>
      <c r="JB22718"/>
      <c r="JC22718"/>
    </row>
    <row r="22719" spans="261:263" ht="12.75" customHeight="1">
      <c r="JA22719"/>
      <c r="JB22719"/>
      <c r="JC22719"/>
    </row>
    <row r="22720" spans="261:263" ht="12.75" customHeight="1">
      <c r="JA22720"/>
      <c r="JB22720"/>
      <c r="JC22720"/>
    </row>
    <row r="22721" spans="261:263" ht="12.75" customHeight="1">
      <c r="JA22721"/>
      <c r="JB22721"/>
      <c r="JC22721"/>
    </row>
    <row r="22722" spans="261:263" ht="12.75" customHeight="1">
      <c r="JA22722"/>
      <c r="JB22722"/>
      <c r="JC22722"/>
    </row>
    <row r="22723" spans="261:263" ht="12.75" customHeight="1">
      <c r="JA22723"/>
      <c r="JB22723"/>
      <c r="JC22723"/>
    </row>
    <row r="22724" spans="261:263" ht="12.75" customHeight="1">
      <c r="JA22724"/>
      <c r="JB22724"/>
      <c r="JC22724"/>
    </row>
    <row r="22725" spans="261:263" ht="12.75" customHeight="1">
      <c r="JA22725"/>
      <c r="JB22725"/>
      <c r="JC22725"/>
    </row>
    <row r="22726" spans="261:263" ht="12.75" customHeight="1">
      <c r="JA22726"/>
      <c r="JB22726"/>
      <c r="JC22726"/>
    </row>
    <row r="22727" spans="261:263" ht="12.75" customHeight="1">
      <c r="JA22727"/>
      <c r="JB22727"/>
      <c r="JC22727"/>
    </row>
    <row r="22728" spans="261:263" ht="12.75" customHeight="1">
      <c r="JA22728"/>
      <c r="JB22728"/>
      <c r="JC22728"/>
    </row>
    <row r="22729" spans="261:263" ht="12.75" customHeight="1">
      <c r="JA22729"/>
      <c r="JB22729"/>
      <c r="JC22729"/>
    </row>
    <row r="22730" spans="261:263" ht="12.75" customHeight="1">
      <c r="JA22730"/>
      <c r="JB22730"/>
      <c r="JC22730"/>
    </row>
    <row r="22731" spans="261:263" ht="12.75" customHeight="1">
      <c r="JA22731"/>
      <c r="JB22731"/>
      <c r="JC22731"/>
    </row>
    <row r="22732" spans="261:263" ht="12.75" customHeight="1">
      <c r="JA22732"/>
      <c r="JB22732"/>
      <c r="JC22732"/>
    </row>
    <row r="22733" spans="261:263" ht="12.75" customHeight="1">
      <c r="JA22733"/>
      <c r="JB22733"/>
      <c r="JC22733"/>
    </row>
    <row r="22734" spans="261:263" ht="12.75" customHeight="1">
      <c r="JA22734"/>
      <c r="JB22734"/>
      <c r="JC22734"/>
    </row>
    <row r="22735" spans="261:263" ht="12.75" customHeight="1">
      <c r="JA22735"/>
      <c r="JB22735"/>
      <c r="JC22735"/>
    </row>
    <row r="22736" spans="261:263" ht="12.75" customHeight="1">
      <c r="JA22736"/>
      <c r="JB22736"/>
      <c r="JC22736"/>
    </row>
    <row r="22737" spans="261:263" ht="12.75" customHeight="1">
      <c r="JA22737"/>
      <c r="JB22737"/>
      <c r="JC22737"/>
    </row>
    <row r="22738" spans="261:263" ht="12.75" customHeight="1">
      <c r="JA22738"/>
      <c r="JB22738"/>
      <c r="JC22738"/>
    </row>
    <row r="22739" spans="261:263" ht="12.75" customHeight="1">
      <c r="JA22739"/>
      <c r="JB22739"/>
      <c r="JC22739"/>
    </row>
    <row r="22740" spans="261:263" ht="12.75" customHeight="1">
      <c r="JA22740"/>
      <c r="JB22740"/>
      <c r="JC22740"/>
    </row>
    <row r="22741" spans="261:263" ht="12.75" customHeight="1">
      <c r="JA22741"/>
      <c r="JB22741"/>
      <c r="JC22741"/>
    </row>
    <row r="22742" spans="261:263" ht="12.75" customHeight="1">
      <c r="JA22742"/>
      <c r="JB22742"/>
      <c r="JC22742"/>
    </row>
    <row r="22743" spans="261:263" ht="12.75" customHeight="1">
      <c r="JA22743"/>
      <c r="JB22743"/>
      <c r="JC22743"/>
    </row>
    <row r="22744" spans="261:263" ht="12.75" customHeight="1">
      <c r="JA22744"/>
      <c r="JB22744"/>
      <c r="JC22744"/>
    </row>
    <row r="22745" spans="261:263" ht="12.75" customHeight="1">
      <c r="JA22745"/>
      <c r="JB22745"/>
      <c r="JC22745"/>
    </row>
    <row r="22746" spans="261:263" ht="12.75" customHeight="1">
      <c r="JA22746"/>
      <c r="JB22746"/>
      <c r="JC22746"/>
    </row>
    <row r="22747" spans="261:263" ht="12.75" customHeight="1">
      <c r="JA22747"/>
      <c r="JB22747"/>
      <c r="JC22747"/>
    </row>
    <row r="22748" spans="261:263" ht="12.75" customHeight="1">
      <c r="JA22748"/>
      <c r="JB22748"/>
      <c r="JC22748"/>
    </row>
    <row r="22749" spans="261:263" ht="12.75" customHeight="1">
      <c r="JA22749"/>
      <c r="JB22749"/>
      <c r="JC22749"/>
    </row>
    <row r="22750" spans="261:263" ht="12.75" customHeight="1">
      <c r="JA22750"/>
      <c r="JB22750"/>
      <c r="JC22750"/>
    </row>
    <row r="22751" spans="261:263" ht="12.75" customHeight="1">
      <c r="JA22751"/>
      <c r="JB22751"/>
      <c r="JC22751"/>
    </row>
    <row r="22752" spans="261:263" ht="12.75" customHeight="1">
      <c r="JA22752"/>
      <c r="JB22752"/>
      <c r="JC22752"/>
    </row>
    <row r="22753" spans="261:263" ht="12.75" customHeight="1">
      <c r="JA22753"/>
      <c r="JB22753"/>
      <c r="JC22753"/>
    </row>
    <row r="22754" spans="261:263" ht="12.75" customHeight="1">
      <c r="JA22754"/>
      <c r="JB22754"/>
      <c r="JC22754"/>
    </row>
    <row r="22755" spans="261:263" ht="12.75" customHeight="1">
      <c r="JA22755"/>
      <c r="JB22755"/>
      <c r="JC22755"/>
    </row>
    <row r="22756" spans="261:263" ht="12.75" customHeight="1">
      <c r="JA22756"/>
      <c r="JB22756"/>
      <c r="JC22756"/>
    </row>
    <row r="22757" spans="261:263" ht="12.75" customHeight="1">
      <c r="JA22757"/>
      <c r="JB22757"/>
      <c r="JC22757"/>
    </row>
    <row r="22758" spans="261:263" ht="12.75" customHeight="1">
      <c r="JA22758"/>
      <c r="JB22758"/>
      <c r="JC22758"/>
    </row>
    <row r="22759" spans="261:263" ht="12.75" customHeight="1">
      <c r="JA22759"/>
      <c r="JB22759"/>
      <c r="JC22759"/>
    </row>
    <row r="22760" spans="261:263" ht="12.75" customHeight="1">
      <c r="JA22760"/>
      <c r="JB22760"/>
      <c r="JC22760"/>
    </row>
    <row r="22761" spans="261:263" ht="12.75" customHeight="1">
      <c r="JA22761"/>
      <c r="JB22761"/>
      <c r="JC22761"/>
    </row>
    <row r="22762" spans="261:263" ht="12.75" customHeight="1">
      <c r="JA22762"/>
      <c r="JB22762"/>
      <c r="JC22762"/>
    </row>
    <row r="22763" spans="261:263" ht="12.75" customHeight="1">
      <c r="JA22763"/>
      <c r="JB22763"/>
      <c r="JC22763"/>
    </row>
    <row r="22764" spans="261:263" ht="12.75" customHeight="1">
      <c r="JA22764"/>
      <c r="JB22764"/>
      <c r="JC22764"/>
    </row>
    <row r="22765" spans="261:263" ht="12.75" customHeight="1">
      <c r="JA22765"/>
      <c r="JB22765"/>
      <c r="JC22765"/>
    </row>
    <row r="22766" spans="261:263" ht="12.75" customHeight="1">
      <c r="JA22766"/>
      <c r="JB22766"/>
      <c r="JC22766"/>
    </row>
    <row r="22767" spans="261:263" ht="12.75" customHeight="1">
      <c r="JA22767"/>
      <c r="JB22767"/>
      <c r="JC22767"/>
    </row>
    <row r="22768" spans="261:263" ht="12.75" customHeight="1">
      <c r="JA22768"/>
      <c r="JB22768"/>
      <c r="JC22768"/>
    </row>
    <row r="22769" spans="261:263" ht="12.75" customHeight="1">
      <c r="JA22769"/>
      <c r="JB22769"/>
      <c r="JC22769"/>
    </row>
    <row r="22770" spans="261:263" ht="12.75" customHeight="1">
      <c r="JA22770"/>
      <c r="JB22770"/>
      <c r="JC22770"/>
    </row>
    <row r="22771" spans="261:263" ht="12.75" customHeight="1">
      <c r="JA22771"/>
      <c r="JB22771"/>
      <c r="JC22771"/>
    </row>
    <row r="22772" spans="261:263" ht="12.75" customHeight="1">
      <c r="JA22772"/>
      <c r="JB22772"/>
      <c r="JC22772"/>
    </row>
    <row r="22773" spans="261:263" ht="12.75" customHeight="1">
      <c r="JA22773"/>
      <c r="JB22773"/>
      <c r="JC22773"/>
    </row>
    <row r="22774" spans="261:263" ht="12.75" customHeight="1">
      <c r="JA22774"/>
      <c r="JB22774"/>
      <c r="JC22774"/>
    </row>
    <row r="22775" spans="261:263" ht="12.75" customHeight="1">
      <c r="JA22775"/>
      <c r="JB22775"/>
      <c r="JC22775"/>
    </row>
    <row r="22776" spans="261:263" ht="12.75" customHeight="1">
      <c r="JA22776"/>
      <c r="JB22776"/>
      <c r="JC22776"/>
    </row>
    <row r="22777" spans="261:263" ht="12.75" customHeight="1">
      <c r="JA22777"/>
      <c r="JB22777"/>
      <c r="JC22777"/>
    </row>
    <row r="22778" spans="261:263" ht="12.75" customHeight="1">
      <c r="JA22778"/>
      <c r="JB22778"/>
      <c r="JC22778"/>
    </row>
    <row r="22779" spans="261:263" ht="12.75" customHeight="1">
      <c r="JA22779"/>
      <c r="JB22779"/>
      <c r="JC22779"/>
    </row>
    <row r="22780" spans="261:263" ht="12.75" customHeight="1">
      <c r="JA22780"/>
      <c r="JB22780"/>
      <c r="JC22780"/>
    </row>
    <row r="22781" spans="261:263" ht="12.75" customHeight="1">
      <c r="JA22781"/>
      <c r="JB22781"/>
      <c r="JC22781"/>
    </row>
    <row r="22782" spans="261:263" ht="12.75" customHeight="1">
      <c r="JA22782"/>
      <c r="JB22782"/>
      <c r="JC22782"/>
    </row>
    <row r="22783" spans="261:263" ht="12.75" customHeight="1">
      <c r="JA22783"/>
      <c r="JB22783"/>
      <c r="JC22783"/>
    </row>
    <row r="22784" spans="261:263" ht="12.75" customHeight="1">
      <c r="JA22784"/>
      <c r="JB22784"/>
      <c r="JC22784"/>
    </row>
    <row r="22785" spans="261:263" ht="12.75" customHeight="1">
      <c r="JA22785"/>
      <c r="JB22785"/>
      <c r="JC22785"/>
    </row>
    <row r="22786" spans="261:263" ht="12.75" customHeight="1">
      <c r="JA22786"/>
      <c r="JB22786"/>
      <c r="JC22786"/>
    </row>
    <row r="22787" spans="261:263" ht="12.75" customHeight="1">
      <c r="JA22787"/>
      <c r="JB22787"/>
      <c r="JC22787"/>
    </row>
    <row r="22788" spans="261:263" ht="12.75" customHeight="1">
      <c r="JA22788"/>
      <c r="JB22788"/>
      <c r="JC22788"/>
    </row>
    <row r="22789" spans="261:263" ht="12.75" customHeight="1">
      <c r="JA22789"/>
      <c r="JB22789"/>
      <c r="JC22789"/>
    </row>
    <row r="22790" spans="261:263" ht="12.75" customHeight="1">
      <c r="JA22790"/>
      <c r="JB22790"/>
      <c r="JC22790"/>
    </row>
    <row r="22791" spans="261:263" ht="12.75" customHeight="1">
      <c r="JA22791"/>
      <c r="JB22791"/>
      <c r="JC22791"/>
    </row>
    <row r="22792" spans="261:263" ht="12.75" customHeight="1">
      <c r="JA22792"/>
      <c r="JB22792"/>
      <c r="JC22792"/>
    </row>
    <row r="22793" spans="261:263" ht="12.75" customHeight="1">
      <c r="JA22793"/>
      <c r="JB22793"/>
      <c r="JC22793"/>
    </row>
    <row r="22794" spans="261:263" ht="12.75" customHeight="1">
      <c r="JA22794"/>
      <c r="JB22794"/>
      <c r="JC22794"/>
    </row>
    <row r="22795" spans="261:263" ht="12.75" customHeight="1">
      <c r="JA22795"/>
      <c r="JB22795"/>
      <c r="JC22795"/>
    </row>
    <row r="22796" spans="261:263" ht="12.75" customHeight="1">
      <c r="JA22796"/>
      <c r="JB22796"/>
      <c r="JC22796"/>
    </row>
    <row r="22797" spans="261:263" ht="12.75" customHeight="1">
      <c r="JA22797"/>
      <c r="JB22797"/>
      <c r="JC22797"/>
    </row>
    <row r="22798" spans="261:263" ht="12.75" customHeight="1">
      <c r="JA22798"/>
      <c r="JB22798"/>
      <c r="JC22798"/>
    </row>
    <row r="22799" spans="261:263" ht="12.75" customHeight="1">
      <c r="JA22799"/>
      <c r="JB22799"/>
      <c r="JC22799"/>
    </row>
    <row r="22800" spans="261:263" ht="12.75" customHeight="1">
      <c r="JA22800"/>
      <c r="JB22800"/>
      <c r="JC22800"/>
    </row>
    <row r="22801" spans="261:263" ht="12.75" customHeight="1">
      <c r="JA22801"/>
      <c r="JB22801"/>
      <c r="JC22801"/>
    </row>
    <row r="22802" spans="261:263" ht="12.75" customHeight="1">
      <c r="JA22802"/>
      <c r="JB22802"/>
      <c r="JC22802"/>
    </row>
    <row r="22803" spans="261:263" ht="12.75" customHeight="1">
      <c r="JA22803"/>
      <c r="JB22803"/>
      <c r="JC22803"/>
    </row>
    <row r="22804" spans="261:263" ht="12.75" customHeight="1">
      <c r="JA22804"/>
      <c r="JB22804"/>
      <c r="JC22804"/>
    </row>
    <row r="22805" spans="261:263" ht="12.75" customHeight="1">
      <c r="JA22805"/>
      <c r="JB22805"/>
      <c r="JC22805"/>
    </row>
    <row r="22806" spans="261:263" ht="12.75" customHeight="1">
      <c r="JA22806"/>
      <c r="JB22806"/>
      <c r="JC22806"/>
    </row>
    <row r="22807" spans="261:263" ht="12.75" customHeight="1">
      <c r="JA22807"/>
      <c r="JB22807"/>
      <c r="JC22807"/>
    </row>
    <row r="22808" spans="261:263" ht="12.75" customHeight="1">
      <c r="JA22808"/>
      <c r="JB22808"/>
      <c r="JC22808"/>
    </row>
    <row r="22809" spans="261:263" ht="12.75" customHeight="1">
      <c r="JA22809"/>
      <c r="JB22809"/>
      <c r="JC22809"/>
    </row>
    <row r="22810" spans="261:263" ht="12.75" customHeight="1">
      <c r="JA22810"/>
      <c r="JB22810"/>
      <c r="JC22810"/>
    </row>
    <row r="22811" spans="261:263" ht="12.75" customHeight="1">
      <c r="JA22811"/>
      <c r="JB22811"/>
      <c r="JC22811"/>
    </row>
    <row r="22812" spans="261:263" ht="12.75" customHeight="1">
      <c r="JA22812"/>
      <c r="JB22812"/>
      <c r="JC22812"/>
    </row>
    <row r="22813" spans="261:263" ht="12.75" customHeight="1">
      <c r="JA22813"/>
      <c r="JB22813"/>
      <c r="JC22813"/>
    </row>
    <row r="22814" spans="261:263" ht="12.75" customHeight="1">
      <c r="JA22814"/>
      <c r="JB22814"/>
      <c r="JC22814"/>
    </row>
    <row r="22815" spans="261:263" ht="12.75" customHeight="1">
      <c r="JA22815"/>
      <c r="JB22815"/>
      <c r="JC22815"/>
    </row>
    <row r="22816" spans="261:263" ht="12.75" customHeight="1">
      <c r="JA22816"/>
      <c r="JB22816"/>
      <c r="JC22816"/>
    </row>
    <row r="22817" spans="261:263" ht="12.75" customHeight="1">
      <c r="JA22817"/>
      <c r="JB22817"/>
      <c r="JC22817"/>
    </row>
    <row r="22818" spans="261:263" ht="12.75" customHeight="1">
      <c r="JA22818"/>
      <c r="JB22818"/>
      <c r="JC22818"/>
    </row>
    <row r="22819" spans="261:263" ht="12.75" customHeight="1">
      <c r="JA22819"/>
      <c r="JB22819"/>
      <c r="JC22819"/>
    </row>
    <row r="22820" spans="261:263" ht="12.75" customHeight="1">
      <c r="JA22820"/>
      <c r="JB22820"/>
      <c r="JC22820"/>
    </row>
    <row r="22821" spans="261:263" ht="12.75" customHeight="1">
      <c r="JA22821"/>
      <c r="JB22821"/>
      <c r="JC22821"/>
    </row>
    <row r="22822" spans="261:263" ht="12.75" customHeight="1">
      <c r="JA22822"/>
      <c r="JB22822"/>
      <c r="JC22822"/>
    </row>
    <row r="22823" spans="261:263" ht="12.75" customHeight="1">
      <c r="JA22823"/>
      <c r="JB22823"/>
      <c r="JC22823"/>
    </row>
    <row r="22824" spans="261:263" ht="12.75" customHeight="1">
      <c r="JA22824"/>
      <c r="JB22824"/>
      <c r="JC22824"/>
    </row>
    <row r="22825" spans="261:263" ht="12.75" customHeight="1">
      <c r="JA22825"/>
      <c r="JB22825"/>
      <c r="JC22825"/>
    </row>
    <row r="22826" spans="261:263" ht="12.75" customHeight="1">
      <c r="JA22826"/>
      <c r="JB22826"/>
      <c r="JC22826"/>
    </row>
    <row r="22827" spans="261:263" ht="12.75" customHeight="1">
      <c r="JA22827"/>
      <c r="JB22827"/>
      <c r="JC22827"/>
    </row>
    <row r="22828" spans="261:263" ht="12.75" customHeight="1">
      <c r="JA22828"/>
      <c r="JB22828"/>
      <c r="JC22828"/>
    </row>
    <row r="22829" spans="261:263" ht="12.75" customHeight="1">
      <c r="JA22829"/>
      <c r="JB22829"/>
      <c r="JC22829"/>
    </row>
    <row r="22830" spans="261:263" ht="12.75" customHeight="1">
      <c r="JA22830"/>
      <c r="JB22830"/>
      <c r="JC22830"/>
    </row>
    <row r="22831" spans="261:263" ht="12.75" customHeight="1">
      <c r="JA22831"/>
      <c r="JB22831"/>
      <c r="JC22831"/>
    </row>
    <row r="22832" spans="261:263" ht="12.75" customHeight="1">
      <c r="JA22832"/>
      <c r="JB22832"/>
      <c r="JC22832"/>
    </row>
    <row r="22833" spans="261:263" ht="12.75" customHeight="1">
      <c r="JA22833"/>
      <c r="JB22833"/>
      <c r="JC22833"/>
    </row>
    <row r="22834" spans="261:263" ht="12.75" customHeight="1">
      <c r="JA22834"/>
      <c r="JB22834"/>
      <c r="JC22834"/>
    </row>
    <row r="22835" spans="261:263" ht="12.75" customHeight="1">
      <c r="JA22835"/>
      <c r="JB22835"/>
      <c r="JC22835"/>
    </row>
    <row r="22836" spans="261:263" ht="12.75" customHeight="1">
      <c r="JA22836"/>
      <c r="JB22836"/>
      <c r="JC22836"/>
    </row>
    <row r="22837" spans="261:263" ht="12.75" customHeight="1">
      <c r="JA22837"/>
      <c r="JB22837"/>
      <c r="JC22837"/>
    </row>
    <row r="22838" spans="261:263" ht="12.75" customHeight="1">
      <c r="JA22838"/>
      <c r="JB22838"/>
      <c r="JC22838"/>
    </row>
    <row r="22839" spans="261:263" ht="12.75" customHeight="1">
      <c r="JA22839"/>
      <c r="JB22839"/>
      <c r="JC22839"/>
    </row>
    <row r="22840" spans="261:263" ht="12.75" customHeight="1">
      <c r="JA22840"/>
      <c r="JB22840"/>
      <c r="JC22840"/>
    </row>
    <row r="22841" spans="261:263" ht="12.75" customHeight="1">
      <c r="JA22841"/>
      <c r="JB22841"/>
      <c r="JC22841"/>
    </row>
    <row r="22842" spans="261:263" ht="12.75" customHeight="1">
      <c r="JA22842"/>
      <c r="JB22842"/>
      <c r="JC22842"/>
    </row>
    <row r="22843" spans="261:263" ht="12.75" customHeight="1">
      <c r="JA22843"/>
      <c r="JB22843"/>
      <c r="JC22843"/>
    </row>
    <row r="22844" spans="261:263" ht="12.75" customHeight="1">
      <c r="JA22844"/>
      <c r="JB22844"/>
      <c r="JC22844"/>
    </row>
    <row r="22845" spans="261:263" ht="12.75" customHeight="1">
      <c r="JA22845"/>
      <c r="JB22845"/>
      <c r="JC22845"/>
    </row>
    <row r="22846" spans="261:263" ht="12.75" customHeight="1">
      <c r="JA22846"/>
      <c r="JB22846"/>
      <c r="JC22846"/>
    </row>
    <row r="22847" spans="261:263" ht="12.75" customHeight="1">
      <c r="JA22847"/>
      <c r="JB22847"/>
      <c r="JC22847"/>
    </row>
    <row r="22848" spans="261:263" ht="12.75" customHeight="1">
      <c r="JA22848"/>
      <c r="JB22848"/>
      <c r="JC22848"/>
    </row>
    <row r="22849" spans="261:263" ht="12.75" customHeight="1">
      <c r="JA22849"/>
      <c r="JB22849"/>
      <c r="JC22849"/>
    </row>
    <row r="22850" spans="261:263" ht="12.75" customHeight="1">
      <c r="JA22850"/>
      <c r="JB22850"/>
      <c r="JC22850"/>
    </row>
    <row r="22851" spans="261:263" ht="12.75" customHeight="1">
      <c r="JA22851"/>
      <c r="JB22851"/>
      <c r="JC22851"/>
    </row>
    <row r="22852" spans="261:263" ht="12.75" customHeight="1">
      <c r="JA22852"/>
      <c r="JB22852"/>
      <c r="JC22852"/>
    </row>
    <row r="22853" spans="261:263" ht="12.75" customHeight="1">
      <c r="JA22853"/>
      <c r="JB22853"/>
      <c r="JC22853"/>
    </row>
    <row r="22854" spans="261:263" ht="12.75" customHeight="1">
      <c r="JA22854"/>
      <c r="JB22854"/>
      <c r="JC22854"/>
    </row>
    <row r="22855" spans="261:263" ht="12.75" customHeight="1">
      <c r="JA22855"/>
      <c r="JB22855"/>
      <c r="JC22855"/>
    </row>
    <row r="22856" spans="261:263" ht="12.75" customHeight="1">
      <c r="JA22856"/>
      <c r="JB22856"/>
      <c r="JC22856"/>
    </row>
    <row r="22857" spans="261:263" ht="12.75" customHeight="1">
      <c r="JA22857"/>
      <c r="JB22857"/>
      <c r="JC22857"/>
    </row>
    <row r="22858" spans="261:263" ht="12.75" customHeight="1">
      <c r="JA22858"/>
      <c r="JB22858"/>
      <c r="JC22858"/>
    </row>
    <row r="22859" spans="261:263" ht="12.75" customHeight="1">
      <c r="JA22859"/>
      <c r="JB22859"/>
      <c r="JC22859"/>
    </row>
    <row r="22860" spans="261:263" ht="12.75" customHeight="1">
      <c r="JA22860"/>
      <c r="JB22860"/>
      <c r="JC22860"/>
    </row>
    <row r="22861" spans="261:263" ht="12.75" customHeight="1">
      <c r="JA22861"/>
      <c r="JB22861"/>
      <c r="JC22861"/>
    </row>
    <row r="22862" spans="261:263" ht="12.75" customHeight="1">
      <c r="JA22862"/>
      <c r="JB22862"/>
      <c r="JC22862"/>
    </row>
    <row r="22863" spans="261:263" ht="12.75" customHeight="1">
      <c r="JA22863"/>
      <c r="JB22863"/>
      <c r="JC22863"/>
    </row>
    <row r="22864" spans="261:263" ht="12.75" customHeight="1">
      <c r="JA22864"/>
      <c r="JB22864"/>
      <c r="JC22864"/>
    </row>
    <row r="22865" spans="261:263" ht="12.75" customHeight="1">
      <c r="JA22865"/>
      <c r="JB22865"/>
      <c r="JC22865"/>
    </row>
    <row r="22866" spans="261:263" ht="12.75" customHeight="1">
      <c r="JA22866"/>
      <c r="JB22866"/>
      <c r="JC22866"/>
    </row>
    <row r="22867" spans="261:263" ht="12.75" customHeight="1">
      <c r="JA22867"/>
      <c r="JB22867"/>
      <c r="JC22867"/>
    </row>
    <row r="22868" spans="261:263" ht="12.75" customHeight="1">
      <c r="JA22868"/>
      <c r="JB22868"/>
      <c r="JC22868"/>
    </row>
    <row r="22869" spans="261:263" ht="12.75" customHeight="1">
      <c r="JA22869"/>
      <c r="JB22869"/>
      <c r="JC22869"/>
    </row>
    <row r="22870" spans="261:263" ht="12.75" customHeight="1">
      <c r="JA22870"/>
      <c r="JB22870"/>
      <c r="JC22870"/>
    </row>
    <row r="22871" spans="261:263" ht="12.75" customHeight="1">
      <c r="JA22871"/>
      <c r="JB22871"/>
      <c r="JC22871"/>
    </row>
    <row r="22872" spans="261:263" ht="12.75" customHeight="1">
      <c r="JA22872"/>
      <c r="JB22872"/>
      <c r="JC22872"/>
    </row>
    <row r="22873" spans="261:263" ht="12.75" customHeight="1">
      <c r="JA22873"/>
      <c r="JB22873"/>
      <c r="JC22873"/>
    </row>
    <row r="22874" spans="261:263" ht="12.75" customHeight="1">
      <c r="JA22874"/>
      <c r="JB22874"/>
      <c r="JC22874"/>
    </row>
    <row r="22875" spans="261:263" ht="12.75" customHeight="1">
      <c r="JA22875"/>
      <c r="JB22875"/>
      <c r="JC22875"/>
    </row>
    <row r="22876" spans="261:263" ht="12.75" customHeight="1">
      <c r="JA22876"/>
      <c r="JB22876"/>
      <c r="JC22876"/>
    </row>
    <row r="22877" spans="261:263" ht="12.75" customHeight="1">
      <c r="JA22877"/>
      <c r="JB22877"/>
      <c r="JC22877"/>
    </row>
    <row r="22878" spans="261:263" ht="12.75" customHeight="1">
      <c r="JA22878"/>
      <c r="JB22878"/>
      <c r="JC22878"/>
    </row>
    <row r="22879" spans="261:263" ht="12.75" customHeight="1">
      <c r="JA22879"/>
      <c r="JB22879"/>
      <c r="JC22879"/>
    </row>
    <row r="22880" spans="261:263" ht="12.75" customHeight="1">
      <c r="JA22880"/>
      <c r="JB22880"/>
      <c r="JC22880"/>
    </row>
    <row r="22881" spans="261:263" ht="12.75" customHeight="1">
      <c r="JA22881"/>
      <c r="JB22881"/>
      <c r="JC22881"/>
    </row>
    <row r="22882" spans="261:263" ht="12.75" customHeight="1">
      <c r="JA22882"/>
      <c r="JB22882"/>
      <c r="JC22882"/>
    </row>
    <row r="22883" spans="261:263" ht="12.75" customHeight="1">
      <c r="JA22883"/>
      <c r="JB22883"/>
      <c r="JC22883"/>
    </row>
    <row r="22884" spans="261:263" ht="12.75" customHeight="1">
      <c r="JA22884"/>
      <c r="JB22884"/>
      <c r="JC22884"/>
    </row>
    <row r="22885" spans="261:263" ht="12.75" customHeight="1">
      <c r="JA22885"/>
      <c r="JB22885"/>
      <c r="JC22885"/>
    </row>
    <row r="22886" spans="261:263" ht="12.75" customHeight="1">
      <c r="JA22886"/>
      <c r="JB22886"/>
      <c r="JC22886"/>
    </row>
    <row r="22887" spans="261:263" ht="12.75" customHeight="1">
      <c r="JA22887"/>
      <c r="JB22887"/>
      <c r="JC22887"/>
    </row>
    <row r="22888" spans="261:263" ht="12.75" customHeight="1">
      <c r="JA22888"/>
      <c r="JB22888"/>
      <c r="JC22888"/>
    </row>
    <row r="22889" spans="261:263" ht="12.75" customHeight="1">
      <c r="JA22889"/>
      <c r="JB22889"/>
      <c r="JC22889"/>
    </row>
    <row r="22890" spans="261:263" ht="12.75" customHeight="1">
      <c r="JA22890"/>
      <c r="JB22890"/>
      <c r="JC22890"/>
    </row>
    <row r="22891" spans="261:263" ht="12.75" customHeight="1">
      <c r="JA22891"/>
      <c r="JB22891"/>
      <c r="JC22891"/>
    </row>
    <row r="22892" spans="261:263" ht="12.75" customHeight="1">
      <c r="JA22892"/>
      <c r="JB22892"/>
      <c r="JC22892"/>
    </row>
    <row r="22893" spans="261:263" ht="12.75" customHeight="1">
      <c r="JA22893"/>
      <c r="JB22893"/>
      <c r="JC22893"/>
    </row>
    <row r="22894" spans="261:263" ht="12.75" customHeight="1">
      <c r="JA22894"/>
      <c r="JB22894"/>
      <c r="JC22894"/>
    </row>
    <row r="22895" spans="261:263" ht="12.75" customHeight="1">
      <c r="JA22895"/>
      <c r="JB22895"/>
      <c r="JC22895"/>
    </row>
    <row r="22896" spans="261:263" ht="12.75" customHeight="1">
      <c r="JA22896"/>
      <c r="JB22896"/>
      <c r="JC22896"/>
    </row>
    <row r="22897" spans="261:263" ht="12.75" customHeight="1">
      <c r="JA22897"/>
      <c r="JB22897"/>
      <c r="JC22897"/>
    </row>
    <row r="22898" spans="261:263" ht="12.75" customHeight="1">
      <c r="JA22898"/>
      <c r="JB22898"/>
      <c r="JC22898"/>
    </row>
    <row r="22899" spans="261:263" ht="12.75" customHeight="1">
      <c r="JA22899"/>
      <c r="JB22899"/>
      <c r="JC22899"/>
    </row>
    <row r="22900" spans="261:263" ht="12.75" customHeight="1">
      <c r="JA22900"/>
      <c r="JB22900"/>
      <c r="JC22900"/>
    </row>
    <row r="22901" spans="261:263" ht="12.75" customHeight="1">
      <c r="JA22901"/>
      <c r="JB22901"/>
      <c r="JC22901"/>
    </row>
    <row r="22902" spans="261:263" ht="12.75" customHeight="1">
      <c r="JA22902"/>
      <c r="JB22902"/>
      <c r="JC22902"/>
    </row>
    <row r="22903" spans="261:263" ht="12.75" customHeight="1">
      <c r="JA22903"/>
      <c r="JB22903"/>
      <c r="JC22903"/>
    </row>
    <row r="22904" spans="261:263" ht="12.75" customHeight="1">
      <c r="JA22904"/>
      <c r="JB22904"/>
      <c r="JC22904"/>
    </row>
    <row r="22905" spans="261:263" ht="12.75" customHeight="1">
      <c r="JA22905"/>
      <c r="JB22905"/>
      <c r="JC22905"/>
    </row>
    <row r="22906" spans="261:263" ht="12.75" customHeight="1">
      <c r="JA22906"/>
      <c r="JB22906"/>
      <c r="JC22906"/>
    </row>
    <row r="22907" spans="261:263" ht="12.75" customHeight="1">
      <c r="JA22907"/>
      <c r="JB22907"/>
      <c r="JC22907"/>
    </row>
    <row r="22908" spans="261:263" ht="12.75" customHeight="1">
      <c r="JA22908"/>
      <c r="JB22908"/>
      <c r="JC22908"/>
    </row>
    <row r="22909" spans="261:263" ht="12.75" customHeight="1">
      <c r="JA22909"/>
      <c r="JB22909"/>
      <c r="JC22909"/>
    </row>
    <row r="22910" spans="261:263" ht="12.75" customHeight="1">
      <c r="JA22910"/>
      <c r="JB22910"/>
      <c r="JC22910"/>
    </row>
    <row r="22911" spans="261:263" ht="12.75" customHeight="1">
      <c r="JA22911"/>
      <c r="JB22911"/>
      <c r="JC22911"/>
    </row>
    <row r="22912" spans="261:263" ht="12.75" customHeight="1">
      <c r="JA22912"/>
      <c r="JB22912"/>
      <c r="JC22912"/>
    </row>
    <row r="22913" spans="261:263" ht="12.75" customHeight="1">
      <c r="JA22913"/>
      <c r="JB22913"/>
      <c r="JC22913"/>
    </row>
    <row r="22914" spans="261:263" ht="12.75" customHeight="1">
      <c r="JA22914"/>
      <c r="JB22914"/>
      <c r="JC22914"/>
    </row>
    <row r="22915" spans="261:263" ht="12.75" customHeight="1">
      <c r="JA22915"/>
      <c r="JB22915"/>
      <c r="JC22915"/>
    </row>
    <row r="22916" spans="261:263" ht="12.75" customHeight="1">
      <c r="JA22916"/>
      <c r="JB22916"/>
      <c r="JC22916"/>
    </row>
    <row r="22917" spans="261:263" ht="12.75" customHeight="1">
      <c r="JA22917"/>
      <c r="JB22917"/>
      <c r="JC22917"/>
    </row>
    <row r="22918" spans="261:263" ht="12.75" customHeight="1">
      <c r="JA22918"/>
      <c r="JB22918"/>
      <c r="JC22918"/>
    </row>
    <row r="22919" spans="261:263" ht="12.75" customHeight="1">
      <c r="JA22919"/>
      <c r="JB22919"/>
      <c r="JC22919"/>
    </row>
    <row r="22920" spans="261:263" ht="12.75" customHeight="1">
      <c r="JA22920"/>
      <c r="JB22920"/>
      <c r="JC22920"/>
    </row>
    <row r="22921" spans="261:263" ht="12.75" customHeight="1">
      <c r="JA22921"/>
      <c r="JB22921"/>
      <c r="JC22921"/>
    </row>
    <row r="22922" spans="261:263" ht="12.75" customHeight="1">
      <c r="JA22922"/>
      <c r="JB22922"/>
      <c r="JC22922"/>
    </row>
    <row r="22923" spans="261:263" ht="12.75" customHeight="1">
      <c r="JA22923"/>
      <c r="JB22923"/>
      <c r="JC22923"/>
    </row>
    <row r="22924" spans="261:263" ht="12.75" customHeight="1">
      <c r="JA22924"/>
      <c r="JB22924"/>
      <c r="JC22924"/>
    </row>
    <row r="22925" spans="261:263" ht="12.75" customHeight="1">
      <c r="JA22925"/>
      <c r="JB22925"/>
      <c r="JC22925"/>
    </row>
    <row r="22926" spans="261:263" ht="12.75" customHeight="1">
      <c r="JA22926"/>
      <c r="JB22926"/>
      <c r="JC22926"/>
    </row>
    <row r="22927" spans="261:263" ht="12.75" customHeight="1">
      <c r="JA22927"/>
      <c r="JB22927"/>
      <c r="JC22927"/>
    </row>
    <row r="22928" spans="261:263" ht="12.75" customHeight="1">
      <c r="JA22928"/>
      <c r="JB22928"/>
      <c r="JC22928"/>
    </row>
    <row r="22929" spans="261:263" ht="12.75" customHeight="1">
      <c r="JA22929"/>
      <c r="JB22929"/>
      <c r="JC22929"/>
    </row>
    <row r="22930" spans="261:263" ht="12.75" customHeight="1">
      <c r="JA22930"/>
      <c r="JB22930"/>
      <c r="JC22930"/>
    </row>
    <row r="22931" spans="261:263" ht="12.75" customHeight="1">
      <c r="JA22931"/>
      <c r="JB22931"/>
      <c r="JC22931"/>
    </row>
    <row r="22932" spans="261:263" ht="12.75" customHeight="1">
      <c r="JA22932"/>
      <c r="JB22932"/>
      <c r="JC22932"/>
    </row>
    <row r="22933" spans="261:263" ht="12.75" customHeight="1">
      <c r="JA22933"/>
      <c r="JB22933"/>
      <c r="JC22933"/>
    </row>
    <row r="22934" spans="261:263" ht="12.75" customHeight="1">
      <c r="JA22934"/>
      <c r="JB22934"/>
      <c r="JC22934"/>
    </row>
    <row r="22935" spans="261:263" ht="12.75" customHeight="1">
      <c r="JA22935"/>
      <c r="JB22935"/>
      <c r="JC22935"/>
    </row>
    <row r="22936" spans="261:263" ht="12.75" customHeight="1">
      <c r="JA22936"/>
      <c r="JB22936"/>
      <c r="JC22936"/>
    </row>
    <row r="22937" spans="261:263" ht="12.75" customHeight="1">
      <c r="JA22937"/>
      <c r="JB22937"/>
      <c r="JC22937"/>
    </row>
    <row r="22938" spans="261:263" ht="12.75" customHeight="1">
      <c r="JA22938"/>
      <c r="JB22938"/>
      <c r="JC22938"/>
    </row>
    <row r="22939" spans="261:263" ht="12.75" customHeight="1">
      <c r="JA22939"/>
      <c r="JB22939"/>
      <c r="JC22939"/>
    </row>
    <row r="22940" spans="261:263" ht="12.75" customHeight="1">
      <c r="JA22940"/>
      <c r="JB22940"/>
      <c r="JC22940"/>
    </row>
    <row r="22941" spans="261:263" ht="12.75" customHeight="1">
      <c r="JA22941"/>
      <c r="JB22941"/>
      <c r="JC22941"/>
    </row>
    <row r="22942" spans="261:263" ht="12.75" customHeight="1">
      <c r="JA22942"/>
      <c r="JB22942"/>
      <c r="JC22942"/>
    </row>
    <row r="22943" spans="261:263" ht="12.75" customHeight="1">
      <c r="JA22943"/>
      <c r="JB22943"/>
      <c r="JC22943"/>
    </row>
    <row r="22944" spans="261:263" ht="12.75" customHeight="1">
      <c r="JA22944"/>
      <c r="JB22944"/>
      <c r="JC22944"/>
    </row>
    <row r="22945" spans="261:263" ht="12.75" customHeight="1">
      <c r="JA22945"/>
      <c r="JB22945"/>
      <c r="JC22945"/>
    </row>
    <row r="22946" spans="261:263" ht="12.75" customHeight="1">
      <c r="JA22946"/>
      <c r="JB22946"/>
      <c r="JC22946"/>
    </row>
    <row r="22947" spans="261:263" ht="12.75" customHeight="1">
      <c r="JA22947"/>
      <c r="JB22947"/>
      <c r="JC22947"/>
    </row>
    <row r="22948" spans="261:263" ht="12.75" customHeight="1">
      <c r="JA22948"/>
      <c r="JB22948"/>
      <c r="JC22948"/>
    </row>
    <row r="22949" spans="261:263" ht="12.75" customHeight="1">
      <c r="JA22949"/>
      <c r="JB22949"/>
      <c r="JC22949"/>
    </row>
    <row r="22950" spans="261:263" ht="12.75" customHeight="1">
      <c r="JA22950"/>
      <c r="JB22950"/>
      <c r="JC22950"/>
    </row>
    <row r="22951" spans="261:263" ht="12.75" customHeight="1">
      <c r="JA22951"/>
      <c r="JB22951"/>
      <c r="JC22951"/>
    </row>
    <row r="22952" spans="261:263" ht="12.75" customHeight="1">
      <c r="JA22952"/>
      <c r="JB22952"/>
      <c r="JC22952"/>
    </row>
    <row r="22953" spans="261:263" ht="12.75" customHeight="1">
      <c r="JA22953"/>
      <c r="JB22953"/>
      <c r="JC22953"/>
    </row>
    <row r="22954" spans="261:263" ht="12.75" customHeight="1">
      <c r="JA22954"/>
      <c r="JB22954"/>
      <c r="JC22954"/>
    </row>
    <row r="22955" spans="261:263" ht="12.75" customHeight="1">
      <c r="JA22955"/>
      <c r="JB22955"/>
      <c r="JC22955"/>
    </row>
    <row r="22956" spans="261:263" ht="12.75" customHeight="1">
      <c r="JA22956"/>
      <c r="JB22956"/>
      <c r="JC22956"/>
    </row>
    <row r="22957" spans="261:263" ht="12.75" customHeight="1">
      <c r="JA22957"/>
      <c r="JB22957"/>
      <c r="JC22957"/>
    </row>
    <row r="22958" spans="261:263" ht="12.75" customHeight="1">
      <c r="JA22958"/>
      <c r="JB22958"/>
      <c r="JC22958"/>
    </row>
    <row r="22959" spans="261:263" ht="12.75" customHeight="1">
      <c r="JA22959"/>
      <c r="JB22959"/>
      <c r="JC22959"/>
    </row>
    <row r="22960" spans="261:263" ht="12.75" customHeight="1">
      <c r="JA22960"/>
      <c r="JB22960"/>
      <c r="JC22960"/>
    </row>
    <row r="22961" spans="261:263" ht="12.75" customHeight="1">
      <c r="JA22961"/>
      <c r="JB22961"/>
      <c r="JC22961"/>
    </row>
    <row r="22962" spans="261:263" ht="12.75" customHeight="1">
      <c r="JA22962"/>
      <c r="JB22962"/>
      <c r="JC22962"/>
    </row>
    <row r="22963" spans="261:263" ht="12.75" customHeight="1">
      <c r="JA22963"/>
      <c r="JB22963"/>
      <c r="JC22963"/>
    </row>
    <row r="22964" spans="261:263" ht="12.75" customHeight="1">
      <c r="JA22964"/>
      <c r="JB22964"/>
      <c r="JC22964"/>
    </row>
    <row r="22965" spans="261:263" ht="12.75" customHeight="1">
      <c r="JA22965"/>
      <c r="JB22965"/>
      <c r="JC22965"/>
    </row>
    <row r="22966" spans="261:263" ht="12.75" customHeight="1">
      <c r="JA22966"/>
      <c r="JB22966"/>
      <c r="JC22966"/>
    </row>
    <row r="22967" spans="261:263" ht="12.75" customHeight="1">
      <c r="JA22967"/>
      <c r="JB22967"/>
      <c r="JC22967"/>
    </row>
    <row r="22968" spans="261:263" ht="12.75" customHeight="1">
      <c r="JA22968"/>
      <c r="JB22968"/>
      <c r="JC22968"/>
    </row>
    <row r="22969" spans="261:263" ht="12.75" customHeight="1">
      <c r="JA22969"/>
      <c r="JB22969"/>
      <c r="JC22969"/>
    </row>
    <row r="22970" spans="261:263" ht="12.75" customHeight="1">
      <c r="JA22970"/>
      <c r="JB22970"/>
      <c r="JC22970"/>
    </row>
    <row r="22971" spans="261:263" ht="12.75" customHeight="1">
      <c r="JA22971"/>
      <c r="JB22971"/>
      <c r="JC22971"/>
    </row>
    <row r="22972" spans="261:263" ht="12.75" customHeight="1">
      <c r="JA22972"/>
      <c r="JB22972"/>
      <c r="JC22972"/>
    </row>
    <row r="22973" spans="261:263" ht="12.75" customHeight="1">
      <c r="JA22973"/>
      <c r="JB22973"/>
      <c r="JC22973"/>
    </row>
    <row r="22974" spans="261:263" ht="12.75" customHeight="1">
      <c r="JA22974"/>
      <c r="JB22974"/>
      <c r="JC22974"/>
    </row>
    <row r="22975" spans="261:263" ht="12.75" customHeight="1">
      <c r="JA22975"/>
      <c r="JB22975"/>
      <c r="JC22975"/>
    </row>
    <row r="22976" spans="261:263" ht="12.75" customHeight="1">
      <c r="JA22976"/>
      <c r="JB22976"/>
      <c r="JC22976"/>
    </row>
    <row r="22977" spans="261:263" ht="12.75" customHeight="1">
      <c r="JA22977"/>
      <c r="JB22977"/>
      <c r="JC22977"/>
    </row>
    <row r="22978" spans="261:263" ht="12.75" customHeight="1">
      <c r="JA22978"/>
      <c r="JB22978"/>
      <c r="JC22978"/>
    </row>
    <row r="22979" spans="261:263" ht="12.75" customHeight="1">
      <c r="JA22979"/>
      <c r="JB22979"/>
      <c r="JC22979"/>
    </row>
    <row r="22980" spans="261:263" ht="12.75" customHeight="1">
      <c r="JA22980"/>
      <c r="JB22980"/>
      <c r="JC22980"/>
    </row>
    <row r="22981" spans="261:263" ht="12.75" customHeight="1">
      <c r="JA22981"/>
      <c r="JB22981"/>
      <c r="JC22981"/>
    </row>
    <row r="22982" spans="261:263" ht="12.75" customHeight="1">
      <c r="JA22982"/>
      <c r="JB22982"/>
      <c r="JC22982"/>
    </row>
    <row r="22983" spans="261:263" ht="12.75" customHeight="1">
      <c r="JA22983"/>
      <c r="JB22983"/>
      <c r="JC22983"/>
    </row>
    <row r="22984" spans="261:263" ht="12.75" customHeight="1">
      <c r="JA22984"/>
      <c r="JB22984"/>
      <c r="JC22984"/>
    </row>
    <row r="22985" spans="261:263" ht="12.75" customHeight="1">
      <c r="JA22985"/>
      <c r="JB22985"/>
      <c r="JC22985"/>
    </row>
    <row r="22986" spans="261:263" ht="12.75" customHeight="1">
      <c r="JA22986"/>
      <c r="JB22986"/>
      <c r="JC22986"/>
    </row>
    <row r="22987" spans="261:263" ht="12.75" customHeight="1">
      <c r="JA22987"/>
      <c r="JB22987"/>
      <c r="JC22987"/>
    </row>
    <row r="22988" spans="261:263" ht="12.75" customHeight="1">
      <c r="JA22988"/>
      <c r="JB22988"/>
      <c r="JC22988"/>
    </row>
    <row r="22989" spans="261:263" ht="12.75" customHeight="1">
      <c r="JA22989"/>
      <c r="JB22989"/>
      <c r="JC22989"/>
    </row>
    <row r="22990" spans="261:263" ht="12.75" customHeight="1">
      <c r="JA22990"/>
      <c r="JB22990"/>
      <c r="JC22990"/>
    </row>
    <row r="22991" spans="261:263" ht="12.75" customHeight="1">
      <c r="JA22991"/>
      <c r="JB22991"/>
      <c r="JC22991"/>
    </row>
    <row r="22992" spans="261:263" ht="12.75" customHeight="1">
      <c r="JA22992"/>
      <c r="JB22992"/>
      <c r="JC22992"/>
    </row>
    <row r="22993" spans="261:263" ht="12.75" customHeight="1">
      <c r="JA22993"/>
      <c r="JB22993"/>
      <c r="JC22993"/>
    </row>
    <row r="22994" spans="261:263" ht="12.75" customHeight="1">
      <c r="JA22994"/>
      <c r="JB22994"/>
      <c r="JC22994"/>
    </row>
    <row r="22995" spans="261:263" ht="12.75" customHeight="1">
      <c r="JA22995"/>
      <c r="JB22995"/>
      <c r="JC22995"/>
    </row>
    <row r="22996" spans="261:263" ht="12.75" customHeight="1">
      <c r="JA22996"/>
      <c r="JB22996"/>
      <c r="JC22996"/>
    </row>
    <row r="22997" spans="261:263" ht="12.75" customHeight="1">
      <c r="JA22997"/>
      <c r="JB22997"/>
      <c r="JC22997"/>
    </row>
    <row r="22998" spans="261:263" ht="12.75" customHeight="1">
      <c r="JA22998"/>
      <c r="JB22998"/>
      <c r="JC22998"/>
    </row>
    <row r="22999" spans="261:263" ht="12.75" customHeight="1">
      <c r="JA22999"/>
      <c r="JB22999"/>
      <c r="JC22999"/>
    </row>
    <row r="23000" spans="261:263" ht="12.75" customHeight="1">
      <c r="JA23000"/>
      <c r="JB23000"/>
      <c r="JC23000"/>
    </row>
    <row r="23001" spans="261:263" ht="12.75" customHeight="1">
      <c r="JA23001"/>
      <c r="JB23001"/>
      <c r="JC23001"/>
    </row>
    <row r="23002" spans="261:263" ht="12.75" customHeight="1">
      <c r="JA23002"/>
      <c r="JB23002"/>
      <c r="JC23002"/>
    </row>
    <row r="23003" spans="261:263" ht="12.75" customHeight="1">
      <c r="JA23003"/>
      <c r="JB23003"/>
      <c r="JC23003"/>
    </row>
    <row r="23004" spans="261:263" ht="12.75" customHeight="1">
      <c r="JA23004"/>
      <c r="JB23004"/>
      <c r="JC23004"/>
    </row>
    <row r="23005" spans="261:263" ht="12.75" customHeight="1">
      <c r="JA23005"/>
      <c r="JB23005"/>
      <c r="JC23005"/>
    </row>
    <row r="23006" spans="261:263" ht="12.75" customHeight="1">
      <c r="JA23006"/>
      <c r="JB23006"/>
      <c r="JC23006"/>
    </row>
    <row r="23007" spans="261:263" ht="12.75" customHeight="1">
      <c r="JA23007"/>
      <c r="JB23007"/>
      <c r="JC23007"/>
    </row>
    <row r="23008" spans="261:263" ht="12.75" customHeight="1">
      <c r="JA23008"/>
      <c r="JB23008"/>
      <c r="JC23008"/>
    </row>
    <row r="23009" spans="261:263" ht="12.75" customHeight="1">
      <c r="JA23009"/>
      <c r="JB23009"/>
      <c r="JC23009"/>
    </row>
    <row r="23010" spans="261:263" ht="12.75" customHeight="1">
      <c r="JA23010"/>
      <c r="JB23010"/>
      <c r="JC23010"/>
    </row>
    <row r="23011" spans="261:263" ht="12.75" customHeight="1">
      <c r="JA23011"/>
      <c r="JB23011"/>
      <c r="JC23011"/>
    </row>
    <row r="23012" spans="261:263" ht="12.75" customHeight="1">
      <c r="JA23012"/>
      <c r="JB23012"/>
      <c r="JC23012"/>
    </row>
    <row r="23013" spans="261:263" ht="12.75" customHeight="1">
      <c r="JA23013"/>
      <c r="JB23013"/>
      <c r="JC23013"/>
    </row>
    <row r="23014" spans="261:263" ht="12.75" customHeight="1">
      <c r="JA23014"/>
      <c r="JB23014"/>
      <c r="JC23014"/>
    </row>
    <row r="23015" spans="261:263" ht="12.75" customHeight="1">
      <c r="JA23015"/>
      <c r="JB23015"/>
      <c r="JC23015"/>
    </row>
    <row r="23016" spans="261:263" ht="12.75" customHeight="1">
      <c r="JA23016"/>
      <c r="JB23016"/>
      <c r="JC23016"/>
    </row>
    <row r="23017" spans="261:263" ht="12.75" customHeight="1">
      <c r="JA23017"/>
      <c r="JB23017"/>
      <c r="JC23017"/>
    </row>
    <row r="23018" spans="261:263" ht="12.75" customHeight="1">
      <c r="JA23018"/>
      <c r="JB23018"/>
      <c r="JC23018"/>
    </row>
    <row r="23019" spans="261:263" ht="12.75" customHeight="1">
      <c r="JA23019"/>
      <c r="JB23019"/>
      <c r="JC23019"/>
    </row>
    <row r="23020" spans="261:263" ht="12.75" customHeight="1">
      <c r="JA23020"/>
      <c r="JB23020"/>
      <c r="JC23020"/>
    </row>
    <row r="23021" spans="261:263" ht="12.75" customHeight="1">
      <c r="JA23021"/>
      <c r="JB23021"/>
      <c r="JC23021"/>
    </row>
    <row r="23022" spans="261:263" ht="12.75" customHeight="1">
      <c r="JA23022"/>
      <c r="JB23022"/>
      <c r="JC23022"/>
    </row>
    <row r="23023" spans="261:263" ht="12.75" customHeight="1">
      <c r="JA23023"/>
      <c r="JB23023"/>
      <c r="JC23023"/>
    </row>
    <row r="23024" spans="261:263" ht="12.75" customHeight="1">
      <c r="JA23024"/>
      <c r="JB23024"/>
      <c r="JC23024"/>
    </row>
    <row r="23025" spans="261:263" ht="12.75" customHeight="1">
      <c r="JA23025"/>
      <c r="JB23025"/>
      <c r="JC23025"/>
    </row>
    <row r="23026" spans="261:263" ht="12.75" customHeight="1">
      <c r="JA23026"/>
      <c r="JB23026"/>
      <c r="JC23026"/>
    </row>
    <row r="23027" spans="261:263" ht="12.75" customHeight="1">
      <c r="JA23027"/>
      <c r="JB23027"/>
      <c r="JC23027"/>
    </row>
    <row r="23028" spans="261:263" ht="12.75" customHeight="1">
      <c r="JA23028"/>
      <c r="JB23028"/>
      <c r="JC23028"/>
    </row>
    <row r="23029" spans="261:263" ht="12.75" customHeight="1">
      <c r="JA23029"/>
      <c r="JB23029"/>
      <c r="JC23029"/>
    </row>
    <row r="23030" spans="261:263" ht="12.75" customHeight="1">
      <c r="JA23030"/>
      <c r="JB23030"/>
      <c r="JC23030"/>
    </row>
    <row r="23031" spans="261:263" ht="12.75" customHeight="1">
      <c r="JA23031"/>
      <c r="JB23031"/>
      <c r="JC23031"/>
    </row>
    <row r="23032" spans="261:263" ht="12.75" customHeight="1">
      <c r="JA23032"/>
      <c r="JB23032"/>
      <c r="JC23032"/>
    </row>
    <row r="23033" spans="261:263" ht="12.75" customHeight="1">
      <c r="JA23033"/>
      <c r="JB23033"/>
      <c r="JC23033"/>
    </row>
    <row r="23034" spans="261:263" ht="12.75" customHeight="1">
      <c r="JA23034"/>
      <c r="JB23034"/>
      <c r="JC23034"/>
    </row>
    <row r="23035" spans="261:263" ht="12.75" customHeight="1">
      <c r="JA23035"/>
      <c r="JB23035"/>
      <c r="JC23035"/>
    </row>
    <row r="23036" spans="261:263" ht="12.75" customHeight="1">
      <c r="JA23036"/>
      <c r="JB23036"/>
      <c r="JC23036"/>
    </row>
    <row r="23037" spans="261:263" ht="12.75" customHeight="1">
      <c r="JA23037"/>
      <c r="JB23037"/>
      <c r="JC23037"/>
    </row>
    <row r="23038" spans="261:263" ht="12.75" customHeight="1">
      <c r="JA23038"/>
      <c r="JB23038"/>
      <c r="JC23038"/>
    </row>
    <row r="23039" spans="261:263" ht="12.75" customHeight="1">
      <c r="JA23039"/>
      <c r="JB23039"/>
      <c r="JC23039"/>
    </row>
    <row r="23040" spans="261:263" ht="12.75" customHeight="1">
      <c r="JA23040"/>
      <c r="JB23040"/>
      <c r="JC23040"/>
    </row>
    <row r="23041" spans="261:263" ht="12.75" customHeight="1">
      <c r="JA23041"/>
      <c r="JB23041"/>
      <c r="JC23041"/>
    </row>
    <row r="23042" spans="261:263" ht="12.75" customHeight="1">
      <c r="JA23042"/>
      <c r="JB23042"/>
      <c r="JC23042"/>
    </row>
    <row r="23043" spans="261:263" ht="12.75" customHeight="1">
      <c r="JA23043"/>
      <c r="JB23043"/>
      <c r="JC23043"/>
    </row>
    <row r="23044" spans="261:263" ht="12.75" customHeight="1">
      <c r="JA23044"/>
      <c r="JB23044"/>
      <c r="JC23044"/>
    </row>
    <row r="23045" spans="261:263" ht="12.75" customHeight="1">
      <c r="JA23045"/>
      <c r="JB23045"/>
      <c r="JC23045"/>
    </row>
    <row r="23046" spans="261:263" ht="12.75" customHeight="1">
      <c r="JA23046"/>
      <c r="JB23046"/>
      <c r="JC23046"/>
    </row>
    <row r="23047" spans="261:263" ht="12.75" customHeight="1">
      <c r="JA23047"/>
      <c r="JB23047"/>
      <c r="JC23047"/>
    </row>
    <row r="23048" spans="261:263" ht="12.75" customHeight="1">
      <c r="JA23048"/>
      <c r="JB23048"/>
      <c r="JC23048"/>
    </row>
    <row r="23049" spans="261:263" ht="12.75" customHeight="1">
      <c r="JA23049"/>
      <c r="JB23049"/>
      <c r="JC23049"/>
    </row>
    <row r="23050" spans="261:263" ht="12.75" customHeight="1">
      <c r="JA23050"/>
      <c r="JB23050"/>
      <c r="JC23050"/>
    </row>
    <row r="23051" spans="261:263" ht="12.75" customHeight="1">
      <c r="JA23051"/>
      <c r="JB23051"/>
      <c r="JC23051"/>
    </row>
    <row r="23052" spans="261:263" ht="12.75" customHeight="1">
      <c r="JA23052"/>
      <c r="JB23052"/>
      <c r="JC23052"/>
    </row>
    <row r="23053" spans="261:263" ht="12.75" customHeight="1">
      <c r="JA23053"/>
      <c r="JB23053"/>
      <c r="JC23053"/>
    </row>
    <row r="23054" spans="261:263" ht="12.75" customHeight="1">
      <c r="JA23054"/>
      <c r="JB23054"/>
      <c r="JC23054"/>
    </row>
    <row r="23055" spans="261:263" ht="12.75" customHeight="1">
      <c r="JA23055"/>
      <c r="JB23055"/>
      <c r="JC23055"/>
    </row>
    <row r="23056" spans="261:263" ht="12.75" customHeight="1">
      <c r="JA23056"/>
      <c r="JB23056"/>
      <c r="JC23056"/>
    </row>
    <row r="23057" spans="261:263" ht="12.75" customHeight="1">
      <c r="JA23057"/>
      <c r="JB23057"/>
      <c r="JC23057"/>
    </row>
    <row r="23058" spans="261:263" ht="12.75" customHeight="1">
      <c r="JA23058"/>
      <c r="JB23058"/>
      <c r="JC23058"/>
    </row>
    <row r="23059" spans="261:263" ht="12.75" customHeight="1">
      <c r="JA23059"/>
      <c r="JB23059"/>
      <c r="JC23059"/>
    </row>
    <row r="23060" spans="261:263" ht="12.75" customHeight="1">
      <c r="JA23060"/>
      <c r="JB23060"/>
      <c r="JC23060"/>
    </row>
    <row r="23061" spans="261:263" ht="12.75" customHeight="1">
      <c r="JA23061"/>
      <c r="JB23061"/>
      <c r="JC23061"/>
    </row>
    <row r="23062" spans="261:263" ht="12.75" customHeight="1">
      <c r="JA23062"/>
      <c r="JB23062"/>
      <c r="JC23062"/>
    </row>
    <row r="23063" spans="261:263" ht="12.75" customHeight="1">
      <c r="JA23063"/>
      <c r="JB23063"/>
      <c r="JC23063"/>
    </row>
    <row r="23064" spans="261:263" ht="12.75" customHeight="1">
      <c r="JA23064"/>
      <c r="JB23064"/>
      <c r="JC23064"/>
    </row>
    <row r="23065" spans="261:263" ht="12.75" customHeight="1">
      <c r="JA23065"/>
      <c r="JB23065"/>
      <c r="JC23065"/>
    </row>
    <row r="23066" spans="261:263" ht="12.75" customHeight="1">
      <c r="JA23066"/>
      <c r="JB23066"/>
      <c r="JC23066"/>
    </row>
    <row r="23067" spans="261:263" ht="12.75" customHeight="1">
      <c r="JA23067"/>
      <c r="JB23067"/>
      <c r="JC23067"/>
    </row>
    <row r="23068" spans="261:263" ht="12.75" customHeight="1">
      <c r="JA23068"/>
      <c r="JB23068"/>
      <c r="JC23068"/>
    </row>
    <row r="23069" spans="261:263" ht="12.75" customHeight="1">
      <c r="JA23069"/>
      <c r="JB23069"/>
      <c r="JC23069"/>
    </row>
    <row r="23070" spans="261:263" ht="12.75" customHeight="1">
      <c r="JA23070"/>
      <c r="JB23070"/>
      <c r="JC23070"/>
    </row>
    <row r="23071" spans="261:263" ht="12.75" customHeight="1">
      <c r="JA23071"/>
      <c r="JB23071"/>
      <c r="JC23071"/>
    </row>
    <row r="23072" spans="261:263" ht="12.75" customHeight="1">
      <c r="JA23072"/>
      <c r="JB23072"/>
      <c r="JC23072"/>
    </row>
    <row r="23073" spans="261:263" ht="12.75" customHeight="1">
      <c r="JA23073"/>
      <c r="JB23073"/>
      <c r="JC23073"/>
    </row>
    <row r="23074" spans="261:263" ht="12.75" customHeight="1">
      <c r="JA23074"/>
      <c r="JB23074"/>
      <c r="JC23074"/>
    </row>
    <row r="23075" spans="261:263" ht="12.75" customHeight="1">
      <c r="JA23075"/>
      <c r="JB23075"/>
      <c r="JC23075"/>
    </row>
    <row r="23076" spans="261:263" ht="12.75" customHeight="1">
      <c r="JA23076"/>
      <c r="JB23076"/>
      <c r="JC23076"/>
    </row>
    <row r="23077" spans="261:263" ht="12.75" customHeight="1">
      <c r="JA23077"/>
      <c r="JB23077"/>
      <c r="JC23077"/>
    </row>
    <row r="23078" spans="261:263" ht="12.75" customHeight="1">
      <c r="JA23078"/>
      <c r="JB23078"/>
      <c r="JC23078"/>
    </row>
    <row r="23079" spans="261:263" ht="12.75" customHeight="1">
      <c r="JA23079"/>
      <c r="JB23079"/>
      <c r="JC23079"/>
    </row>
    <row r="23080" spans="261:263" ht="12.75" customHeight="1">
      <c r="JA23080"/>
      <c r="JB23080"/>
      <c r="JC23080"/>
    </row>
    <row r="23081" spans="261:263" ht="12.75" customHeight="1">
      <c r="JA23081"/>
      <c r="JB23081"/>
      <c r="JC23081"/>
    </row>
    <row r="23082" spans="261:263" ht="12.75" customHeight="1">
      <c r="JA23082"/>
      <c r="JB23082"/>
      <c r="JC23082"/>
    </row>
    <row r="23083" spans="261:263" ht="12.75" customHeight="1">
      <c r="JA23083"/>
      <c r="JB23083"/>
      <c r="JC23083"/>
    </row>
    <row r="23084" spans="261:263" ht="12.75" customHeight="1">
      <c r="JA23084"/>
      <c r="JB23084"/>
      <c r="JC23084"/>
    </row>
    <row r="23085" spans="261:263" ht="12.75" customHeight="1">
      <c r="JA23085"/>
      <c r="JB23085"/>
      <c r="JC23085"/>
    </row>
    <row r="23086" spans="261:263" ht="12.75" customHeight="1">
      <c r="JA23086"/>
      <c r="JB23086"/>
      <c r="JC23086"/>
    </row>
    <row r="23087" spans="261:263" ht="12.75" customHeight="1">
      <c r="JA23087"/>
      <c r="JB23087"/>
      <c r="JC23087"/>
    </row>
    <row r="23088" spans="261:263" ht="12.75" customHeight="1">
      <c r="JA23088"/>
      <c r="JB23088"/>
      <c r="JC23088"/>
    </row>
    <row r="23089" spans="261:263" ht="12.75" customHeight="1">
      <c r="JA23089"/>
      <c r="JB23089"/>
      <c r="JC23089"/>
    </row>
    <row r="23090" spans="261:263" ht="12.75" customHeight="1">
      <c r="JA23090"/>
      <c r="JB23090"/>
      <c r="JC23090"/>
    </row>
    <row r="23091" spans="261:263" ht="12.75" customHeight="1">
      <c r="JA23091"/>
      <c r="JB23091"/>
      <c r="JC23091"/>
    </row>
    <row r="23092" spans="261:263" ht="12.75" customHeight="1">
      <c r="JA23092"/>
      <c r="JB23092"/>
      <c r="JC23092"/>
    </row>
    <row r="23093" spans="261:263" ht="12.75" customHeight="1">
      <c r="JA23093"/>
      <c r="JB23093"/>
      <c r="JC23093"/>
    </row>
    <row r="23094" spans="261:263" ht="12.75" customHeight="1">
      <c r="JA23094"/>
      <c r="JB23094"/>
      <c r="JC23094"/>
    </row>
    <row r="23095" spans="261:263" ht="12.75" customHeight="1">
      <c r="JA23095"/>
      <c r="JB23095"/>
      <c r="JC23095"/>
    </row>
    <row r="23096" spans="261:263" ht="12.75" customHeight="1">
      <c r="JA23096"/>
      <c r="JB23096"/>
      <c r="JC23096"/>
    </row>
    <row r="23097" spans="261:263" ht="12.75" customHeight="1">
      <c r="JA23097"/>
      <c r="JB23097"/>
      <c r="JC23097"/>
    </row>
    <row r="23098" spans="261:263" ht="12.75" customHeight="1">
      <c r="JA23098"/>
      <c r="JB23098"/>
      <c r="JC23098"/>
    </row>
    <row r="23099" spans="261:263" ht="12.75" customHeight="1">
      <c r="JA23099"/>
      <c r="JB23099"/>
      <c r="JC23099"/>
    </row>
    <row r="23100" spans="261:263" ht="12.75" customHeight="1">
      <c r="JA23100"/>
      <c r="JB23100"/>
      <c r="JC23100"/>
    </row>
    <row r="23101" spans="261:263" ht="12.75" customHeight="1">
      <c r="JA23101"/>
      <c r="JB23101"/>
      <c r="JC23101"/>
    </row>
    <row r="23102" spans="261:263" ht="12.75" customHeight="1">
      <c r="JA23102"/>
      <c r="JB23102"/>
      <c r="JC23102"/>
    </row>
    <row r="23103" spans="261:263" ht="12.75" customHeight="1">
      <c r="JA23103"/>
      <c r="JB23103"/>
      <c r="JC23103"/>
    </row>
    <row r="23104" spans="261:263" ht="12.75" customHeight="1">
      <c r="JA23104"/>
      <c r="JB23104"/>
      <c r="JC23104"/>
    </row>
    <row r="23105" spans="261:263" ht="12.75" customHeight="1">
      <c r="JA23105"/>
      <c r="JB23105"/>
      <c r="JC23105"/>
    </row>
    <row r="23106" spans="261:263" ht="12.75" customHeight="1">
      <c r="JA23106"/>
      <c r="JB23106"/>
      <c r="JC23106"/>
    </row>
    <row r="23107" spans="261:263" ht="12.75" customHeight="1">
      <c r="JA23107"/>
      <c r="JB23107"/>
      <c r="JC23107"/>
    </row>
    <row r="23108" spans="261:263" ht="12.75" customHeight="1">
      <c r="JA23108"/>
      <c r="JB23108"/>
      <c r="JC23108"/>
    </row>
    <row r="23109" spans="261:263" ht="12.75" customHeight="1">
      <c r="JA23109"/>
      <c r="JB23109"/>
      <c r="JC23109"/>
    </row>
    <row r="23110" spans="261:263" ht="12.75" customHeight="1">
      <c r="JA23110"/>
      <c r="JB23110"/>
      <c r="JC23110"/>
    </row>
    <row r="23111" spans="261:263" ht="12.75" customHeight="1">
      <c r="JA23111"/>
      <c r="JB23111"/>
      <c r="JC23111"/>
    </row>
    <row r="23112" spans="261:263" ht="12.75" customHeight="1">
      <c r="JA23112"/>
      <c r="JB23112"/>
      <c r="JC23112"/>
    </row>
    <row r="23113" spans="261:263" ht="12.75" customHeight="1">
      <c r="JA23113"/>
      <c r="JB23113"/>
      <c r="JC23113"/>
    </row>
    <row r="23114" spans="261:263" ht="12.75" customHeight="1">
      <c r="JA23114"/>
      <c r="JB23114"/>
      <c r="JC23114"/>
    </row>
    <row r="23115" spans="261:263" ht="12.75" customHeight="1">
      <c r="JA23115"/>
      <c r="JB23115"/>
      <c r="JC23115"/>
    </row>
    <row r="23116" spans="261:263" ht="12.75" customHeight="1">
      <c r="JA23116"/>
      <c r="JB23116"/>
      <c r="JC23116"/>
    </row>
    <row r="23117" spans="261:263" ht="12.75" customHeight="1">
      <c r="JA23117"/>
      <c r="JB23117"/>
      <c r="JC23117"/>
    </row>
    <row r="23118" spans="261:263" ht="12.75" customHeight="1">
      <c r="JA23118"/>
      <c r="JB23118"/>
      <c r="JC23118"/>
    </row>
    <row r="23119" spans="261:263" ht="12.75" customHeight="1">
      <c r="JA23119"/>
      <c r="JB23119"/>
      <c r="JC23119"/>
    </row>
    <row r="23120" spans="261:263" ht="12.75" customHeight="1">
      <c r="JA23120"/>
      <c r="JB23120"/>
      <c r="JC23120"/>
    </row>
    <row r="23121" spans="261:263" ht="12.75" customHeight="1">
      <c r="JA23121"/>
      <c r="JB23121"/>
      <c r="JC23121"/>
    </row>
    <row r="23122" spans="261:263" ht="12.75" customHeight="1">
      <c r="JA23122"/>
      <c r="JB23122"/>
      <c r="JC23122"/>
    </row>
    <row r="23123" spans="261:263" ht="12.75" customHeight="1">
      <c r="JA23123"/>
      <c r="JB23123"/>
      <c r="JC23123"/>
    </row>
    <row r="23124" spans="261:263" ht="12.75" customHeight="1">
      <c r="JA23124"/>
      <c r="JB23124"/>
      <c r="JC23124"/>
    </row>
    <row r="23125" spans="261:263" ht="12.75" customHeight="1">
      <c r="JA23125"/>
      <c r="JB23125"/>
      <c r="JC23125"/>
    </row>
    <row r="23126" spans="261:263" ht="12.75" customHeight="1">
      <c r="JA23126"/>
      <c r="JB23126"/>
      <c r="JC23126"/>
    </row>
    <row r="23127" spans="261:263" ht="12.75" customHeight="1">
      <c r="JA23127"/>
      <c r="JB23127"/>
      <c r="JC23127"/>
    </row>
    <row r="23128" spans="261:263" ht="12.75" customHeight="1">
      <c r="JA23128"/>
      <c r="JB23128"/>
      <c r="JC23128"/>
    </row>
    <row r="23129" spans="261:263" ht="12.75" customHeight="1">
      <c r="JA23129"/>
      <c r="JB23129"/>
      <c r="JC23129"/>
    </row>
    <row r="23130" spans="261:263" ht="12.75" customHeight="1">
      <c r="JA23130"/>
      <c r="JB23130"/>
      <c r="JC23130"/>
    </row>
    <row r="23131" spans="261:263" ht="12.75" customHeight="1">
      <c r="JA23131"/>
      <c r="JB23131"/>
      <c r="JC23131"/>
    </row>
    <row r="23132" spans="261:263" ht="12.75" customHeight="1">
      <c r="JA23132"/>
      <c r="JB23132"/>
      <c r="JC23132"/>
    </row>
    <row r="23133" spans="261:263" ht="12.75" customHeight="1">
      <c r="JA23133"/>
      <c r="JB23133"/>
      <c r="JC23133"/>
    </row>
    <row r="23134" spans="261:263" ht="12.75" customHeight="1">
      <c r="JA23134"/>
      <c r="JB23134"/>
      <c r="JC23134"/>
    </row>
    <row r="23135" spans="261:263" ht="12.75" customHeight="1">
      <c r="JA23135"/>
      <c r="JB23135"/>
      <c r="JC23135"/>
    </row>
    <row r="23136" spans="261:263" ht="12.75" customHeight="1">
      <c r="JA23136"/>
      <c r="JB23136"/>
      <c r="JC23136"/>
    </row>
    <row r="23137" spans="261:263" ht="12.75" customHeight="1">
      <c r="JA23137"/>
      <c r="JB23137"/>
      <c r="JC23137"/>
    </row>
    <row r="23138" spans="261:263" ht="12.75" customHeight="1">
      <c r="JA23138"/>
      <c r="JB23138"/>
      <c r="JC23138"/>
    </row>
    <row r="23139" spans="261:263" ht="12.75" customHeight="1">
      <c r="JA23139"/>
      <c r="JB23139"/>
      <c r="JC23139"/>
    </row>
    <row r="23140" spans="261:263" ht="12.75" customHeight="1">
      <c r="JA23140"/>
      <c r="JB23140"/>
      <c r="JC23140"/>
    </row>
    <row r="23141" spans="261:263" ht="12.75" customHeight="1">
      <c r="JA23141"/>
      <c r="JB23141"/>
      <c r="JC23141"/>
    </row>
    <row r="23142" spans="261:263" ht="12.75" customHeight="1">
      <c r="JA23142"/>
      <c r="JB23142"/>
      <c r="JC23142"/>
    </row>
    <row r="23143" spans="261:263" ht="12.75" customHeight="1">
      <c r="JA23143"/>
      <c r="JB23143"/>
      <c r="JC23143"/>
    </row>
    <row r="23144" spans="261:263" ht="12.75" customHeight="1">
      <c r="JA23144"/>
      <c r="JB23144"/>
      <c r="JC23144"/>
    </row>
    <row r="23145" spans="261:263" ht="12.75" customHeight="1">
      <c r="JA23145"/>
      <c r="JB23145"/>
      <c r="JC23145"/>
    </row>
    <row r="23146" spans="261:263" ht="12.75" customHeight="1">
      <c r="JA23146"/>
      <c r="JB23146"/>
      <c r="JC23146"/>
    </row>
    <row r="23147" spans="261:263" ht="12.75" customHeight="1">
      <c r="JA23147"/>
      <c r="JB23147"/>
      <c r="JC23147"/>
    </row>
    <row r="23148" spans="261:263" ht="12.75" customHeight="1">
      <c r="JA23148"/>
      <c r="JB23148"/>
      <c r="JC23148"/>
    </row>
    <row r="23149" spans="261:263" ht="12.75" customHeight="1">
      <c r="JA23149"/>
      <c r="JB23149"/>
      <c r="JC23149"/>
    </row>
    <row r="23150" spans="261:263" ht="12.75" customHeight="1">
      <c r="JA23150"/>
      <c r="JB23150"/>
      <c r="JC23150"/>
    </row>
    <row r="23151" spans="261:263" ht="12.75" customHeight="1">
      <c r="JA23151"/>
      <c r="JB23151"/>
      <c r="JC23151"/>
    </row>
    <row r="23152" spans="261:263" ht="12.75" customHeight="1">
      <c r="JA23152"/>
      <c r="JB23152"/>
      <c r="JC23152"/>
    </row>
    <row r="23153" spans="261:263" ht="12.75" customHeight="1">
      <c r="JA23153"/>
      <c r="JB23153"/>
      <c r="JC23153"/>
    </row>
    <row r="23154" spans="261:263" ht="12.75" customHeight="1">
      <c r="JA23154"/>
      <c r="JB23154"/>
      <c r="JC23154"/>
    </row>
    <row r="23155" spans="261:263" ht="12.75" customHeight="1">
      <c r="JA23155"/>
      <c r="JB23155"/>
      <c r="JC23155"/>
    </row>
    <row r="23156" spans="261:263" ht="12.75" customHeight="1">
      <c r="JA23156"/>
      <c r="JB23156"/>
      <c r="JC23156"/>
    </row>
    <row r="23157" spans="261:263" ht="12.75" customHeight="1">
      <c r="JA23157"/>
      <c r="JB23157"/>
      <c r="JC23157"/>
    </row>
    <row r="23158" spans="261:263" ht="12.75" customHeight="1">
      <c r="JA23158"/>
      <c r="JB23158"/>
      <c r="JC23158"/>
    </row>
    <row r="23159" spans="261:263" ht="12.75" customHeight="1">
      <c r="JA23159"/>
      <c r="JB23159"/>
      <c r="JC23159"/>
    </row>
    <row r="23160" spans="261:263" ht="12.75" customHeight="1">
      <c r="JA23160"/>
      <c r="JB23160"/>
      <c r="JC23160"/>
    </row>
    <row r="23161" spans="261:263" ht="12.75" customHeight="1">
      <c r="JA23161"/>
      <c r="JB23161"/>
      <c r="JC23161"/>
    </row>
    <row r="23162" spans="261:263" ht="12.75" customHeight="1">
      <c r="JA23162"/>
      <c r="JB23162"/>
      <c r="JC23162"/>
    </row>
    <row r="23163" spans="261:263" ht="12.75" customHeight="1">
      <c r="JA23163"/>
      <c r="JB23163"/>
      <c r="JC23163"/>
    </row>
    <row r="23164" spans="261:263" ht="12.75" customHeight="1">
      <c r="JA23164"/>
      <c r="JB23164"/>
      <c r="JC23164"/>
    </row>
    <row r="23165" spans="261:263" ht="12.75" customHeight="1">
      <c r="JA23165"/>
      <c r="JB23165"/>
      <c r="JC23165"/>
    </row>
    <row r="23166" spans="261:263" ht="12.75" customHeight="1">
      <c r="JA23166"/>
      <c r="JB23166"/>
      <c r="JC23166"/>
    </row>
    <row r="23167" spans="261:263" ht="12.75" customHeight="1">
      <c r="JA23167"/>
      <c r="JB23167"/>
      <c r="JC23167"/>
    </row>
    <row r="23168" spans="261:263" ht="12.75" customHeight="1">
      <c r="JA23168"/>
      <c r="JB23168"/>
      <c r="JC23168"/>
    </row>
    <row r="23169" spans="261:263" ht="12.75" customHeight="1">
      <c r="JA23169"/>
      <c r="JB23169"/>
      <c r="JC23169"/>
    </row>
    <row r="23170" spans="261:263" ht="12.75" customHeight="1">
      <c r="JA23170"/>
      <c r="JB23170"/>
      <c r="JC23170"/>
    </row>
    <row r="23171" spans="261:263" ht="12.75" customHeight="1">
      <c r="JA23171"/>
      <c r="JB23171"/>
      <c r="JC23171"/>
    </row>
    <row r="23172" spans="261:263" ht="12.75" customHeight="1">
      <c r="JA23172"/>
      <c r="JB23172"/>
      <c r="JC23172"/>
    </row>
    <row r="23173" spans="261:263" ht="12.75" customHeight="1">
      <c r="JA23173"/>
      <c r="JB23173"/>
      <c r="JC23173"/>
    </row>
    <row r="23174" spans="261:263" ht="12.75" customHeight="1">
      <c r="JA23174"/>
      <c r="JB23174"/>
      <c r="JC23174"/>
    </row>
    <row r="23175" spans="261:263" ht="12.75" customHeight="1">
      <c r="JA23175"/>
      <c r="JB23175"/>
      <c r="JC23175"/>
    </row>
    <row r="23176" spans="261:263" ht="12.75" customHeight="1">
      <c r="JA23176"/>
      <c r="JB23176"/>
      <c r="JC23176"/>
    </row>
    <row r="23177" spans="261:263" ht="12.75" customHeight="1">
      <c r="JA23177"/>
      <c r="JB23177"/>
      <c r="JC23177"/>
    </row>
    <row r="23178" spans="261:263" ht="12.75" customHeight="1">
      <c r="JA23178"/>
      <c r="JB23178"/>
      <c r="JC23178"/>
    </row>
    <row r="23179" spans="261:263" ht="12.75" customHeight="1">
      <c r="JA23179"/>
      <c r="JB23179"/>
      <c r="JC23179"/>
    </row>
    <row r="23180" spans="261:263" ht="12.75" customHeight="1">
      <c r="JA23180"/>
      <c r="JB23180"/>
      <c r="JC23180"/>
    </row>
    <row r="23181" spans="261:263" ht="12.75" customHeight="1">
      <c r="JA23181"/>
      <c r="JB23181"/>
      <c r="JC23181"/>
    </row>
    <row r="23182" spans="261:263" ht="12.75" customHeight="1">
      <c r="JA23182"/>
      <c r="JB23182"/>
      <c r="JC23182"/>
    </row>
    <row r="23183" spans="261:263" ht="12.75" customHeight="1">
      <c r="JA23183"/>
      <c r="JB23183"/>
      <c r="JC23183"/>
    </row>
    <row r="23184" spans="261:263" ht="12.75" customHeight="1">
      <c r="JA23184"/>
      <c r="JB23184"/>
      <c r="JC23184"/>
    </row>
    <row r="23185" spans="261:263" ht="12.75" customHeight="1">
      <c r="JA23185"/>
      <c r="JB23185"/>
      <c r="JC23185"/>
    </row>
    <row r="23186" spans="261:263" ht="12.75" customHeight="1">
      <c r="JA23186"/>
      <c r="JB23186"/>
      <c r="JC23186"/>
    </row>
    <row r="23187" spans="261:263" ht="12.75" customHeight="1">
      <c r="JA23187"/>
      <c r="JB23187"/>
      <c r="JC23187"/>
    </row>
    <row r="23188" spans="261:263" ht="12.75" customHeight="1">
      <c r="JA23188"/>
      <c r="JB23188"/>
      <c r="JC23188"/>
    </row>
    <row r="23189" spans="261:263" ht="12.75" customHeight="1">
      <c r="JA23189"/>
      <c r="JB23189"/>
      <c r="JC23189"/>
    </row>
    <row r="23190" spans="261:263" ht="12.75" customHeight="1">
      <c r="JA23190"/>
      <c r="JB23190"/>
      <c r="JC23190"/>
    </row>
    <row r="23191" spans="261:263" ht="12.75" customHeight="1">
      <c r="JA23191"/>
      <c r="JB23191"/>
      <c r="JC23191"/>
    </row>
    <row r="23192" spans="261:263" ht="12.75" customHeight="1">
      <c r="JA23192"/>
      <c r="JB23192"/>
      <c r="JC23192"/>
    </row>
    <row r="23193" spans="261:263" ht="12.75" customHeight="1">
      <c r="JA23193"/>
      <c r="JB23193"/>
      <c r="JC23193"/>
    </row>
    <row r="23194" spans="261:263" ht="12.75" customHeight="1">
      <c r="JA23194"/>
      <c r="JB23194"/>
      <c r="JC23194"/>
    </row>
    <row r="23195" spans="261:263" ht="12.75" customHeight="1">
      <c r="JA23195"/>
      <c r="JB23195"/>
      <c r="JC23195"/>
    </row>
    <row r="23196" spans="261:263" ht="12.75" customHeight="1">
      <c r="JA23196"/>
      <c r="JB23196"/>
      <c r="JC23196"/>
    </row>
    <row r="23197" spans="261:263" ht="12.75" customHeight="1">
      <c r="JA23197"/>
      <c r="JB23197"/>
      <c r="JC23197"/>
    </row>
    <row r="23198" spans="261:263" ht="12.75" customHeight="1">
      <c r="JA23198"/>
      <c r="JB23198"/>
      <c r="JC23198"/>
    </row>
    <row r="23199" spans="261:263" ht="12.75" customHeight="1">
      <c r="JA23199"/>
      <c r="JB23199"/>
      <c r="JC23199"/>
    </row>
    <row r="23200" spans="261:263" ht="12.75" customHeight="1">
      <c r="JA23200"/>
      <c r="JB23200"/>
      <c r="JC23200"/>
    </row>
    <row r="23201" spans="261:263" ht="12.75" customHeight="1">
      <c r="JA23201"/>
      <c r="JB23201"/>
      <c r="JC23201"/>
    </row>
    <row r="23202" spans="261:263" ht="12.75" customHeight="1">
      <c r="JA23202"/>
      <c r="JB23202"/>
      <c r="JC23202"/>
    </row>
    <row r="23203" spans="261:263" ht="12.75" customHeight="1">
      <c r="JA23203"/>
      <c r="JB23203"/>
      <c r="JC23203"/>
    </row>
    <row r="23204" spans="261:263" ht="12.75" customHeight="1">
      <c r="JA23204"/>
      <c r="JB23204"/>
      <c r="JC23204"/>
    </row>
    <row r="23205" spans="261:263" ht="12.75" customHeight="1">
      <c r="JA23205"/>
      <c r="JB23205"/>
      <c r="JC23205"/>
    </row>
    <row r="23206" spans="261:263" ht="12.75" customHeight="1">
      <c r="JA23206"/>
      <c r="JB23206"/>
      <c r="JC23206"/>
    </row>
    <row r="23207" spans="261:263" ht="12.75" customHeight="1">
      <c r="JA23207"/>
      <c r="JB23207"/>
      <c r="JC23207"/>
    </row>
    <row r="23208" spans="261:263" ht="12.75" customHeight="1">
      <c r="JA23208"/>
      <c r="JB23208"/>
      <c r="JC23208"/>
    </row>
    <row r="23209" spans="261:263" ht="12.75" customHeight="1">
      <c r="JA23209"/>
      <c r="JB23209"/>
      <c r="JC23209"/>
    </row>
    <row r="23210" spans="261:263" ht="12.75" customHeight="1">
      <c r="JA23210"/>
      <c r="JB23210"/>
      <c r="JC23210"/>
    </row>
    <row r="23211" spans="261:263" ht="12.75" customHeight="1">
      <c r="JA23211"/>
      <c r="JB23211"/>
      <c r="JC23211"/>
    </row>
    <row r="23212" spans="261:263" ht="12.75" customHeight="1">
      <c r="JA23212"/>
      <c r="JB23212"/>
      <c r="JC23212"/>
    </row>
    <row r="23213" spans="261:263" ht="12.75" customHeight="1">
      <c r="JA23213"/>
      <c r="JB23213"/>
      <c r="JC23213"/>
    </row>
    <row r="23214" spans="261:263" ht="12.75" customHeight="1">
      <c r="JA23214"/>
      <c r="JB23214"/>
      <c r="JC23214"/>
    </row>
    <row r="23215" spans="261:263" ht="12.75" customHeight="1">
      <c r="JA23215"/>
      <c r="JB23215"/>
      <c r="JC23215"/>
    </row>
    <row r="23216" spans="261:263" ht="12.75" customHeight="1">
      <c r="JA23216"/>
      <c r="JB23216"/>
      <c r="JC23216"/>
    </row>
    <row r="23217" spans="261:263" ht="12.75" customHeight="1">
      <c r="JA23217"/>
      <c r="JB23217"/>
      <c r="JC23217"/>
    </row>
    <row r="23218" spans="261:263" ht="12.75" customHeight="1">
      <c r="JA23218"/>
      <c r="JB23218"/>
      <c r="JC23218"/>
    </row>
    <row r="23219" spans="261:263" ht="12.75" customHeight="1">
      <c r="JA23219"/>
      <c r="JB23219"/>
      <c r="JC23219"/>
    </row>
    <row r="23220" spans="261:263" ht="12.75" customHeight="1">
      <c r="JA23220"/>
      <c r="JB23220"/>
      <c r="JC23220"/>
    </row>
    <row r="23221" spans="261:263" ht="12.75" customHeight="1">
      <c r="JA23221"/>
      <c r="JB23221"/>
      <c r="JC23221"/>
    </row>
    <row r="23222" spans="261:263" ht="12.75" customHeight="1">
      <c r="JA23222"/>
      <c r="JB23222"/>
      <c r="JC23222"/>
    </row>
    <row r="23223" spans="261:263" ht="12.75" customHeight="1">
      <c r="JA23223"/>
      <c r="JB23223"/>
      <c r="JC23223"/>
    </row>
    <row r="23224" spans="261:263" ht="12.75" customHeight="1">
      <c r="JA23224"/>
      <c r="JB23224"/>
      <c r="JC23224"/>
    </row>
    <row r="23225" spans="261:263" ht="12.75" customHeight="1">
      <c r="JA23225"/>
      <c r="JB23225"/>
      <c r="JC23225"/>
    </row>
    <row r="23226" spans="261:263" ht="12.75" customHeight="1">
      <c r="JA23226"/>
      <c r="JB23226"/>
      <c r="JC23226"/>
    </row>
    <row r="23227" spans="261:263" ht="12.75" customHeight="1">
      <c r="JA23227"/>
      <c r="JB23227"/>
      <c r="JC23227"/>
    </row>
    <row r="23228" spans="261:263" ht="12.75" customHeight="1">
      <c r="JA23228"/>
      <c r="JB23228"/>
      <c r="JC23228"/>
    </row>
    <row r="23229" spans="261:263" ht="12.75" customHeight="1">
      <c r="JA23229"/>
      <c r="JB23229"/>
      <c r="JC23229"/>
    </row>
    <row r="23230" spans="261:263" ht="12.75" customHeight="1">
      <c r="JA23230"/>
      <c r="JB23230"/>
      <c r="JC23230"/>
    </row>
    <row r="23231" spans="261:263" ht="12.75" customHeight="1">
      <c r="JA23231"/>
      <c r="JB23231"/>
      <c r="JC23231"/>
    </row>
    <row r="23232" spans="261:263" ht="12.75" customHeight="1">
      <c r="JA23232"/>
      <c r="JB23232"/>
      <c r="JC23232"/>
    </row>
    <row r="23233" spans="261:263" ht="12.75" customHeight="1">
      <c r="JA23233"/>
      <c r="JB23233"/>
      <c r="JC23233"/>
    </row>
    <row r="23234" spans="261:263" ht="12.75" customHeight="1">
      <c r="JA23234"/>
      <c r="JB23234"/>
      <c r="JC23234"/>
    </row>
    <row r="23235" spans="261:263" ht="12.75" customHeight="1">
      <c r="JA23235"/>
      <c r="JB23235"/>
      <c r="JC23235"/>
    </row>
    <row r="23236" spans="261:263" ht="12.75" customHeight="1">
      <c r="JA23236"/>
      <c r="JB23236"/>
      <c r="JC23236"/>
    </row>
    <row r="23237" spans="261:263" ht="12.75" customHeight="1">
      <c r="JA23237"/>
      <c r="JB23237"/>
      <c r="JC23237"/>
    </row>
    <row r="23238" spans="261:263" ht="12.75" customHeight="1">
      <c r="JA23238"/>
      <c r="JB23238"/>
      <c r="JC23238"/>
    </row>
    <row r="23239" spans="261:263" ht="12.75" customHeight="1">
      <c r="JA23239"/>
      <c r="JB23239"/>
      <c r="JC23239"/>
    </row>
    <row r="23240" spans="261:263" ht="12.75" customHeight="1">
      <c r="JA23240"/>
      <c r="JB23240"/>
      <c r="JC23240"/>
    </row>
    <row r="23241" spans="261:263" ht="12.75" customHeight="1">
      <c r="JA23241"/>
      <c r="JB23241"/>
      <c r="JC23241"/>
    </row>
    <row r="23242" spans="261:263" ht="12.75" customHeight="1">
      <c r="JA23242"/>
      <c r="JB23242"/>
      <c r="JC23242"/>
    </row>
    <row r="23243" spans="261:263" ht="12.75" customHeight="1">
      <c r="JA23243"/>
      <c r="JB23243"/>
      <c r="JC23243"/>
    </row>
    <row r="23244" spans="261:263" ht="12.75" customHeight="1">
      <c r="JA23244"/>
      <c r="JB23244"/>
      <c r="JC23244"/>
    </row>
    <row r="23245" spans="261:263" ht="12.75" customHeight="1">
      <c r="JA23245"/>
      <c r="JB23245"/>
      <c r="JC23245"/>
    </row>
    <row r="23246" spans="261:263" ht="12.75" customHeight="1">
      <c r="JA23246"/>
      <c r="JB23246"/>
      <c r="JC23246"/>
    </row>
    <row r="23247" spans="261:263" ht="12.75" customHeight="1">
      <c r="JA23247"/>
      <c r="JB23247"/>
      <c r="JC23247"/>
    </row>
    <row r="23248" spans="261:263" ht="12.75" customHeight="1">
      <c r="JA23248"/>
      <c r="JB23248"/>
      <c r="JC23248"/>
    </row>
    <row r="23249" spans="261:263" ht="12.75" customHeight="1">
      <c r="JA23249"/>
      <c r="JB23249"/>
      <c r="JC23249"/>
    </row>
    <row r="23250" spans="261:263" ht="12.75" customHeight="1">
      <c r="JA23250"/>
      <c r="JB23250"/>
      <c r="JC23250"/>
    </row>
    <row r="23251" spans="261:263" ht="12.75" customHeight="1">
      <c r="JA23251"/>
      <c r="JB23251"/>
      <c r="JC23251"/>
    </row>
    <row r="23252" spans="261:263" ht="12.75" customHeight="1">
      <c r="JA23252"/>
      <c r="JB23252"/>
      <c r="JC23252"/>
    </row>
    <row r="23253" spans="261:263" ht="12.75" customHeight="1">
      <c r="JA23253"/>
      <c r="JB23253"/>
      <c r="JC23253"/>
    </row>
    <row r="23254" spans="261:263" ht="12.75" customHeight="1">
      <c r="JA23254"/>
      <c r="JB23254"/>
      <c r="JC23254"/>
    </row>
    <row r="23255" spans="261:263" ht="12.75" customHeight="1">
      <c r="JA23255"/>
      <c r="JB23255"/>
      <c r="JC23255"/>
    </row>
    <row r="23256" spans="261:263" ht="12.75" customHeight="1">
      <c r="JA23256"/>
      <c r="JB23256"/>
      <c r="JC23256"/>
    </row>
    <row r="23257" spans="261:263" ht="12.75" customHeight="1">
      <c r="JA23257"/>
      <c r="JB23257"/>
      <c r="JC23257"/>
    </row>
    <row r="23258" spans="261:263" ht="12.75" customHeight="1">
      <c r="JA23258"/>
      <c r="JB23258"/>
      <c r="JC23258"/>
    </row>
    <row r="23259" spans="261:263" ht="12.75" customHeight="1">
      <c r="JA23259"/>
      <c r="JB23259"/>
      <c r="JC23259"/>
    </row>
    <row r="23260" spans="261:263" ht="12.75" customHeight="1">
      <c r="JA23260"/>
      <c r="JB23260"/>
      <c r="JC23260"/>
    </row>
    <row r="23261" spans="261:263" ht="12.75" customHeight="1">
      <c r="JA23261"/>
      <c r="JB23261"/>
      <c r="JC23261"/>
    </row>
    <row r="23262" spans="261:263" ht="12.75" customHeight="1">
      <c r="JA23262"/>
      <c r="JB23262"/>
      <c r="JC23262"/>
    </row>
    <row r="23263" spans="261:263" ht="12.75" customHeight="1">
      <c r="JA23263"/>
      <c r="JB23263"/>
      <c r="JC23263"/>
    </row>
    <row r="23264" spans="261:263" ht="12.75" customHeight="1">
      <c r="JA23264"/>
      <c r="JB23264"/>
      <c r="JC23264"/>
    </row>
    <row r="23265" spans="261:263" ht="12.75" customHeight="1">
      <c r="JA23265"/>
      <c r="JB23265"/>
      <c r="JC23265"/>
    </row>
    <row r="23266" spans="261:263" ht="12.75" customHeight="1">
      <c r="JA23266"/>
      <c r="JB23266"/>
      <c r="JC23266"/>
    </row>
    <row r="23267" spans="261:263" ht="12.75" customHeight="1">
      <c r="JA23267"/>
      <c r="JB23267"/>
      <c r="JC23267"/>
    </row>
    <row r="23268" spans="261:263" ht="12.75" customHeight="1">
      <c r="JA23268"/>
      <c r="JB23268"/>
      <c r="JC23268"/>
    </row>
    <row r="23269" spans="261:263" ht="12.75" customHeight="1">
      <c r="JA23269"/>
      <c r="JB23269"/>
      <c r="JC23269"/>
    </row>
    <row r="23270" spans="261:263" ht="12.75" customHeight="1">
      <c r="JA23270"/>
      <c r="JB23270"/>
      <c r="JC23270"/>
    </row>
    <row r="23271" spans="261:263" ht="12.75" customHeight="1">
      <c r="JA23271"/>
      <c r="JB23271"/>
      <c r="JC23271"/>
    </row>
    <row r="23272" spans="261:263" ht="12.75" customHeight="1">
      <c r="JA23272"/>
      <c r="JB23272"/>
      <c r="JC23272"/>
    </row>
    <row r="23273" spans="261:263" ht="12.75" customHeight="1">
      <c r="JA23273"/>
      <c r="JB23273"/>
      <c r="JC23273"/>
    </row>
    <row r="23274" spans="261:263" ht="12.75" customHeight="1">
      <c r="JA23274"/>
      <c r="JB23274"/>
      <c r="JC23274"/>
    </row>
    <row r="23275" spans="261:263" ht="12.75" customHeight="1">
      <c r="JA23275"/>
      <c r="JB23275"/>
      <c r="JC23275"/>
    </row>
    <row r="23276" spans="261:263" ht="12.75" customHeight="1">
      <c r="JA23276"/>
      <c r="JB23276"/>
      <c r="JC23276"/>
    </row>
    <row r="23277" spans="261:263" ht="12.75" customHeight="1">
      <c r="JA23277"/>
      <c r="JB23277"/>
      <c r="JC23277"/>
    </row>
    <row r="23278" spans="261:263" ht="12.75" customHeight="1">
      <c r="JA23278"/>
      <c r="JB23278"/>
      <c r="JC23278"/>
    </row>
    <row r="23279" spans="261:263" ht="12.75" customHeight="1">
      <c r="JA23279"/>
      <c r="JB23279"/>
      <c r="JC23279"/>
    </row>
    <row r="23280" spans="261:263" ht="12.75" customHeight="1">
      <c r="JA23280"/>
      <c r="JB23280"/>
      <c r="JC23280"/>
    </row>
    <row r="23281" spans="261:263" ht="12.75" customHeight="1">
      <c r="JA23281"/>
      <c r="JB23281"/>
      <c r="JC23281"/>
    </row>
    <row r="23282" spans="261:263" ht="12.75" customHeight="1">
      <c r="JA23282"/>
      <c r="JB23282"/>
      <c r="JC23282"/>
    </row>
    <row r="23283" spans="261:263" ht="12.75" customHeight="1">
      <c r="JA23283"/>
      <c r="JB23283"/>
      <c r="JC23283"/>
    </row>
    <row r="23284" spans="261:263" ht="12.75" customHeight="1">
      <c r="JA23284"/>
      <c r="JB23284"/>
      <c r="JC23284"/>
    </row>
    <row r="23285" spans="261:263" ht="12.75" customHeight="1">
      <c r="JA23285"/>
      <c r="JB23285"/>
      <c r="JC23285"/>
    </row>
    <row r="23286" spans="261:263" ht="12.75" customHeight="1">
      <c r="JA23286"/>
      <c r="JB23286"/>
      <c r="JC23286"/>
    </row>
    <row r="23287" spans="261:263" ht="12.75" customHeight="1">
      <c r="JA23287"/>
      <c r="JB23287"/>
      <c r="JC23287"/>
    </row>
    <row r="23288" spans="261:263" ht="12.75" customHeight="1">
      <c r="JA23288"/>
      <c r="JB23288"/>
      <c r="JC23288"/>
    </row>
    <row r="23289" spans="261:263" ht="12.75" customHeight="1">
      <c r="JA23289"/>
      <c r="JB23289"/>
      <c r="JC23289"/>
    </row>
    <row r="23290" spans="261:263" ht="12.75" customHeight="1">
      <c r="JA23290"/>
      <c r="JB23290"/>
      <c r="JC23290"/>
    </row>
    <row r="23291" spans="261:263" ht="12.75" customHeight="1">
      <c r="JA23291"/>
      <c r="JB23291"/>
      <c r="JC23291"/>
    </row>
    <row r="23292" spans="261:263" ht="12.75" customHeight="1">
      <c r="JA23292"/>
      <c r="JB23292"/>
      <c r="JC23292"/>
    </row>
    <row r="23293" spans="261:263" ht="12.75" customHeight="1">
      <c r="JA23293"/>
      <c r="JB23293"/>
      <c r="JC23293"/>
    </row>
    <row r="23294" spans="261:263" ht="12.75" customHeight="1">
      <c r="JA23294"/>
      <c r="JB23294"/>
      <c r="JC23294"/>
    </row>
    <row r="23295" spans="261:263" ht="12.75" customHeight="1">
      <c r="JA23295"/>
      <c r="JB23295"/>
      <c r="JC23295"/>
    </row>
    <row r="23296" spans="261:263" ht="12.75" customHeight="1">
      <c r="JA23296"/>
      <c r="JB23296"/>
      <c r="JC23296"/>
    </row>
    <row r="23297" spans="261:263" ht="12.75" customHeight="1">
      <c r="JA23297"/>
      <c r="JB23297"/>
      <c r="JC23297"/>
    </row>
    <row r="23298" spans="261:263" ht="12.75" customHeight="1">
      <c r="JA23298"/>
      <c r="JB23298"/>
      <c r="JC23298"/>
    </row>
    <row r="23299" spans="261:263" ht="12.75" customHeight="1">
      <c r="JA23299"/>
      <c r="JB23299"/>
      <c r="JC23299"/>
    </row>
    <row r="23300" spans="261:263" ht="12.75" customHeight="1">
      <c r="JA23300"/>
      <c r="JB23300"/>
      <c r="JC23300"/>
    </row>
    <row r="23301" spans="261:263" ht="12.75" customHeight="1">
      <c r="JA23301"/>
      <c r="JB23301"/>
      <c r="JC23301"/>
    </row>
    <row r="23302" spans="261:263" ht="12.75" customHeight="1">
      <c r="JA23302"/>
      <c r="JB23302"/>
      <c r="JC23302"/>
    </row>
    <row r="23303" spans="261:263" ht="12.75" customHeight="1">
      <c r="JA23303"/>
      <c r="JB23303"/>
      <c r="JC23303"/>
    </row>
    <row r="23304" spans="261:263" ht="12.75" customHeight="1">
      <c r="JA23304"/>
      <c r="JB23304"/>
      <c r="JC23304"/>
    </row>
    <row r="23305" spans="261:263" ht="12.75" customHeight="1">
      <c r="JA23305"/>
      <c r="JB23305"/>
      <c r="JC23305"/>
    </row>
    <row r="23306" spans="261:263" ht="12.75" customHeight="1">
      <c r="JA23306"/>
      <c r="JB23306"/>
      <c r="JC23306"/>
    </row>
    <row r="23307" spans="261:263" ht="12.75" customHeight="1">
      <c r="JA23307"/>
      <c r="JB23307"/>
      <c r="JC23307"/>
    </row>
    <row r="23308" spans="261:263" ht="12.75" customHeight="1">
      <c r="JA23308"/>
      <c r="JB23308"/>
      <c r="JC23308"/>
    </row>
    <row r="23309" spans="261:263" ht="12.75" customHeight="1">
      <c r="JA23309"/>
      <c r="JB23309"/>
      <c r="JC23309"/>
    </row>
    <row r="23310" spans="261:263" ht="12.75" customHeight="1">
      <c r="JA23310"/>
      <c r="JB23310"/>
      <c r="JC23310"/>
    </row>
    <row r="23311" spans="261:263" ht="12.75" customHeight="1">
      <c r="JA23311"/>
      <c r="JB23311"/>
      <c r="JC23311"/>
    </row>
    <row r="23312" spans="261:263" ht="12.75" customHeight="1">
      <c r="JA23312"/>
      <c r="JB23312"/>
      <c r="JC23312"/>
    </row>
    <row r="23313" spans="261:263" ht="12.75" customHeight="1">
      <c r="JA23313"/>
      <c r="JB23313"/>
      <c r="JC23313"/>
    </row>
    <row r="23314" spans="261:263" ht="12.75" customHeight="1">
      <c r="JA23314"/>
      <c r="JB23314"/>
      <c r="JC23314"/>
    </row>
    <row r="23315" spans="261:263" ht="12.75" customHeight="1">
      <c r="JA23315"/>
      <c r="JB23315"/>
      <c r="JC23315"/>
    </row>
    <row r="23316" spans="261:263" ht="12.75" customHeight="1">
      <c r="JA23316"/>
      <c r="JB23316"/>
      <c r="JC23316"/>
    </row>
    <row r="23317" spans="261:263" ht="12.75" customHeight="1">
      <c r="JA23317"/>
      <c r="JB23317"/>
      <c r="JC23317"/>
    </row>
    <row r="23318" spans="261:263" ht="12.75" customHeight="1">
      <c r="JA23318"/>
      <c r="JB23318"/>
      <c r="JC23318"/>
    </row>
    <row r="23319" spans="261:263" ht="12.75" customHeight="1">
      <c r="JA23319"/>
      <c r="JB23319"/>
      <c r="JC23319"/>
    </row>
    <row r="23320" spans="261:263" ht="12.75" customHeight="1">
      <c r="JA23320"/>
      <c r="JB23320"/>
      <c r="JC23320"/>
    </row>
    <row r="23321" spans="261:263" ht="12.75" customHeight="1">
      <c r="JA23321"/>
      <c r="JB23321"/>
      <c r="JC23321"/>
    </row>
    <row r="23322" spans="261:263" ht="12.75" customHeight="1">
      <c r="JA23322"/>
      <c r="JB23322"/>
      <c r="JC23322"/>
    </row>
    <row r="23323" spans="261:263" ht="12.75" customHeight="1">
      <c r="JA23323"/>
      <c r="JB23323"/>
      <c r="JC23323"/>
    </row>
    <row r="23324" spans="261:263" ht="12.75" customHeight="1">
      <c r="JA23324"/>
      <c r="JB23324"/>
      <c r="JC23324"/>
    </row>
    <row r="23325" spans="261:263" ht="12.75" customHeight="1">
      <c r="JA23325"/>
      <c r="JB23325"/>
      <c r="JC23325"/>
    </row>
    <row r="23326" spans="261:263" ht="12.75" customHeight="1">
      <c r="JA23326"/>
      <c r="JB23326"/>
      <c r="JC23326"/>
    </row>
    <row r="23327" spans="261:263" ht="12.75" customHeight="1">
      <c r="JA23327"/>
      <c r="JB23327"/>
      <c r="JC23327"/>
    </row>
    <row r="23328" spans="261:263" ht="12.75" customHeight="1">
      <c r="JA23328"/>
      <c r="JB23328"/>
      <c r="JC23328"/>
    </row>
    <row r="23329" spans="261:263" ht="12.75" customHeight="1">
      <c r="JA23329"/>
      <c r="JB23329"/>
      <c r="JC23329"/>
    </row>
    <row r="23330" spans="261:263" ht="12.75" customHeight="1">
      <c r="JA23330"/>
      <c r="JB23330"/>
      <c r="JC23330"/>
    </row>
    <row r="23331" spans="261:263" ht="12.75" customHeight="1">
      <c r="JA23331"/>
      <c r="JB23331"/>
      <c r="JC23331"/>
    </row>
    <row r="23332" spans="261:263" ht="12.75" customHeight="1">
      <c r="JA23332"/>
      <c r="JB23332"/>
      <c r="JC23332"/>
    </row>
    <row r="23333" spans="261:263" ht="12.75" customHeight="1">
      <c r="JA23333"/>
      <c r="JB23333"/>
      <c r="JC23333"/>
    </row>
    <row r="23334" spans="261:263" ht="12.75" customHeight="1">
      <c r="JA23334"/>
      <c r="JB23334"/>
      <c r="JC23334"/>
    </row>
    <row r="23335" spans="261:263" ht="12.75" customHeight="1">
      <c r="JA23335"/>
      <c r="JB23335"/>
      <c r="JC23335"/>
    </row>
    <row r="23336" spans="261:263" ht="12.75" customHeight="1">
      <c r="JA23336"/>
      <c r="JB23336"/>
      <c r="JC23336"/>
    </row>
    <row r="23337" spans="261:263" ht="12.75" customHeight="1">
      <c r="JA23337"/>
      <c r="JB23337"/>
      <c r="JC23337"/>
    </row>
    <row r="23338" spans="261:263" ht="12.75" customHeight="1">
      <c r="JA23338"/>
      <c r="JB23338"/>
      <c r="JC23338"/>
    </row>
    <row r="23339" spans="261:263" ht="12.75" customHeight="1">
      <c r="JA23339"/>
      <c r="JB23339"/>
      <c r="JC23339"/>
    </row>
    <row r="23340" spans="261:263" ht="12.75" customHeight="1">
      <c r="JA23340"/>
      <c r="JB23340"/>
      <c r="JC23340"/>
    </row>
    <row r="23341" spans="261:263" ht="12.75" customHeight="1">
      <c r="JA23341"/>
      <c r="JB23341"/>
      <c r="JC23341"/>
    </row>
    <row r="23342" spans="261:263" ht="12.75" customHeight="1">
      <c r="JA23342"/>
      <c r="JB23342"/>
      <c r="JC23342"/>
    </row>
    <row r="23343" spans="261:263" ht="12.75" customHeight="1">
      <c r="JA23343"/>
      <c r="JB23343"/>
      <c r="JC23343"/>
    </row>
    <row r="23344" spans="261:263" ht="12.75" customHeight="1">
      <c r="JA23344"/>
      <c r="JB23344"/>
      <c r="JC23344"/>
    </row>
    <row r="23345" spans="261:263" ht="12.75" customHeight="1">
      <c r="JA23345"/>
      <c r="JB23345"/>
      <c r="JC23345"/>
    </row>
    <row r="23346" spans="261:263" ht="12.75" customHeight="1">
      <c r="JA23346"/>
      <c r="JB23346"/>
      <c r="JC23346"/>
    </row>
    <row r="23347" spans="261:263" ht="12.75" customHeight="1">
      <c r="JA23347"/>
      <c r="JB23347"/>
      <c r="JC23347"/>
    </row>
    <row r="23348" spans="261:263" ht="12.75" customHeight="1">
      <c r="JA23348"/>
      <c r="JB23348"/>
      <c r="JC23348"/>
    </row>
    <row r="23349" spans="261:263" ht="12.75" customHeight="1">
      <c r="JA23349"/>
      <c r="JB23349"/>
      <c r="JC23349"/>
    </row>
    <row r="23350" spans="261:263" ht="12.75" customHeight="1">
      <c r="JA23350"/>
      <c r="JB23350"/>
      <c r="JC23350"/>
    </row>
    <row r="23351" spans="261:263" ht="12.75" customHeight="1">
      <c r="JA23351"/>
      <c r="JB23351"/>
      <c r="JC23351"/>
    </row>
    <row r="23352" spans="261:263" ht="12.75" customHeight="1">
      <c r="JA23352"/>
      <c r="JB23352"/>
      <c r="JC23352"/>
    </row>
    <row r="23353" spans="261:263" ht="12.75" customHeight="1">
      <c r="JA23353"/>
      <c r="JB23353"/>
      <c r="JC23353"/>
    </row>
    <row r="23354" spans="261:263" ht="12.75" customHeight="1">
      <c r="JA23354"/>
      <c r="JB23354"/>
      <c r="JC23354"/>
    </row>
    <row r="23355" spans="261:263" ht="12.75" customHeight="1">
      <c r="JA23355"/>
      <c r="JB23355"/>
      <c r="JC23355"/>
    </row>
    <row r="23356" spans="261:263" ht="12.75" customHeight="1">
      <c r="JA23356"/>
      <c r="JB23356"/>
      <c r="JC23356"/>
    </row>
    <row r="23357" spans="261:263" ht="12.75" customHeight="1">
      <c r="JA23357"/>
      <c r="JB23357"/>
      <c r="JC23357"/>
    </row>
    <row r="23358" spans="261:263" ht="12.75" customHeight="1">
      <c r="JA23358"/>
      <c r="JB23358"/>
      <c r="JC23358"/>
    </row>
    <row r="23359" spans="261:263" ht="12.75" customHeight="1">
      <c r="JA23359"/>
      <c r="JB23359"/>
      <c r="JC23359"/>
    </row>
    <row r="23360" spans="261:263" ht="12.75" customHeight="1">
      <c r="JA23360"/>
      <c r="JB23360"/>
      <c r="JC23360"/>
    </row>
    <row r="23361" spans="261:263" ht="12.75" customHeight="1">
      <c r="JA23361"/>
      <c r="JB23361"/>
      <c r="JC23361"/>
    </row>
    <row r="23362" spans="261:263" ht="12.75" customHeight="1">
      <c r="JA23362"/>
      <c r="JB23362"/>
      <c r="JC23362"/>
    </row>
    <row r="23363" spans="261:263" ht="12.75" customHeight="1">
      <c r="JA23363"/>
      <c r="JB23363"/>
      <c r="JC23363"/>
    </row>
    <row r="23364" spans="261:263" ht="12.75" customHeight="1">
      <c r="JA23364"/>
      <c r="JB23364"/>
      <c r="JC23364"/>
    </row>
    <row r="23365" spans="261:263" ht="12.75" customHeight="1">
      <c r="JA23365"/>
      <c r="JB23365"/>
      <c r="JC23365"/>
    </row>
    <row r="23366" spans="261:263" ht="12.75" customHeight="1">
      <c r="JA23366"/>
      <c r="JB23366"/>
      <c r="JC23366"/>
    </row>
    <row r="23367" spans="261:263" ht="12.75" customHeight="1">
      <c r="JA23367"/>
      <c r="JB23367"/>
      <c r="JC23367"/>
    </row>
    <row r="23368" spans="261:263" ht="12.75" customHeight="1">
      <c r="JA23368"/>
      <c r="JB23368"/>
      <c r="JC23368"/>
    </row>
    <row r="23369" spans="261:263" ht="12.75" customHeight="1">
      <c r="JA23369"/>
      <c r="JB23369"/>
      <c r="JC23369"/>
    </row>
    <row r="23370" spans="261:263" ht="12.75" customHeight="1">
      <c r="JA23370"/>
      <c r="JB23370"/>
      <c r="JC23370"/>
    </row>
    <row r="23371" spans="261:263" ht="12.75" customHeight="1">
      <c r="JA23371"/>
      <c r="JB23371"/>
      <c r="JC23371"/>
    </row>
    <row r="23372" spans="261:263" ht="12.75" customHeight="1">
      <c r="JA23372"/>
      <c r="JB23372"/>
      <c r="JC23372"/>
    </row>
    <row r="23373" spans="261:263" ht="12.75" customHeight="1">
      <c r="JA23373"/>
      <c r="JB23373"/>
      <c r="JC23373"/>
    </row>
    <row r="23374" spans="261:263" ht="12.75" customHeight="1">
      <c r="JA23374"/>
      <c r="JB23374"/>
      <c r="JC23374"/>
    </row>
    <row r="23375" spans="261:263" ht="12.75" customHeight="1">
      <c r="JA23375"/>
      <c r="JB23375"/>
      <c r="JC23375"/>
    </row>
    <row r="23376" spans="261:263" ht="12.75" customHeight="1">
      <c r="JA23376"/>
      <c r="JB23376"/>
      <c r="JC23376"/>
    </row>
    <row r="23377" spans="261:263" ht="12.75" customHeight="1">
      <c r="JA23377"/>
      <c r="JB23377"/>
      <c r="JC23377"/>
    </row>
    <row r="23378" spans="261:263" ht="12.75" customHeight="1">
      <c r="JA23378"/>
      <c r="JB23378"/>
      <c r="JC23378"/>
    </row>
    <row r="23379" spans="261:263" ht="12.75" customHeight="1">
      <c r="JA23379"/>
      <c r="JB23379"/>
      <c r="JC23379"/>
    </row>
    <row r="23380" spans="261:263" ht="12.75" customHeight="1">
      <c r="JA23380"/>
      <c r="JB23380"/>
      <c r="JC23380"/>
    </row>
    <row r="23381" spans="261:263" ht="12.75" customHeight="1">
      <c r="JA23381"/>
      <c r="JB23381"/>
      <c r="JC23381"/>
    </row>
    <row r="23382" spans="261:263" ht="12.75" customHeight="1">
      <c r="JA23382"/>
      <c r="JB23382"/>
      <c r="JC23382"/>
    </row>
    <row r="23383" spans="261:263" ht="12.75" customHeight="1">
      <c r="JA23383"/>
      <c r="JB23383"/>
      <c r="JC23383"/>
    </row>
    <row r="23384" spans="261:263" ht="12.75" customHeight="1">
      <c r="JA23384"/>
      <c r="JB23384"/>
      <c r="JC23384"/>
    </row>
    <row r="23385" spans="261:263" ht="12.75" customHeight="1">
      <c r="JA23385"/>
      <c r="JB23385"/>
      <c r="JC23385"/>
    </row>
    <row r="23386" spans="261:263" ht="12.75" customHeight="1">
      <c r="JA23386"/>
      <c r="JB23386"/>
      <c r="JC23386"/>
    </row>
    <row r="23387" spans="261:263" ht="12.75" customHeight="1">
      <c r="JA23387"/>
      <c r="JB23387"/>
      <c r="JC23387"/>
    </row>
    <row r="23388" spans="261:263" ht="12.75" customHeight="1">
      <c r="JA23388"/>
      <c r="JB23388"/>
      <c r="JC23388"/>
    </row>
    <row r="23389" spans="261:263" ht="12.75" customHeight="1">
      <c r="JA23389"/>
      <c r="JB23389"/>
      <c r="JC23389"/>
    </row>
    <row r="23390" spans="261:263" ht="12.75" customHeight="1">
      <c r="JA23390"/>
      <c r="JB23390"/>
      <c r="JC23390"/>
    </row>
    <row r="23391" spans="261:263" ht="12.75" customHeight="1">
      <c r="JA23391"/>
      <c r="JB23391"/>
      <c r="JC23391"/>
    </row>
    <row r="23392" spans="261:263" ht="12.75" customHeight="1">
      <c r="JA23392"/>
      <c r="JB23392"/>
      <c r="JC23392"/>
    </row>
    <row r="23393" spans="261:263" ht="12.75" customHeight="1">
      <c r="JA23393"/>
      <c r="JB23393"/>
      <c r="JC23393"/>
    </row>
    <row r="23394" spans="261:263" ht="12.75" customHeight="1">
      <c r="JA23394"/>
      <c r="JB23394"/>
      <c r="JC23394"/>
    </row>
    <row r="23395" spans="261:263" ht="12.75" customHeight="1">
      <c r="JA23395"/>
      <c r="JB23395"/>
      <c r="JC23395"/>
    </row>
    <row r="23396" spans="261:263" ht="12.75" customHeight="1">
      <c r="JA23396"/>
      <c r="JB23396"/>
      <c r="JC23396"/>
    </row>
    <row r="23397" spans="261:263" ht="12.75" customHeight="1">
      <c r="JA23397"/>
      <c r="JB23397"/>
      <c r="JC23397"/>
    </row>
    <row r="23398" spans="261:263" ht="12.75" customHeight="1">
      <c r="JA23398"/>
      <c r="JB23398"/>
      <c r="JC23398"/>
    </row>
    <row r="23399" spans="261:263" ht="12.75" customHeight="1">
      <c r="JA23399"/>
      <c r="JB23399"/>
      <c r="JC23399"/>
    </row>
    <row r="23400" spans="261:263" ht="12.75" customHeight="1">
      <c r="JA23400"/>
      <c r="JB23400"/>
      <c r="JC23400"/>
    </row>
    <row r="23401" spans="261:263" ht="12.75" customHeight="1">
      <c r="JA23401"/>
      <c r="JB23401"/>
      <c r="JC23401"/>
    </row>
    <row r="23402" spans="261:263" ht="12.75" customHeight="1">
      <c r="JA23402"/>
      <c r="JB23402"/>
      <c r="JC23402"/>
    </row>
    <row r="23403" spans="261:263" ht="12.75" customHeight="1">
      <c r="JA23403"/>
      <c r="JB23403"/>
      <c r="JC23403"/>
    </row>
    <row r="23404" spans="261:263" ht="12.75" customHeight="1">
      <c r="JA23404"/>
      <c r="JB23404"/>
      <c r="JC23404"/>
    </row>
    <row r="23405" spans="261:263" ht="12.75" customHeight="1">
      <c r="JA23405"/>
      <c r="JB23405"/>
      <c r="JC23405"/>
    </row>
    <row r="23406" spans="261:263" ht="12.75" customHeight="1">
      <c r="JA23406"/>
      <c r="JB23406"/>
      <c r="JC23406"/>
    </row>
    <row r="23407" spans="261:263" ht="12.75" customHeight="1">
      <c r="JA23407"/>
      <c r="JB23407"/>
      <c r="JC23407"/>
    </row>
    <row r="23408" spans="261:263" ht="12.75" customHeight="1">
      <c r="JA23408"/>
      <c r="JB23408"/>
      <c r="JC23408"/>
    </row>
    <row r="23409" spans="261:263" ht="12.75" customHeight="1">
      <c r="JA23409"/>
      <c r="JB23409"/>
      <c r="JC23409"/>
    </row>
    <row r="23410" spans="261:263" ht="12.75" customHeight="1">
      <c r="JA23410"/>
      <c r="JB23410"/>
      <c r="JC23410"/>
    </row>
    <row r="23411" spans="261:263" ht="12.75" customHeight="1">
      <c r="JA23411"/>
      <c r="JB23411"/>
      <c r="JC23411"/>
    </row>
    <row r="23412" spans="261:263" ht="12.75" customHeight="1">
      <c r="JA23412"/>
      <c r="JB23412"/>
      <c r="JC23412"/>
    </row>
    <row r="23413" spans="261:263" ht="12.75" customHeight="1">
      <c r="JA23413"/>
      <c r="JB23413"/>
      <c r="JC23413"/>
    </row>
    <row r="23414" spans="261:263" ht="12.75" customHeight="1">
      <c r="JA23414"/>
      <c r="JB23414"/>
      <c r="JC23414"/>
    </row>
    <row r="23415" spans="261:263" ht="12.75" customHeight="1">
      <c r="JA23415"/>
      <c r="JB23415"/>
      <c r="JC23415"/>
    </row>
    <row r="23416" spans="261:263" ht="12.75" customHeight="1">
      <c r="JA23416"/>
      <c r="JB23416"/>
      <c r="JC23416"/>
    </row>
    <row r="23417" spans="261:263" ht="12.75" customHeight="1">
      <c r="JA23417"/>
      <c r="JB23417"/>
      <c r="JC23417"/>
    </row>
    <row r="23418" spans="261:263" ht="12.75" customHeight="1">
      <c r="JA23418"/>
      <c r="JB23418"/>
      <c r="JC23418"/>
    </row>
    <row r="23419" spans="261:263" ht="12.75" customHeight="1">
      <c r="JA23419"/>
      <c r="JB23419"/>
      <c r="JC23419"/>
    </row>
    <row r="23420" spans="261:263" ht="12.75" customHeight="1">
      <c r="JA23420"/>
      <c r="JB23420"/>
      <c r="JC23420"/>
    </row>
    <row r="23421" spans="261:263" ht="12.75" customHeight="1">
      <c r="JA23421"/>
      <c r="JB23421"/>
      <c r="JC23421"/>
    </row>
    <row r="23422" spans="261:263" ht="12.75" customHeight="1">
      <c r="JA23422"/>
      <c r="JB23422"/>
      <c r="JC23422"/>
    </row>
    <row r="23423" spans="261:263" ht="12.75" customHeight="1">
      <c r="JA23423"/>
      <c r="JB23423"/>
      <c r="JC23423"/>
    </row>
    <row r="23424" spans="261:263" ht="12.75" customHeight="1">
      <c r="JA23424"/>
      <c r="JB23424"/>
      <c r="JC23424"/>
    </row>
    <row r="23425" spans="261:263" ht="12.75" customHeight="1">
      <c r="JA23425"/>
      <c r="JB23425"/>
      <c r="JC23425"/>
    </row>
    <row r="23426" spans="261:263" ht="12.75" customHeight="1">
      <c r="JA23426"/>
      <c r="JB23426"/>
      <c r="JC23426"/>
    </row>
    <row r="23427" spans="261:263" ht="12.75" customHeight="1">
      <c r="JA23427"/>
      <c r="JB23427"/>
      <c r="JC23427"/>
    </row>
    <row r="23428" spans="261:263" ht="12.75" customHeight="1">
      <c r="JA23428"/>
      <c r="JB23428"/>
      <c r="JC23428"/>
    </row>
    <row r="23429" spans="261:263" ht="12.75" customHeight="1">
      <c r="JA23429"/>
      <c r="JB23429"/>
      <c r="JC23429"/>
    </row>
    <row r="23430" spans="261:263" ht="12.75" customHeight="1">
      <c r="JA23430"/>
      <c r="JB23430"/>
      <c r="JC23430"/>
    </row>
    <row r="23431" spans="261:263" ht="12.75" customHeight="1">
      <c r="JA23431"/>
      <c r="JB23431"/>
      <c r="JC23431"/>
    </row>
    <row r="23432" spans="261:263" ht="12.75" customHeight="1">
      <c r="JA23432"/>
      <c r="JB23432"/>
      <c r="JC23432"/>
    </row>
    <row r="23433" spans="261:263" ht="12.75" customHeight="1">
      <c r="JA23433"/>
      <c r="JB23433"/>
      <c r="JC23433"/>
    </row>
    <row r="23434" spans="261:263" ht="12.75" customHeight="1">
      <c r="JA23434"/>
      <c r="JB23434"/>
      <c r="JC23434"/>
    </row>
    <row r="23435" spans="261:263" ht="12.75" customHeight="1">
      <c r="JA23435"/>
      <c r="JB23435"/>
      <c r="JC23435"/>
    </row>
    <row r="23436" spans="261:263" ht="12.75" customHeight="1">
      <c r="JA23436"/>
      <c r="JB23436"/>
      <c r="JC23436"/>
    </row>
    <row r="23437" spans="261:263" ht="12.75" customHeight="1">
      <c r="JA23437"/>
      <c r="JB23437"/>
      <c r="JC23437"/>
    </row>
    <row r="23438" spans="261:263" ht="12.75" customHeight="1">
      <c r="JA23438"/>
      <c r="JB23438"/>
      <c r="JC23438"/>
    </row>
    <row r="23439" spans="261:263" ht="12.75" customHeight="1">
      <c r="JA23439"/>
      <c r="JB23439"/>
      <c r="JC23439"/>
    </row>
    <row r="23440" spans="261:263" ht="12.75" customHeight="1">
      <c r="JA23440"/>
      <c r="JB23440"/>
      <c r="JC23440"/>
    </row>
    <row r="23441" spans="261:263" ht="12.75" customHeight="1">
      <c r="JA23441"/>
      <c r="JB23441"/>
      <c r="JC23441"/>
    </row>
    <row r="23442" spans="261:263" ht="12.75" customHeight="1">
      <c r="JA23442"/>
      <c r="JB23442"/>
      <c r="JC23442"/>
    </row>
    <row r="23443" spans="261:263" ht="12.75" customHeight="1">
      <c r="JA23443"/>
      <c r="JB23443"/>
      <c r="JC23443"/>
    </row>
    <row r="23444" spans="261:263" ht="12.75" customHeight="1">
      <c r="JA23444"/>
      <c r="JB23444"/>
      <c r="JC23444"/>
    </row>
    <row r="23445" spans="261:263" ht="12.75" customHeight="1">
      <c r="JA23445"/>
      <c r="JB23445"/>
      <c r="JC23445"/>
    </row>
    <row r="23446" spans="261:263" ht="12.75" customHeight="1">
      <c r="JA23446"/>
      <c r="JB23446"/>
      <c r="JC23446"/>
    </row>
    <row r="23447" spans="261:263" ht="12.75" customHeight="1">
      <c r="JA23447"/>
      <c r="JB23447"/>
      <c r="JC23447"/>
    </row>
    <row r="23448" spans="261:263" ht="12.75" customHeight="1">
      <c r="JA23448"/>
      <c r="JB23448"/>
      <c r="JC23448"/>
    </row>
    <row r="23449" spans="261:263" ht="12.75" customHeight="1">
      <c r="JA23449"/>
      <c r="JB23449"/>
      <c r="JC23449"/>
    </row>
    <row r="23450" spans="261:263" ht="12.75" customHeight="1">
      <c r="JA23450"/>
      <c r="JB23450"/>
      <c r="JC23450"/>
    </row>
    <row r="23451" spans="261:263" ht="12.75" customHeight="1">
      <c r="JA23451"/>
      <c r="JB23451"/>
      <c r="JC23451"/>
    </row>
    <row r="23452" spans="261:263" ht="12.75" customHeight="1">
      <c r="JA23452"/>
      <c r="JB23452"/>
      <c r="JC23452"/>
    </row>
    <row r="23453" spans="261:263" ht="12.75" customHeight="1">
      <c r="JA23453"/>
      <c r="JB23453"/>
      <c r="JC23453"/>
    </row>
    <row r="23454" spans="261:263" ht="12.75" customHeight="1">
      <c r="JA23454"/>
      <c r="JB23454"/>
      <c r="JC23454"/>
    </row>
    <row r="23455" spans="261:263" ht="12.75" customHeight="1">
      <c r="JA23455"/>
      <c r="JB23455"/>
      <c r="JC23455"/>
    </row>
    <row r="23456" spans="261:263" ht="12.75" customHeight="1">
      <c r="JA23456"/>
      <c r="JB23456"/>
      <c r="JC23456"/>
    </row>
    <row r="23457" spans="261:263" ht="12.75" customHeight="1">
      <c r="JA23457"/>
      <c r="JB23457"/>
      <c r="JC23457"/>
    </row>
    <row r="23458" spans="261:263" ht="12.75" customHeight="1">
      <c r="JA23458"/>
      <c r="JB23458"/>
      <c r="JC23458"/>
    </row>
    <row r="23459" spans="261:263" ht="12.75" customHeight="1">
      <c r="JA23459"/>
      <c r="JB23459"/>
      <c r="JC23459"/>
    </row>
    <row r="23460" spans="261:263" ht="12.75" customHeight="1">
      <c r="JA23460"/>
      <c r="JB23460"/>
      <c r="JC23460"/>
    </row>
    <row r="23461" spans="261:263" ht="12.75" customHeight="1">
      <c r="JA23461"/>
      <c r="JB23461"/>
      <c r="JC23461"/>
    </row>
    <row r="23462" spans="261:263" ht="12.75" customHeight="1">
      <c r="JA23462"/>
      <c r="JB23462"/>
      <c r="JC23462"/>
    </row>
    <row r="23463" spans="261:263" ht="12.75" customHeight="1">
      <c r="JA23463"/>
      <c r="JB23463"/>
      <c r="JC23463"/>
    </row>
    <row r="23464" spans="261:263" ht="12.75" customHeight="1">
      <c r="JA23464"/>
      <c r="JB23464"/>
      <c r="JC23464"/>
    </row>
    <row r="23465" spans="261:263" ht="12.75" customHeight="1">
      <c r="JA23465"/>
      <c r="JB23465"/>
      <c r="JC23465"/>
    </row>
    <row r="23466" spans="261:263" ht="12.75" customHeight="1">
      <c r="JA23466"/>
      <c r="JB23466"/>
      <c r="JC23466"/>
    </row>
    <row r="23467" spans="261:263" ht="12.75" customHeight="1">
      <c r="JA23467"/>
      <c r="JB23467"/>
      <c r="JC23467"/>
    </row>
    <row r="23468" spans="261:263" ht="12.75" customHeight="1">
      <c r="JA23468"/>
      <c r="JB23468"/>
      <c r="JC23468"/>
    </row>
    <row r="23469" spans="261:263" ht="12.75" customHeight="1">
      <c r="JA23469"/>
      <c r="JB23469"/>
      <c r="JC23469"/>
    </row>
    <row r="23470" spans="261:263" ht="12.75" customHeight="1">
      <c r="JA23470"/>
      <c r="JB23470"/>
      <c r="JC23470"/>
    </row>
    <row r="23471" spans="261:263" ht="12.75" customHeight="1">
      <c r="JA23471"/>
      <c r="JB23471"/>
      <c r="JC23471"/>
    </row>
    <row r="23472" spans="261:263" ht="12.75" customHeight="1">
      <c r="JA23472"/>
      <c r="JB23472"/>
      <c r="JC23472"/>
    </row>
    <row r="23473" spans="261:263" ht="12.75" customHeight="1">
      <c r="JA23473"/>
      <c r="JB23473"/>
      <c r="JC23473"/>
    </row>
    <row r="23474" spans="261:263" ht="12.75" customHeight="1">
      <c r="JA23474"/>
      <c r="JB23474"/>
      <c r="JC23474"/>
    </row>
    <row r="23475" spans="261:263" ht="12.75" customHeight="1">
      <c r="JA23475"/>
      <c r="JB23475"/>
      <c r="JC23475"/>
    </row>
    <row r="23476" spans="261:263" ht="12.75" customHeight="1">
      <c r="JA23476"/>
      <c r="JB23476"/>
      <c r="JC23476"/>
    </row>
    <row r="23477" spans="261:263" ht="12.75" customHeight="1">
      <c r="JA23477"/>
      <c r="JB23477"/>
      <c r="JC23477"/>
    </row>
    <row r="23478" spans="261:263" ht="12.75" customHeight="1">
      <c r="JA23478"/>
      <c r="JB23478"/>
      <c r="JC23478"/>
    </row>
    <row r="23479" spans="261:263" ht="12.75" customHeight="1">
      <c r="JA23479"/>
      <c r="JB23479"/>
      <c r="JC23479"/>
    </row>
    <row r="23480" spans="261:263" ht="12.75" customHeight="1">
      <c r="JA23480"/>
      <c r="JB23480"/>
      <c r="JC23480"/>
    </row>
    <row r="23481" spans="261:263" ht="12.75" customHeight="1">
      <c r="JA23481"/>
      <c r="JB23481"/>
      <c r="JC23481"/>
    </row>
    <row r="23482" spans="261:263" ht="12.75" customHeight="1">
      <c r="JA23482"/>
      <c r="JB23482"/>
      <c r="JC23482"/>
    </row>
    <row r="23483" spans="261:263" ht="12.75" customHeight="1">
      <c r="JA23483"/>
      <c r="JB23483"/>
      <c r="JC23483"/>
    </row>
    <row r="23484" spans="261:263" ht="12.75" customHeight="1">
      <c r="JA23484"/>
      <c r="JB23484"/>
      <c r="JC23484"/>
    </row>
    <row r="23485" spans="261:263" ht="12.75" customHeight="1">
      <c r="JA23485"/>
      <c r="JB23485"/>
      <c r="JC23485"/>
    </row>
    <row r="23486" spans="261:263" ht="12.75" customHeight="1">
      <c r="JA23486"/>
      <c r="JB23486"/>
      <c r="JC23486"/>
    </row>
    <row r="23487" spans="261:263" ht="12.75" customHeight="1">
      <c r="JA23487"/>
      <c r="JB23487"/>
      <c r="JC23487"/>
    </row>
    <row r="23488" spans="261:263" ht="12.75" customHeight="1">
      <c r="JA23488"/>
      <c r="JB23488"/>
      <c r="JC23488"/>
    </row>
    <row r="23489" spans="261:263" ht="12.75" customHeight="1">
      <c r="JA23489"/>
      <c r="JB23489"/>
      <c r="JC23489"/>
    </row>
    <row r="23490" spans="261:263" ht="12.75" customHeight="1">
      <c r="JA23490"/>
      <c r="JB23490"/>
      <c r="JC23490"/>
    </row>
    <row r="23491" spans="261:263" ht="12.75" customHeight="1">
      <c r="JA23491"/>
      <c r="JB23491"/>
      <c r="JC23491"/>
    </row>
    <row r="23492" spans="261:263" ht="12.75" customHeight="1">
      <c r="JA23492"/>
      <c r="JB23492"/>
      <c r="JC23492"/>
    </row>
    <row r="23493" spans="261:263" ht="12.75" customHeight="1">
      <c r="JA23493"/>
      <c r="JB23493"/>
      <c r="JC23493"/>
    </row>
    <row r="23494" spans="261:263" ht="12.75" customHeight="1">
      <c r="JA23494"/>
      <c r="JB23494"/>
      <c r="JC23494"/>
    </row>
    <row r="23495" spans="261:263" ht="12.75" customHeight="1">
      <c r="JA23495"/>
      <c r="JB23495"/>
      <c r="JC23495"/>
    </row>
    <row r="23496" spans="261:263" ht="12.75" customHeight="1">
      <c r="JA23496"/>
      <c r="JB23496"/>
      <c r="JC23496"/>
    </row>
    <row r="23497" spans="261:263" ht="12.75" customHeight="1">
      <c r="JA23497"/>
      <c r="JB23497"/>
      <c r="JC23497"/>
    </row>
    <row r="23498" spans="261:263" ht="12.75" customHeight="1">
      <c r="JA23498"/>
      <c r="JB23498"/>
      <c r="JC23498"/>
    </row>
    <row r="23499" spans="261:263" ht="12.75" customHeight="1">
      <c r="JA23499"/>
      <c r="JB23499"/>
      <c r="JC23499"/>
    </row>
    <row r="23500" spans="261:263" ht="12.75" customHeight="1">
      <c r="JA23500"/>
      <c r="JB23500"/>
      <c r="JC23500"/>
    </row>
    <row r="23501" spans="261:263" ht="12.75" customHeight="1">
      <c r="JA23501"/>
      <c r="JB23501"/>
      <c r="JC23501"/>
    </row>
    <row r="23502" spans="261:263" ht="12.75" customHeight="1">
      <c r="JA23502"/>
      <c r="JB23502"/>
      <c r="JC23502"/>
    </row>
    <row r="23503" spans="261:263" ht="12.75" customHeight="1">
      <c r="JA23503"/>
      <c r="JB23503"/>
      <c r="JC23503"/>
    </row>
    <row r="23504" spans="261:263" ht="12.75" customHeight="1">
      <c r="JA23504"/>
      <c r="JB23504"/>
      <c r="JC23504"/>
    </row>
    <row r="23505" spans="261:263" ht="12.75" customHeight="1">
      <c r="JA23505"/>
      <c r="JB23505"/>
      <c r="JC23505"/>
    </row>
    <row r="23506" spans="261:263" ht="12.75" customHeight="1">
      <c r="JA23506"/>
      <c r="JB23506"/>
      <c r="JC23506"/>
    </row>
    <row r="23507" spans="261:263" ht="12.75" customHeight="1">
      <c r="JA23507"/>
      <c r="JB23507"/>
      <c r="JC23507"/>
    </row>
    <row r="23508" spans="261:263" ht="12.75" customHeight="1">
      <c r="JA23508"/>
      <c r="JB23508"/>
      <c r="JC23508"/>
    </row>
    <row r="23509" spans="261:263" ht="12.75" customHeight="1">
      <c r="JA23509"/>
      <c r="JB23509"/>
      <c r="JC23509"/>
    </row>
    <row r="23510" spans="261:263" ht="12.75" customHeight="1">
      <c r="JA23510"/>
      <c r="JB23510"/>
      <c r="JC23510"/>
    </row>
    <row r="23511" spans="261:263" ht="12.75" customHeight="1">
      <c r="JA23511"/>
      <c r="JB23511"/>
      <c r="JC23511"/>
    </row>
    <row r="23512" spans="261:263" ht="12.75" customHeight="1">
      <c r="JA23512"/>
      <c r="JB23512"/>
      <c r="JC23512"/>
    </row>
    <row r="23513" spans="261:263" ht="12.75" customHeight="1">
      <c r="JA23513"/>
      <c r="JB23513"/>
      <c r="JC23513"/>
    </row>
    <row r="23514" spans="261:263" ht="12.75" customHeight="1">
      <c r="JA23514"/>
      <c r="JB23514"/>
      <c r="JC23514"/>
    </row>
    <row r="23515" spans="261:263" ht="12.75" customHeight="1">
      <c r="JA23515"/>
      <c r="JB23515"/>
      <c r="JC23515"/>
    </row>
    <row r="23516" spans="261:263" ht="12.75" customHeight="1">
      <c r="JA23516"/>
      <c r="JB23516"/>
      <c r="JC23516"/>
    </row>
    <row r="23517" spans="261:263" ht="12.75" customHeight="1">
      <c r="JA23517"/>
      <c r="JB23517"/>
      <c r="JC23517"/>
    </row>
    <row r="23518" spans="261:263" ht="12.75" customHeight="1">
      <c r="JA23518"/>
      <c r="JB23518"/>
      <c r="JC23518"/>
    </row>
    <row r="23519" spans="261:263" ht="12.75" customHeight="1">
      <c r="JA23519"/>
      <c r="JB23519"/>
      <c r="JC23519"/>
    </row>
    <row r="23520" spans="261:263" ht="12.75" customHeight="1">
      <c r="JA23520"/>
      <c r="JB23520"/>
      <c r="JC23520"/>
    </row>
    <row r="23521" spans="261:263" ht="12.75" customHeight="1">
      <c r="JA23521"/>
      <c r="JB23521"/>
      <c r="JC23521"/>
    </row>
    <row r="23522" spans="261:263" ht="12.75" customHeight="1">
      <c r="JA23522"/>
      <c r="JB23522"/>
      <c r="JC23522"/>
    </row>
    <row r="23523" spans="261:263" ht="12.75" customHeight="1">
      <c r="JA23523"/>
      <c r="JB23523"/>
      <c r="JC23523"/>
    </row>
    <row r="23524" spans="261:263" ht="12.75" customHeight="1">
      <c r="JA23524"/>
      <c r="JB23524"/>
      <c r="JC23524"/>
    </row>
    <row r="23525" spans="261:263" ht="12.75" customHeight="1">
      <c r="JA23525"/>
      <c r="JB23525"/>
      <c r="JC23525"/>
    </row>
    <row r="23526" spans="261:263" ht="12.75" customHeight="1">
      <c r="JA23526"/>
      <c r="JB23526"/>
      <c r="JC23526"/>
    </row>
    <row r="23527" spans="261:263" ht="12.75" customHeight="1">
      <c r="JA23527"/>
      <c r="JB23527"/>
      <c r="JC23527"/>
    </row>
    <row r="23528" spans="261:263" ht="12.75" customHeight="1">
      <c r="JA23528"/>
      <c r="JB23528"/>
      <c r="JC23528"/>
    </row>
    <row r="23529" spans="261:263" ht="12.75" customHeight="1">
      <c r="JA23529"/>
      <c r="JB23529"/>
      <c r="JC23529"/>
    </row>
    <row r="23530" spans="261:263" ht="12.75" customHeight="1">
      <c r="JA23530"/>
      <c r="JB23530"/>
      <c r="JC23530"/>
    </row>
    <row r="23531" spans="261:263" ht="12.75" customHeight="1">
      <c r="JA23531"/>
      <c r="JB23531"/>
      <c r="JC23531"/>
    </row>
    <row r="23532" spans="261:263" ht="12.75" customHeight="1">
      <c r="JA23532"/>
      <c r="JB23532"/>
      <c r="JC23532"/>
    </row>
    <row r="23533" spans="261:263" ht="12.75" customHeight="1">
      <c r="JA23533"/>
      <c r="JB23533"/>
      <c r="JC23533"/>
    </row>
    <row r="23534" spans="261:263" ht="12.75" customHeight="1">
      <c r="JA23534"/>
      <c r="JB23534"/>
      <c r="JC23534"/>
    </row>
    <row r="23535" spans="261:263" ht="12.75" customHeight="1">
      <c r="JA23535"/>
      <c r="JB23535"/>
      <c r="JC23535"/>
    </row>
    <row r="23536" spans="261:263" ht="12.75" customHeight="1">
      <c r="JA23536"/>
      <c r="JB23536"/>
      <c r="JC23536"/>
    </row>
    <row r="23537" spans="261:263" ht="12.75" customHeight="1">
      <c r="JA23537"/>
      <c r="JB23537"/>
      <c r="JC23537"/>
    </row>
    <row r="23538" spans="261:263" ht="12.75" customHeight="1">
      <c r="JA23538"/>
      <c r="JB23538"/>
      <c r="JC23538"/>
    </row>
    <row r="23539" spans="261:263" ht="12.75" customHeight="1">
      <c r="JA23539"/>
      <c r="JB23539"/>
      <c r="JC23539"/>
    </row>
    <row r="23540" spans="261:263" ht="12.75" customHeight="1">
      <c r="JA23540"/>
      <c r="JB23540"/>
      <c r="JC23540"/>
    </row>
    <row r="23541" spans="261:263" ht="12.75" customHeight="1">
      <c r="JA23541"/>
      <c r="JB23541"/>
      <c r="JC23541"/>
    </row>
    <row r="23542" spans="261:263" ht="12.75" customHeight="1">
      <c r="JA23542"/>
      <c r="JB23542"/>
      <c r="JC23542"/>
    </row>
    <row r="23543" spans="261:263" ht="12.75" customHeight="1">
      <c r="JA23543"/>
      <c r="JB23543"/>
      <c r="JC23543"/>
    </row>
    <row r="23544" spans="261:263" ht="12.75" customHeight="1">
      <c r="JA23544"/>
      <c r="JB23544"/>
      <c r="JC23544"/>
    </row>
    <row r="23545" spans="261:263" ht="12.75" customHeight="1">
      <c r="JA23545"/>
      <c r="JB23545"/>
      <c r="JC23545"/>
    </row>
    <row r="23546" spans="261:263" ht="12.75" customHeight="1">
      <c r="JA23546"/>
      <c r="JB23546"/>
      <c r="JC23546"/>
    </row>
    <row r="23547" spans="261:263" ht="12.75" customHeight="1">
      <c r="JA23547"/>
      <c r="JB23547"/>
      <c r="JC23547"/>
    </row>
    <row r="23548" spans="261:263" ht="12.75" customHeight="1">
      <c r="JA23548"/>
      <c r="JB23548"/>
      <c r="JC23548"/>
    </row>
    <row r="23549" spans="261:263" ht="12.75" customHeight="1">
      <c r="JA23549"/>
      <c r="JB23549"/>
      <c r="JC23549"/>
    </row>
    <row r="23550" spans="261:263" ht="12.75" customHeight="1">
      <c r="JA23550"/>
      <c r="JB23550"/>
      <c r="JC23550"/>
    </row>
    <row r="23551" spans="261:263" ht="12.75" customHeight="1">
      <c r="JA23551"/>
      <c r="JB23551"/>
      <c r="JC23551"/>
    </row>
    <row r="23552" spans="261:263" ht="12.75" customHeight="1">
      <c r="JA23552"/>
      <c r="JB23552"/>
      <c r="JC23552"/>
    </row>
    <row r="23553" spans="261:263" ht="12.75" customHeight="1">
      <c r="JA23553"/>
      <c r="JB23553"/>
      <c r="JC23553"/>
    </row>
    <row r="23554" spans="261:263" ht="12.75" customHeight="1">
      <c r="JA23554"/>
      <c r="JB23554"/>
      <c r="JC23554"/>
    </row>
    <row r="23555" spans="261:263" ht="12.75" customHeight="1">
      <c r="JA23555"/>
      <c r="JB23555"/>
      <c r="JC23555"/>
    </row>
    <row r="23556" spans="261:263" ht="12.75" customHeight="1">
      <c r="JA23556"/>
      <c r="JB23556"/>
      <c r="JC23556"/>
    </row>
    <row r="23557" spans="261:263" ht="12.75" customHeight="1">
      <c r="JA23557"/>
      <c r="JB23557"/>
      <c r="JC23557"/>
    </row>
    <row r="23558" spans="261:263" ht="12.75" customHeight="1">
      <c r="JA23558"/>
      <c r="JB23558"/>
      <c r="JC23558"/>
    </row>
    <row r="23559" spans="261:263" ht="12.75" customHeight="1">
      <c r="JA23559"/>
      <c r="JB23559"/>
      <c r="JC23559"/>
    </row>
    <row r="23560" spans="261:263" ht="12.75" customHeight="1">
      <c r="JA23560"/>
      <c r="JB23560"/>
      <c r="JC23560"/>
    </row>
    <row r="23561" spans="261:263" ht="12.75" customHeight="1">
      <c r="JA23561"/>
      <c r="JB23561"/>
      <c r="JC23561"/>
    </row>
    <row r="23562" spans="261:263" ht="12.75" customHeight="1">
      <c r="JA23562"/>
      <c r="JB23562"/>
      <c r="JC23562"/>
    </row>
    <row r="23563" spans="261:263" ht="12.75" customHeight="1">
      <c r="JA23563"/>
      <c r="JB23563"/>
      <c r="JC23563"/>
    </row>
    <row r="23564" spans="261:263" ht="12.75" customHeight="1">
      <c r="JA23564"/>
      <c r="JB23564"/>
      <c r="JC23564"/>
    </row>
    <row r="23565" spans="261:263" ht="12.75" customHeight="1">
      <c r="JA23565"/>
      <c r="JB23565"/>
      <c r="JC23565"/>
    </row>
    <row r="23566" spans="261:263" ht="12.75" customHeight="1">
      <c r="JA23566"/>
      <c r="JB23566"/>
      <c r="JC23566"/>
    </row>
    <row r="23567" spans="261:263" ht="12.75" customHeight="1">
      <c r="JA23567"/>
      <c r="JB23567"/>
      <c r="JC23567"/>
    </row>
    <row r="23568" spans="261:263" ht="12.75" customHeight="1">
      <c r="JA23568"/>
      <c r="JB23568"/>
      <c r="JC23568"/>
    </row>
    <row r="23569" spans="261:263" ht="12.75" customHeight="1">
      <c r="JA23569"/>
      <c r="JB23569"/>
      <c r="JC23569"/>
    </row>
    <row r="23570" spans="261:263" ht="12.75" customHeight="1">
      <c r="JA23570"/>
      <c r="JB23570"/>
      <c r="JC23570"/>
    </row>
    <row r="23571" spans="261:263" ht="12.75" customHeight="1">
      <c r="JA23571"/>
      <c r="JB23571"/>
      <c r="JC23571"/>
    </row>
    <row r="23572" spans="261:263" ht="12.75" customHeight="1">
      <c r="JA23572"/>
      <c r="JB23572"/>
      <c r="JC23572"/>
    </row>
    <row r="23573" spans="261:263" ht="12.75" customHeight="1">
      <c r="JA23573"/>
      <c r="JB23573"/>
      <c r="JC23573"/>
    </row>
    <row r="23574" spans="261:263" ht="12.75" customHeight="1">
      <c r="JA23574"/>
      <c r="JB23574"/>
      <c r="JC23574"/>
    </row>
    <row r="23575" spans="261:263" ht="12.75" customHeight="1">
      <c r="JA23575"/>
      <c r="JB23575"/>
      <c r="JC23575"/>
    </row>
    <row r="23576" spans="261:263" ht="12.75" customHeight="1">
      <c r="JA23576"/>
      <c r="JB23576"/>
      <c r="JC23576"/>
    </row>
    <row r="23577" spans="261:263" ht="12.75" customHeight="1">
      <c r="JA23577"/>
      <c r="JB23577"/>
      <c r="JC23577"/>
    </row>
    <row r="23578" spans="261:263" ht="12.75" customHeight="1">
      <c r="JA23578"/>
      <c r="JB23578"/>
      <c r="JC23578"/>
    </row>
    <row r="23579" spans="261:263" ht="12.75" customHeight="1">
      <c r="JA23579"/>
      <c r="JB23579"/>
      <c r="JC23579"/>
    </row>
    <row r="23580" spans="261:263" ht="12.75" customHeight="1">
      <c r="JA23580"/>
      <c r="JB23580"/>
      <c r="JC23580"/>
    </row>
    <row r="23581" spans="261:263" ht="12.75" customHeight="1">
      <c r="JA23581"/>
      <c r="JB23581"/>
      <c r="JC23581"/>
    </row>
    <row r="23582" spans="261:263" ht="12.75" customHeight="1">
      <c r="JA23582"/>
      <c r="JB23582"/>
      <c r="JC23582"/>
    </row>
    <row r="23583" spans="261:263" ht="12.75" customHeight="1">
      <c r="JA23583"/>
      <c r="JB23583"/>
      <c r="JC23583"/>
    </row>
    <row r="23584" spans="261:263" ht="12.75" customHeight="1">
      <c r="JA23584"/>
      <c r="JB23584"/>
      <c r="JC23584"/>
    </row>
    <row r="23585" spans="261:263" ht="12.75" customHeight="1">
      <c r="JA23585"/>
      <c r="JB23585"/>
      <c r="JC23585"/>
    </row>
    <row r="23586" spans="261:263" ht="12.75" customHeight="1">
      <c r="JA23586"/>
      <c r="JB23586"/>
      <c r="JC23586"/>
    </row>
    <row r="23587" spans="261:263" ht="12.75" customHeight="1">
      <c r="JA23587"/>
      <c r="JB23587"/>
      <c r="JC23587"/>
    </row>
    <row r="23588" spans="261:263" ht="12.75" customHeight="1">
      <c r="JA23588"/>
      <c r="JB23588"/>
      <c r="JC23588"/>
    </row>
    <row r="23589" spans="261:263" ht="12.75" customHeight="1">
      <c r="JA23589"/>
      <c r="JB23589"/>
      <c r="JC23589"/>
    </row>
    <row r="23590" spans="261:263" ht="12.75" customHeight="1">
      <c r="JA23590"/>
      <c r="JB23590"/>
      <c r="JC23590"/>
    </row>
    <row r="23591" spans="261:263" ht="12.75" customHeight="1">
      <c r="JA23591"/>
      <c r="JB23591"/>
      <c r="JC23591"/>
    </row>
    <row r="23592" spans="261:263" ht="12.75" customHeight="1">
      <c r="JA23592"/>
      <c r="JB23592"/>
      <c r="JC23592"/>
    </row>
    <row r="23593" spans="261:263" ht="12.75" customHeight="1">
      <c r="JA23593"/>
      <c r="JB23593"/>
      <c r="JC23593"/>
    </row>
    <row r="23594" spans="261:263" ht="12.75" customHeight="1">
      <c r="JA23594"/>
      <c r="JB23594"/>
      <c r="JC23594"/>
    </row>
    <row r="23595" spans="261:263" ht="12.75" customHeight="1">
      <c r="JA23595"/>
      <c r="JB23595"/>
      <c r="JC23595"/>
    </row>
    <row r="23596" spans="261:263" ht="12.75" customHeight="1">
      <c r="JA23596"/>
      <c r="JB23596"/>
      <c r="JC23596"/>
    </row>
    <row r="23597" spans="261:263" ht="12.75" customHeight="1">
      <c r="JA23597"/>
      <c r="JB23597"/>
      <c r="JC23597"/>
    </row>
    <row r="23598" spans="261:263" ht="12.75" customHeight="1">
      <c r="JA23598"/>
      <c r="JB23598"/>
      <c r="JC23598"/>
    </row>
    <row r="23599" spans="261:263" ht="12.75" customHeight="1">
      <c r="JA23599"/>
      <c r="JB23599"/>
      <c r="JC23599"/>
    </row>
    <row r="23600" spans="261:263" ht="12.75" customHeight="1">
      <c r="JA23600"/>
      <c r="JB23600"/>
      <c r="JC23600"/>
    </row>
    <row r="23601" spans="261:263" ht="12.75" customHeight="1">
      <c r="JA23601"/>
      <c r="JB23601"/>
      <c r="JC23601"/>
    </row>
    <row r="23602" spans="261:263" ht="12.75" customHeight="1">
      <c r="JA23602"/>
      <c r="JB23602"/>
      <c r="JC23602"/>
    </row>
    <row r="23603" spans="261:263" ht="12.75" customHeight="1">
      <c r="JA23603"/>
      <c r="JB23603"/>
      <c r="JC23603"/>
    </row>
    <row r="23604" spans="261:263" ht="12.75" customHeight="1">
      <c r="JA23604"/>
      <c r="JB23604"/>
      <c r="JC23604"/>
    </row>
    <row r="23605" spans="261:263" ht="12.75" customHeight="1">
      <c r="JA23605"/>
      <c r="JB23605"/>
      <c r="JC23605"/>
    </row>
    <row r="23606" spans="261:263" ht="12.75" customHeight="1">
      <c r="JA23606"/>
      <c r="JB23606"/>
      <c r="JC23606"/>
    </row>
    <row r="23607" spans="261:263" ht="12.75" customHeight="1">
      <c r="JA23607"/>
      <c r="JB23607"/>
      <c r="JC23607"/>
    </row>
    <row r="23608" spans="261:263" ht="12.75" customHeight="1">
      <c r="JA23608"/>
      <c r="JB23608"/>
      <c r="JC23608"/>
    </row>
    <row r="23609" spans="261:263" ht="12.75" customHeight="1">
      <c r="JA23609"/>
      <c r="JB23609"/>
      <c r="JC23609"/>
    </row>
    <row r="23610" spans="261:263" ht="12.75" customHeight="1">
      <c r="JA23610"/>
      <c r="JB23610"/>
      <c r="JC23610"/>
    </row>
    <row r="23611" spans="261:263" ht="12.75" customHeight="1">
      <c r="JA23611"/>
      <c r="JB23611"/>
      <c r="JC23611"/>
    </row>
    <row r="23612" spans="261:263" ht="12.75" customHeight="1">
      <c r="JA23612"/>
      <c r="JB23612"/>
      <c r="JC23612"/>
    </row>
    <row r="23613" spans="261:263" ht="12.75" customHeight="1">
      <c r="JA23613"/>
      <c r="JB23613"/>
      <c r="JC23613"/>
    </row>
    <row r="23614" spans="261:263" ht="12.75" customHeight="1">
      <c r="JA23614"/>
      <c r="JB23614"/>
      <c r="JC23614"/>
    </row>
    <row r="23615" spans="261:263" ht="12.75" customHeight="1">
      <c r="JA23615"/>
      <c r="JB23615"/>
      <c r="JC23615"/>
    </row>
    <row r="23616" spans="261:263" ht="12.75" customHeight="1">
      <c r="JA23616"/>
      <c r="JB23616"/>
      <c r="JC23616"/>
    </row>
    <row r="23617" spans="261:263" ht="12.75" customHeight="1">
      <c r="JA23617"/>
      <c r="JB23617"/>
      <c r="JC23617"/>
    </row>
    <row r="23618" spans="261:263" ht="12.75" customHeight="1">
      <c r="JA23618"/>
      <c r="JB23618"/>
      <c r="JC23618"/>
    </row>
    <row r="23619" spans="261:263" ht="12.75" customHeight="1">
      <c r="JA23619"/>
      <c r="JB23619"/>
      <c r="JC23619"/>
    </row>
    <row r="23620" spans="261:263" ht="12.75" customHeight="1">
      <c r="JA23620"/>
      <c r="JB23620"/>
      <c r="JC23620"/>
    </row>
    <row r="23621" spans="261:263" ht="12.75" customHeight="1">
      <c r="JA23621"/>
      <c r="JB23621"/>
      <c r="JC23621"/>
    </row>
    <row r="23622" spans="261:263" ht="12.75" customHeight="1">
      <c r="JA23622"/>
      <c r="JB23622"/>
      <c r="JC23622"/>
    </row>
    <row r="23623" spans="261:263" ht="12.75" customHeight="1">
      <c r="JA23623"/>
      <c r="JB23623"/>
      <c r="JC23623"/>
    </row>
    <row r="23624" spans="261:263" ht="12.75" customHeight="1">
      <c r="JA23624"/>
      <c r="JB23624"/>
      <c r="JC23624"/>
    </row>
    <row r="23625" spans="261:263" ht="12.75" customHeight="1">
      <c r="JA23625"/>
      <c r="JB23625"/>
      <c r="JC23625"/>
    </row>
    <row r="23626" spans="261:263" ht="12.75" customHeight="1">
      <c r="JA23626"/>
      <c r="JB23626"/>
      <c r="JC23626"/>
    </row>
    <row r="23627" spans="261:263" ht="12.75" customHeight="1">
      <c r="JA23627"/>
      <c r="JB23627"/>
      <c r="JC23627"/>
    </row>
    <row r="23628" spans="261:263" ht="12.75" customHeight="1">
      <c r="JA23628"/>
      <c r="JB23628"/>
      <c r="JC23628"/>
    </row>
    <row r="23629" spans="261:263" ht="12.75" customHeight="1">
      <c r="JA23629"/>
      <c r="JB23629"/>
      <c r="JC23629"/>
    </row>
    <row r="23630" spans="261:263" ht="12.75" customHeight="1">
      <c r="JA23630"/>
      <c r="JB23630"/>
      <c r="JC23630"/>
    </row>
    <row r="23631" spans="261:263" ht="12.75" customHeight="1">
      <c r="JA23631"/>
      <c r="JB23631"/>
      <c r="JC23631"/>
    </row>
    <row r="23632" spans="261:263" ht="12.75" customHeight="1">
      <c r="JA23632"/>
      <c r="JB23632"/>
      <c r="JC23632"/>
    </row>
    <row r="23633" spans="261:263" ht="12.75" customHeight="1">
      <c r="JA23633"/>
      <c r="JB23633"/>
      <c r="JC23633"/>
    </row>
    <row r="23634" spans="261:263" ht="12.75" customHeight="1">
      <c r="JA23634"/>
      <c r="JB23634"/>
      <c r="JC23634"/>
    </row>
    <row r="23635" spans="261:263" ht="12.75" customHeight="1">
      <c r="JA23635"/>
      <c r="JB23635"/>
      <c r="JC23635"/>
    </row>
    <row r="23636" spans="261:263" ht="12.75" customHeight="1">
      <c r="JA23636"/>
      <c r="JB23636"/>
      <c r="JC23636"/>
    </row>
    <row r="23637" spans="261:263" ht="12.75" customHeight="1">
      <c r="JA23637"/>
      <c r="JB23637"/>
      <c r="JC23637"/>
    </row>
    <row r="23638" spans="261:263" ht="12.75" customHeight="1">
      <c r="JA23638"/>
      <c r="JB23638"/>
      <c r="JC23638"/>
    </row>
    <row r="23639" spans="261:263" ht="12.75" customHeight="1">
      <c r="JA23639"/>
      <c r="JB23639"/>
      <c r="JC23639"/>
    </row>
    <row r="23640" spans="261:263" ht="12.75" customHeight="1">
      <c r="JA23640"/>
      <c r="JB23640"/>
      <c r="JC23640"/>
    </row>
    <row r="23641" spans="261:263" ht="12.75" customHeight="1">
      <c r="JA23641"/>
      <c r="JB23641"/>
      <c r="JC23641"/>
    </row>
    <row r="23642" spans="261:263" ht="12.75" customHeight="1">
      <c r="JA23642"/>
      <c r="JB23642"/>
      <c r="JC23642"/>
    </row>
    <row r="23643" spans="261:263" ht="12.75" customHeight="1">
      <c r="JA23643"/>
      <c r="JB23643"/>
      <c r="JC23643"/>
    </row>
    <row r="23644" spans="261:263" ht="12.75" customHeight="1">
      <c r="JA23644"/>
      <c r="JB23644"/>
      <c r="JC23644"/>
    </row>
    <row r="23645" spans="261:263" ht="12.75" customHeight="1">
      <c r="JA23645"/>
      <c r="JB23645"/>
      <c r="JC23645"/>
    </row>
    <row r="23646" spans="261:263" ht="12.75" customHeight="1">
      <c r="JA23646"/>
      <c r="JB23646"/>
      <c r="JC23646"/>
    </row>
    <row r="23647" spans="261:263" ht="12.75" customHeight="1">
      <c r="JA23647"/>
      <c r="JB23647"/>
      <c r="JC23647"/>
    </row>
    <row r="23648" spans="261:263" ht="12.75" customHeight="1">
      <c r="JA23648"/>
      <c r="JB23648"/>
      <c r="JC23648"/>
    </row>
    <row r="23649" spans="261:263" ht="12.75" customHeight="1">
      <c r="JA23649"/>
      <c r="JB23649"/>
      <c r="JC23649"/>
    </row>
    <row r="23650" spans="261:263" ht="12.75" customHeight="1">
      <c r="JA23650"/>
      <c r="JB23650"/>
      <c r="JC23650"/>
    </row>
    <row r="23651" spans="261:263" ht="12.75" customHeight="1">
      <c r="JA23651"/>
      <c r="JB23651"/>
      <c r="JC23651"/>
    </row>
    <row r="23652" spans="261:263" ht="12.75" customHeight="1">
      <c r="JA23652"/>
      <c r="JB23652"/>
      <c r="JC23652"/>
    </row>
    <row r="23653" spans="261:263" ht="12.75" customHeight="1">
      <c r="JA23653"/>
      <c r="JB23653"/>
      <c r="JC23653"/>
    </row>
    <row r="23654" spans="261:263" ht="12.75" customHeight="1">
      <c r="JA23654"/>
      <c r="JB23654"/>
      <c r="JC23654"/>
    </row>
    <row r="23655" spans="261:263" ht="12.75" customHeight="1">
      <c r="JA23655"/>
      <c r="JB23655"/>
      <c r="JC23655"/>
    </row>
    <row r="23656" spans="261:263" ht="12.75" customHeight="1">
      <c r="JA23656"/>
      <c r="JB23656"/>
      <c r="JC23656"/>
    </row>
    <row r="23657" spans="261:263" ht="12.75" customHeight="1">
      <c r="JA23657"/>
      <c r="JB23657"/>
      <c r="JC23657"/>
    </row>
    <row r="23658" spans="261:263" ht="12.75" customHeight="1">
      <c r="JA23658"/>
      <c r="JB23658"/>
      <c r="JC23658"/>
    </row>
    <row r="23659" spans="261:263" ht="12.75" customHeight="1">
      <c r="JA23659"/>
      <c r="JB23659"/>
      <c r="JC23659"/>
    </row>
    <row r="23660" spans="261:263" ht="12.75" customHeight="1">
      <c r="JA23660"/>
      <c r="JB23660"/>
      <c r="JC23660"/>
    </row>
    <row r="23661" spans="261:263" ht="12.75" customHeight="1">
      <c r="JA23661"/>
      <c r="JB23661"/>
      <c r="JC23661"/>
    </row>
    <row r="23662" spans="261:263" ht="12.75" customHeight="1">
      <c r="JA23662"/>
      <c r="JB23662"/>
      <c r="JC23662"/>
    </row>
    <row r="23663" spans="261:263" ht="12.75" customHeight="1">
      <c r="JA23663"/>
      <c r="JB23663"/>
      <c r="JC23663"/>
    </row>
    <row r="23664" spans="261:263" ht="12.75" customHeight="1">
      <c r="JA23664"/>
      <c r="JB23664"/>
      <c r="JC23664"/>
    </row>
    <row r="23665" spans="261:263" ht="12.75" customHeight="1">
      <c r="JA23665"/>
      <c r="JB23665"/>
      <c r="JC23665"/>
    </row>
    <row r="23666" spans="261:263" ht="12.75" customHeight="1">
      <c r="JA23666"/>
      <c r="JB23666"/>
      <c r="JC23666"/>
    </row>
    <row r="23667" spans="261:263" ht="12.75" customHeight="1">
      <c r="JA23667"/>
      <c r="JB23667"/>
      <c r="JC23667"/>
    </row>
    <row r="23668" spans="261:263" ht="12.75" customHeight="1">
      <c r="JA23668"/>
      <c r="JB23668"/>
      <c r="JC23668"/>
    </row>
    <row r="23669" spans="261:263" ht="12.75" customHeight="1">
      <c r="JA23669"/>
      <c r="JB23669"/>
      <c r="JC23669"/>
    </row>
    <row r="23670" spans="261:263" ht="12.75" customHeight="1">
      <c r="JA23670"/>
      <c r="JB23670"/>
      <c r="JC23670"/>
    </row>
    <row r="23671" spans="261:263" ht="12.75" customHeight="1">
      <c r="JA23671"/>
      <c r="JB23671"/>
      <c r="JC23671"/>
    </row>
    <row r="23672" spans="261:263" ht="12.75" customHeight="1">
      <c r="JA23672"/>
      <c r="JB23672"/>
      <c r="JC23672"/>
    </row>
    <row r="23673" spans="261:263" ht="12.75" customHeight="1">
      <c r="JA23673"/>
      <c r="JB23673"/>
      <c r="JC23673"/>
    </row>
    <row r="23674" spans="261:263" ht="12.75" customHeight="1">
      <c r="JA23674"/>
      <c r="JB23674"/>
      <c r="JC23674"/>
    </row>
    <row r="23675" spans="261:263" ht="12.75" customHeight="1">
      <c r="JA23675"/>
      <c r="JB23675"/>
      <c r="JC23675"/>
    </row>
    <row r="23676" spans="261:263" ht="12.75" customHeight="1">
      <c r="JA23676"/>
      <c r="JB23676"/>
      <c r="JC23676"/>
    </row>
    <row r="23677" spans="261:263" ht="12.75" customHeight="1">
      <c r="JA23677"/>
      <c r="JB23677"/>
      <c r="JC23677"/>
    </row>
    <row r="23678" spans="261:263" ht="12.75" customHeight="1">
      <c r="JA23678"/>
      <c r="JB23678"/>
      <c r="JC23678"/>
    </row>
    <row r="23679" spans="261:263" ht="12.75" customHeight="1">
      <c r="JA23679"/>
      <c r="JB23679"/>
      <c r="JC23679"/>
    </row>
    <row r="23680" spans="261:263" ht="12.75" customHeight="1">
      <c r="JA23680"/>
      <c r="JB23680"/>
      <c r="JC23680"/>
    </row>
    <row r="23681" spans="261:263" ht="12.75" customHeight="1">
      <c r="JA23681"/>
      <c r="JB23681"/>
      <c r="JC23681"/>
    </row>
    <row r="23682" spans="261:263" ht="12.75" customHeight="1">
      <c r="JA23682"/>
      <c r="JB23682"/>
      <c r="JC23682"/>
    </row>
    <row r="23683" spans="261:263" ht="12.75" customHeight="1">
      <c r="JA23683"/>
      <c r="JB23683"/>
      <c r="JC23683"/>
    </row>
    <row r="23684" spans="261:263" ht="12.75" customHeight="1">
      <c r="JA23684"/>
      <c r="JB23684"/>
      <c r="JC23684"/>
    </row>
    <row r="23685" spans="261:263" ht="12.75" customHeight="1">
      <c r="JA23685"/>
      <c r="JB23685"/>
      <c r="JC23685"/>
    </row>
    <row r="23686" spans="261:263" ht="12.75" customHeight="1">
      <c r="JA23686"/>
      <c r="JB23686"/>
      <c r="JC23686"/>
    </row>
    <row r="23687" spans="261:263" ht="12.75" customHeight="1">
      <c r="JA23687"/>
      <c r="JB23687"/>
      <c r="JC23687"/>
    </row>
    <row r="23688" spans="261:263" ht="12.75" customHeight="1">
      <c r="JA23688"/>
      <c r="JB23688"/>
      <c r="JC23688"/>
    </row>
    <row r="23689" spans="261:263" ht="12.75" customHeight="1">
      <c r="JA23689"/>
      <c r="JB23689"/>
      <c r="JC23689"/>
    </row>
    <row r="23690" spans="261:263" ht="12.75" customHeight="1">
      <c r="JA23690"/>
      <c r="JB23690"/>
      <c r="JC23690"/>
    </row>
    <row r="23691" spans="261:263" ht="12.75" customHeight="1">
      <c r="JA23691"/>
      <c r="JB23691"/>
      <c r="JC23691"/>
    </row>
    <row r="23692" spans="261:263" ht="12.75" customHeight="1">
      <c r="JA23692"/>
      <c r="JB23692"/>
      <c r="JC23692"/>
    </row>
    <row r="23693" spans="261:263" ht="12.75" customHeight="1">
      <c r="JA23693"/>
      <c r="JB23693"/>
      <c r="JC23693"/>
    </row>
    <row r="23694" spans="261:263" ht="12.75" customHeight="1">
      <c r="JA23694"/>
      <c r="JB23694"/>
      <c r="JC23694"/>
    </row>
    <row r="23695" spans="261:263" ht="12.75" customHeight="1">
      <c r="JA23695"/>
      <c r="JB23695"/>
      <c r="JC23695"/>
    </row>
    <row r="23696" spans="261:263" ht="12.75" customHeight="1">
      <c r="JA23696"/>
      <c r="JB23696"/>
      <c r="JC23696"/>
    </row>
    <row r="23697" spans="261:263" ht="12.75" customHeight="1">
      <c r="JA23697"/>
      <c r="JB23697"/>
      <c r="JC23697"/>
    </row>
    <row r="23698" spans="261:263" ht="12.75" customHeight="1">
      <c r="JA23698"/>
      <c r="JB23698"/>
      <c r="JC23698"/>
    </row>
    <row r="23699" spans="261:263" ht="12.75" customHeight="1">
      <c r="JA23699"/>
      <c r="JB23699"/>
      <c r="JC23699"/>
    </row>
    <row r="23700" spans="261:263" ht="12.75" customHeight="1">
      <c r="JA23700"/>
      <c r="JB23700"/>
      <c r="JC23700"/>
    </row>
    <row r="23701" spans="261:263" ht="12.75" customHeight="1">
      <c r="JA23701"/>
      <c r="JB23701"/>
      <c r="JC23701"/>
    </row>
    <row r="23702" spans="261:263" ht="12.75" customHeight="1">
      <c r="JA23702"/>
      <c r="JB23702"/>
      <c r="JC23702"/>
    </row>
    <row r="23703" spans="261:263" ht="12.75" customHeight="1">
      <c r="JA23703"/>
      <c r="JB23703"/>
      <c r="JC23703"/>
    </row>
    <row r="23704" spans="261:263" ht="12.75" customHeight="1">
      <c r="JA23704"/>
      <c r="JB23704"/>
      <c r="JC23704"/>
    </row>
    <row r="23705" spans="261:263" ht="12.75" customHeight="1">
      <c r="JA23705"/>
      <c r="JB23705"/>
      <c r="JC23705"/>
    </row>
    <row r="23706" spans="261:263" ht="12.75" customHeight="1">
      <c r="JA23706"/>
      <c r="JB23706"/>
      <c r="JC23706"/>
    </row>
    <row r="23707" spans="261:263" ht="12.75" customHeight="1">
      <c r="JA23707"/>
      <c r="JB23707"/>
      <c r="JC23707"/>
    </row>
    <row r="23708" spans="261:263" ht="12.75" customHeight="1">
      <c r="JA23708"/>
      <c r="JB23708"/>
      <c r="JC23708"/>
    </row>
    <row r="23709" spans="261:263" ht="12.75" customHeight="1">
      <c r="JA23709"/>
      <c r="JB23709"/>
      <c r="JC23709"/>
    </row>
    <row r="23710" spans="261:263" ht="12.75" customHeight="1">
      <c r="JA23710"/>
      <c r="JB23710"/>
      <c r="JC23710"/>
    </row>
    <row r="23711" spans="261:263" ht="12.75" customHeight="1">
      <c r="JA23711"/>
      <c r="JB23711"/>
      <c r="JC23711"/>
    </row>
    <row r="23712" spans="261:263" ht="12.75" customHeight="1">
      <c r="JA23712"/>
      <c r="JB23712"/>
      <c r="JC23712"/>
    </row>
    <row r="23713" spans="261:263" ht="12.75" customHeight="1">
      <c r="JA23713"/>
      <c r="JB23713"/>
      <c r="JC23713"/>
    </row>
    <row r="23714" spans="261:263" ht="12.75" customHeight="1">
      <c r="JA23714"/>
      <c r="JB23714"/>
      <c r="JC23714"/>
    </row>
    <row r="23715" spans="261:263" ht="12.75" customHeight="1">
      <c r="JA23715"/>
      <c r="JB23715"/>
      <c r="JC23715"/>
    </row>
    <row r="23716" spans="261:263" ht="12.75" customHeight="1">
      <c r="JA23716"/>
      <c r="JB23716"/>
      <c r="JC23716"/>
    </row>
    <row r="23717" spans="261:263" ht="12.75" customHeight="1">
      <c r="JA23717"/>
      <c r="JB23717"/>
      <c r="JC23717"/>
    </row>
    <row r="23718" spans="261:263" ht="12.75" customHeight="1">
      <c r="JA23718"/>
      <c r="JB23718"/>
      <c r="JC23718"/>
    </row>
    <row r="23719" spans="261:263" ht="12.75" customHeight="1">
      <c r="JA23719"/>
      <c r="JB23719"/>
      <c r="JC23719"/>
    </row>
    <row r="23720" spans="261:263" ht="12.75" customHeight="1">
      <c r="JA23720"/>
      <c r="JB23720"/>
      <c r="JC23720"/>
    </row>
    <row r="23721" spans="261:263" ht="12.75" customHeight="1">
      <c r="JA23721"/>
      <c r="JB23721"/>
      <c r="JC23721"/>
    </row>
    <row r="23722" spans="261:263" ht="12.75" customHeight="1">
      <c r="JA23722"/>
      <c r="JB23722"/>
      <c r="JC23722"/>
    </row>
    <row r="23723" spans="261:263" ht="12.75" customHeight="1">
      <c r="JA23723"/>
      <c r="JB23723"/>
      <c r="JC23723"/>
    </row>
    <row r="23724" spans="261:263" ht="12.75" customHeight="1">
      <c r="JA23724"/>
      <c r="JB23724"/>
      <c r="JC23724"/>
    </row>
    <row r="23725" spans="261:263" ht="12.75" customHeight="1">
      <c r="JA23725"/>
      <c r="JB23725"/>
      <c r="JC23725"/>
    </row>
    <row r="23726" spans="261:263" ht="12.75" customHeight="1">
      <c r="JA23726"/>
      <c r="JB23726"/>
      <c r="JC23726"/>
    </row>
    <row r="23727" spans="261:263" ht="12.75" customHeight="1">
      <c r="JA23727"/>
      <c r="JB23727"/>
      <c r="JC23727"/>
    </row>
    <row r="23728" spans="261:263" ht="12.75" customHeight="1">
      <c r="JA23728"/>
      <c r="JB23728"/>
      <c r="JC23728"/>
    </row>
    <row r="23729" spans="261:263" ht="12.75" customHeight="1">
      <c r="JA23729"/>
      <c r="JB23729"/>
      <c r="JC23729"/>
    </row>
    <row r="23730" spans="261:263" ht="12.75" customHeight="1">
      <c r="JA23730"/>
      <c r="JB23730"/>
      <c r="JC23730"/>
    </row>
    <row r="23731" spans="261:263" ht="12.75" customHeight="1">
      <c r="JA23731"/>
      <c r="JB23731"/>
      <c r="JC23731"/>
    </row>
    <row r="23732" spans="261:263" ht="12.75" customHeight="1">
      <c r="JA23732"/>
      <c r="JB23732"/>
      <c r="JC23732"/>
    </row>
    <row r="23733" spans="261:263" ht="12.75" customHeight="1">
      <c r="JA23733"/>
      <c r="JB23733"/>
      <c r="JC23733"/>
    </row>
    <row r="23734" spans="261:263" ht="12.75" customHeight="1">
      <c r="JA23734"/>
      <c r="JB23734"/>
      <c r="JC23734"/>
    </row>
    <row r="23735" spans="261:263" ht="12.75" customHeight="1">
      <c r="JA23735"/>
      <c r="JB23735"/>
      <c r="JC23735"/>
    </row>
    <row r="23736" spans="261:263" ht="12.75" customHeight="1">
      <c r="JA23736"/>
      <c r="JB23736"/>
      <c r="JC23736"/>
    </row>
    <row r="23737" spans="261:263" ht="12.75" customHeight="1">
      <c r="JA23737"/>
      <c r="JB23737"/>
      <c r="JC23737"/>
    </row>
    <row r="23738" spans="261:263" ht="12.75" customHeight="1">
      <c r="JA23738"/>
      <c r="JB23738"/>
      <c r="JC23738"/>
    </row>
    <row r="23739" spans="261:263" ht="12.75" customHeight="1">
      <c r="JA23739"/>
      <c r="JB23739"/>
      <c r="JC23739"/>
    </row>
    <row r="23740" spans="261:263" ht="12.75" customHeight="1">
      <c r="JA23740"/>
      <c r="JB23740"/>
      <c r="JC23740"/>
    </row>
    <row r="23741" spans="261:263" ht="12.75" customHeight="1">
      <c r="JA23741"/>
      <c r="JB23741"/>
      <c r="JC23741"/>
    </row>
    <row r="23742" spans="261:263" ht="12.75" customHeight="1">
      <c r="JA23742"/>
      <c r="JB23742"/>
      <c r="JC23742"/>
    </row>
    <row r="23743" spans="261:263" ht="12.75" customHeight="1">
      <c r="JA23743"/>
      <c r="JB23743"/>
      <c r="JC23743"/>
    </row>
    <row r="23744" spans="261:263" ht="12.75" customHeight="1">
      <c r="JA23744"/>
      <c r="JB23744"/>
      <c r="JC23744"/>
    </row>
    <row r="23745" spans="261:263" ht="12.75" customHeight="1">
      <c r="JA23745"/>
      <c r="JB23745"/>
      <c r="JC23745"/>
    </row>
    <row r="23746" spans="261:263" ht="12.75" customHeight="1">
      <c r="JA23746"/>
      <c r="JB23746"/>
      <c r="JC23746"/>
    </row>
    <row r="23747" spans="261:263" ht="12.75" customHeight="1">
      <c r="JA23747"/>
      <c r="JB23747"/>
      <c r="JC23747"/>
    </row>
    <row r="23748" spans="261:263" ht="12.75" customHeight="1">
      <c r="JA23748"/>
      <c r="JB23748"/>
      <c r="JC23748"/>
    </row>
    <row r="23749" spans="261:263" ht="12.75" customHeight="1">
      <c r="JA23749"/>
      <c r="JB23749"/>
      <c r="JC23749"/>
    </row>
    <row r="23750" spans="261:263" ht="12.75" customHeight="1">
      <c r="JA23750"/>
      <c r="JB23750"/>
      <c r="JC23750"/>
    </row>
    <row r="23751" spans="261:263" ht="12.75" customHeight="1">
      <c r="JA23751"/>
      <c r="JB23751"/>
      <c r="JC23751"/>
    </row>
    <row r="23752" spans="261:263" ht="12.75" customHeight="1">
      <c r="JA23752"/>
      <c r="JB23752"/>
      <c r="JC23752"/>
    </row>
    <row r="23753" spans="261:263" ht="12.75" customHeight="1">
      <c r="JA23753"/>
      <c r="JB23753"/>
      <c r="JC23753"/>
    </row>
    <row r="23754" spans="261:263" ht="12.75" customHeight="1">
      <c r="JA23754"/>
      <c r="JB23754"/>
      <c r="JC23754"/>
    </row>
    <row r="23755" spans="261:263" ht="12.75" customHeight="1">
      <c r="JA23755"/>
      <c r="JB23755"/>
      <c r="JC23755"/>
    </row>
    <row r="23756" spans="261:263" ht="12.75" customHeight="1">
      <c r="JA23756"/>
      <c r="JB23756"/>
      <c r="JC23756"/>
    </row>
    <row r="23757" spans="261:263" ht="12.75" customHeight="1">
      <c r="JA23757"/>
      <c r="JB23757"/>
      <c r="JC23757"/>
    </row>
    <row r="23758" spans="261:263" ht="12.75" customHeight="1">
      <c r="JA23758"/>
      <c r="JB23758"/>
      <c r="JC23758"/>
    </row>
    <row r="23759" spans="261:263" ht="12.75" customHeight="1">
      <c r="JA23759"/>
      <c r="JB23759"/>
      <c r="JC23759"/>
    </row>
    <row r="23760" spans="261:263" ht="12.75" customHeight="1">
      <c r="JA23760"/>
      <c r="JB23760"/>
      <c r="JC23760"/>
    </row>
    <row r="23761" spans="261:263" ht="12.75" customHeight="1">
      <c r="JA23761"/>
      <c r="JB23761"/>
      <c r="JC23761"/>
    </row>
    <row r="23762" spans="261:263" ht="12.75" customHeight="1">
      <c r="JA23762"/>
      <c r="JB23762"/>
      <c r="JC23762"/>
    </row>
    <row r="23763" spans="261:263" ht="12.75" customHeight="1">
      <c r="JA23763"/>
      <c r="JB23763"/>
      <c r="JC23763"/>
    </row>
    <row r="23764" spans="261:263" ht="12.75" customHeight="1">
      <c r="JA23764"/>
      <c r="JB23764"/>
      <c r="JC23764"/>
    </row>
    <row r="23765" spans="261:263" ht="12.75" customHeight="1">
      <c r="JA23765"/>
      <c r="JB23765"/>
      <c r="JC23765"/>
    </row>
    <row r="23766" spans="261:263" ht="12.75" customHeight="1">
      <c r="JA23766"/>
      <c r="JB23766"/>
      <c r="JC23766"/>
    </row>
    <row r="23767" spans="261:263" ht="12.75" customHeight="1">
      <c r="JA23767"/>
      <c r="JB23767"/>
      <c r="JC23767"/>
    </row>
    <row r="23768" spans="261:263" ht="12.75" customHeight="1">
      <c r="JA23768"/>
      <c r="JB23768"/>
      <c r="JC23768"/>
    </row>
    <row r="23769" spans="261:263" ht="12.75" customHeight="1">
      <c r="JA23769"/>
      <c r="JB23769"/>
      <c r="JC23769"/>
    </row>
    <row r="23770" spans="261:263" ht="12.75" customHeight="1">
      <c r="JA23770"/>
      <c r="JB23770"/>
      <c r="JC23770"/>
    </row>
    <row r="23771" spans="261:263" ht="12.75" customHeight="1">
      <c r="JA23771"/>
      <c r="JB23771"/>
      <c r="JC23771"/>
    </row>
    <row r="23772" spans="261:263" ht="12.75" customHeight="1">
      <c r="JA23772"/>
      <c r="JB23772"/>
      <c r="JC23772"/>
    </row>
    <row r="23773" spans="261:263" ht="12.75" customHeight="1">
      <c r="JA23773"/>
      <c r="JB23773"/>
      <c r="JC23773"/>
    </row>
    <row r="23774" spans="261:263" ht="12.75" customHeight="1">
      <c r="JA23774"/>
      <c r="JB23774"/>
      <c r="JC23774"/>
    </row>
    <row r="23775" spans="261:263" ht="12.75" customHeight="1">
      <c r="JA23775"/>
      <c r="JB23775"/>
      <c r="JC23775"/>
    </row>
    <row r="23776" spans="261:263" ht="12.75" customHeight="1">
      <c r="JA23776"/>
      <c r="JB23776"/>
      <c r="JC23776"/>
    </row>
    <row r="23777" spans="261:263" ht="12.75" customHeight="1">
      <c r="JA23777"/>
      <c r="JB23777"/>
      <c r="JC23777"/>
    </row>
    <row r="23778" spans="261:263" ht="12.75" customHeight="1">
      <c r="JA23778"/>
      <c r="JB23778"/>
      <c r="JC23778"/>
    </row>
    <row r="23779" spans="261:263" ht="12.75" customHeight="1">
      <c r="JA23779"/>
      <c r="JB23779"/>
      <c r="JC23779"/>
    </row>
    <row r="23780" spans="261:263" ht="12.75" customHeight="1">
      <c r="JA23780"/>
      <c r="JB23780"/>
      <c r="JC23780"/>
    </row>
    <row r="23781" spans="261:263" ht="12.75" customHeight="1">
      <c r="JA23781"/>
      <c r="JB23781"/>
      <c r="JC23781"/>
    </row>
    <row r="23782" spans="261:263" ht="12.75" customHeight="1">
      <c r="JA23782"/>
      <c r="JB23782"/>
      <c r="JC23782"/>
    </row>
    <row r="23783" spans="261:263" ht="12.75" customHeight="1">
      <c r="JA23783"/>
      <c r="JB23783"/>
      <c r="JC23783"/>
    </row>
    <row r="23784" spans="261:263" ht="12.75" customHeight="1">
      <c r="JA23784"/>
      <c r="JB23784"/>
      <c r="JC23784"/>
    </row>
    <row r="23785" spans="261:263" ht="12.75" customHeight="1">
      <c r="JA23785"/>
      <c r="JB23785"/>
      <c r="JC23785"/>
    </row>
    <row r="23786" spans="261:263" ht="12.75" customHeight="1">
      <c r="JA23786"/>
      <c r="JB23786"/>
      <c r="JC23786"/>
    </row>
    <row r="23787" spans="261:263" ht="12.75" customHeight="1">
      <c r="JA23787"/>
      <c r="JB23787"/>
      <c r="JC23787"/>
    </row>
    <row r="23788" spans="261:263" ht="12.75" customHeight="1">
      <c r="JA23788"/>
      <c r="JB23788"/>
      <c r="JC23788"/>
    </row>
    <row r="23789" spans="261:263" ht="12.75" customHeight="1">
      <c r="JA23789"/>
      <c r="JB23789"/>
      <c r="JC23789"/>
    </row>
    <row r="23790" spans="261:263" ht="12.75" customHeight="1">
      <c r="JA23790"/>
      <c r="JB23790"/>
      <c r="JC23790"/>
    </row>
    <row r="23791" spans="261:263" ht="12.75" customHeight="1">
      <c r="JA23791"/>
      <c r="JB23791"/>
      <c r="JC23791"/>
    </row>
    <row r="23792" spans="261:263" ht="12.75" customHeight="1">
      <c r="JA23792"/>
      <c r="JB23792"/>
      <c r="JC23792"/>
    </row>
    <row r="23793" spans="261:263" ht="12.75" customHeight="1">
      <c r="JA23793"/>
      <c r="JB23793"/>
      <c r="JC23793"/>
    </row>
    <row r="23794" spans="261:263" ht="12.75" customHeight="1">
      <c r="JA23794"/>
      <c r="JB23794"/>
      <c r="JC23794"/>
    </row>
    <row r="23795" spans="261:263" ht="12.75" customHeight="1">
      <c r="JA23795"/>
      <c r="JB23795"/>
      <c r="JC23795"/>
    </row>
    <row r="23796" spans="261:263" ht="12.75" customHeight="1">
      <c r="JA23796"/>
      <c r="JB23796"/>
      <c r="JC23796"/>
    </row>
    <row r="23797" spans="261:263" ht="12.75" customHeight="1">
      <c r="JA23797"/>
      <c r="JB23797"/>
      <c r="JC23797"/>
    </row>
    <row r="23798" spans="261:263" ht="12.75" customHeight="1">
      <c r="JA23798"/>
      <c r="JB23798"/>
      <c r="JC23798"/>
    </row>
    <row r="23799" spans="261:263" ht="12.75" customHeight="1">
      <c r="JA23799"/>
      <c r="JB23799"/>
      <c r="JC23799"/>
    </row>
    <row r="23800" spans="261:263" ht="12.75" customHeight="1">
      <c r="JA23800"/>
      <c r="JB23800"/>
      <c r="JC23800"/>
    </row>
    <row r="23801" spans="261:263" ht="12.75" customHeight="1">
      <c r="JA23801"/>
      <c r="JB23801"/>
      <c r="JC23801"/>
    </row>
    <row r="23802" spans="261:263" ht="12.75" customHeight="1">
      <c r="JA23802"/>
      <c r="JB23802"/>
      <c r="JC23802"/>
    </row>
    <row r="23803" spans="261:263" ht="12.75" customHeight="1">
      <c r="JA23803"/>
      <c r="JB23803"/>
      <c r="JC23803"/>
    </row>
    <row r="23804" spans="261:263" ht="12.75" customHeight="1">
      <c r="JA23804"/>
      <c r="JB23804"/>
      <c r="JC23804"/>
    </row>
    <row r="23805" spans="261:263" ht="12.75" customHeight="1">
      <c r="JA23805"/>
      <c r="JB23805"/>
      <c r="JC23805"/>
    </row>
    <row r="23806" spans="261:263" ht="12.75" customHeight="1">
      <c r="JA23806"/>
      <c r="JB23806"/>
      <c r="JC23806"/>
    </row>
    <row r="23807" spans="261:263" ht="12.75" customHeight="1">
      <c r="JA23807"/>
      <c r="JB23807"/>
      <c r="JC23807"/>
    </row>
    <row r="23808" spans="261:263" ht="12.75" customHeight="1">
      <c r="JA23808"/>
      <c r="JB23808"/>
      <c r="JC23808"/>
    </row>
    <row r="23809" spans="261:263" ht="12.75" customHeight="1">
      <c r="JA23809"/>
      <c r="JB23809"/>
      <c r="JC23809"/>
    </row>
    <row r="23810" spans="261:263" ht="12.75" customHeight="1">
      <c r="JA23810"/>
      <c r="JB23810"/>
      <c r="JC23810"/>
    </row>
    <row r="23811" spans="261:263" ht="12.75" customHeight="1">
      <c r="JA23811"/>
      <c r="JB23811"/>
      <c r="JC23811"/>
    </row>
    <row r="23812" spans="261:263" ht="12.75" customHeight="1">
      <c r="JA23812"/>
      <c r="JB23812"/>
      <c r="JC23812"/>
    </row>
    <row r="23813" spans="261:263" ht="12.75" customHeight="1">
      <c r="JA23813"/>
      <c r="JB23813"/>
      <c r="JC23813"/>
    </row>
    <row r="23814" spans="261:263" ht="12.75" customHeight="1">
      <c r="JA23814"/>
      <c r="JB23814"/>
      <c r="JC23814"/>
    </row>
    <row r="23815" spans="261:263" ht="12.75" customHeight="1">
      <c r="JA23815"/>
      <c r="JB23815"/>
      <c r="JC23815"/>
    </row>
    <row r="23816" spans="261:263" ht="12.75" customHeight="1">
      <c r="JA23816"/>
      <c r="JB23816"/>
      <c r="JC23816"/>
    </row>
    <row r="23817" spans="261:263" ht="12.75" customHeight="1">
      <c r="JA23817"/>
      <c r="JB23817"/>
      <c r="JC23817"/>
    </row>
    <row r="23818" spans="261:263" ht="12.75" customHeight="1">
      <c r="JA23818"/>
      <c r="JB23818"/>
      <c r="JC23818"/>
    </row>
    <row r="23819" spans="261:263" ht="12.75" customHeight="1">
      <c r="JA23819"/>
      <c r="JB23819"/>
      <c r="JC23819"/>
    </row>
    <row r="23820" spans="261:263" ht="12.75" customHeight="1">
      <c r="JA23820"/>
      <c r="JB23820"/>
      <c r="JC23820"/>
    </row>
    <row r="23821" spans="261:263" ht="12.75" customHeight="1">
      <c r="JA23821"/>
      <c r="JB23821"/>
      <c r="JC23821"/>
    </row>
    <row r="23822" spans="261:263" ht="12.75" customHeight="1">
      <c r="JA23822"/>
      <c r="JB23822"/>
      <c r="JC23822"/>
    </row>
    <row r="23823" spans="261:263" ht="12.75" customHeight="1">
      <c r="JA23823"/>
      <c r="JB23823"/>
      <c r="JC23823"/>
    </row>
    <row r="23824" spans="261:263" ht="12.75" customHeight="1">
      <c r="JA23824"/>
      <c r="JB23824"/>
      <c r="JC23824"/>
    </row>
    <row r="23825" spans="261:263" ht="12.75" customHeight="1">
      <c r="JA23825"/>
      <c r="JB23825"/>
      <c r="JC23825"/>
    </row>
    <row r="23826" spans="261:263" ht="12.75" customHeight="1">
      <c r="JA23826"/>
      <c r="JB23826"/>
      <c r="JC23826"/>
    </row>
    <row r="23827" spans="261:263" ht="12.75" customHeight="1">
      <c r="JA23827"/>
      <c r="JB23827"/>
      <c r="JC23827"/>
    </row>
    <row r="23828" spans="261:263" ht="12.75" customHeight="1">
      <c r="JA23828"/>
      <c r="JB23828"/>
      <c r="JC23828"/>
    </row>
    <row r="23829" spans="261:263" ht="12.75" customHeight="1">
      <c r="JA23829"/>
      <c r="JB23829"/>
      <c r="JC23829"/>
    </row>
    <row r="23830" spans="261:263" ht="12.75" customHeight="1">
      <c r="JA23830"/>
      <c r="JB23830"/>
      <c r="JC23830"/>
    </row>
    <row r="23831" spans="261:263" ht="12.75" customHeight="1">
      <c r="JA23831"/>
      <c r="JB23831"/>
      <c r="JC23831"/>
    </row>
    <row r="23832" spans="261:263" ht="12.75" customHeight="1">
      <c r="JA23832"/>
      <c r="JB23832"/>
      <c r="JC23832"/>
    </row>
    <row r="23833" spans="261:263" ht="12.75" customHeight="1">
      <c r="JA23833"/>
      <c r="JB23833"/>
      <c r="JC23833"/>
    </row>
    <row r="23834" spans="261:263" ht="12.75" customHeight="1">
      <c r="JA23834"/>
      <c r="JB23834"/>
      <c r="JC23834"/>
    </row>
    <row r="23835" spans="261:263" ht="12.75" customHeight="1">
      <c r="JA23835"/>
      <c r="JB23835"/>
      <c r="JC23835"/>
    </row>
    <row r="23836" spans="261:263" ht="12.75" customHeight="1">
      <c r="JA23836"/>
      <c r="JB23836"/>
      <c r="JC23836"/>
    </row>
    <row r="23837" spans="261:263" ht="12.75" customHeight="1">
      <c r="JA23837"/>
      <c r="JB23837"/>
      <c r="JC23837"/>
    </row>
    <row r="23838" spans="261:263" ht="12.75" customHeight="1">
      <c r="JA23838"/>
      <c r="JB23838"/>
      <c r="JC23838"/>
    </row>
    <row r="23839" spans="261:263" ht="12.75" customHeight="1">
      <c r="JA23839"/>
      <c r="JB23839"/>
      <c r="JC23839"/>
    </row>
    <row r="23840" spans="261:263" ht="12.75" customHeight="1">
      <c r="JA23840"/>
      <c r="JB23840"/>
      <c r="JC23840"/>
    </row>
    <row r="23841" spans="261:263" ht="12.75" customHeight="1">
      <c r="JA23841"/>
      <c r="JB23841"/>
      <c r="JC23841"/>
    </row>
    <row r="23842" spans="261:263" ht="12.75" customHeight="1">
      <c r="JA23842"/>
      <c r="JB23842"/>
      <c r="JC23842"/>
    </row>
    <row r="23843" spans="261:263" ht="12.75" customHeight="1">
      <c r="JA23843"/>
      <c r="JB23843"/>
      <c r="JC23843"/>
    </row>
    <row r="23844" spans="261:263" ht="12.75" customHeight="1">
      <c r="JA23844"/>
      <c r="JB23844"/>
      <c r="JC23844"/>
    </row>
    <row r="23845" spans="261:263" ht="12.75" customHeight="1">
      <c r="JA23845"/>
      <c r="JB23845"/>
      <c r="JC23845"/>
    </row>
    <row r="23846" spans="261:263" ht="12.75" customHeight="1">
      <c r="JA23846"/>
      <c r="JB23846"/>
      <c r="JC23846"/>
    </row>
    <row r="23847" spans="261:263" ht="12.75" customHeight="1">
      <c r="JA23847"/>
      <c r="JB23847"/>
      <c r="JC23847"/>
    </row>
    <row r="23848" spans="261:263" ht="12.75" customHeight="1">
      <c r="JA23848"/>
      <c r="JB23848"/>
      <c r="JC23848"/>
    </row>
    <row r="23849" spans="261:263" ht="12.75" customHeight="1">
      <c r="JA23849"/>
      <c r="JB23849"/>
      <c r="JC23849"/>
    </row>
    <row r="23850" spans="261:263" ht="12.75" customHeight="1">
      <c r="JA23850"/>
      <c r="JB23850"/>
      <c r="JC23850"/>
    </row>
    <row r="23851" spans="261:263" ht="12.75" customHeight="1">
      <c r="JA23851"/>
      <c r="JB23851"/>
      <c r="JC23851"/>
    </row>
    <row r="23852" spans="261:263" ht="12.75" customHeight="1">
      <c r="JA23852"/>
      <c r="JB23852"/>
      <c r="JC23852"/>
    </row>
    <row r="23853" spans="261:263" ht="12.75" customHeight="1">
      <c r="JA23853"/>
      <c r="JB23853"/>
      <c r="JC23853"/>
    </row>
    <row r="23854" spans="261:263" ht="12.75" customHeight="1">
      <c r="JA23854"/>
      <c r="JB23854"/>
      <c r="JC23854"/>
    </row>
    <row r="23855" spans="261:263" ht="12.75" customHeight="1">
      <c r="JA23855"/>
      <c r="JB23855"/>
      <c r="JC23855"/>
    </row>
    <row r="23856" spans="261:263" ht="12.75" customHeight="1">
      <c r="JA23856"/>
      <c r="JB23856"/>
      <c r="JC23856"/>
    </row>
    <row r="23857" spans="261:263" ht="12.75" customHeight="1">
      <c r="JA23857"/>
      <c r="JB23857"/>
      <c r="JC23857"/>
    </row>
    <row r="23858" spans="261:263" ht="12.75" customHeight="1">
      <c r="JA23858"/>
      <c r="JB23858"/>
      <c r="JC23858"/>
    </row>
    <row r="23859" spans="261:263" ht="12.75" customHeight="1">
      <c r="JA23859"/>
      <c r="JB23859"/>
      <c r="JC23859"/>
    </row>
    <row r="23860" spans="261:263" ht="12.75" customHeight="1">
      <c r="JA23860"/>
      <c r="JB23860"/>
      <c r="JC23860"/>
    </row>
    <row r="23861" spans="261:263" ht="12.75" customHeight="1">
      <c r="JA23861"/>
      <c r="JB23861"/>
      <c r="JC23861"/>
    </row>
    <row r="23862" spans="261:263" ht="12.75" customHeight="1">
      <c r="JA23862"/>
      <c r="JB23862"/>
      <c r="JC23862"/>
    </row>
    <row r="23863" spans="261:263" ht="12.75" customHeight="1">
      <c r="JA23863"/>
      <c r="JB23863"/>
      <c r="JC23863"/>
    </row>
    <row r="23864" spans="261:263" ht="12.75" customHeight="1">
      <c r="JA23864"/>
      <c r="JB23864"/>
      <c r="JC23864"/>
    </row>
    <row r="23865" spans="261:263" ht="12.75" customHeight="1">
      <c r="JA23865"/>
      <c r="JB23865"/>
      <c r="JC23865"/>
    </row>
    <row r="23866" spans="261:263" ht="12.75" customHeight="1">
      <c r="JA23866"/>
      <c r="JB23866"/>
      <c r="JC23866"/>
    </row>
    <row r="23867" spans="261:263" ht="12.75" customHeight="1">
      <c r="JA23867"/>
      <c r="JB23867"/>
      <c r="JC23867"/>
    </row>
    <row r="23868" spans="261:263" ht="12.75" customHeight="1">
      <c r="JA23868"/>
      <c r="JB23868"/>
      <c r="JC23868"/>
    </row>
    <row r="23869" spans="261:263" ht="12.75" customHeight="1">
      <c r="JA23869"/>
      <c r="JB23869"/>
      <c r="JC23869"/>
    </row>
    <row r="23870" spans="261:263" ht="12.75" customHeight="1">
      <c r="JA23870"/>
      <c r="JB23870"/>
      <c r="JC23870"/>
    </row>
    <row r="23871" spans="261:263" ht="12.75" customHeight="1">
      <c r="JA23871"/>
      <c r="JB23871"/>
      <c r="JC23871"/>
    </row>
    <row r="23872" spans="261:263" ht="12.75" customHeight="1">
      <c r="JA23872"/>
      <c r="JB23872"/>
      <c r="JC23872"/>
    </row>
    <row r="23873" spans="261:263" ht="12.75" customHeight="1">
      <c r="JA23873"/>
      <c r="JB23873"/>
      <c r="JC23873"/>
    </row>
    <row r="23874" spans="261:263" ht="12.75" customHeight="1">
      <c r="JA23874"/>
      <c r="JB23874"/>
      <c r="JC23874"/>
    </row>
    <row r="23875" spans="261:263" ht="12.75" customHeight="1">
      <c r="JA23875"/>
      <c r="JB23875"/>
      <c r="JC23875"/>
    </row>
    <row r="23876" spans="261:263" ht="12.75" customHeight="1">
      <c r="JA23876"/>
      <c r="JB23876"/>
      <c r="JC23876"/>
    </row>
    <row r="23877" spans="261:263" ht="12.75" customHeight="1">
      <c r="JA23877"/>
      <c r="JB23877"/>
      <c r="JC23877"/>
    </row>
    <row r="23878" spans="261:263" ht="12.75" customHeight="1">
      <c r="JA23878"/>
      <c r="JB23878"/>
      <c r="JC23878"/>
    </row>
    <row r="23879" spans="261:263" ht="12.75" customHeight="1">
      <c r="JA23879"/>
      <c r="JB23879"/>
      <c r="JC23879"/>
    </row>
    <row r="23880" spans="261:263" ht="12.75" customHeight="1">
      <c r="JA23880"/>
      <c r="JB23880"/>
      <c r="JC23880"/>
    </row>
    <row r="23881" spans="261:263" ht="12.75" customHeight="1">
      <c r="JA23881"/>
      <c r="JB23881"/>
      <c r="JC23881"/>
    </row>
    <row r="23882" spans="261:263" ht="12.75" customHeight="1">
      <c r="JA23882"/>
      <c r="JB23882"/>
      <c r="JC23882"/>
    </row>
    <row r="23883" spans="261:263" ht="12.75" customHeight="1">
      <c r="JA23883"/>
      <c r="JB23883"/>
      <c r="JC23883"/>
    </row>
    <row r="23884" spans="261:263" ht="12.75" customHeight="1">
      <c r="JA23884"/>
      <c r="JB23884"/>
      <c r="JC23884"/>
    </row>
    <row r="23885" spans="261:263" ht="12.75" customHeight="1">
      <c r="JA23885"/>
      <c r="JB23885"/>
      <c r="JC23885"/>
    </row>
    <row r="23886" spans="261:263" ht="12.75" customHeight="1">
      <c r="JA23886"/>
      <c r="JB23886"/>
      <c r="JC23886"/>
    </row>
    <row r="23887" spans="261:263" ht="12.75" customHeight="1">
      <c r="JA23887"/>
      <c r="JB23887"/>
      <c r="JC23887"/>
    </row>
    <row r="23888" spans="261:263" ht="12.75" customHeight="1">
      <c r="JA23888"/>
      <c r="JB23888"/>
      <c r="JC23888"/>
    </row>
    <row r="23889" spans="261:263" ht="12.75" customHeight="1">
      <c r="JA23889"/>
      <c r="JB23889"/>
      <c r="JC23889"/>
    </row>
    <row r="23890" spans="261:263" ht="12.75" customHeight="1">
      <c r="JA23890"/>
      <c r="JB23890"/>
      <c r="JC23890"/>
    </row>
    <row r="23891" spans="261:263" ht="12.75" customHeight="1">
      <c r="JA23891"/>
      <c r="JB23891"/>
      <c r="JC23891"/>
    </row>
    <row r="23892" spans="261:263" ht="12.75" customHeight="1">
      <c r="JA23892"/>
      <c r="JB23892"/>
      <c r="JC23892"/>
    </row>
    <row r="23893" spans="261:263" ht="12.75" customHeight="1">
      <c r="JA23893"/>
      <c r="JB23893"/>
      <c r="JC23893"/>
    </row>
    <row r="23894" spans="261:263" ht="12.75" customHeight="1">
      <c r="JA23894"/>
      <c r="JB23894"/>
      <c r="JC23894"/>
    </row>
    <row r="23895" spans="261:263" ht="12.75" customHeight="1">
      <c r="JA23895"/>
      <c r="JB23895"/>
      <c r="JC23895"/>
    </row>
    <row r="23896" spans="261:263" ht="12.75" customHeight="1">
      <c r="JA23896"/>
      <c r="JB23896"/>
      <c r="JC23896"/>
    </row>
    <row r="23897" spans="261:263" ht="12.75" customHeight="1">
      <c r="JA23897"/>
      <c r="JB23897"/>
      <c r="JC23897"/>
    </row>
    <row r="23898" spans="261:263" ht="12.75" customHeight="1">
      <c r="JA23898"/>
      <c r="JB23898"/>
      <c r="JC23898"/>
    </row>
    <row r="23899" spans="261:263" ht="12.75" customHeight="1">
      <c r="JA23899"/>
      <c r="JB23899"/>
      <c r="JC23899"/>
    </row>
    <row r="23900" spans="261:263" ht="12.75" customHeight="1">
      <c r="JA23900"/>
      <c r="JB23900"/>
      <c r="JC23900"/>
    </row>
    <row r="23901" spans="261:263" ht="12.75" customHeight="1">
      <c r="JA23901"/>
      <c r="JB23901"/>
      <c r="JC23901"/>
    </row>
    <row r="23902" spans="261:263" ht="12.75" customHeight="1">
      <c r="JA23902"/>
      <c r="JB23902"/>
      <c r="JC23902"/>
    </row>
    <row r="23903" spans="261:263" ht="12.75" customHeight="1">
      <c r="JA23903"/>
      <c r="JB23903"/>
      <c r="JC23903"/>
    </row>
    <row r="23904" spans="261:263" ht="12.75" customHeight="1">
      <c r="JA23904"/>
      <c r="JB23904"/>
      <c r="JC23904"/>
    </row>
    <row r="23905" spans="261:263" ht="12.75" customHeight="1">
      <c r="JA23905"/>
      <c r="JB23905"/>
      <c r="JC23905"/>
    </row>
    <row r="23906" spans="261:263" ht="12.75" customHeight="1">
      <c r="JA23906"/>
      <c r="JB23906"/>
      <c r="JC23906"/>
    </row>
    <row r="23907" spans="261:263" ht="12.75" customHeight="1">
      <c r="JA23907"/>
      <c r="JB23907"/>
      <c r="JC23907"/>
    </row>
    <row r="23908" spans="261:263" ht="12.75" customHeight="1">
      <c r="JA23908"/>
      <c r="JB23908"/>
      <c r="JC23908"/>
    </row>
    <row r="23909" spans="261:263" ht="12.75" customHeight="1">
      <c r="JA23909"/>
      <c r="JB23909"/>
      <c r="JC23909"/>
    </row>
    <row r="23910" spans="261:263" ht="12.75" customHeight="1">
      <c r="JA23910"/>
      <c r="JB23910"/>
      <c r="JC23910"/>
    </row>
    <row r="23911" spans="261:263" ht="12.75" customHeight="1">
      <c r="JA23911"/>
      <c r="JB23911"/>
      <c r="JC23911"/>
    </row>
    <row r="23912" spans="261:263" ht="12.75" customHeight="1">
      <c r="JA23912"/>
      <c r="JB23912"/>
      <c r="JC23912"/>
    </row>
    <row r="23913" spans="261:263" ht="12.75" customHeight="1">
      <c r="JA23913"/>
      <c r="JB23913"/>
      <c r="JC23913"/>
    </row>
    <row r="23914" spans="261:263" ht="12.75" customHeight="1">
      <c r="JA23914"/>
      <c r="JB23914"/>
      <c r="JC23914"/>
    </row>
    <row r="23915" spans="261:263" ht="12.75" customHeight="1">
      <c r="JA23915"/>
      <c r="JB23915"/>
      <c r="JC23915"/>
    </row>
    <row r="23916" spans="261:263" ht="12.75" customHeight="1">
      <c r="JA23916"/>
      <c r="JB23916"/>
      <c r="JC23916"/>
    </row>
    <row r="23917" spans="261:263" ht="12.75" customHeight="1">
      <c r="JA23917"/>
      <c r="JB23917"/>
      <c r="JC23917"/>
    </row>
    <row r="23918" spans="261:263" ht="12.75" customHeight="1">
      <c r="JA23918"/>
      <c r="JB23918"/>
      <c r="JC23918"/>
    </row>
    <row r="23919" spans="261:263" ht="12.75" customHeight="1">
      <c r="JA23919"/>
      <c r="JB23919"/>
      <c r="JC23919"/>
    </row>
    <row r="23920" spans="261:263" ht="12.75" customHeight="1">
      <c r="JA23920"/>
      <c r="JB23920"/>
      <c r="JC23920"/>
    </row>
    <row r="23921" spans="261:263" ht="12.75" customHeight="1">
      <c r="JA23921"/>
      <c r="JB23921"/>
      <c r="JC23921"/>
    </row>
    <row r="23922" spans="261:263" ht="12.75" customHeight="1">
      <c r="JA23922"/>
      <c r="JB23922"/>
      <c r="JC23922"/>
    </row>
    <row r="23923" spans="261:263" ht="12.75" customHeight="1">
      <c r="JA23923"/>
      <c r="JB23923"/>
      <c r="JC23923"/>
    </row>
    <row r="23924" spans="261:263" ht="12.75" customHeight="1">
      <c r="JA23924"/>
      <c r="JB23924"/>
      <c r="JC23924"/>
    </row>
    <row r="23925" spans="261:263" ht="12.75" customHeight="1">
      <c r="JA23925"/>
      <c r="JB23925"/>
      <c r="JC23925"/>
    </row>
    <row r="23926" spans="261:263" ht="12.75" customHeight="1">
      <c r="JA23926"/>
      <c r="JB23926"/>
      <c r="JC23926"/>
    </row>
    <row r="23927" spans="261:263" ht="12.75" customHeight="1">
      <c r="JA23927"/>
      <c r="JB23927"/>
      <c r="JC23927"/>
    </row>
    <row r="23928" spans="261:263" ht="12.75" customHeight="1">
      <c r="JA23928"/>
      <c r="JB23928"/>
      <c r="JC23928"/>
    </row>
    <row r="23929" spans="261:263" ht="12.75" customHeight="1">
      <c r="JA23929"/>
      <c r="JB23929"/>
      <c r="JC23929"/>
    </row>
    <row r="23930" spans="261:263" ht="12.75" customHeight="1">
      <c r="JA23930"/>
      <c r="JB23930"/>
      <c r="JC23930"/>
    </row>
    <row r="23931" spans="261:263" ht="12.75" customHeight="1">
      <c r="JA23931"/>
      <c r="JB23931"/>
      <c r="JC23931"/>
    </row>
    <row r="23932" spans="261:263" ht="12.75" customHeight="1">
      <c r="JA23932"/>
      <c r="JB23932"/>
      <c r="JC23932"/>
    </row>
    <row r="23933" spans="261:263" ht="12.75" customHeight="1">
      <c r="JA23933"/>
      <c r="JB23933"/>
      <c r="JC23933"/>
    </row>
    <row r="23934" spans="261:263" ht="12.75" customHeight="1">
      <c r="JA23934"/>
      <c r="JB23934"/>
      <c r="JC23934"/>
    </row>
    <row r="23935" spans="261:263" ht="12.75" customHeight="1">
      <c r="JA23935"/>
      <c r="JB23935"/>
      <c r="JC23935"/>
    </row>
    <row r="23936" spans="261:263" ht="12.75" customHeight="1">
      <c r="JA23936"/>
      <c r="JB23936"/>
      <c r="JC23936"/>
    </row>
    <row r="23937" spans="261:263" ht="12.75" customHeight="1">
      <c r="JA23937"/>
      <c r="JB23937"/>
      <c r="JC23937"/>
    </row>
    <row r="23938" spans="261:263" ht="12.75" customHeight="1">
      <c r="JA23938"/>
      <c r="JB23938"/>
      <c r="JC23938"/>
    </row>
    <row r="23939" spans="261:263" ht="12.75" customHeight="1">
      <c r="JA23939"/>
      <c r="JB23939"/>
      <c r="JC23939"/>
    </row>
    <row r="23940" spans="261:263" ht="12.75" customHeight="1">
      <c r="JA23940"/>
      <c r="JB23940"/>
      <c r="JC23940"/>
    </row>
    <row r="23941" spans="261:263" ht="12.75" customHeight="1">
      <c r="JA23941"/>
      <c r="JB23941"/>
      <c r="JC23941"/>
    </row>
    <row r="23942" spans="261:263" ht="12.75" customHeight="1">
      <c r="JA23942"/>
      <c r="JB23942"/>
      <c r="JC23942"/>
    </row>
    <row r="23943" spans="261:263" ht="12.75" customHeight="1">
      <c r="JA23943"/>
      <c r="JB23943"/>
      <c r="JC23943"/>
    </row>
    <row r="23944" spans="261:263" ht="12.75" customHeight="1">
      <c r="JA23944"/>
      <c r="JB23944"/>
      <c r="JC23944"/>
    </row>
    <row r="23945" spans="261:263" ht="12.75" customHeight="1">
      <c r="JA23945"/>
      <c r="JB23945"/>
      <c r="JC23945"/>
    </row>
    <row r="23946" spans="261:263" ht="12.75" customHeight="1">
      <c r="JA23946"/>
      <c r="JB23946"/>
      <c r="JC23946"/>
    </row>
    <row r="23947" spans="261:263" ht="12.75" customHeight="1">
      <c r="JA23947"/>
      <c r="JB23947"/>
      <c r="JC23947"/>
    </row>
    <row r="23948" spans="261:263" ht="12.75" customHeight="1">
      <c r="JA23948"/>
      <c r="JB23948"/>
      <c r="JC23948"/>
    </row>
    <row r="23949" spans="261:263" ht="12.75" customHeight="1">
      <c r="JA23949"/>
      <c r="JB23949"/>
      <c r="JC23949"/>
    </row>
    <row r="23950" spans="261:263" ht="12.75" customHeight="1">
      <c r="JA23950"/>
      <c r="JB23950"/>
      <c r="JC23950"/>
    </row>
    <row r="23951" spans="261:263" ht="12.75" customHeight="1">
      <c r="JA23951"/>
      <c r="JB23951"/>
      <c r="JC23951"/>
    </row>
    <row r="23952" spans="261:263" ht="12.75" customHeight="1">
      <c r="JA23952"/>
      <c r="JB23952"/>
      <c r="JC23952"/>
    </row>
    <row r="23953" spans="261:263" ht="12.75" customHeight="1">
      <c r="JA23953"/>
      <c r="JB23953"/>
      <c r="JC23953"/>
    </row>
    <row r="23954" spans="261:263" ht="12.75" customHeight="1">
      <c r="JA23954"/>
      <c r="JB23954"/>
      <c r="JC23954"/>
    </row>
    <row r="23955" spans="261:263" ht="12.75" customHeight="1">
      <c r="JA23955"/>
      <c r="JB23955"/>
      <c r="JC23955"/>
    </row>
    <row r="23956" spans="261:263" ht="12.75" customHeight="1">
      <c r="JA23956"/>
      <c r="JB23956"/>
      <c r="JC23956"/>
    </row>
    <row r="23957" spans="261:263" ht="12.75" customHeight="1">
      <c r="JA23957"/>
      <c r="JB23957"/>
      <c r="JC23957"/>
    </row>
    <row r="23958" spans="261:263" ht="12.75" customHeight="1">
      <c r="JA23958"/>
      <c r="JB23958"/>
      <c r="JC23958"/>
    </row>
    <row r="23959" spans="261:263" ht="12.75" customHeight="1">
      <c r="JA23959"/>
      <c r="JB23959"/>
      <c r="JC23959"/>
    </row>
    <row r="23960" spans="261:263" ht="12.75" customHeight="1">
      <c r="JA23960"/>
      <c r="JB23960"/>
      <c r="JC23960"/>
    </row>
    <row r="23961" spans="261:263" ht="12.75" customHeight="1">
      <c r="JA23961"/>
      <c r="JB23961"/>
      <c r="JC23961"/>
    </row>
    <row r="23962" spans="261:263" ht="12.75" customHeight="1">
      <c r="JA23962"/>
      <c r="JB23962"/>
      <c r="JC23962"/>
    </row>
    <row r="23963" spans="261:263" ht="12.75" customHeight="1">
      <c r="JA23963"/>
      <c r="JB23963"/>
      <c r="JC23963"/>
    </row>
    <row r="23964" spans="261:263" ht="12.75" customHeight="1">
      <c r="JA23964"/>
      <c r="JB23964"/>
      <c r="JC23964"/>
    </row>
    <row r="23965" spans="261:263" ht="12.75" customHeight="1">
      <c r="JA23965"/>
      <c r="JB23965"/>
      <c r="JC23965"/>
    </row>
    <row r="23966" spans="261:263" ht="12.75" customHeight="1">
      <c r="JA23966"/>
      <c r="JB23966"/>
      <c r="JC23966"/>
    </row>
    <row r="23967" spans="261:263" ht="12.75" customHeight="1">
      <c r="JA23967"/>
      <c r="JB23967"/>
      <c r="JC23967"/>
    </row>
    <row r="23968" spans="261:263" ht="12.75" customHeight="1">
      <c r="JA23968"/>
      <c r="JB23968"/>
      <c r="JC23968"/>
    </row>
    <row r="23969" spans="261:263" ht="12.75" customHeight="1">
      <c r="JA23969"/>
      <c r="JB23969"/>
      <c r="JC23969"/>
    </row>
    <row r="23970" spans="261:263" ht="12.75" customHeight="1">
      <c r="JA23970"/>
      <c r="JB23970"/>
      <c r="JC23970"/>
    </row>
    <row r="23971" spans="261:263" ht="12.75" customHeight="1">
      <c r="JA23971"/>
      <c r="JB23971"/>
      <c r="JC23971"/>
    </row>
    <row r="23972" spans="261:263" ht="12.75" customHeight="1">
      <c r="JA23972"/>
      <c r="JB23972"/>
      <c r="JC23972"/>
    </row>
    <row r="23973" spans="261:263" ht="12.75" customHeight="1">
      <c r="JA23973"/>
      <c r="JB23973"/>
      <c r="JC23973"/>
    </row>
    <row r="23974" spans="261:263" ht="12.75" customHeight="1">
      <c r="JA23974"/>
      <c r="JB23974"/>
      <c r="JC23974"/>
    </row>
    <row r="23975" spans="261:263" ht="12.75" customHeight="1">
      <c r="JA23975"/>
      <c r="JB23975"/>
      <c r="JC23975"/>
    </row>
    <row r="23976" spans="261:263" ht="12.75" customHeight="1">
      <c r="JA23976"/>
      <c r="JB23976"/>
      <c r="JC23976"/>
    </row>
    <row r="23977" spans="261:263" ht="12.75" customHeight="1">
      <c r="JA23977"/>
      <c r="JB23977"/>
      <c r="JC23977"/>
    </row>
    <row r="23978" spans="261:263" ht="12.75" customHeight="1">
      <c r="JA23978"/>
      <c r="JB23978"/>
      <c r="JC23978"/>
    </row>
    <row r="23979" spans="261:263" ht="12.75" customHeight="1">
      <c r="JA23979"/>
      <c r="JB23979"/>
      <c r="JC23979"/>
    </row>
    <row r="23980" spans="261:263" ht="12.75" customHeight="1">
      <c r="JA23980"/>
      <c r="JB23980"/>
      <c r="JC23980"/>
    </row>
    <row r="23981" spans="261:263" ht="12.75" customHeight="1">
      <c r="JA23981"/>
      <c r="JB23981"/>
      <c r="JC23981"/>
    </row>
    <row r="23982" spans="261:263" ht="12.75" customHeight="1">
      <c r="JA23982"/>
      <c r="JB23982"/>
      <c r="JC23982"/>
    </row>
    <row r="23983" spans="261:263" ht="12.75" customHeight="1">
      <c r="JA23983"/>
      <c r="JB23983"/>
      <c r="JC23983"/>
    </row>
    <row r="23984" spans="261:263" ht="12.75" customHeight="1">
      <c r="JA23984"/>
      <c r="JB23984"/>
      <c r="JC23984"/>
    </row>
    <row r="23985" spans="261:263" ht="12.75" customHeight="1">
      <c r="JA23985"/>
      <c r="JB23985"/>
      <c r="JC23985"/>
    </row>
    <row r="23986" spans="261:263" ht="12.75" customHeight="1">
      <c r="JA23986"/>
      <c r="JB23986"/>
      <c r="JC23986"/>
    </row>
    <row r="23987" spans="261:263" ht="12.75" customHeight="1">
      <c r="JA23987"/>
      <c r="JB23987"/>
      <c r="JC23987"/>
    </row>
    <row r="23988" spans="261:263" ht="12.75" customHeight="1">
      <c r="JA23988"/>
      <c r="JB23988"/>
      <c r="JC23988"/>
    </row>
    <row r="23989" spans="261:263" ht="12.75" customHeight="1">
      <c r="JA23989"/>
      <c r="JB23989"/>
      <c r="JC23989"/>
    </row>
    <row r="23990" spans="261:263" ht="12.75" customHeight="1">
      <c r="JA23990"/>
      <c r="JB23990"/>
      <c r="JC23990"/>
    </row>
    <row r="23991" spans="261:263" ht="12.75" customHeight="1">
      <c r="JA23991"/>
      <c r="JB23991"/>
      <c r="JC23991"/>
    </row>
    <row r="23992" spans="261:263" ht="12.75" customHeight="1">
      <c r="JA23992"/>
      <c r="JB23992"/>
      <c r="JC23992"/>
    </row>
    <row r="23993" spans="261:263" ht="12.75" customHeight="1">
      <c r="JA23993"/>
      <c r="JB23993"/>
      <c r="JC23993"/>
    </row>
    <row r="23994" spans="261:263" ht="12.75" customHeight="1">
      <c r="JA23994"/>
      <c r="JB23994"/>
      <c r="JC23994"/>
    </row>
    <row r="23995" spans="261:263" ht="12.75" customHeight="1">
      <c r="JA23995"/>
      <c r="JB23995"/>
      <c r="JC23995"/>
    </row>
    <row r="23996" spans="261:263" ht="12.75" customHeight="1">
      <c r="JA23996"/>
      <c r="JB23996"/>
      <c r="JC23996"/>
    </row>
    <row r="23997" spans="261:263" ht="12.75" customHeight="1">
      <c r="JA23997"/>
      <c r="JB23997"/>
      <c r="JC23997"/>
    </row>
    <row r="23998" spans="261:263" ht="12.75" customHeight="1">
      <c r="JA23998"/>
      <c r="JB23998"/>
      <c r="JC23998"/>
    </row>
    <row r="23999" spans="261:263" ht="12.75" customHeight="1">
      <c r="JA23999"/>
      <c r="JB23999"/>
      <c r="JC23999"/>
    </row>
    <row r="24000" spans="261:263" ht="12.75" customHeight="1">
      <c r="JA24000"/>
      <c r="JB24000"/>
      <c r="JC24000"/>
    </row>
    <row r="24001" spans="261:263" ht="12.75" customHeight="1">
      <c r="JA24001"/>
      <c r="JB24001"/>
      <c r="JC24001"/>
    </row>
    <row r="24002" spans="261:263" ht="12.75" customHeight="1">
      <c r="JA24002"/>
      <c r="JB24002"/>
      <c r="JC24002"/>
    </row>
    <row r="24003" spans="261:263" ht="12.75" customHeight="1">
      <c r="JA24003"/>
      <c r="JB24003"/>
      <c r="JC24003"/>
    </row>
    <row r="24004" spans="261:263" ht="12.75" customHeight="1">
      <c r="JA24004"/>
      <c r="JB24004"/>
      <c r="JC24004"/>
    </row>
    <row r="24005" spans="261:263" ht="12.75" customHeight="1">
      <c r="JA24005"/>
      <c r="JB24005"/>
      <c r="JC24005"/>
    </row>
    <row r="24006" spans="261:263" ht="12.75" customHeight="1">
      <c r="JA24006"/>
      <c r="JB24006"/>
      <c r="JC24006"/>
    </row>
    <row r="24007" spans="261:263" ht="12.75" customHeight="1">
      <c r="JA24007"/>
      <c r="JB24007"/>
      <c r="JC24007"/>
    </row>
    <row r="24008" spans="261:263" ht="12.75" customHeight="1">
      <c r="JA24008"/>
      <c r="JB24008"/>
      <c r="JC24008"/>
    </row>
    <row r="24009" spans="261:263" ht="12.75" customHeight="1">
      <c r="JA24009"/>
      <c r="JB24009"/>
      <c r="JC24009"/>
    </row>
    <row r="24010" spans="261:263" ht="12.75" customHeight="1">
      <c r="JA24010"/>
      <c r="JB24010"/>
      <c r="JC24010"/>
    </row>
    <row r="24011" spans="261:263" ht="12.75" customHeight="1">
      <c r="JA24011"/>
      <c r="JB24011"/>
      <c r="JC24011"/>
    </row>
    <row r="24012" spans="261:263" ht="12.75" customHeight="1">
      <c r="JA24012"/>
      <c r="JB24012"/>
      <c r="JC24012"/>
    </row>
    <row r="24013" spans="261:263" ht="12.75" customHeight="1">
      <c r="JA24013"/>
      <c r="JB24013"/>
      <c r="JC24013"/>
    </row>
    <row r="24014" spans="261:263" ht="12.75" customHeight="1">
      <c r="JA24014"/>
      <c r="JB24014"/>
      <c r="JC24014"/>
    </row>
    <row r="24015" spans="261:263" ht="12.75" customHeight="1">
      <c r="JA24015"/>
      <c r="JB24015"/>
      <c r="JC24015"/>
    </row>
    <row r="24016" spans="261:263" ht="12.75" customHeight="1">
      <c r="JA24016"/>
      <c r="JB24016"/>
      <c r="JC24016"/>
    </row>
    <row r="24017" spans="261:263" ht="12.75" customHeight="1">
      <c r="JA24017"/>
      <c r="JB24017"/>
      <c r="JC24017"/>
    </row>
    <row r="24018" spans="261:263" ht="12.75" customHeight="1">
      <c r="JA24018"/>
      <c r="JB24018"/>
      <c r="JC24018"/>
    </row>
    <row r="24019" spans="261:263" ht="12.75" customHeight="1">
      <c r="JA24019"/>
      <c r="JB24019"/>
      <c r="JC24019"/>
    </row>
    <row r="24020" spans="261:263" ht="12.75" customHeight="1">
      <c r="JA24020"/>
      <c r="JB24020"/>
      <c r="JC24020"/>
    </row>
    <row r="24021" spans="261:263" ht="12.75" customHeight="1">
      <c r="JA24021"/>
      <c r="JB24021"/>
      <c r="JC24021"/>
    </row>
    <row r="24022" spans="261:263" ht="12.75" customHeight="1">
      <c r="JA24022"/>
      <c r="JB24022"/>
      <c r="JC24022"/>
    </row>
    <row r="24023" spans="261:263" ht="12.75" customHeight="1">
      <c r="JA24023"/>
      <c r="JB24023"/>
      <c r="JC24023"/>
    </row>
    <row r="24024" spans="261:263" ht="12.75" customHeight="1">
      <c r="JA24024"/>
      <c r="JB24024"/>
      <c r="JC24024"/>
    </row>
    <row r="24025" spans="261:263" ht="12.75" customHeight="1">
      <c r="JA24025"/>
      <c r="JB24025"/>
      <c r="JC24025"/>
    </row>
    <row r="24026" spans="261:263" ht="12.75" customHeight="1">
      <c r="JA24026"/>
      <c r="JB24026"/>
      <c r="JC24026"/>
    </row>
    <row r="24027" spans="261:263" ht="12.75" customHeight="1">
      <c r="JA24027"/>
      <c r="JB24027"/>
      <c r="JC24027"/>
    </row>
    <row r="24028" spans="261:263" ht="12.75" customHeight="1">
      <c r="JA24028"/>
      <c r="JB24028"/>
      <c r="JC24028"/>
    </row>
    <row r="24029" spans="261:263" ht="12.75" customHeight="1">
      <c r="JA24029"/>
      <c r="JB24029"/>
      <c r="JC24029"/>
    </row>
    <row r="24030" spans="261:263" ht="12.75" customHeight="1">
      <c r="JA24030"/>
      <c r="JB24030"/>
      <c r="JC24030"/>
    </row>
    <row r="24031" spans="261:263" ht="12.75" customHeight="1">
      <c r="JA24031"/>
      <c r="JB24031"/>
      <c r="JC24031"/>
    </row>
    <row r="24032" spans="261:263" ht="12.75" customHeight="1">
      <c r="JA24032"/>
      <c r="JB24032"/>
      <c r="JC24032"/>
    </row>
    <row r="24033" spans="261:263" ht="12.75" customHeight="1">
      <c r="JA24033"/>
      <c r="JB24033"/>
      <c r="JC24033"/>
    </row>
    <row r="24034" spans="261:263" ht="12.75" customHeight="1">
      <c r="JA24034"/>
      <c r="JB24034"/>
      <c r="JC24034"/>
    </row>
    <row r="24035" spans="261:263" ht="12.75" customHeight="1">
      <c r="JA24035"/>
      <c r="JB24035"/>
      <c r="JC24035"/>
    </row>
    <row r="24036" spans="261:263" ht="12.75" customHeight="1">
      <c r="JA24036"/>
      <c r="JB24036"/>
      <c r="JC24036"/>
    </row>
    <row r="24037" spans="261:263" ht="12.75" customHeight="1">
      <c r="JA24037"/>
      <c r="JB24037"/>
      <c r="JC24037"/>
    </row>
    <row r="24038" spans="261:263" ht="12.75" customHeight="1">
      <c r="JA24038"/>
      <c r="JB24038"/>
      <c r="JC24038"/>
    </row>
    <row r="24039" spans="261:263" ht="12.75" customHeight="1">
      <c r="JA24039"/>
      <c r="JB24039"/>
      <c r="JC24039"/>
    </row>
    <row r="24040" spans="261:263" ht="12.75" customHeight="1">
      <c r="JA24040"/>
      <c r="JB24040"/>
      <c r="JC24040"/>
    </row>
    <row r="24041" spans="261:263" ht="12.75" customHeight="1">
      <c r="JA24041"/>
      <c r="JB24041"/>
      <c r="JC24041"/>
    </row>
    <row r="24042" spans="261:263" ht="12.75" customHeight="1">
      <c r="JA24042"/>
      <c r="JB24042"/>
      <c r="JC24042"/>
    </row>
    <row r="24043" spans="261:263" ht="12.75" customHeight="1">
      <c r="JA24043"/>
      <c r="JB24043"/>
      <c r="JC24043"/>
    </row>
    <row r="24044" spans="261:263" ht="12.75" customHeight="1">
      <c r="JA24044"/>
      <c r="JB24044"/>
      <c r="JC24044"/>
    </row>
    <row r="24045" spans="261:263" ht="12.75" customHeight="1">
      <c r="JA24045"/>
      <c r="JB24045"/>
      <c r="JC24045"/>
    </row>
    <row r="24046" spans="261:263" ht="12.75" customHeight="1">
      <c r="JA24046"/>
      <c r="JB24046"/>
      <c r="JC24046"/>
    </row>
    <row r="24047" spans="261:263" ht="12.75" customHeight="1">
      <c r="JA24047"/>
      <c r="JB24047"/>
      <c r="JC24047"/>
    </row>
    <row r="24048" spans="261:263" ht="12.75" customHeight="1">
      <c r="JA24048"/>
      <c r="JB24048"/>
      <c r="JC24048"/>
    </row>
    <row r="24049" spans="261:263" ht="12.75" customHeight="1">
      <c r="JA24049"/>
      <c r="JB24049"/>
      <c r="JC24049"/>
    </row>
    <row r="24050" spans="261:263" ht="12.75" customHeight="1">
      <c r="JA24050"/>
      <c r="JB24050"/>
      <c r="JC24050"/>
    </row>
    <row r="24051" spans="261:263" ht="12.75" customHeight="1">
      <c r="JA24051"/>
      <c r="JB24051"/>
      <c r="JC24051"/>
    </row>
    <row r="24052" spans="261:263" ht="12.75" customHeight="1">
      <c r="JA24052"/>
      <c r="JB24052"/>
      <c r="JC24052"/>
    </row>
    <row r="24053" spans="261:263" ht="12.75" customHeight="1">
      <c r="JA24053"/>
      <c r="JB24053"/>
      <c r="JC24053"/>
    </row>
    <row r="24054" spans="261:263" ht="12.75" customHeight="1">
      <c r="JA24054"/>
      <c r="JB24054"/>
      <c r="JC24054"/>
    </row>
    <row r="24055" spans="261:263" ht="12.75" customHeight="1">
      <c r="JA24055"/>
      <c r="JB24055"/>
      <c r="JC24055"/>
    </row>
    <row r="24056" spans="261:263" ht="12.75" customHeight="1">
      <c r="JA24056"/>
      <c r="JB24056"/>
      <c r="JC24056"/>
    </row>
    <row r="24057" spans="261:263" ht="12.75" customHeight="1">
      <c r="JA24057"/>
      <c r="JB24057"/>
      <c r="JC24057"/>
    </row>
    <row r="24058" spans="261:263" ht="12.75" customHeight="1">
      <c r="JA24058"/>
      <c r="JB24058"/>
      <c r="JC24058"/>
    </row>
    <row r="24059" spans="261:263" ht="12.75" customHeight="1">
      <c r="JA24059"/>
      <c r="JB24059"/>
      <c r="JC24059"/>
    </row>
    <row r="24060" spans="261:263" ht="12.75" customHeight="1">
      <c r="JA24060"/>
      <c r="JB24060"/>
      <c r="JC24060"/>
    </row>
    <row r="24061" spans="261:263" ht="12.75" customHeight="1">
      <c r="JA24061"/>
      <c r="JB24061"/>
      <c r="JC24061"/>
    </row>
    <row r="24062" spans="261:263" ht="12.75" customHeight="1">
      <c r="JA24062"/>
      <c r="JB24062"/>
      <c r="JC24062"/>
    </row>
    <row r="24063" spans="261:263" ht="12.75" customHeight="1">
      <c r="JA24063"/>
      <c r="JB24063"/>
      <c r="JC24063"/>
    </row>
    <row r="24064" spans="261:263" ht="12.75" customHeight="1">
      <c r="JA24064"/>
      <c r="JB24064"/>
      <c r="JC24064"/>
    </row>
    <row r="24065" spans="261:263" ht="12.75" customHeight="1">
      <c r="JA24065"/>
      <c r="JB24065"/>
      <c r="JC24065"/>
    </row>
    <row r="24066" spans="261:263" ht="12.75" customHeight="1">
      <c r="JA24066"/>
      <c r="JB24066"/>
      <c r="JC24066"/>
    </row>
    <row r="24067" spans="261:263" ht="12.75" customHeight="1">
      <c r="JA24067"/>
      <c r="JB24067"/>
      <c r="JC24067"/>
    </row>
    <row r="24068" spans="261:263" ht="12.75" customHeight="1">
      <c r="JA24068"/>
      <c r="JB24068"/>
      <c r="JC24068"/>
    </row>
    <row r="24069" spans="261:263" ht="12.75" customHeight="1">
      <c r="JA24069"/>
      <c r="JB24069"/>
      <c r="JC24069"/>
    </row>
    <row r="24070" spans="261:263" ht="12.75" customHeight="1">
      <c r="JA24070"/>
      <c r="JB24070"/>
      <c r="JC24070"/>
    </row>
    <row r="24071" spans="261:263" ht="12.75" customHeight="1">
      <c r="JA24071"/>
      <c r="JB24071"/>
      <c r="JC24071"/>
    </row>
    <row r="24072" spans="261:263" ht="12.75" customHeight="1">
      <c r="JA24072"/>
      <c r="JB24072"/>
      <c r="JC24072"/>
    </row>
    <row r="24073" spans="261:263" ht="12.75" customHeight="1">
      <c r="JA24073"/>
      <c r="JB24073"/>
      <c r="JC24073"/>
    </row>
    <row r="24074" spans="261:263" ht="12.75" customHeight="1">
      <c r="JA24074"/>
      <c r="JB24074"/>
      <c r="JC24074"/>
    </row>
    <row r="24075" spans="261:263" ht="12.75" customHeight="1">
      <c r="JA24075"/>
      <c r="JB24075"/>
      <c r="JC24075"/>
    </row>
    <row r="24076" spans="261:263" ht="12.75" customHeight="1">
      <c r="JA24076"/>
      <c r="JB24076"/>
      <c r="JC24076"/>
    </row>
    <row r="24077" spans="261:263" ht="12.75" customHeight="1">
      <c r="JA24077"/>
      <c r="JB24077"/>
      <c r="JC24077"/>
    </row>
    <row r="24078" spans="261:263" ht="12.75" customHeight="1">
      <c r="JA24078"/>
      <c r="JB24078"/>
      <c r="JC24078"/>
    </row>
    <row r="24079" spans="261:263" ht="12.75" customHeight="1">
      <c r="JA24079"/>
      <c r="JB24079"/>
      <c r="JC24079"/>
    </row>
    <row r="24080" spans="261:263" ht="12.75" customHeight="1">
      <c r="JA24080"/>
      <c r="JB24080"/>
      <c r="JC24080"/>
    </row>
    <row r="24081" spans="261:263" ht="12.75" customHeight="1">
      <c r="JA24081"/>
      <c r="JB24081"/>
      <c r="JC24081"/>
    </row>
    <row r="24082" spans="261:263" ht="12.75" customHeight="1">
      <c r="JA24082"/>
      <c r="JB24082"/>
      <c r="JC24082"/>
    </row>
    <row r="24083" spans="261:263" ht="12.75" customHeight="1">
      <c r="JA24083"/>
      <c r="JB24083"/>
      <c r="JC24083"/>
    </row>
    <row r="24084" spans="261:263" ht="12.75" customHeight="1">
      <c r="JA24084"/>
      <c r="JB24084"/>
      <c r="JC24084"/>
    </row>
    <row r="24085" spans="261:263" ht="12.75" customHeight="1">
      <c r="JA24085"/>
      <c r="JB24085"/>
      <c r="JC24085"/>
    </row>
    <row r="24086" spans="261:263" ht="12.75" customHeight="1">
      <c r="JA24086"/>
      <c r="JB24086"/>
      <c r="JC24086"/>
    </row>
    <row r="24087" spans="261:263" ht="12.75" customHeight="1">
      <c r="JA24087"/>
      <c r="JB24087"/>
      <c r="JC24087"/>
    </row>
    <row r="24088" spans="261:263" ht="12.75" customHeight="1">
      <c r="JA24088"/>
      <c r="JB24088"/>
      <c r="JC24088"/>
    </row>
    <row r="24089" spans="261:263" ht="12.75" customHeight="1">
      <c r="JA24089"/>
      <c r="JB24089"/>
      <c r="JC24089"/>
    </row>
    <row r="24090" spans="261:263" ht="12.75" customHeight="1">
      <c r="JA24090"/>
      <c r="JB24090"/>
      <c r="JC24090"/>
    </row>
    <row r="24091" spans="261:263" ht="12.75" customHeight="1">
      <c r="JA24091"/>
      <c r="JB24091"/>
      <c r="JC24091"/>
    </row>
    <row r="24092" spans="261:263" ht="12.75" customHeight="1">
      <c r="JA24092"/>
      <c r="JB24092"/>
      <c r="JC24092"/>
    </row>
    <row r="24093" spans="261:263" ht="12.75" customHeight="1">
      <c r="JA24093"/>
      <c r="JB24093"/>
      <c r="JC24093"/>
    </row>
    <row r="24094" spans="261:263" ht="12.75" customHeight="1">
      <c r="JA24094"/>
      <c r="JB24094"/>
      <c r="JC24094"/>
    </row>
    <row r="24095" spans="261:263" ht="12.75" customHeight="1">
      <c r="JA24095"/>
      <c r="JB24095"/>
      <c r="JC24095"/>
    </row>
    <row r="24096" spans="261:263" ht="12.75" customHeight="1">
      <c r="JA24096"/>
      <c r="JB24096"/>
      <c r="JC24096"/>
    </row>
    <row r="24097" spans="261:263" ht="12.75" customHeight="1">
      <c r="JA24097"/>
      <c r="JB24097"/>
      <c r="JC24097"/>
    </row>
    <row r="24098" spans="261:263" ht="12.75" customHeight="1">
      <c r="JA24098"/>
      <c r="JB24098"/>
      <c r="JC24098"/>
    </row>
    <row r="24099" spans="261:263" ht="12.75" customHeight="1">
      <c r="JA24099"/>
      <c r="JB24099"/>
      <c r="JC24099"/>
    </row>
    <row r="24100" spans="261:263" ht="12.75" customHeight="1">
      <c r="JA24100"/>
      <c r="JB24100"/>
      <c r="JC24100"/>
    </row>
    <row r="24101" spans="261:263" ht="12.75" customHeight="1">
      <c r="JA24101"/>
      <c r="JB24101"/>
      <c r="JC24101"/>
    </row>
    <row r="24102" spans="261:263" ht="12.75" customHeight="1">
      <c r="JA24102"/>
      <c r="JB24102"/>
      <c r="JC24102"/>
    </row>
    <row r="24103" spans="261:263" ht="12.75" customHeight="1">
      <c r="JA24103"/>
      <c r="JB24103"/>
      <c r="JC24103"/>
    </row>
    <row r="24104" spans="261:263" ht="12.75" customHeight="1">
      <c r="JA24104"/>
      <c r="JB24104"/>
      <c r="JC24104"/>
    </row>
    <row r="24105" spans="261:263" ht="12.75" customHeight="1">
      <c r="JA24105"/>
      <c r="JB24105"/>
      <c r="JC24105"/>
    </row>
    <row r="24106" spans="261:263" ht="12.75" customHeight="1">
      <c r="JA24106"/>
      <c r="JB24106"/>
      <c r="JC24106"/>
    </row>
    <row r="24107" spans="261:263" ht="12.75" customHeight="1">
      <c r="JA24107"/>
      <c r="JB24107"/>
      <c r="JC24107"/>
    </row>
    <row r="24108" spans="261:263" ht="12.75" customHeight="1">
      <c r="JA24108"/>
      <c r="JB24108"/>
      <c r="JC24108"/>
    </row>
    <row r="24109" spans="261:263" ht="12.75" customHeight="1">
      <c r="JA24109"/>
      <c r="JB24109"/>
      <c r="JC24109"/>
    </row>
    <row r="24110" spans="261:263" ht="12.75" customHeight="1">
      <c r="JA24110"/>
      <c r="JB24110"/>
      <c r="JC24110"/>
    </row>
    <row r="24111" spans="261:263" ht="12.75" customHeight="1">
      <c r="JA24111"/>
      <c r="JB24111"/>
      <c r="JC24111"/>
    </row>
    <row r="24112" spans="261:263" ht="12.75" customHeight="1">
      <c r="JA24112"/>
      <c r="JB24112"/>
      <c r="JC24112"/>
    </row>
    <row r="24113" spans="261:263" ht="12.75" customHeight="1">
      <c r="JA24113"/>
      <c r="JB24113"/>
      <c r="JC24113"/>
    </row>
    <row r="24114" spans="261:263" ht="12.75" customHeight="1">
      <c r="JA24114"/>
      <c r="JB24114"/>
      <c r="JC24114"/>
    </row>
    <row r="24115" spans="261:263" ht="12.75" customHeight="1">
      <c r="JA24115"/>
      <c r="JB24115"/>
      <c r="JC24115"/>
    </row>
    <row r="24116" spans="261:263" ht="12.75" customHeight="1">
      <c r="JA24116"/>
      <c r="JB24116"/>
      <c r="JC24116"/>
    </row>
    <row r="24117" spans="261:263" ht="12.75" customHeight="1">
      <c r="JA24117"/>
      <c r="JB24117"/>
      <c r="JC24117"/>
    </row>
    <row r="24118" spans="261:263" ht="12.75" customHeight="1">
      <c r="JA24118"/>
      <c r="JB24118"/>
      <c r="JC24118"/>
    </row>
    <row r="24119" spans="261:263" ht="12.75" customHeight="1">
      <c r="JA24119"/>
      <c r="JB24119"/>
      <c r="JC24119"/>
    </row>
    <row r="24120" spans="261:263" ht="12.75" customHeight="1">
      <c r="JA24120"/>
      <c r="JB24120"/>
      <c r="JC24120"/>
    </row>
    <row r="24121" spans="261:263" ht="12.75" customHeight="1">
      <c r="JA24121"/>
      <c r="JB24121"/>
      <c r="JC24121"/>
    </row>
    <row r="24122" spans="261:263" ht="12.75" customHeight="1">
      <c r="JA24122"/>
      <c r="JB24122"/>
      <c r="JC24122"/>
    </row>
    <row r="24123" spans="261:263" ht="12.75" customHeight="1">
      <c r="JA24123"/>
      <c r="JB24123"/>
      <c r="JC24123"/>
    </row>
    <row r="24124" spans="261:263" ht="12.75" customHeight="1">
      <c r="JA24124"/>
      <c r="JB24124"/>
      <c r="JC24124"/>
    </row>
    <row r="24125" spans="261:263" ht="12.75" customHeight="1">
      <c r="JA24125"/>
      <c r="JB24125"/>
      <c r="JC24125"/>
    </row>
    <row r="24126" spans="261:263" ht="12.75" customHeight="1">
      <c r="JA24126"/>
      <c r="JB24126"/>
      <c r="JC24126"/>
    </row>
    <row r="24127" spans="261:263" ht="12.75" customHeight="1">
      <c r="JA24127"/>
      <c r="JB24127"/>
      <c r="JC24127"/>
    </row>
    <row r="24128" spans="261:263" ht="12.75" customHeight="1">
      <c r="JA24128"/>
      <c r="JB24128"/>
      <c r="JC24128"/>
    </row>
    <row r="24129" spans="261:263" ht="12.75" customHeight="1">
      <c r="JA24129"/>
      <c r="JB24129"/>
      <c r="JC24129"/>
    </row>
    <row r="24130" spans="261:263" ht="12.75" customHeight="1">
      <c r="JA24130"/>
      <c r="JB24130"/>
      <c r="JC24130"/>
    </row>
    <row r="24131" spans="261:263" ht="12.75" customHeight="1">
      <c r="JA24131"/>
      <c r="JB24131"/>
      <c r="JC24131"/>
    </row>
    <row r="24132" spans="261:263" ht="12.75" customHeight="1">
      <c r="JA24132"/>
      <c r="JB24132"/>
      <c r="JC24132"/>
    </row>
    <row r="24133" spans="261:263" ht="12.75" customHeight="1">
      <c r="JA24133"/>
      <c r="JB24133"/>
      <c r="JC24133"/>
    </row>
    <row r="24134" spans="261:263" ht="12.75" customHeight="1">
      <c r="JA24134"/>
      <c r="JB24134"/>
      <c r="JC24134"/>
    </row>
    <row r="24135" spans="261:263" ht="12.75" customHeight="1">
      <c r="JA24135"/>
      <c r="JB24135"/>
      <c r="JC24135"/>
    </row>
    <row r="24136" spans="261:263" ht="12.75" customHeight="1">
      <c r="JA24136"/>
      <c r="JB24136"/>
      <c r="JC24136"/>
    </row>
    <row r="24137" spans="261:263" ht="12.75" customHeight="1">
      <c r="JA24137"/>
      <c r="JB24137"/>
      <c r="JC24137"/>
    </row>
    <row r="24138" spans="261:263" ht="12.75" customHeight="1">
      <c r="JA24138"/>
      <c r="JB24138"/>
      <c r="JC24138"/>
    </row>
    <row r="24139" spans="261:263" ht="12.75" customHeight="1">
      <c r="JA24139"/>
      <c r="JB24139"/>
      <c r="JC24139"/>
    </row>
    <row r="24140" spans="261:263" ht="12.75" customHeight="1">
      <c r="JA24140"/>
      <c r="JB24140"/>
      <c r="JC24140"/>
    </row>
    <row r="24141" spans="261:263" ht="12.75" customHeight="1">
      <c r="JA24141"/>
      <c r="JB24141"/>
      <c r="JC24141"/>
    </row>
    <row r="24142" spans="261:263" ht="12.75" customHeight="1">
      <c r="JA24142"/>
      <c r="JB24142"/>
      <c r="JC24142"/>
    </row>
    <row r="24143" spans="261:263" ht="12.75" customHeight="1">
      <c r="JA24143"/>
      <c r="JB24143"/>
      <c r="JC24143"/>
    </row>
    <row r="24144" spans="261:263" ht="12.75" customHeight="1">
      <c r="JA24144"/>
      <c r="JB24144"/>
      <c r="JC24144"/>
    </row>
    <row r="24145" spans="261:263" ht="12.75" customHeight="1">
      <c r="JA24145"/>
      <c r="JB24145"/>
      <c r="JC24145"/>
    </row>
    <row r="24146" spans="261:263" ht="12.75" customHeight="1">
      <c r="JA24146"/>
      <c r="JB24146"/>
      <c r="JC24146"/>
    </row>
    <row r="24147" spans="261:263" ht="12.75" customHeight="1">
      <c r="JA24147"/>
      <c r="JB24147"/>
      <c r="JC24147"/>
    </row>
    <row r="24148" spans="261:263" ht="12.75" customHeight="1">
      <c r="JA24148"/>
      <c r="JB24148"/>
      <c r="JC24148"/>
    </row>
    <row r="24149" spans="261:263" ht="12.75" customHeight="1">
      <c r="JA24149"/>
      <c r="JB24149"/>
      <c r="JC24149"/>
    </row>
    <row r="24150" spans="261:263" ht="12.75" customHeight="1">
      <c r="JA24150"/>
      <c r="JB24150"/>
      <c r="JC24150"/>
    </row>
    <row r="24151" spans="261:263" ht="12.75" customHeight="1">
      <c r="JA24151"/>
      <c r="JB24151"/>
      <c r="JC24151"/>
    </row>
    <row r="24152" spans="261:263" ht="12.75" customHeight="1">
      <c r="JA24152"/>
      <c r="JB24152"/>
      <c r="JC24152"/>
    </row>
    <row r="24153" spans="261:263" ht="12.75" customHeight="1">
      <c r="JA24153"/>
      <c r="JB24153"/>
      <c r="JC24153"/>
    </row>
    <row r="24154" spans="261:263" ht="12.75" customHeight="1">
      <c r="JA24154"/>
      <c r="JB24154"/>
      <c r="JC24154"/>
    </row>
    <row r="24155" spans="261:263" ht="12.75" customHeight="1">
      <c r="JA24155"/>
      <c r="JB24155"/>
      <c r="JC24155"/>
    </row>
    <row r="24156" spans="261:263" ht="12.75" customHeight="1">
      <c r="JA24156"/>
      <c r="JB24156"/>
      <c r="JC24156"/>
    </row>
    <row r="24157" spans="261:263" ht="12.75" customHeight="1">
      <c r="JA24157"/>
      <c r="JB24157"/>
      <c r="JC24157"/>
    </row>
    <row r="24158" spans="261:263" ht="12.75" customHeight="1">
      <c r="JA24158"/>
      <c r="JB24158"/>
      <c r="JC24158"/>
    </row>
    <row r="24159" spans="261:263" ht="12.75" customHeight="1">
      <c r="JA24159"/>
      <c r="JB24159"/>
      <c r="JC24159"/>
    </row>
    <row r="24160" spans="261:263" ht="12.75" customHeight="1">
      <c r="JA24160"/>
      <c r="JB24160"/>
      <c r="JC24160"/>
    </row>
    <row r="24161" spans="261:263" ht="12.75" customHeight="1">
      <c r="JA24161"/>
      <c r="JB24161"/>
      <c r="JC24161"/>
    </row>
    <row r="24162" spans="261:263" ht="12.75" customHeight="1">
      <c r="JA24162"/>
      <c r="JB24162"/>
      <c r="JC24162"/>
    </row>
    <row r="24163" spans="261:263" ht="12.75" customHeight="1">
      <c r="JA24163"/>
      <c r="JB24163"/>
      <c r="JC24163"/>
    </row>
    <row r="24164" spans="261:263" ht="12.75" customHeight="1">
      <c r="JA24164"/>
      <c r="JB24164"/>
      <c r="JC24164"/>
    </row>
    <row r="24165" spans="261:263" ht="12.75" customHeight="1">
      <c r="JA24165"/>
      <c r="JB24165"/>
      <c r="JC24165"/>
    </row>
    <row r="24166" spans="261:263" ht="12.75" customHeight="1">
      <c r="JA24166"/>
      <c r="JB24166"/>
      <c r="JC24166"/>
    </row>
    <row r="24167" spans="261:263" ht="12.75" customHeight="1">
      <c r="JA24167"/>
      <c r="JB24167"/>
      <c r="JC24167"/>
    </row>
    <row r="24168" spans="261:263" ht="12.75" customHeight="1">
      <c r="JA24168"/>
      <c r="JB24168"/>
      <c r="JC24168"/>
    </row>
    <row r="24169" spans="261:263" ht="12.75" customHeight="1">
      <c r="JA24169"/>
      <c r="JB24169"/>
      <c r="JC24169"/>
    </row>
    <row r="24170" spans="261:263" ht="12.75" customHeight="1">
      <c r="JA24170"/>
      <c r="JB24170"/>
      <c r="JC24170"/>
    </row>
    <row r="24171" spans="261:263" ht="12.75" customHeight="1">
      <c r="JA24171"/>
      <c r="JB24171"/>
      <c r="JC24171"/>
    </row>
    <row r="24172" spans="261:263" ht="12.75" customHeight="1">
      <c r="JA24172"/>
      <c r="JB24172"/>
      <c r="JC24172"/>
    </row>
    <row r="24173" spans="261:263" ht="12.75" customHeight="1">
      <c r="JA24173"/>
      <c r="JB24173"/>
      <c r="JC24173"/>
    </row>
    <row r="24174" spans="261:263" ht="12.75" customHeight="1">
      <c r="JA24174"/>
      <c r="JB24174"/>
      <c r="JC24174"/>
    </row>
    <row r="24175" spans="261:263" ht="12.75" customHeight="1">
      <c r="JA24175"/>
      <c r="JB24175"/>
      <c r="JC24175"/>
    </row>
    <row r="24176" spans="261:263" ht="12.75" customHeight="1">
      <c r="JA24176"/>
      <c r="JB24176"/>
      <c r="JC24176"/>
    </row>
    <row r="24177" spans="261:263" ht="12.75" customHeight="1">
      <c r="JA24177"/>
      <c r="JB24177"/>
      <c r="JC24177"/>
    </row>
    <row r="24178" spans="261:263" ht="12.75" customHeight="1">
      <c r="JA24178"/>
      <c r="JB24178"/>
      <c r="JC24178"/>
    </row>
    <row r="24179" spans="261:263" ht="12.75" customHeight="1">
      <c r="JA24179"/>
      <c r="JB24179"/>
      <c r="JC24179"/>
    </row>
    <row r="24180" spans="261:263" ht="12.75" customHeight="1">
      <c r="JA24180"/>
      <c r="JB24180"/>
      <c r="JC24180"/>
    </row>
    <row r="24181" spans="261:263" ht="12.75" customHeight="1">
      <c r="JA24181"/>
      <c r="JB24181"/>
      <c r="JC24181"/>
    </row>
    <row r="24182" spans="261:263" ht="12.75" customHeight="1">
      <c r="JA24182"/>
      <c r="JB24182"/>
      <c r="JC24182"/>
    </row>
    <row r="24183" spans="261:263" ht="12.75" customHeight="1">
      <c r="JA24183"/>
      <c r="JB24183"/>
      <c r="JC24183"/>
    </row>
    <row r="24184" spans="261:263" ht="12.75" customHeight="1">
      <c r="JA24184"/>
      <c r="JB24184"/>
      <c r="JC24184"/>
    </row>
    <row r="24185" spans="261:263" ht="12.75" customHeight="1">
      <c r="JA24185"/>
      <c r="JB24185"/>
      <c r="JC24185"/>
    </row>
    <row r="24186" spans="261:263" ht="12.75" customHeight="1">
      <c r="JA24186"/>
      <c r="JB24186"/>
      <c r="JC24186"/>
    </row>
    <row r="24187" spans="261:263" ht="12.75" customHeight="1">
      <c r="JA24187"/>
      <c r="JB24187"/>
      <c r="JC24187"/>
    </row>
    <row r="24188" spans="261:263" ht="12.75" customHeight="1">
      <c r="JA24188"/>
      <c r="JB24188"/>
      <c r="JC24188"/>
    </row>
    <row r="24189" spans="261:263" ht="12.75" customHeight="1">
      <c r="JA24189"/>
      <c r="JB24189"/>
      <c r="JC24189"/>
    </row>
    <row r="24190" spans="261:263" ht="12.75" customHeight="1">
      <c r="JA24190"/>
      <c r="JB24190"/>
      <c r="JC24190"/>
    </row>
    <row r="24191" spans="261:263" ht="12.75" customHeight="1">
      <c r="JA24191"/>
      <c r="JB24191"/>
      <c r="JC24191"/>
    </row>
    <row r="24192" spans="261:263" ht="12.75" customHeight="1">
      <c r="JA24192"/>
      <c r="JB24192"/>
      <c r="JC24192"/>
    </row>
    <row r="24193" spans="261:263" ht="12.75" customHeight="1">
      <c r="JA24193"/>
      <c r="JB24193"/>
      <c r="JC24193"/>
    </row>
    <row r="24194" spans="261:263" ht="12.75" customHeight="1">
      <c r="JA24194"/>
      <c r="JB24194"/>
      <c r="JC24194"/>
    </row>
    <row r="24195" spans="261:263" ht="12.75" customHeight="1">
      <c r="JA24195"/>
      <c r="JB24195"/>
      <c r="JC24195"/>
    </row>
    <row r="24196" spans="261:263" ht="12.75" customHeight="1">
      <c r="JA24196"/>
      <c r="JB24196"/>
      <c r="JC24196"/>
    </row>
    <row r="24197" spans="261:263" ht="12.75" customHeight="1">
      <c r="JA24197"/>
      <c r="JB24197"/>
      <c r="JC24197"/>
    </row>
    <row r="24198" spans="261:263" ht="12.75" customHeight="1">
      <c r="JA24198"/>
      <c r="JB24198"/>
      <c r="JC24198"/>
    </row>
    <row r="24199" spans="261:263" ht="12.75" customHeight="1">
      <c r="JA24199"/>
      <c r="JB24199"/>
      <c r="JC24199"/>
    </row>
    <row r="24200" spans="261:263" ht="12.75" customHeight="1">
      <c r="JA24200"/>
      <c r="JB24200"/>
      <c r="JC24200"/>
    </row>
    <row r="24201" spans="261:263" ht="12.75" customHeight="1">
      <c r="JA24201"/>
      <c r="JB24201"/>
      <c r="JC24201"/>
    </row>
    <row r="24202" spans="261:263" ht="12.75" customHeight="1">
      <c r="JA24202"/>
      <c r="JB24202"/>
      <c r="JC24202"/>
    </row>
    <row r="24203" spans="261:263" ht="12.75" customHeight="1">
      <c r="JA24203"/>
      <c r="JB24203"/>
      <c r="JC24203"/>
    </row>
    <row r="24204" spans="261:263" ht="12.75" customHeight="1">
      <c r="JA24204"/>
      <c r="JB24204"/>
      <c r="JC24204"/>
    </row>
    <row r="24205" spans="261:263" ht="12.75" customHeight="1">
      <c r="JA24205"/>
      <c r="JB24205"/>
      <c r="JC24205"/>
    </row>
    <row r="24206" spans="261:263" ht="12.75" customHeight="1">
      <c r="JA24206"/>
      <c r="JB24206"/>
      <c r="JC24206"/>
    </row>
    <row r="24207" spans="261:263" ht="12.75" customHeight="1">
      <c r="JA24207"/>
      <c r="JB24207"/>
      <c r="JC24207"/>
    </row>
    <row r="24208" spans="261:263" ht="12.75" customHeight="1">
      <c r="JA24208"/>
      <c r="JB24208"/>
      <c r="JC24208"/>
    </row>
    <row r="24209" spans="261:263" ht="12.75" customHeight="1">
      <c r="JA24209"/>
      <c r="JB24209"/>
      <c r="JC24209"/>
    </row>
    <row r="24210" spans="261:263" ht="12.75" customHeight="1">
      <c r="JA24210"/>
      <c r="JB24210"/>
      <c r="JC24210"/>
    </row>
    <row r="24211" spans="261:263" ht="12.75" customHeight="1">
      <c r="JA24211"/>
      <c r="JB24211"/>
      <c r="JC24211"/>
    </row>
    <row r="24212" spans="261:263" ht="12.75" customHeight="1">
      <c r="JA24212"/>
      <c r="JB24212"/>
      <c r="JC24212"/>
    </row>
    <row r="24213" spans="261:263" ht="12.75" customHeight="1">
      <c r="JA24213"/>
      <c r="JB24213"/>
      <c r="JC24213"/>
    </row>
    <row r="24214" spans="261:263" ht="12.75" customHeight="1">
      <c r="JA24214"/>
      <c r="JB24214"/>
      <c r="JC24214"/>
    </row>
    <row r="24215" spans="261:263" ht="12.75" customHeight="1">
      <c r="JA24215"/>
      <c r="JB24215"/>
      <c r="JC24215"/>
    </row>
    <row r="24216" spans="261:263" ht="12.75" customHeight="1">
      <c r="JA24216"/>
      <c r="JB24216"/>
      <c r="JC24216"/>
    </row>
    <row r="24217" spans="261:263" ht="12.75" customHeight="1">
      <c r="JA24217"/>
      <c r="JB24217"/>
      <c r="JC24217"/>
    </row>
    <row r="24218" spans="261:263" ht="12.75" customHeight="1">
      <c r="JA24218"/>
      <c r="JB24218"/>
      <c r="JC24218"/>
    </row>
    <row r="24219" spans="261:263" ht="12.75" customHeight="1">
      <c r="JA24219"/>
      <c r="JB24219"/>
      <c r="JC24219"/>
    </row>
    <row r="24220" spans="261:263" ht="12.75" customHeight="1">
      <c r="JA24220"/>
      <c r="JB24220"/>
      <c r="JC24220"/>
    </row>
    <row r="24221" spans="261:263" ht="12.75" customHeight="1">
      <c r="JA24221"/>
      <c r="JB24221"/>
      <c r="JC24221"/>
    </row>
    <row r="24222" spans="261:263" ht="12.75" customHeight="1">
      <c r="JA24222"/>
      <c r="JB24222"/>
      <c r="JC24222"/>
    </row>
    <row r="24223" spans="261:263" ht="12.75" customHeight="1">
      <c r="JA24223"/>
      <c r="JB24223"/>
      <c r="JC24223"/>
    </row>
    <row r="24224" spans="261:263" ht="12.75" customHeight="1">
      <c r="JA24224"/>
      <c r="JB24224"/>
      <c r="JC24224"/>
    </row>
    <row r="24225" spans="261:263" ht="12.75" customHeight="1">
      <c r="JA24225"/>
      <c r="JB24225"/>
      <c r="JC24225"/>
    </row>
    <row r="24226" spans="261:263" ht="12.75" customHeight="1">
      <c r="JA24226"/>
      <c r="JB24226"/>
      <c r="JC24226"/>
    </row>
    <row r="24227" spans="261:263" ht="12.75" customHeight="1">
      <c r="JA24227"/>
      <c r="JB24227"/>
      <c r="JC24227"/>
    </row>
    <row r="24228" spans="261:263" ht="12.75" customHeight="1">
      <c r="JA24228"/>
      <c r="JB24228"/>
      <c r="JC24228"/>
    </row>
    <row r="24229" spans="261:263" ht="12.75" customHeight="1">
      <c r="JA24229"/>
      <c r="JB24229"/>
      <c r="JC24229"/>
    </row>
    <row r="24230" spans="261:263" ht="12.75" customHeight="1">
      <c r="JA24230"/>
      <c r="JB24230"/>
      <c r="JC24230"/>
    </row>
    <row r="24231" spans="261:263" ht="12.75" customHeight="1">
      <c r="JA24231"/>
      <c r="JB24231"/>
      <c r="JC24231"/>
    </row>
    <row r="24232" spans="261:263" ht="12.75" customHeight="1">
      <c r="JA24232"/>
      <c r="JB24232"/>
      <c r="JC24232"/>
    </row>
    <row r="24233" spans="261:263" ht="12.75" customHeight="1">
      <c r="JA24233"/>
      <c r="JB24233"/>
      <c r="JC24233"/>
    </row>
    <row r="24234" spans="261:263" ht="12.75" customHeight="1">
      <c r="JA24234"/>
      <c r="JB24234"/>
      <c r="JC24234"/>
    </row>
    <row r="24235" spans="261:263" ht="12.75" customHeight="1">
      <c r="JA24235"/>
      <c r="JB24235"/>
      <c r="JC24235"/>
    </row>
    <row r="24236" spans="261:263" ht="12.75" customHeight="1">
      <c r="JA24236"/>
      <c r="JB24236"/>
      <c r="JC24236"/>
    </row>
    <row r="24237" spans="261:263" ht="12.75" customHeight="1">
      <c r="JA24237"/>
      <c r="JB24237"/>
      <c r="JC24237"/>
    </row>
    <row r="24238" spans="261:263" ht="12.75" customHeight="1">
      <c r="JA24238"/>
      <c r="JB24238"/>
      <c r="JC24238"/>
    </row>
    <row r="24239" spans="261:263" ht="12.75" customHeight="1">
      <c r="JA24239"/>
      <c r="JB24239"/>
      <c r="JC24239"/>
    </row>
    <row r="24240" spans="261:263" ht="12.75" customHeight="1">
      <c r="JA24240"/>
      <c r="JB24240"/>
      <c r="JC24240"/>
    </row>
    <row r="24241" spans="261:263" ht="12.75" customHeight="1">
      <c r="JA24241"/>
      <c r="JB24241"/>
      <c r="JC24241"/>
    </row>
    <row r="24242" spans="261:263" ht="12.75" customHeight="1">
      <c r="JA24242"/>
      <c r="JB24242"/>
      <c r="JC24242"/>
    </row>
    <row r="24243" spans="261:263" ht="12.75" customHeight="1">
      <c r="JA24243"/>
      <c r="JB24243"/>
      <c r="JC24243"/>
    </row>
    <row r="24244" spans="261:263" ht="12.75" customHeight="1">
      <c r="JA24244"/>
      <c r="JB24244"/>
      <c r="JC24244"/>
    </row>
    <row r="24245" spans="261:263" ht="12.75" customHeight="1">
      <c r="JA24245"/>
      <c r="JB24245"/>
      <c r="JC24245"/>
    </row>
    <row r="24246" spans="261:263" ht="12.75" customHeight="1">
      <c r="JA24246"/>
      <c r="JB24246"/>
      <c r="JC24246"/>
    </row>
    <row r="24247" spans="261:263" ht="12.75" customHeight="1">
      <c r="JA24247"/>
      <c r="JB24247"/>
      <c r="JC24247"/>
    </row>
    <row r="24248" spans="261:263" ht="12.75" customHeight="1">
      <c r="JA24248"/>
      <c r="JB24248"/>
      <c r="JC24248"/>
    </row>
    <row r="24249" spans="261:263" ht="12.75" customHeight="1">
      <c r="JA24249"/>
      <c r="JB24249"/>
      <c r="JC24249"/>
    </row>
    <row r="24250" spans="261:263" ht="12.75" customHeight="1">
      <c r="JA24250"/>
      <c r="JB24250"/>
      <c r="JC24250"/>
    </row>
    <row r="24251" spans="261:263" ht="12.75" customHeight="1">
      <c r="JA24251"/>
      <c r="JB24251"/>
      <c r="JC24251"/>
    </row>
    <row r="24252" spans="261:263" ht="12.75" customHeight="1">
      <c r="JA24252"/>
      <c r="JB24252"/>
      <c r="JC24252"/>
    </row>
    <row r="24253" spans="261:263" ht="12.75" customHeight="1">
      <c r="JA24253"/>
      <c r="JB24253"/>
      <c r="JC24253"/>
    </row>
    <row r="24254" spans="261:263" ht="12.75" customHeight="1">
      <c r="JA24254"/>
      <c r="JB24254"/>
      <c r="JC24254"/>
    </row>
    <row r="24255" spans="261:263" ht="12.75" customHeight="1">
      <c r="JA24255"/>
      <c r="JB24255"/>
      <c r="JC24255"/>
    </row>
    <row r="24256" spans="261:263" ht="12.75" customHeight="1">
      <c r="JA24256"/>
      <c r="JB24256"/>
      <c r="JC24256"/>
    </row>
    <row r="24257" spans="261:263" ht="12.75" customHeight="1">
      <c r="JA24257"/>
      <c r="JB24257"/>
      <c r="JC24257"/>
    </row>
    <row r="24258" spans="261:263" ht="12.75" customHeight="1">
      <c r="JA24258"/>
      <c r="JB24258"/>
      <c r="JC24258"/>
    </row>
    <row r="24259" spans="261:263" ht="12.75" customHeight="1">
      <c r="JA24259"/>
      <c r="JB24259"/>
      <c r="JC24259"/>
    </row>
    <row r="24260" spans="261:263" ht="12.75" customHeight="1">
      <c r="JA24260"/>
      <c r="JB24260"/>
      <c r="JC24260"/>
    </row>
    <row r="24261" spans="261:263" ht="12.75" customHeight="1">
      <c r="JA24261"/>
      <c r="JB24261"/>
      <c r="JC24261"/>
    </row>
    <row r="24262" spans="261:263" ht="12.75" customHeight="1">
      <c r="JA24262"/>
      <c r="JB24262"/>
      <c r="JC24262"/>
    </row>
    <row r="24263" spans="261:263" ht="12.75" customHeight="1">
      <c r="JA24263"/>
      <c r="JB24263"/>
      <c r="JC24263"/>
    </row>
    <row r="24264" spans="261:263" ht="12.75" customHeight="1">
      <c r="JA24264"/>
      <c r="JB24264"/>
      <c r="JC24264"/>
    </row>
    <row r="24265" spans="261:263" ht="12.75" customHeight="1">
      <c r="JA24265"/>
      <c r="JB24265"/>
      <c r="JC24265"/>
    </row>
    <row r="24266" spans="261:263" ht="12.75" customHeight="1">
      <c r="JA24266"/>
      <c r="JB24266"/>
      <c r="JC24266"/>
    </row>
    <row r="24267" spans="261:263" ht="12.75" customHeight="1">
      <c r="JA24267"/>
      <c r="JB24267"/>
      <c r="JC24267"/>
    </row>
    <row r="24268" spans="261:263" ht="12.75" customHeight="1">
      <c r="JA24268"/>
      <c r="JB24268"/>
      <c r="JC24268"/>
    </row>
    <row r="24269" spans="261:263" ht="12.75" customHeight="1">
      <c r="JA24269"/>
      <c r="JB24269"/>
      <c r="JC24269"/>
    </row>
    <row r="24270" spans="261:263" ht="12.75" customHeight="1">
      <c r="JA24270"/>
      <c r="JB24270"/>
      <c r="JC24270"/>
    </row>
    <row r="24271" spans="261:263" ht="12.75" customHeight="1">
      <c r="JA24271"/>
      <c r="JB24271"/>
      <c r="JC24271"/>
    </row>
    <row r="24272" spans="261:263" ht="12.75" customHeight="1">
      <c r="JA24272"/>
      <c r="JB24272"/>
      <c r="JC24272"/>
    </row>
    <row r="24273" spans="261:263" ht="12.75" customHeight="1">
      <c r="JA24273"/>
      <c r="JB24273"/>
      <c r="JC24273"/>
    </row>
    <row r="24274" spans="261:263" ht="12.75" customHeight="1">
      <c r="JA24274"/>
      <c r="JB24274"/>
      <c r="JC24274"/>
    </row>
    <row r="24275" spans="261:263" ht="12.75" customHeight="1">
      <c r="JA24275"/>
      <c r="JB24275"/>
      <c r="JC24275"/>
    </row>
    <row r="24276" spans="261:263" ht="12.75" customHeight="1">
      <c r="JA24276"/>
      <c r="JB24276"/>
      <c r="JC24276"/>
    </row>
    <row r="24277" spans="261:263" ht="12.75" customHeight="1">
      <c r="JA24277"/>
      <c r="JB24277"/>
      <c r="JC24277"/>
    </row>
    <row r="24278" spans="261:263" ht="12.75" customHeight="1">
      <c r="JA24278"/>
      <c r="JB24278"/>
      <c r="JC24278"/>
    </row>
    <row r="24279" spans="261:263" ht="12.75" customHeight="1">
      <c r="JA24279"/>
      <c r="JB24279"/>
      <c r="JC24279"/>
    </row>
    <row r="24280" spans="261:263" ht="12.75" customHeight="1">
      <c r="JA24280"/>
      <c r="JB24280"/>
      <c r="JC24280"/>
    </row>
    <row r="24281" spans="261:263" ht="12.75" customHeight="1">
      <c r="JA24281"/>
      <c r="JB24281"/>
      <c r="JC24281"/>
    </row>
    <row r="24282" spans="261:263" ht="12.75" customHeight="1">
      <c r="JA24282"/>
      <c r="JB24282"/>
      <c r="JC24282"/>
    </row>
    <row r="24283" spans="261:263" ht="12.75" customHeight="1">
      <c r="JA24283"/>
      <c r="JB24283"/>
      <c r="JC24283"/>
    </row>
    <row r="24284" spans="261:263" ht="12.75" customHeight="1">
      <c r="JA24284"/>
      <c r="JB24284"/>
      <c r="JC24284"/>
    </row>
    <row r="24285" spans="261:263" ht="12.75" customHeight="1">
      <c r="JA24285"/>
      <c r="JB24285"/>
      <c r="JC24285"/>
    </row>
    <row r="24286" spans="261:263" ht="12.75" customHeight="1">
      <c r="JA24286"/>
      <c r="JB24286"/>
      <c r="JC24286"/>
    </row>
    <row r="24287" spans="261:263" ht="12.75" customHeight="1">
      <c r="JA24287"/>
      <c r="JB24287"/>
      <c r="JC24287"/>
    </row>
    <row r="24288" spans="261:263" ht="12.75" customHeight="1">
      <c r="JA24288"/>
      <c r="JB24288"/>
      <c r="JC24288"/>
    </row>
    <row r="24289" spans="261:263" ht="12.75" customHeight="1">
      <c r="JA24289"/>
      <c r="JB24289"/>
      <c r="JC24289"/>
    </row>
    <row r="24290" spans="261:263" ht="12.75" customHeight="1">
      <c r="JA24290"/>
      <c r="JB24290"/>
      <c r="JC24290"/>
    </row>
    <row r="24291" spans="261:263" ht="12.75" customHeight="1">
      <c r="JA24291"/>
      <c r="JB24291"/>
      <c r="JC24291"/>
    </row>
    <row r="24292" spans="261:263" ht="12.75" customHeight="1">
      <c r="JA24292"/>
      <c r="JB24292"/>
      <c r="JC24292"/>
    </row>
    <row r="24293" spans="261:263" ht="12.75" customHeight="1">
      <c r="JA24293"/>
      <c r="JB24293"/>
      <c r="JC24293"/>
    </row>
    <row r="24294" spans="261:263" ht="12.75" customHeight="1">
      <c r="JA24294"/>
      <c r="JB24294"/>
      <c r="JC24294"/>
    </row>
    <row r="24295" spans="261:263" ht="12.75" customHeight="1">
      <c r="JA24295"/>
      <c r="JB24295"/>
      <c r="JC24295"/>
    </row>
    <row r="24296" spans="261:263" ht="12.75" customHeight="1">
      <c r="JA24296"/>
      <c r="JB24296"/>
      <c r="JC24296"/>
    </row>
    <row r="24297" spans="261:263" ht="12.75" customHeight="1">
      <c r="JA24297"/>
      <c r="JB24297"/>
      <c r="JC24297"/>
    </row>
    <row r="24298" spans="261:263" ht="12.75" customHeight="1">
      <c r="JA24298"/>
      <c r="JB24298"/>
      <c r="JC24298"/>
    </row>
    <row r="24299" spans="261:263" ht="12.75" customHeight="1">
      <c r="JA24299"/>
      <c r="JB24299"/>
      <c r="JC24299"/>
    </row>
    <row r="24300" spans="261:263" ht="12.75" customHeight="1">
      <c r="JA24300"/>
      <c r="JB24300"/>
      <c r="JC24300"/>
    </row>
    <row r="24301" spans="261:263" ht="12.75" customHeight="1">
      <c r="JA24301"/>
      <c r="JB24301"/>
      <c r="JC24301"/>
    </row>
    <row r="24302" spans="261:263" ht="12.75" customHeight="1">
      <c r="JA24302"/>
      <c r="JB24302"/>
      <c r="JC24302"/>
    </row>
    <row r="24303" spans="261:263" ht="12.75" customHeight="1">
      <c r="JA24303"/>
      <c r="JB24303"/>
      <c r="JC24303"/>
    </row>
    <row r="24304" spans="261:263" ht="12.75" customHeight="1">
      <c r="JA24304"/>
      <c r="JB24304"/>
      <c r="JC24304"/>
    </row>
    <row r="24305" spans="261:263" ht="12.75" customHeight="1">
      <c r="JA24305"/>
      <c r="JB24305"/>
      <c r="JC24305"/>
    </row>
    <row r="24306" spans="261:263" ht="12.75" customHeight="1">
      <c r="JA24306"/>
      <c r="JB24306"/>
      <c r="JC24306"/>
    </row>
    <row r="24307" spans="261:263" ht="12.75" customHeight="1">
      <c r="JA24307"/>
      <c r="JB24307"/>
      <c r="JC24307"/>
    </row>
    <row r="24308" spans="261:263" ht="12.75" customHeight="1">
      <c r="JA24308"/>
      <c r="JB24308"/>
      <c r="JC24308"/>
    </row>
    <row r="24309" spans="261:263" ht="12.75" customHeight="1">
      <c r="JA24309"/>
      <c r="JB24309"/>
      <c r="JC24309"/>
    </row>
    <row r="24310" spans="261:263" ht="12.75" customHeight="1">
      <c r="JA24310"/>
      <c r="JB24310"/>
      <c r="JC24310"/>
    </row>
    <row r="24311" spans="261:263" ht="12.75" customHeight="1">
      <c r="JA24311"/>
      <c r="JB24311"/>
      <c r="JC24311"/>
    </row>
    <row r="24312" spans="261:263" ht="12.75" customHeight="1">
      <c r="JA24312"/>
      <c r="JB24312"/>
      <c r="JC24312"/>
    </row>
    <row r="24313" spans="261:263" ht="12.75" customHeight="1">
      <c r="JA24313"/>
      <c r="JB24313"/>
      <c r="JC24313"/>
    </row>
    <row r="24314" spans="261:263" ht="12.75" customHeight="1">
      <c r="JA24314"/>
      <c r="JB24314"/>
      <c r="JC24314"/>
    </row>
    <row r="24315" spans="261:263" ht="12.75" customHeight="1">
      <c r="JA24315"/>
      <c r="JB24315"/>
      <c r="JC24315"/>
    </row>
    <row r="24316" spans="261:263" ht="12.75" customHeight="1">
      <c r="JA24316"/>
      <c r="JB24316"/>
      <c r="JC24316"/>
    </row>
    <row r="24317" spans="261:263" ht="12.75" customHeight="1">
      <c r="JA24317"/>
      <c r="JB24317"/>
      <c r="JC24317"/>
    </row>
    <row r="24318" spans="261:263" ht="12.75" customHeight="1">
      <c r="JA24318"/>
      <c r="JB24318"/>
      <c r="JC24318"/>
    </row>
    <row r="24319" spans="261:263" ht="12.75" customHeight="1">
      <c r="JA24319"/>
      <c r="JB24319"/>
      <c r="JC24319"/>
    </row>
    <row r="24320" spans="261:263" ht="12.75" customHeight="1">
      <c r="JA24320"/>
      <c r="JB24320"/>
      <c r="JC24320"/>
    </row>
    <row r="24321" spans="261:263" ht="12.75" customHeight="1">
      <c r="JA24321"/>
      <c r="JB24321"/>
      <c r="JC24321"/>
    </row>
    <row r="24322" spans="261:263" ht="12.75" customHeight="1">
      <c r="JA24322"/>
      <c r="JB24322"/>
      <c r="JC24322"/>
    </row>
    <row r="24323" spans="261:263" ht="12.75" customHeight="1">
      <c r="JA24323"/>
      <c r="JB24323"/>
      <c r="JC24323"/>
    </row>
    <row r="24324" spans="261:263" ht="12.75" customHeight="1">
      <c r="JA24324"/>
      <c r="JB24324"/>
      <c r="JC24324"/>
    </row>
    <row r="24325" spans="261:263" ht="12.75" customHeight="1">
      <c r="JA24325"/>
      <c r="JB24325"/>
      <c r="JC24325"/>
    </row>
    <row r="24326" spans="261:263" ht="12.75" customHeight="1">
      <c r="JA24326"/>
      <c r="JB24326"/>
      <c r="JC24326"/>
    </row>
    <row r="24327" spans="261:263" ht="12.75" customHeight="1">
      <c r="JA24327"/>
      <c r="JB24327"/>
      <c r="JC24327"/>
    </row>
    <row r="24328" spans="261:263" ht="12.75" customHeight="1">
      <c r="JA24328"/>
      <c r="JB24328"/>
      <c r="JC24328"/>
    </row>
    <row r="24329" spans="261:263" ht="12.75" customHeight="1">
      <c r="JA24329"/>
      <c r="JB24329"/>
      <c r="JC24329"/>
    </row>
    <row r="24330" spans="261:263" ht="12.75" customHeight="1">
      <c r="JA24330"/>
      <c r="JB24330"/>
      <c r="JC24330"/>
    </row>
    <row r="24331" spans="261:263" ht="12.75" customHeight="1">
      <c r="JA24331"/>
      <c r="JB24331"/>
      <c r="JC24331"/>
    </row>
    <row r="24332" spans="261:263" ht="12.75" customHeight="1">
      <c r="JA24332"/>
      <c r="JB24332"/>
      <c r="JC24332"/>
    </row>
    <row r="24333" spans="261:263" ht="12.75" customHeight="1">
      <c r="JA24333"/>
      <c r="JB24333"/>
      <c r="JC24333"/>
    </row>
    <row r="24334" spans="261:263" ht="12.75" customHeight="1">
      <c r="JA24334"/>
      <c r="JB24334"/>
      <c r="JC24334"/>
    </row>
    <row r="24335" spans="261:263" ht="12.75" customHeight="1">
      <c r="JA24335"/>
      <c r="JB24335"/>
      <c r="JC24335"/>
    </row>
    <row r="24336" spans="261:263" ht="12.75" customHeight="1">
      <c r="JA24336"/>
      <c r="JB24336"/>
      <c r="JC24336"/>
    </row>
    <row r="24337" spans="261:263" ht="12.75" customHeight="1">
      <c r="JA24337"/>
      <c r="JB24337"/>
      <c r="JC24337"/>
    </row>
    <row r="24338" spans="261:263" ht="12.75" customHeight="1">
      <c r="JA24338"/>
      <c r="JB24338"/>
      <c r="JC24338"/>
    </row>
    <row r="24339" spans="261:263" ht="12.75" customHeight="1">
      <c r="JA24339"/>
      <c r="JB24339"/>
      <c r="JC24339"/>
    </row>
    <row r="24340" spans="261:263" ht="12.75" customHeight="1">
      <c r="JA24340"/>
      <c r="JB24340"/>
      <c r="JC24340"/>
    </row>
    <row r="24341" spans="261:263" ht="12.75" customHeight="1">
      <c r="JA24341"/>
      <c r="JB24341"/>
      <c r="JC24341"/>
    </row>
    <row r="24342" spans="261:263" ht="12.75" customHeight="1">
      <c r="JA24342"/>
      <c r="JB24342"/>
      <c r="JC24342"/>
    </row>
    <row r="24343" spans="261:263" ht="12.75" customHeight="1">
      <c r="JA24343"/>
      <c r="JB24343"/>
      <c r="JC24343"/>
    </row>
    <row r="24344" spans="261:263" ht="12.75" customHeight="1">
      <c r="JA24344"/>
      <c r="JB24344"/>
      <c r="JC24344"/>
    </row>
    <row r="24345" spans="261:263" ht="12.75" customHeight="1">
      <c r="JA24345"/>
      <c r="JB24345"/>
      <c r="JC24345"/>
    </row>
    <row r="24346" spans="261:263" ht="12.75" customHeight="1">
      <c r="JA24346"/>
      <c r="JB24346"/>
      <c r="JC24346"/>
    </row>
    <row r="24347" spans="261:263" ht="12.75" customHeight="1">
      <c r="JA24347"/>
      <c r="JB24347"/>
      <c r="JC24347"/>
    </row>
    <row r="24348" spans="261:263" ht="12.75" customHeight="1">
      <c r="JA24348"/>
      <c r="JB24348"/>
      <c r="JC24348"/>
    </row>
    <row r="24349" spans="261:263" ht="12.75" customHeight="1">
      <c r="JA24349"/>
      <c r="JB24349"/>
      <c r="JC24349"/>
    </row>
    <row r="24350" spans="261:263" ht="12.75" customHeight="1">
      <c r="JA24350"/>
      <c r="JB24350"/>
      <c r="JC24350"/>
    </row>
    <row r="24351" spans="261:263" ht="12.75" customHeight="1">
      <c r="JA24351"/>
      <c r="JB24351"/>
      <c r="JC24351"/>
    </row>
    <row r="24352" spans="261:263" ht="12.75" customHeight="1">
      <c r="JA24352"/>
      <c r="JB24352"/>
      <c r="JC24352"/>
    </row>
    <row r="24353" spans="261:263" ht="12.75" customHeight="1">
      <c r="JA24353"/>
      <c r="JB24353"/>
      <c r="JC24353"/>
    </row>
    <row r="24354" spans="261:263" ht="12.75" customHeight="1">
      <c r="JA24354"/>
      <c r="JB24354"/>
      <c r="JC24354"/>
    </row>
    <row r="24355" spans="261:263" ht="12.75" customHeight="1">
      <c r="JA24355"/>
      <c r="JB24355"/>
      <c r="JC24355"/>
    </row>
    <row r="24356" spans="261:263" ht="12.75" customHeight="1">
      <c r="JA24356"/>
      <c r="JB24356"/>
      <c r="JC24356"/>
    </row>
    <row r="24357" spans="261:263" ht="12.75" customHeight="1">
      <c r="JA24357"/>
      <c r="JB24357"/>
      <c r="JC24357"/>
    </row>
    <row r="24358" spans="261:263" ht="12.75" customHeight="1">
      <c r="JA24358"/>
      <c r="JB24358"/>
      <c r="JC24358"/>
    </row>
    <row r="24359" spans="261:263" ht="12.75" customHeight="1">
      <c r="JA24359"/>
      <c r="JB24359"/>
      <c r="JC24359"/>
    </row>
    <row r="24360" spans="261:263" ht="12.75" customHeight="1">
      <c r="JA24360"/>
      <c r="JB24360"/>
      <c r="JC24360"/>
    </row>
    <row r="24361" spans="261:263" ht="12.75" customHeight="1">
      <c r="JA24361"/>
      <c r="JB24361"/>
      <c r="JC24361"/>
    </row>
    <row r="24362" spans="261:263" ht="12.75" customHeight="1">
      <c r="JA24362"/>
      <c r="JB24362"/>
      <c r="JC24362"/>
    </row>
    <row r="24363" spans="261:263" ht="12.75" customHeight="1">
      <c r="JA24363"/>
      <c r="JB24363"/>
      <c r="JC24363"/>
    </row>
    <row r="24364" spans="261:263" ht="12.75" customHeight="1">
      <c r="JA24364"/>
      <c r="JB24364"/>
      <c r="JC24364"/>
    </row>
    <row r="24365" spans="261:263" ht="12.75" customHeight="1">
      <c r="JA24365"/>
      <c r="JB24365"/>
      <c r="JC24365"/>
    </row>
    <row r="24366" spans="261:263" ht="12.75" customHeight="1">
      <c r="JA24366"/>
      <c r="JB24366"/>
      <c r="JC24366"/>
    </row>
    <row r="24367" spans="261:263" ht="12.75" customHeight="1">
      <c r="JA24367"/>
      <c r="JB24367"/>
      <c r="JC24367"/>
    </row>
    <row r="24368" spans="261:263" ht="12.75" customHeight="1">
      <c r="JA24368"/>
      <c r="JB24368"/>
      <c r="JC24368"/>
    </row>
    <row r="24369" spans="261:263" ht="12.75" customHeight="1">
      <c r="JA24369"/>
      <c r="JB24369"/>
      <c r="JC24369"/>
    </row>
    <row r="24370" spans="261:263" ht="12.75" customHeight="1">
      <c r="JA24370"/>
      <c r="JB24370"/>
      <c r="JC24370"/>
    </row>
    <row r="24371" spans="261:263" ht="12.75" customHeight="1">
      <c r="JA24371"/>
      <c r="JB24371"/>
      <c r="JC24371"/>
    </row>
    <row r="24372" spans="261:263" ht="12.75" customHeight="1">
      <c r="JA24372"/>
      <c r="JB24372"/>
      <c r="JC24372"/>
    </row>
    <row r="24373" spans="261:263" ht="12.75" customHeight="1">
      <c r="JA24373"/>
      <c r="JB24373"/>
      <c r="JC24373"/>
    </row>
    <row r="24374" spans="261:263" ht="12.75" customHeight="1">
      <c r="JA24374"/>
      <c r="JB24374"/>
      <c r="JC24374"/>
    </row>
    <row r="24375" spans="261:263" ht="12.75" customHeight="1">
      <c r="JA24375"/>
      <c r="JB24375"/>
      <c r="JC24375"/>
    </row>
    <row r="24376" spans="261:263" ht="12.75" customHeight="1">
      <c r="JA24376"/>
      <c r="JB24376"/>
      <c r="JC24376"/>
    </row>
    <row r="24377" spans="261:263" ht="12.75" customHeight="1">
      <c r="JA24377"/>
      <c r="JB24377"/>
      <c r="JC24377"/>
    </row>
    <row r="24378" spans="261:263" ht="12.75" customHeight="1">
      <c r="JA24378"/>
      <c r="JB24378"/>
      <c r="JC24378"/>
    </row>
    <row r="24379" spans="261:263" ht="12.75" customHeight="1">
      <c r="JA24379"/>
      <c r="JB24379"/>
      <c r="JC24379"/>
    </row>
    <row r="24380" spans="261:263" ht="12.75" customHeight="1">
      <c r="JA24380"/>
      <c r="JB24380"/>
      <c r="JC24380"/>
    </row>
    <row r="24381" spans="261:263" ht="12.75" customHeight="1">
      <c r="JA24381"/>
      <c r="JB24381"/>
      <c r="JC24381"/>
    </row>
    <row r="24382" spans="261:263" ht="12.75" customHeight="1">
      <c r="JA24382"/>
      <c r="JB24382"/>
      <c r="JC24382"/>
    </row>
    <row r="24383" spans="261:263" ht="12.75" customHeight="1">
      <c r="JA24383"/>
      <c r="JB24383"/>
      <c r="JC24383"/>
    </row>
    <row r="24384" spans="261:263" ht="12.75" customHeight="1">
      <c r="JA24384"/>
      <c r="JB24384"/>
      <c r="JC24384"/>
    </row>
    <row r="24385" spans="261:263" ht="12.75" customHeight="1">
      <c r="JA24385"/>
      <c r="JB24385"/>
      <c r="JC24385"/>
    </row>
    <row r="24386" spans="261:263" ht="12.75" customHeight="1">
      <c r="JA24386"/>
      <c r="JB24386"/>
      <c r="JC24386"/>
    </row>
    <row r="24387" spans="261:263" ht="12.75" customHeight="1">
      <c r="JA24387"/>
      <c r="JB24387"/>
      <c r="JC24387"/>
    </row>
    <row r="24388" spans="261:263" ht="12.75" customHeight="1">
      <c r="JA24388"/>
      <c r="JB24388"/>
      <c r="JC24388"/>
    </row>
    <row r="24389" spans="261:263" ht="12.75" customHeight="1">
      <c r="JA24389"/>
      <c r="JB24389"/>
      <c r="JC24389"/>
    </row>
    <row r="24390" spans="261:263" ht="12.75" customHeight="1">
      <c r="JA24390"/>
      <c r="JB24390"/>
      <c r="JC24390"/>
    </row>
    <row r="24391" spans="261:263" ht="12.75" customHeight="1">
      <c r="JA24391"/>
      <c r="JB24391"/>
      <c r="JC24391"/>
    </row>
    <row r="24392" spans="261:263" ht="12.75" customHeight="1">
      <c r="JA24392"/>
      <c r="JB24392"/>
      <c r="JC24392"/>
    </row>
    <row r="24393" spans="261:263" ht="12.75" customHeight="1">
      <c r="JA24393"/>
      <c r="JB24393"/>
      <c r="JC24393"/>
    </row>
    <row r="24394" spans="261:263" ht="12.75" customHeight="1">
      <c r="JA24394"/>
      <c r="JB24394"/>
      <c r="JC24394"/>
    </row>
    <row r="24395" spans="261:263" ht="12.75" customHeight="1">
      <c r="JA24395"/>
      <c r="JB24395"/>
      <c r="JC24395"/>
    </row>
    <row r="24396" spans="261:263" ht="12.75" customHeight="1">
      <c r="JA24396"/>
      <c r="JB24396"/>
      <c r="JC24396"/>
    </row>
    <row r="24397" spans="261:263" ht="12.75" customHeight="1">
      <c r="JA24397"/>
      <c r="JB24397"/>
      <c r="JC24397"/>
    </row>
    <row r="24398" spans="261:263" ht="12.75" customHeight="1">
      <c r="JA24398"/>
      <c r="JB24398"/>
      <c r="JC24398"/>
    </row>
    <row r="24399" spans="261:263" ht="12.75" customHeight="1">
      <c r="JA24399"/>
      <c r="JB24399"/>
      <c r="JC24399"/>
    </row>
    <row r="24400" spans="261:263" ht="12.75" customHeight="1">
      <c r="JA24400"/>
      <c r="JB24400"/>
      <c r="JC24400"/>
    </row>
    <row r="24401" spans="261:263" ht="12.75" customHeight="1">
      <c r="JA24401"/>
      <c r="JB24401"/>
      <c r="JC24401"/>
    </row>
    <row r="24402" spans="261:263" ht="12.75" customHeight="1">
      <c r="JA24402"/>
      <c r="JB24402"/>
      <c r="JC24402"/>
    </row>
    <row r="24403" spans="261:263" ht="12.75" customHeight="1">
      <c r="JA24403"/>
      <c r="JB24403"/>
      <c r="JC24403"/>
    </row>
    <row r="24404" spans="261:263" ht="12.75" customHeight="1">
      <c r="JA24404"/>
      <c r="JB24404"/>
      <c r="JC24404"/>
    </row>
    <row r="24405" spans="261:263" ht="12.75" customHeight="1">
      <c r="JA24405"/>
      <c r="JB24405"/>
      <c r="JC24405"/>
    </row>
    <row r="24406" spans="261:263" ht="12.75" customHeight="1">
      <c r="JA24406"/>
      <c r="JB24406"/>
      <c r="JC24406"/>
    </row>
    <row r="24407" spans="261:263" ht="12.75" customHeight="1">
      <c r="JA24407"/>
      <c r="JB24407"/>
      <c r="JC24407"/>
    </row>
    <row r="24408" spans="261:263" ht="12.75" customHeight="1">
      <c r="JA24408"/>
      <c r="JB24408"/>
      <c r="JC24408"/>
    </row>
    <row r="24409" spans="261:263" ht="12.75" customHeight="1">
      <c r="JA24409"/>
      <c r="JB24409"/>
      <c r="JC24409"/>
    </row>
    <row r="24410" spans="261:263" ht="12.75" customHeight="1">
      <c r="JA24410"/>
      <c r="JB24410"/>
      <c r="JC24410"/>
    </row>
    <row r="24411" spans="261:263" ht="12.75" customHeight="1">
      <c r="JA24411"/>
      <c r="JB24411"/>
      <c r="JC24411"/>
    </row>
    <row r="24412" spans="261:263" ht="12.75" customHeight="1">
      <c r="JA24412"/>
      <c r="JB24412"/>
      <c r="JC24412"/>
    </row>
    <row r="24413" spans="261:263" ht="12.75" customHeight="1">
      <c r="JA24413"/>
      <c r="JB24413"/>
      <c r="JC24413"/>
    </row>
    <row r="24414" spans="261:263" ht="12.75" customHeight="1">
      <c r="JA24414"/>
      <c r="JB24414"/>
      <c r="JC24414"/>
    </row>
    <row r="24415" spans="261:263" ht="12.75" customHeight="1">
      <c r="JA24415"/>
      <c r="JB24415"/>
      <c r="JC24415"/>
    </row>
    <row r="24416" spans="261:263" ht="12.75" customHeight="1">
      <c r="JA24416"/>
      <c r="JB24416"/>
      <c r="JC24416"/>
    </row>
    <row r="24417" spans="261:263" ht="12.75" customHeight="1">
      <c r="JA24417"/>
      <c r="JB24417"/>
      <c r="JC24417"/>
    </row>
    <row r="24418" spans="261:263" ht="12.75" customHeight="1">
      <c r="JA24418"/>
      <c r="JB24418"/>
      <c r="JC24418"/>
    </row>
    <row r="24419" spans="261:263" ht="12.75" customHeight="1">
      <c r="JA24419"/>
      <c r="JB24419"/>
      <c r="JC24419"/>
    </row>
    <row r="24420" spans="261:263" ht="12.75" customHeight="1">
      <c r="JA24420"/>
      <c r="JB24420"/>
      <c r="JC24420"/>
    </row>
    <row r="24421" spans="261:263" ht="12.75" customHeight="1">
      <c r="JA24421"/>
      <c r="JB24421"/>
      <c r="JC24421"/>
    </row>
    <row r="24422" spans="261:263" ht="12.75" customHeight="1">
      <c r="JA24422"/>
      <c r="JB24422"/>
      <c r="JC24422"/>
    </row>
    <row r="24423" spans="261:263" ht="12.75" customHeight="1">
      <c r="JA24423"/>
      <c r="JB24423"/>
      <c r="JC24423"/>
    </row>
    <row r="24424" spans="261:263" ht="12.75" customHeight="1">
      <c r="JA24424"/>
      <c r="JB24424"/>
      <c r="JC24424"/>
    </row>
    <row r="24425" spans="261:263" ht="12.75" customHeight="1">
      <c r="JA24425"/>
      <c r="JB24425"/>
      <c r="JC24425"/>
    </row>
    <row r="24426" spans="261:263" ht="12.75" customHeight="1">
      <c r="JA24426"/>
      <c r="JB24426"/>
      <c r="JC24426"/>
    </row>
    <row r="24427" spans="261:263" ht="12.75" customHeight="1">
      <c r="JA24427"/>
      <c r="JB24427"/>
      <c r="JC24427"/>
    </row>
    <row r="24428" spans="261:263" ht="12.75" customHeight="1">
      <c r="JA24428"/>
      <c r="JB24428"/>
      <c r="JC24428"/>
    </row>
    <row r="24429" spans="261:263" ht="12.75" customHeight="1">
      <c r="JA24429"/>
      <c r="JB24429"/>
      <c r="JC24429"/>
    </row>
    <row r="24430" spans="261:263" ht="12.75" customHeight="1">
      <c r="JA24430"/>
      <c r="JB24430"/>
      <c r="JC24430"/>
    </row>
    <row r="24431" spans="261:263" ht="12.75" customHeight="1">
      <c r="JA24431"/>
      <c r="JB24431"/>
      <c r="JC24431"/>
    </row>
    <row r="24432" spans="261:263" ht="12.75" customHeight="1">
      <c r="JA24432"/>
      <c r="JB24432"/>
      <c r="JC24432"/>
    </row>
    <row r="24433" spans="261:263" ht="12.75" customHeight="1">
      <c r="JA24433"/>
      <c r="JB24433"/>
      <c r="JC24433"/>
    </row>
    <row r="24434" spans="261:263" ht="12.75" customHeight="1">
      <c r="JA24434"/>
      <c r="JB24434"/>
      <c r="JC24434"/>
    </row>
    <row r="24435" spans="261:263" ht="12.75" customHeight="1">
      <c r="JA24435"/>
      <c r="JB24435"/>
      <c r="JC24435"/>
    </row>
    <row r="24436" spans="261:263" ht="12.75" customHeight="1">
      <c r="JA24436"/>
      <c r="JB24436"/>
      <c r="JC24436"/>
    </row>
    <row r="24437" spans="261:263" ht="12.75" customHeight="1">
      <c r="JA24437"/>
      <c r="JB24437"/>
      <c r="JC24437"/>
    </row>
    <row r="24438" spans="261:263" ht="12.75" customHeight="1">
      <c r="JA24438"/>
      <c r="JB24438"/>
      <c r="JC24438"/>
    </row>
    <row r="24439" spans="261:263" ht="12.75" customHeight="1">
      <c r="JA24439"/>
      <c r="JB24439"/>
      <c r="JC24439"/>
    </row>
    <row r="24440" spans="261:263" ht="12.75" customHeight="1">
      <c r="JA24440"/>
      <c r="JB24440"/>
      <c r="JC24440"/>
    </row>
    <row r="24441" spans="261:263" ht="12.75" customHeight="1">
      <c r="JA24441"/>
      <c r="JB24441"/>
      <c r="JC24441"/>
    </row>
    <row r="24442" spans="261:263" ht="12.75" customHeight="1">
      <c r="JA24442"/>
      <c r="JB24442"/>
      <c r="JC24442"/>
    </row>
    <row r="24443" spans="261:263" ht="12.75" customHeight="1">
      <c r="JA24443"/>
      <c r="JB24443"/>
      <c r="JC24443"/>
    </row>
    <row r="24444" spans="261:263" ht="12.75" customHeight="1">
      <c r="JA24444"/>
      <c r="JB24444"/>
      <c r="JC24444"/>
    </row>
    <row r="24445" spans="261:263" ht="12.75" customHeight="1">
      <c r="JA24445"/>
      <c r="JB24445"/>
      <c r="JC24445"/>
    </row>
    <row r="24446" spans="261:263" ht="12.75" customHeight="1">
      <c r="JA24446"/>
      <c r="JB24446"/>
      <c r="JC24446"/>
    </row>
    <row r="24447" spans="261:263" ht="12.75" customHeight="1">
      <c r="JA24447"/>
      <c r="JB24447"/>
      <c r="JC24447"/>
    </row>
    <row r="24448" spans="261:263" ht="12.75" customHeight="1">
      <c r="JA24448"/>
      <c r="JB24448"/>
      <c r="JC24448"/>
    </row>
    <row r="24449" spans="261:263" ht="12.75" customHeight="1">
      <c r="JA24449"/>
      <c r="JB24449"/>
      <c r="JC24449"/>
    </row>
    <row r="24450" spans="261:263" ht="12.75" customHeight="1">
      <c r="JA24450"/>
      <c r="JB24450"/>
      <c r="JC24450"/>
    </row>
    <row r="24451" spans="261:263" ht="12.75" customHeight="1">
      <c r="JA24451"/>
      <c r="JB24451"/>
      <c r="JC24451"/>
    </row>
    <row r="24452" spans="261:263" ht="12.75" customHeight="1">
      <c r="JA24452"/>
      <c r="JB24452"/>
      <c r="JC24452"/>
    </row>
    <row r="24453" spans="261:263" ht="12.75" customHeight="1">
      <c r="JA24453"/>
      <c r="JB24453"/>
      <c r="JC24453"/>
    </row>
    <row r="24454" spans="261:263" ht="12.75" customHeight="1">
      <c r="JA24454"/>
      <c r="JB24454"/>
      <c r="JC24454"/>
    </row>
    <row r="24455" spans="261:263" ht="12.75" customHeight="1">
      <c r="JA24455"/>
      <c r="JB24455"/>
      <c r="JC24455"/>
    </row>
    <row r="24456" spans="261:263" ht="12.75" customHeight="1">
      <c r="JA24456"/>
      <c r="JB24456"/>
      <c r="JC24456"/>
    </row>
    <row r="24457" spans="261:263" ht="12.75" customHeight="1">
      <c r="JA24457"/>
      <c r="JB24457"/>
      <c r="JC24457"/>
    </row>
    <row r="24458" spans="261:263" ht="12.75" customHeight="1">
      <c r="JA24458"/>
      <c r="JB24458"/>
      <c r="JC24458"/>
    </row>
    <row r="24459" spans="261:263" ht="12.75" customHeight="1">
      <c r="JA24459"/>
      <c r="JB24459"/>
      <c r="JC24459"/>
    </row>
    <row r="24460" spans="261:263" ht="12.75" customHeight="1">
      <c r="JA24460"/>
      <c r="JB24460"/>
      <c r="JC24460"/>
    </row>
    <row r="24461" spans="261:263" ht="12.75" customHeight="1">
      <c r="JA24461"/>
      <c r="JB24461"/>
      <c r="JC24461"/>
    </row>
    <row r="24462" spans="261:263" ht="12.75" customHeight="1">
      <c r="JA24462"/>
      <c r="JB24462"/>
      <c r="JC24462"/>
    </row>
    <row r="24463" spans="261:263" ht="12.75" customHeight="1">
      <c r="JA24463"/>
      <c r="JB24463"/>
      <c r="JC24463"/>
    </row>
    <row r="24464" spans="261:263" ht="12.75" customHeight="1">
      <c r="JA24464"/>
      <c r="JB24464"/>
      <c r="JC24464"/>
    </row>
    <row r="24465" spans="261:263" ht="12.75" customHeight="1">
      <c r="JA24465"/>
      <c r="JB24465"/>
      <c r="JC24465"/>
    </row>
    <row r="24466" spans="261:263" ht="12.75" customHeight="1">
      <c r="JA24466"/>
      <c r="JB24466"/>
      <c r="JC24466"/>
    </row>
    <row r="24467" spans="261:263" ht="12.75" customHeight="1">
      <c r="JA24467"/>
      <c r="JB24467"/>
      <c r="JC24467"/>
    </row>
    <row r="24468" spans="261:263" ht="12.75" customHeight="1">
      <c r="JA24468"/>
      <c r="JB24468"/>
      <c r="JC24468"/>
    </row>
    <row r="24469" spans="261:263" ht="12.75" customHeight="1">
      <c r="JA24469"/>
      <c r="JB24469"/>
      <c r="JC24469"/>
    </row>
    <row r="24470" spans="261:263" ht="12.75" customHeight="1">
      <c r="JA24470"/>
      <c r="JB24470"/>
      <c r="JC24470"/>
    </row>
    <row r="24471" spans="261:263" ht="12.75" customHeight="1">
      <c r="JA24471"/>
      <c r="JB24471"/>
      <c r="JC24471"/>
    </row>
    <row r="24472" spans="261:263" ht="12.75" customHeight="1">
      <c r="JA24472"/>
      <c r="JB24472"/>
      <c r="JC24472"/>
    </row>
    <row r="24473" spans="261:263" ht="12.75" customHeight="1">
      <c r="JA24473"/>
      <c r="JB24473"/>
      <c r="JC24473"/>
    </row>
    <row r="24474" spans="261:263" ht="12.75" customHeight="1">
      <c r="JA24474"/>
      <c r="JB24474"/>
      <c r="JC24474"/>
    </row>
    <row r="24475" spans="261:263" ht="12.75" customHeight="1">
      <c r="JA24475"/>
      <c r="JB24475"/>
      <c r="JC24475"/>
    </row>
    <row r="24476" spans="261:263" ht="12.75" customHeight="1">
      <c r="JA24476"/>
      <c r="JB24476"/>
      <c r="JC24476"/>
    </row>
    <row r="24477" spans="261:263" ht="12.75" customHeight="1">
      <c r="JA24477"/>
      <c r="JB24477"/>
      <c r="JC24477"/>
    </row>
    <row r="24478" spans="261:263" ht="12.75" customHeight="1">
      <c r="JA24478"/>
      <c r="JB24478"/>
      <c r="JC24478"/>
    </row>
    <row r="24479" spans="261:263" ht="12.75" customHeight="1">
      <c r="JA24479"/>
      <c r="JB24479"/>
      <c r="JC24479"/>
    </row>
    <row r="24480" spans="261:263" ht="12.75" customHeight="1">
      <c r="JA24480"/>
      <c r="JB24480"/>
      <c r="JC24480"/>
    </row>
    <row r="24481" spans="261:263" ht="12.75" customHeight="1">
      <c r="JA24481"/>
      <c r="JB24481"/>
      <c r="JC24481"/>
    </row>
    <row r="24482" spans="261:263" ht="12.75" customHeight="1">
      <c r="JA24482"/>
      <c r="JB24482"/>
      <c r="JC24482"/>
    </row>
    <row r="24483" spans="261:263" ht="12.75" customHeight="1">
      <c r="JA24483"/>
      <c r="JB24483"/>
      <c r="JC24483"/>
    </row>
    <row r="24484" spans="261:263" ht="12.75" customHeight="1">
      <c r="JA24484"/>
      <c r="JB24484"/>
      <c r="JC24484"/>
    </row>
    <row r="24485" spans="261:263" ht="12.75" customHeight="1">
      <c r="JA24485"/>
      <c r="JB24485"/>
      <c r="JC24485"/>
    </row>
    <row r="24486" spans="261:263" ht="12.75" customHeight="1">
      <c r="JA24486"/>
      <c r="JB24486"/>
      <c r="JC24486"/>
    </row>
    <row r="24487" spans="261:263" ht="12.75" customHeight="1">
      <c r="JA24487"/>
      <c r="JB24487"/>
      <c r="JC24487"/>
    </row>
    <row r="24488" spans="261:263" ht="12.75" customHeight="1">
      <c r="JA24488"/>
      <c r="JB24488"/>
      <c r="JC24488"/>
    </row>
    <row r="24489" spans="261:263" ht="12.75" customHeight="1">
      <c r="JA24489"/>
      <c r="JB24489"/>
      <c r="JC24489"/>
    </row>
    <row r="24490" spans="261:263" ht="12.75" customHeight="1">
      <c r="JA24490"/>
      <c r="JB24490"/>
      <c r="JC24490"/>
    </row>
    <row r="24491" spans="261:263" ht="12.75" customHeight="1">
      <c r="JA24491"/>
      <c r="JB24491"/>
      <c r="JC24491"/>
    </row>
    <row r="24492" spans="261:263" ht="12.75" customHeight="1">
      <c r="JA24492"/>
      <c r="JB24492"/>
      <c r="JC24492"/>
    </row>
    <row r="24493" spans="261:263" ht="12.75" customHeight="1">
      <c r="JA24493"/>
      <c r="JB24493"/>
      <c r="JC24493"/>
    </row>
    <row r="24494" spans="261:263" ht="12.75" customHeight="1">
      <c r="JA24494"/>
      <c r="JB24494"/>
      <c r="JC24494"/>
    </row>
    <row r="24495" spans="261:263" ht="12.75" customHeight="1">
      <c r="JA24495"/>
      <c r="JB24495"/>
      <c r="JC24495"/>
    </row>
    <row r="24496" spans="261:263" ht="12.75" customHeight="1">
      <c r="JA24496"/>
      <c r="JB24496"/>
      <c r="JC24496"/>
    </row>
    <row r="24497" spans="261:263" ht="12.75" customHeight="1">
      <c r="JA24497"/>
      <c r="JB24497"/>
      <c r="JC24497"/>
    </row>
    <row r="24498" spans="261:263" ht="12.75" customHeight="1">
      <c r="JA24498"/>
      <c r="JB24498"/>
      <c r="JC24498"/>
    </row>
    <row r="24499" spans="261:263" ht="12.75" customHeight="1">
      <c r="JA24499"/>
      <c r="JB24499"/>
      <c r="JC24499"/>
    </row>
    <row r="24500" spans="261:263" ht="12.75" customHeight="1">
      <c r="JA24500"/>
      <c r="JB24500"/>
      <c r="JC24500"/>
    </row>
    <row r="24501" spans="261:263" ht="12.75" customHeight="1">
      <c r="JA24501"/>
      <c r="JB24501"/>
      <c r="JC24501"/>
    </row>
    <row r="24502" spans="261:263" ht="12.75" customHeight="1">
      <c r="JA24502"/>
      <c r="JB24502"/>
      <c r="JC24502"/>
    </row>
    <row r="24503" spans="261:263" ht="12.75" customHeight="1">
      <c r="JA24503"/>
      <c r="JB24503"/>
      <c r="JC24503"/>
    </row>
    <row r="24504" spans="261:263" ht="12.75" customHeight="1">
      <c r="JA24504"/>
      <c r="JB24504"/>
      <c r="JC24504"/>
    </row>
    <row r="24505" spans="261:263" ht="12.75" customHeight="1">
      <c r="JA24505"/>
      <c r="JB24505"/>
      <c r="JC24505"/>
    </row>
    <row r="24506" spans="261:263" ht="12.75" customHeight="1">
      <c r="JA24506"/>
      <c r="JB24506"/>
      <c r="JC24506"/>
    </row>
    <row r="24507" spans="261:263" ht="12.75" customHeight="1">
      <c r="JA24507"/>
      <c r="JB24507"/>
      <c r="JC24507"/>
    </row>
    <row r="24508" spans="261:263" ht="12.75" customHeight="1">
      <c r="JA24508"/>
      <c r="JB24508"/>
      <c r="JC24508"/>
    </row>
    <row r="24509" spans="261:263" ht="12.75" customHeight="1">
      <c r="JA24509"/>
      <c r="JB24509"/>
      <c r="JC24509"/>
    </row>
    <row r="24510" spans="261:263" ht="12.75" customHeight="1">
      <c r="JA24510"/>
      <c r="JB24510"/>
      <c r="JC24510"/>
    </row>
    <row r="24511" spans="261:263" ht="12.75" customHeight="1">
      <c r="JA24511"/>
      <c r="JB24511"/>
      <c r="JC24511"/>
    </row>
    <row r="24512" spans="261:263" ht="12.75" customHeight="1">
      <c r="JA24512"/>
      <c r="JB24512"/>
      <c r="JC24512"/>
    </row>
    <row r="24513" spans="261:263" ht="12.75" customHeight="1">
      <c r="JA24513"/>
      <c r="JB24513"/>
      <c r="JC24513"/>
    </row>
    <row r="24514" spans="261:263" ht="12.75" customHeight="1">
      <c r="JA24514"/>
      <c r="JB24514"/>
      <c r="JC24514"/>
    </row>
    <row r="24515" spans="261:263" ht="12.75" customHeight="1">
      <c r="JA24515"/>
      <c r="JB24515"/>
      <c r="JC24515"/>
    </row>
    <row r="24516" spans="261:263" ht="12.75" customHeight="1">
      <c r="JA24516"/>
      <c r="JB24516"/>
      <c r="JC24516"/>
    </row>
    <row r="24517" spans="261:263" ht="12.75" customHeight="1">
      <c r="JA24517"/>
      <c r="JB24517"/>
      <c r="JC24517"/>
    </row>
    <row r="24518" spans="261:263" ht="12.75" customHeight="1">
      <c r="JA24518"/>
      <c r="JB24518"/>
      <c r="JC24518"/>
    </row>
    <row r="24519" spans="261:263" ht="12.75" customHeight="1">
      <c r="JA24519"/>
      <c r="JB24519"/>
      <c r="JC24519"/>
    </row>
    <row r="24520" spans="261:263" ht="12.75" customHeight="1">
      <c r="JA24520"/>
      <c r="JB24520"/>
      <c r="JC24520"/>
    </row>
    <row r="24521" spans="261:263" ht="12.75" customHeight="1">
      <c r="JA24521"/>
      <c r="JB24521"/>
      <c r="JC24521"/>
    </row>
    <row r="24522" spans="261:263" ht="12.75" customHeight="1">
      <c r="JA24522"/>
      <c r="JB24522"/>
      <c r="JC24522"/>
    </row>
    <row r="24523" spans="261:263" ht="12.75" customHeight="1">
      <c r="JA24523"/>
      <c r="JB24523"/>
      <c r="JC24523"/>
    </row>
    <row r="24524" spans="261:263" ht="12.75" customHeight="1">
      <c r="JA24524"/>
      <c r="JB24524"/>
      <c r="JC24524"/>
    </row>
    <row r="24525" spans="261:263" ht="12.75" customHeight="1">
      <c r="JA24525"/>
      <c r="JB24525"/>
      <c r="JC24525"/>
    </row>
    <row r="24526" spans="261:263" ht="12.75" customHeight="1">
      <c r="JA24526"/>
      <c r="JB24526"/>
      <c r="JC24526"/>
    </row>
    <row r="24527" spans="261:263" ht="12.75" customHeight="1">
      <c r="JA24527"/>
      <c r="JB24527"/>
      <c r="JC24527"/>
    </row>
    <row r="24528" spans="261:263" ht="12.75" customHeight="1">
      <c r="JA24528"/>
      <c r="JB24528"/>
      <c r="JC24528"/>
    </row>
    <row r="24529" spans="261:263" ht="12.75" customHeight="1">
      <c r="JA24529"/>
      <c r="JB24529"/>
      <c r="JC24529"/>
    </row>
    <row r="24530" spans="261:263" ht="12.75" customHeight="1">
      <c r="JA24530"/>
      <c r="JB24530"/>
      <c r="JC24530"/>
    </row>
    <row r="24531" spans="261:263" ht="12.75" customHeight="1">
      <c r="JA24531"/>
      <c r="JB24531"/>
      <c r="JC24531"/>
    </row>
    <row r="24532" spans="261:263" ht="12.75" customHeight="1">
      <c r="JA24532"/>
      <c r="JB24532"/>
      <c r="JC24532"/>
    </row>
    <row r="24533" spans="261:263" ht="12.75" customHeight="1">
      <c r="JA24533"/>
      <c r="JB24533"/>
      <c r="JC24533"/>
    </row>
    <row r="24534" spans="261:263" ht="12.75" customHeight="1">
      <c r="JA24534"/>
      <c r="JB24534"/>
      <c r="JC24534"/>
    </row>
    <row r="24535" spans="261:263" ht="12.75" customHeight="1">
      <c r="JA24535"/>
      <c r="JB24535"/>
      <c r="JC24535"/>
    </row>
    <row r="24536" spans="261:263" ht="12.75" customHeight="1">
      <c r="JA24536"/>
      <c r="JB24536"/>
      <c r="JC24536"/>
    </row>
    <row r="24537" spans="261:263" ht="12.75" customHeight="1">
      <c r="JA24537"/>
      <c r="JB24537"/>
      <c r="JC24537"/>
    </row>
    <row r="24538" spans="261:263" ht="12.75" customHeight="1">
      <c r="JA24538"/>
      <c r="JB24538"/>
      <c r="JC24538"/>
    </row>
    <row r="24539" spans="261:263" ht="12.75" customHeight="1">
      <c r="JA24539"/>
      <c r="JB24539"/>
      <c r="JC24539"/>
    </row>
    <row r="24540" spans="261:263" ht="12.75" customHeight="1">
      <c r="JA24540"/>
      <c r="JB24540"/>
      <c r="JC24540"/>
    </row>
    <row r="24541" spans="261:263" ht="12.75" customHeight="1">
      <c r="JA24541"/>
      <c r="JB24541"/>
      <c r="JC24541"/>
    </row>
    <row r="24542" spans="261:263" ht="12.75" customHeight="1">
      <c r="JA24542"/>
      <c r="JB24542"/>
      <c r="JC24542"/>
    </row>
    <row r="24543" spans="261:263" ht="12.75" customHeight="1">
      <c r="JA24543"/>
      <c r="JB24543"/>
      <c r="JC24543"/>
    </row>
    <row r="24544" spans="261:263" ht="12.75" customHeight="1">
      <c r="JA24544"/>
      <c r="JB24544"/>
      <c r="JC24544"/>
    </row>
    <row r="24545" spans="261:263" ht="12.75" customHeight="1">
      <c r="JA24545"/>
      <c r="JB24545"/>
      <c r="JC24545"/>
    </row>
    <row r="24546" spans="261:263" ht="12.75" customHeight="1">
      <c r="JA24546"/>
      <c r="JB24546"/>
      <c r="JC24546"/>
    </row>
    <row r="24547" spans="261:263" ht="12.75" customHeight="1">
      <c r="JA24547"/>
      <c r="JB24547"/>
      <c r="JC24547"/>
    </row>
    <row r="24548" spans="261:263" ht="12.75" customHeight="1">
      <c r="JA24548"/>
      <c r="JB24548"/>
      <c r="JC24548"/>
    </row>
    <row r="24549" spans="261:263" ht="12.75" customHeight="1">
      <c r="JA24549"/>
      <c r="JB24549"/>
      <c r="JC24549"/>
    </row>
    <row r="24550" spans="261:263" ht="12.75" customHeight="1">
      <c r="JA24550"/>
      <c r="JB24550"/>
      <c r="JC24550"/>
    </row>
    <row r="24551" spans="261:263" ht="12.75" customHeight="1">
      <c r="JA24551"/>
      <c r="JB24551"/>
      <c r="JC24551"/>
    </row>
    <row r="24552" spans="261:263" ht="12.75" customHeight="1">
      <c r="JA24552"/>
      <c r="JB24552"/>
      <c r="JC24552"/>
    </row>
    <row r="24553" spans="261:263" ht="12.75" customHeight="1">
      <c r="JA24553"/>
      <c r="JB24553"/>
      <c r="JC24553"/>
    </row>
    <row r="24554" spans="261:263" ht="12.75" customHeight="1">
      <c r="JA24554"/>
      <c r="JB24554"/>
      <c r="JC24554"/>
    </row>
    <row r="24555" spans="261:263" ht="12.75" customHeight="1">
      <c r="JA24555"/>
      <c r="JB24555"/>
      <c r="JC24555"/>
    </row>
    <row r="24556" spans="261:263" ht="12.75" customHeight="1">
      <c r="JA24556"/>
      <c r="JB24556"/>
      <c r="JC24556"/>
    </row>
    <row r="24557" spans="261:263" ht="12.75" customHeight="1">
      <c r="JA24557"/>
      <c r="JB24557"/>
      <c r="JC24557"/>
    </row>
    <row r="24558" spans="261:263" ht="12.75" customHeight="1">
      <c r="JA24558"/>
      <c r="JB24558"/>
      <c r="JC24558"/>
    </row>
    <row r="24559" spans="261:263" ht="12.75" customHeight="1">
      <c r="JA24559"/>
      <c r="JB24559"/>
      <c r="JC24559"/>
    </row>
    <row r="24560" spans="261:263" ht="12.75" customHeight="1">
      <c r="JA24560"/>
      <c r="JB24560"/>
      <c r="JC24560"/>
    </row>
    <row r="24561" spans="261:263" ht="12.75" customHeight="1">
      <c r="JA24561"/>
      <c r="JB24561"/>
      <c r="JC24561"/>
    </row>
    <row r="24562" spans="261:263" ht="12.75" customHeight="1">
      <c r="JA24562"/>
      <c r="JB24562"/>
      <c r="JC24562"/>
    </row>
    <row r="24563" spans="261:263" ht="12.75" customHeight="1">
      <c r="JA24563"/>
      <c r="JB24563"/>
      <c r="JC24563"/>
    </row>
    <row r="24564" spans="261:263" ht="12.75" customHeight="1">
      <c r="JA24564"/>
      <c r="JB24564"/>
      <c r="JC24564"/>
    </row>
    <row r="24565" spans="261:263" ht="12.75" customHeight="1">
      <c r="JA24565"/>
      <c r="JB24565"/>
      <c r="JC24565"/>
    </row>
    <row r="24566" spans="261:263" ht="12.75" customHeight="1">
      <c r="JA24566"/>
      <c r="JB24566"/>
      <c r="JC24566"/>
    </row>
    <row r="24567" spans="261:263" ht="12.75" customHeight="1">
      <c r="JA24567"/>
      <c r="JB24567"/>
      <c r="JC24567"/>
    </row>
    <row r="24568" spans="261:263" ht="12.75" customHeight="1">
      <c r="JA24568"/>
      <c r="JB24568"/>
      <c r="JC24568"/>
    </row>
    <row r="24569" spans="261:263" ht="12.75" customHeight="1">
      <c r="JA24569"/>
      <c r="JB24569"/>
      <c r="JC24569"/>
    </row>
    <row r="24570" spans="261:263" ht="12.75" customHeight="1">
      <c r="JA24570"/>
      <c r="JB24570"/>
      <c r="JC24570"/>
    </row>
    <row r="24571" spans="261:263" ht="12.75" customHeight="1">
      <c r="JA24571"/>
      <c r="JB24571"/>
      <c r="JC24571"/>
    </row>
    <row r="24572" spans="261:263" ht="12.75" customHeight="1">
      <c r="JA24572"/>
      <c r="JB24572"/>
      <c r="JC24572"/>
    </row>
    <row r="24573" spans="261:263" ht="12.75" customHeight="1">
      <c r="JA24573"/>
      <c r="JB24573"/>
      <c r="JC24573"/>
    </row>
    <row r="24574" spans="261:263" ht="12.75" customHeight="1">
      <c r="JA24574"/>
      <c r="JB24574"/>
      <c r="JC24574"/>
    </row>
    <row r="24575" spans="261:263" ht="12.75" customHeight="1">
      <c r="JA24575"/>
      <c r="JB24575"/>
      <c r="JC24575"/>
    </row>
    <row r="24576" spans="261:263" ht="12.75" customHeight="1">
      <c r="JA24576"/>
      <c r="JB24576"/>
      <c r="JC24576"/>
    </row>
    <row r="24577" spans="261:263" ht="12.75" customHeight="1">
      <c r="JA24577"/>
      <c r="JB24577"/>
      <c r="JC24577"/>
    </row>
    <row r="24578" spans="261:263" ht="12.75" customHeight="1">
      <c r="JA24578"/>
      <c r="JB24578"/>
      <c r="JC24578"/>
    </row>
    <row r="24579" spans="261:263" ht="12.75" customHeight="1">
      <c r="JA24579"/>
      <c r="JB24579"/>
      <c r="JC24579"/>
    </row>
    <row r="24580" spans="261:263" ht="12.75" customHeight="1">
      <c r="JA24580"/>
      <c r="JB24580"/>
      <c r="JC24580"/>
    </row>
    <row r="24581" spans="261:263" ht="12.75" customHeight="1">
      <c r="JA24581"/>
      <c r="JB24581"/>
      <c r="JC24581"/>
    </row>
    <row r="24582" spans="261:263" ht="12.75" customHeight="1">
      <c r="JA24582"/>
      <c r="JB24582"/>
      <c r="JC24582"/>
    </row>
    <row r="24583" spans="261:263" ht="12.75" customHeight="1">
      <c r="JA24583"/>
      <c r="JB24583"/>
      <c r="JC24583"/>
    </row>
    <row r="24584" spans="261:263" ht="12.75" customHeight="1">
      <c r="JA24584"/>
      <c r="JB24584"/>
      <c r="JC24584"/>
    </row>
    <row r="24585" spans="261:263" ht="12.75" customHeight="1">
      <c r="JA24585"/>
      <c r="JB24585"/>
      <c r="JC24585"/>
    </row>
    <row r="24586" spans="261:263" ht="12.75" customHeight="1">
      <c r="JA24586"/>
      <c r="JB24586"/>
      <c r="JC24586"/>
    </row>
    <row r="24587" spans="261:263" ht="12.75" customHeight="1">
      <c r="JA24587"/>
      <c r="JB24587"/>
      <c r="JC24587"/>
    </row>
    <row r="24588" spans="261:263" ht="12.75" customHeight="1">
      <c r="JA24588"/>
      <c r="JB24588"/>
      <c r="JC24588"/>
    </row>
    <row r="24589" spans="261:263" ht="12.75" customHeight="1">
      <c r="JA24589"/>
      <c r="JB24589"/>
      <c r="JC24589"/>
    </row>
    <row r="24590" spans="261:263" ht="12.75" customHeight="1">
      <c r="JA24590"/>
      <c r="JB24590"/>
      <c r="JC24590"/>
    </row>
    <row r="24591" spans="261:263" ht="12.75" customHeight="1">
      <c r="JA24591"/>
      <c r="JB24591"/>
      <c r="JC24591"/>
    </row>
    <row r="24592" spans="261:263" ht="12.75" customHeight="1">
      <c r="JA24592"/>
      <c r="JB24592"/>
      <c r="JC24592"/>
    </row>
    <row r="24593" spans="261:263" ht="12.75" customHeight="1">
      <c r="JA24593"/>
      <c r="JB24593"/>
      <c r="JC24593"/>
    </row>
    <row r="24594" spans="261:263" ht="12.75" customHeight="1">
      <c r="JA24594"/>
      <c r="JB24594"/>
      <c r="JC24594"/>
    </row>
    <row r="24595" spans="261:263" ht="12.75" customHeight="1">
      <c r="JA24595"/>
      <c r="JB24595"/>
      <c r="JC24595"/>
    </row>
    <row r="24596" spans="261:263" ht="12.75" customHeight="1">
      <c r="JA24596"/>
      <c r="JB24596"/>
      <c r="JC24596"/>
    </row>
    <row r="24597" spans="261:263" ht="12.75" customHeight="1">
      <c r="JA24597"/>
      <c r="JB24597"/>
      <c r="JC24597"/>
    </row>
    <row r="24598" spans="261:263" ht="12.75" customHeight="1">
      <c r="JA24598"/>
      <c r="JB24598"/>
      <c r="JC24598"/>
    </row>
    <row r="24599" spans="261:263" ht="12.75" customHeight="1">
      <c r="JA24599"/>
      <c r="JB24599"/>
      <c r="JC24599"/>
    </row>
    <row r="24600" spans="261:263" ht="12.75" customHeight="1">
      <c r="JA24600"/>
      <c r="JB24600"/>
      <c r="JC24600"/>
    </row>
    <row r="24601" spans="261:263" ht="12.75" customHeight="1">
      <c r="JA24601"/>
      <c r="JB24601"/>
      <c r="JC24601"/>
    </row>
    <row r="24602" spans="261:263" ht="12.75" customHeight="1">
      <c r="JA24602"/>
      <c r="JB24602"/>
      <c r="JC24602"/>
    </row>
    <row r="24603" spans="261:263" ht="12.75" customHeight="1">
      <c r="JA24603"/>
      <c r="JB24603"/>
      <c r="JC24603"/>
    </row>
    <row r="24604" spans="261:263" ht="12.75" customHeight="1">
      <c r="JA24604"/>
      <c r="JB24604"/>
      <c r="JC24604"/>
    </row>
    <row r="24605" spans="261:263" ht="12.75" customHeight="1">
      <c r="JA24605"/>
      <c r="JB24605"/>
      <c r="JC24605"/>
    </row>
    <row r="24606" spans="261:263" ht="12.75" customHeight="1">
      <c r="JA24606"/>
      <c r="JB24606"/>
      <c r="JC24606"/>
    </row>
    <row r="24607" spans="261:263" ht="12.75" customHeight="1">
      <c r="JA24607"/>
      <c r="JB24607"/>
      <c r="JC24607"/>
    </row>
    <row r="24608" spans="261:263" ht="12.75" customHeight="1">
      <c r="JA24608"/>
      <c r="JB24608"/>
      <c r="JC24608"/>
    </row>
    <row r="24609" spans="261:263" ht="12.75" customHeight="1">
      <c r="JA24609"/>
      <c r="JB24609"/>
      <c r="JC24609"/>
    </row>
    <row r="24610" spans="261:263" ht="12.75" customHeight="1">
      <c r="JA24610"/>
      <c r="JB24610"/>
      <c r="JC24610"/>
    </row>
    <row r="24611" spans="261:263" ht="12.75" customHeight="1">
      <c r="JA24611"/>
      <c r="JB24611"/>
      <c r="JC24611"/>
    </row>
    <row r="24612" spans="261:263" ht="12.75" customHeight="1">
      <c r="JA24612"/>
      <c r="JB24612"/>
      <c r="JC24612"/>
    </row>
    <row r="24613" spans="261:263" ht="12.75" customHeight="1">
      <c r="JA24613"/>
      <c r="JB24613"/>
      <c r="JC24613"/>
    </row>
    <row r="24614" spans="261:263" ht="12.75" customHeight="1">
      <c r="JA24614"/>
      <c r="JB24614"/>
      <c r="JC24614"/>
    </row>
    <row r="24615" spans="261:263" ht="12.75" customHeight="1">
      <c r="JA24615"/>
      <c r="JB24615"/>
      <c r="JC24615"/>
    </row>
    <row r="24616" spans="261:263" ht="12.75" customHeight="1">
      <c r="JA24616"/>
      <c r="JB24616"/>
      <c r="JC24616"/>
    </row>
    <row r="24617" spans="261:263" ht="12.75" customHeight="1">
      <c r="JA24617"/>
      <c r="JB24617"/>
      <c r="JC24617"/>
    </row>
    <row r="24618" spans="261:263" ht="12.75" customHeight="1">
      <c r="JA24618"/>
      <c r="JB24618"/>
      <c r="JC24618"/>
    </row>
    <row r="24619" spans="261:263" ht="12.75" customHeight="1">
      <c r="JA24619"/>
      <c r="JB24619"/>
      <c r="JC24619"/>
    </row>
    <row r="24620" spans="261:263" ht="12.75" customHeight="1">
      <c r="JA24620"/>
      <c r="JB24620"/>
      <c r="JC24620"/>
    </row>
    <row r="24621" spans="261:263" ht="12.75" customHeight="1">
      <c r="JA24621"/>
      <c r="JB24621"/>
      <c r="JC24621"/>
    </row>
    <row r="24622" spans="261:263" ht="12.75" customHeight="1">
      <c r="JA24622"/>
      <c r="JB24622"/>
      <c r="JC24622"/>
    </row>
    <row r="24623" spans="261:263" ht="12.75" customHeight="1">
      <c r="JA24623"/>
      <c r="JB24623"/>
      <c r="JC24623"/>
    </row>
    <row r="24624" spans="261:263" ht="12.75" customHeight="1">
      <c r="JA24624"/>
      <c r="JB24624"/>
      <c r="JC24624"/>
    </row>
    <row r="24625" spans="261:263" ht="12.75" customHeight="1">
      <c r="JA24625"/>
      <c r="JB24625"/>
      <c r="JC24625"/>
    </row>
    <row r="24626" spans="261:263" ht="12.75" customHeight="1">
      <c r="JA24626"/>
      <c r="JB24626"/>
      <c r="JC24626"/>
    </row>
    <row r="24627" spans="261:263" ht="12.75" customHeight="1">
      <c r="JA24627"/>
      <c r="JB24627"/>
      <c r="JC24627"/>
    </row>
    <row r="24628" spans="261:263" ht="12.75" customHeight="1">
      <c r="JA24628"/>
      <c r="JB24628"/>
      <c r="JC24628"/>
    </row>
    <row r="24629" spans="261:263" ht="12.75" customHeight="1">
      <c r="JA24629"/>
      <c r="JB24629"/>
      <c r="JC24629"/>
    </row>
    <row r="24630" spans="261:263" ht="12.75" customHeight="1">
      <c r="JA24630"/>
      <c r="JB24630"/>
      <c r="JC24630"/>
    </row>
    <row r="24631" spans="261:263" ht="12.75" customHeight="1">
      <c r="JA24631"/>
      <c r="JB24631"/>
      <c r="JC24631"/>
    </row>
    <row r="24632" spans="261:263" ht="12.75" customHeight="1">
      <c r="JA24632"/>
      <c r="JB24632"/>
      <c r="JC24632"/>
    </row>
    <row r="24633" spans="261:263" ht="12.75" customHeight="1">
      <c r="JA24633"/>
      <c r="JB24633"/>
      <c r="JC24633"/>
    </row>
    <row r="24634" spans="261:263" ht="12.75" customHeight="1">
      <c r="JA24634"/>
      <c r="JB24634"/>
      <c r="JC24634"/>
    </row>
    <row r="24635" spans="261:263" ht="12.75" customHeight="1">
      <c r="JA24635"/>
      <c r="JB24635"/>
      <c r="JC24635"/>
    </row>
    <row r="24636" spans="261:263" ht="12.75" customHeight="1">
      <c r="JA24636"/>
      <c r="JB24636"/>
      <c r="JC24636"/>
    </row>
    <row r="24637" spans="261:263" ht="12.75" customHeight="1">
      <c r="JA24637"/>
      <c r="JB24637"/>
      <c r="JC24637"/>
    </row>
    <row r="24638" spans="261:263" ht="12.75" customHeight="1">
      <c r="JA24638"/>
      <c r="JB24638"/>
      <c r="JC24638"/>
    </row>
    <row r="24639" spans="261:263" ht="12.75" customHeight="1">
      <c r="JA24639"/>
      <c r="JB24639"/>
      <c r="JC24639"/>
    </row>
    <row r="24640" spans="261:263" ht="12.75" customHeight="1">
      <c r="JA24640"/>
      <c r="JB24640"/>
      <c r="JC24640"/>
    </row>
    <row r="24641" spans="261:263" ht="12.75" customHeight="1">
      <c r="JA24641"/>
      <c r="JB24641"/>
      <c r="JC24641"/>
    </row>
    <row r="24642" spans="261:263" ht="12.75" customHeight="1">
      <c r="JA24642"/>
      <c r="JB24642"/>
      <c r="JC24642"/>
    </row>
    <row r="24643" spans="261:263" ht="12.75" customHeight="1">
      <c r="JA24643"/>
      <c r="JB24643"/>
      <c r="JC24643"/>
    </row>
    <row r="24644" spans="261:263" ht="12.75" customHeight="1">
      <c r="JA24644"/>
      <c r="JB24644"/>
      <c r="JC24644"/>
    </row>
    <row r="24645" spans="261:263" ht="12.75" customHeight="1">
      <c r="JA24645"/>
      <c r="JB24645"/>
      <c r="JC24645"/>
    </row>
    <row r="24646" spans="261:263" ht="12.75" customHeight="1">
      <c r="JA24646"/>
      <c r="JB24646"/>
      <c r="JC24646"/>
    </row>
    <row r="24647" spans="261:263" ht="12.75" customHeight="1">
      <c r="JA24647"/>
      <c r="JB24647"/>
      <c r="JC24647"/>
    </row>
    <row r="24648" spans="261:263" ht="12.75" customHeight="1">
      <c r="JA24648"/>
      <c r="JB24648"/>
      <c r="JC24648"/>
    </row>
    <row r="24649" spans="261:263" ht="12.75" customHeight="1">
      <c r="JA24649"/>
      <c r="JB24649"/>
      <c r="JC24649"/>
    </row>
    <row r="24650" spans="261:263" ht="12.75" customHeight="1">
      <c r="JA24650"/>
      <c r="JB24650"/>
      <c r="JC24650"/>
    </row>
    <row r="24651" spans="261:263" ht="12.75" customHeight="1">
      <c r="JA24651"/>
      <c r="JB24651"/>
      <c r="JC24651"/>
    </row>
    <row r="24652" spans="261:263" ht="12.75" customHeight="1">
      <c r="JA24652"/>
      <c r="JB24652"/>
      <c r="JC24652"/>
    </row>
    <row r="24653" spans="261:263" ht="12.75" customHeight="1">
      <c r="JA24653"/>
      <c r="JB24653"/>
      <c r="JC24653"/>
    </row>
    <row r="24654" spans="261:263" ht="12.75" customHeight="1">
      <c r="JA24654"/>
      <c r="JB24654"/>
      <c r="JC24654"/>
    </row>
    <row r="24655" spans="261:263" ht="12.75" customHeight="1">
      <c r="JA24655"/>
      <c r="JB24655"/>
      <c r="JC24655"/>
    </row>
    <row r="24656" spans="261:263" ht="12.75" customHeight="1">
      <c r="JA24656"/>
      <c r="JB24656"/>
      <c r="JC24656"/>
    </row>
    <row r="24657" spans="261:263" ht="12.75" customHeight="1">
      <c r="JA24657"/>
      <c r="JB24657"/>
      <c r="JC24657"/>
    </row>
    <row r="24658" spans="261:263" ht="12.75" customHeight="1">
      <c r="JA24658"/>
      <c r="JB24658"/>
      <c r="JC24658"/>
    </row>
    <row r="24659" spans="261:263" ht="12.75" customHeight="1">
      <c r="JA24659"/>
      <c r="JB24659"/>
      <c r="JC24659"/>
    </row>
    <row r="24660" spans="261:263" ht="12.75" customHeight="1">
      <c r="JA24660"/>
      <c r="JB24660"/>
      <c r="JC24660"/>
    </row>
    <row r="24661" spans="261:263" ht="12.75" customHeight="1">
      <c r="JA24661"/>
      <c r="JB24661"/>
      <c r="JC24661"/>
    </row>
    <row r="24662" spans="261:263" ht="12.75" customHeight="1">
      <c r="JA24662"/>
      <c r="JB24662"/>
      <c r="JC24662"/>
    </row>
    <row r="24663" spans="261:263" ht="12.75" customHeight="1">
      <c r="JA24663"/>
      <c r="JB24663"/>
      <c r="JC24663"/>
    </row>
    <row r="24664" spans="261:263" ht="12.75" customHeight="1">
      <c r="JA24664"/>
      <c r="JB24664"/>
      <c r="JC24664"/>
    </row>
    <row r="24665" spans="261:263" ht="12.75" customHeight="1">
      <c r="JA24665"/>
      <c r="JB24665"/>
      <c r="JC24665"/>
    </row>
    <row r="24666" spans="261:263" ht="12.75" customHeight="1">
      <c r="JA24666"/>
      <c r="JB24666"/>
      <c r="JC24666"/>
    </row>
    <row r="24667" spans="261:263" ht="12.75" customHeight="1">
      <c r="JA24667"/>
      <c r="JB24667"/>
      <c r="JC24667"/>
    </row>
    <row r="24668" spans="261:263" ht="12.75" customHeight="1">
      <c r="JA24668"/>
      <c r="JB24668"/>
      <c r="JC24668"/>
    </row>
    <row r="24669" spans="261:263" ht="12.75" customHeight="1">
      <c r="JA24669"/>
      <c r="JB24669"/>
      <c r="JC24669"/>
    </row>
    <row r="24670" spans="261:263" ht="12.75" customHeight="1">
      <c r="JA24670"/>
      <c r="JB24670"/>
      <c r="JC24670"/>
    </row>
    <row r="24671" spans="261:263" ht="12.75" customHeight="1">
      <c r="JA24671"/>
      <c r="JB24671"/>
      <c r="JC24671"/>
    </row>
    <row r="24672" spans="261:263" ht="12.75" customHeight="1">
      <c r="JA24672"/>
      <c r="JB24672"/>
      <c r="JC24672"/>
    </row>
    <row r="24673" spans="261:263" ht="12.75" customHeight="1">
      <c r="JA24673"/>
      <c r="JB24673"/>
      <c r="JC24673"/>
    </row>
    <row r="24674" spans="261:263" ht="12.75" customHeight="1">
      <c r="JA24674"/>
      <c r="JB24674"/>
      <c r="JC24674"/>
    </row>
    <row r="24675" spans="261:263" ht="12.75" customHeight="1">
      <c r="JA24675"/>
      <c r="JB24675"/>
      <c r="JC24675"/>
    </row>
    <row r="24676" spans="261:263" ht="12.75" customHeight="1">
      <c r="JA24676"/>
      <c r="JB24676"/>
      <c r="JC24676"/>
    </row>
    <row r="24677" spans="261:263" ht="12.75" customHeight="1">
      <c r="JA24677"/>
      <c r="JB24677"/>
      <c r="JC24677"/>
    </row>
    <row r="24678" spans="261:263" ht="12.75" customHeight="1">
      <c r="JA24678"/>
      <c r="JB24678"/>
      <c r="JC24678"/>
    </row>
    <row r="24679" spans="261:263" ht="12.75" customHeight="1">
      <c r="JA24679"/>
      <c r="JB24679"/>
      <c r="JC24679"/>
    </row>
    <row r="24680" spans="261:263" ht="12.75" customHeight="1">
      <c r="JA24680"/>
      <c r="JB24680"/>
      <c r="JC24680"/>
    </row>
    <row r="24681" spans="261:263" ht="12.75" customHeight="1">
      <c r="JA24681"/>
      <c r="JB24681"/>
      <c r="JC24681"/>
    </row>
    <row r="24682" spans="261:263" ht="12.75" customHeight="1">
      <c r="JA24682"/>
      <c r="JB24682"/>
      <c r="JC24682"/>
    </row>
    <row r="24683" spans="261:263" ht="12.75" customHeight="1">
      <c r="JA24683"/>
      <c r="JB24683"/>
      <c r="JC24683"/>
    </row>
    <row r="24684" spans="261:263" ht="12.75" customHeight="1">
      <c r="JA24684"/>
      <c r="JB24684"/>
      <c r="JC24684"/>
    </row>
    <row r="24685" spans="261:263" ht="12.75" customHeight="1">
      <c r="JA24685"/>
      <c r="JB24685"/>
      <c r="JC24685"/>
    </row>
    <row r="24686" spans="261:263" ht="12.75" customHeight="1">
      <c r="JA24686"/>
      <c r="JB24686"/>
      <c r="JC24686"/>
    </row>
    <row r="24687" spans="261:263" ht="12.75" customHeight="1">
      <c r="JA24687"/>
      <c r="JB24687"/>
      <c r="JC24687"/>
    </row>
    <row r="24688" spans="261:263" ht="12.75" customHeight="1">
      <c r="JA24688"/>
      <c r="JB24688"/>
      <c r="JC24688"/>
    </row>
    <row r="24689" spans="261:263" ht="12.75" customHeight="1">
      <c r="JA24689"/>
      <c r="JB24689"/>
      <c r="JC24689"/>
    </row>
    <row r="24690" spans="261:263" ht="12.75" customHeight="1">
      <c r="JA24690"/>
      <c r="JB24690"/>
      <c r="JC24690"/>
    </row>
    <row r="24691" spans="261:263" ht="12.75" customHeight="1">
      <c r="JA24691"/>
      <c r="JB24691"/>
      <c r="JC24691"/>
    </row>
    <row r="24692" spans="261:263" ht="12.75" customHeight="1">
      <c r="JA24692"/>
      <c r="JB24692"/>
      <c r="JC24692"/>
    </row>
    <row r="24693" spans="261:263" ht="12.75" customHeight="1">
      <c r="JA24693"/>
      <c r="JB24693"/>
      <c r="JC24693"/>
    </row>
    <row r="24694" spans="261:263" ht="12.75" customHeight="1">
      <c r="JA24694"/>
      <c r="JB24694"/>
      <c r="JC24694"/>
    </row>
    <row r="24695" spans="261:263" ht="12.75" customHeight="1">
      <c r="JA24695"/>
      <c r="JB24695"/>
      <c r="JC24695"/>
    </row>
    <row r="24696" spans="261:263" ht="12.75" customHeight="1">
      <c r="JA24696"/>
      <c r="JB24696"/>
      <c r="JC24696"/>
    </row>
    <row r="24697" spans="261:263" ht="12.75" customHeight="1">
      <c r="JA24697"/>
      <c r="JB24697"/>
      <c r="JC24697"/>
    </row>
    <row r="24698" spans="261:263" ht="12.75" customHeight="1">
      <c r="JA24698"/>
      <c r="JB24698"/>
      <c r="JC24698"/>
    </row>
    <row r="24699" spans="261:263" ht="12.75" customHeight="1">
      <c r="JA24699"/>
      <c r="JB24699"/>
      <c r="JC24699"/>
    </row>
    <row r="24700" spans="261:263" ht="12.75" customHeight="1">
      <c r="JA24700"/>
      <c r="JB24700"/>
      <c r="JC24700"/>
    </row>
    <row r="24701" spans="261:263" ht="12.75" customHeight="1">
      <c r="JA24701"/>
      <c r="JB24701"/>
      <c r="JC24701"/>
    </row>
    <row r="24702" spans="261:263" ht="12.75" customHeight="1">
      <c r="JA24702"/>
      <c r="JB24702"/>
      <c r="JC24702"/>
    </row>
    <row r="24703" spans="261:263" ht="12.75" customHeight="1">
      <c r="JA24703"/>
      <c r="JB24703"/>
      <c r="JC24703"/>
    </row>
    <row r="24704" spans="261:263" ht="12.75" customHeight="1">
      <c r="JA24704"/>
      <c r="JB24704"/>
      <c r="JC24704"/>
    </row>
    <row r="24705" spans="261:263" ht="12.75" customHeight="1">
      <c r="JA24705"/>
      <c r="JB24705"/>
      <c r="JC24705"/>
    </row>
    <row r="24706" spans="261:263" ht="12.75" customHeight="1">
      <c r="JA24706"/>
      <c r="JB24706"/>
      <c r="JC24706"/>
    </row>
    <row r="24707" spans="261:263" ht="12.75" customHeight="1">
      <c r="JA24707"/>
      <c r="JB24707"/>
      <c r="JC24707"/>
    </row>
    <row r="24708" spans="261:263" ht="12.75" customHeight="1">
      <c r="JA24708"/>
      <c r="JB24708"/>
      <c r="JC24708"/>
    </row>
    <row r="24709" spans="261:263" ht="12.75" customHeight="1">
      <c r="JA24709"/>
      <c r="JB24709"/>
      <c r="JC24709"/>
    </row>
    <row r="24710" spans="261:263" ht="12.75" customHeight="1">
      <c r="JA24710"/>
      <c r="JB24710"/>
      <c r="JC24710"/>
    </row>
    <row r="24711" spans="261:263" ht="12.75" customHeight="1">
      <c r="JA24711"/>
      <c r="JB24711"/>
      <c r="JC24711"/>
    </row>
    <row r="24712" spans="261:263" ht="12.75" customHeight="1">
      <c r="JA24712"/>
      <c r="JB24712"/>
      <c r="JC24712"/>
    </row>
    <row r="24713" spans="261:263" ht="12.75" customHeight="1">
      <c r="JA24713"/>
      <c r="JB24713"/>
      <c r="JC24713"/>
    </row>
    <row r="24714" spans="261:263" ht="12.75" customHeight="1">
      <c r="JA24714"/>
      <c r="JB24714"/>
      <c r="JC24714"/>
    </row>
    <row r="24715" spans="261:263" ht="12.75" customHeight="1">
      <c r="JA24715"/>
      <c r="JB24715"/>
      <c r="JC24715"/>
    </row>
    <row r="24716" spans="261:263" ht="12.75" customHeight="1">
      <c r="JA24716"/>
      <c r="JB24716"/>
      <c r="JC24716"/>
    </row>
    <row r="24717" spans="261:263" ht="12.75" customHeight="1">
      <c r="JA24717"/>
      <c r="JB24717"/>
      <c r="JC24717"/>
    </row>
    <row r="24718" spans="261:263" ht="12.75" customHeight="1">
      <c r="JA24718"/>
      <c r="JB24718"/>
      <c r="JC24718"/>
    </row>
    <row r="24719" spans="261:263" ht="12.75" customHeight="1">
      <c r="JA24719"/>
      <c r="JB24719"/>
      <c r="JC24719"/>
    </row>
    <row r="24720" spans="261:263" ht="12.75" customHeight="1">
      <c r="JA24720"/>
      <c r="JB24720"/>
      <c r="JC24720"/>
    </row>
    <row r="24721" spans="261:263" ht="12.75" customHeight="1">
      <c r="JA24721"/>
      <c r="JB24721"/>
      <c r="JC24721"/>
    </row>
    <row r="24722" spans="261:263" ht="12.75" customHeight="1">
      <c r="JA24722"/>
      <c r="JB24722"/>
      <c r="JC24722"/>
    </row>
    <row r="24723" spans="261:263" ht="12.75" customHeight="1">
      <c r="JA24723"/>
      <c r="JB24723"/>
      <c r="JC24723"/>
    </row>
    <row r="24724" spans="261:263" ht="12.75" customHeight="1">
      <c r="JA24724"/>
      <c r="JB24724"/>
      <c r="JC24724"/>
    </row>
    <row r="24725" spans="261:263" ht="12.75" customHeight="1">
      <c r="JA24725"/>
      <c r="JB24725"/>
      <c r="JC24725"/>
    </row>
    <row r="24726" spans="261:263" ht="12.75" customHeight="1">
      <c r="JA24726"/>
      <c r="JB24726"/>
      <c r="JC24726"/>
    </row>
    <row r="24727" spans="261:263" ht="12.75" customHeight="1">
      <c r="JA24727"/>
      <c r="JB24727"/>
      <c r="JC24727"/>
    </row>
    <row r="24728" spans="261:263" ht="12.75" customHeight="1">
      <c r="JA24728"/>
      <c r="JB24728"/>
      <c r="JC24728"/>
    </row>
    <row r="24729" spans="261:263" ht="12.75" customHeight="1">
      <c r="JA24729"/>
      <c r="JB24729"/>
      <c r="JC24729"/>
    </row>
    <row r="24730" spans="261:263" ht="12.75" customHeight="1">
      <c r="JA24730"/>
      <c r="JB24730"/>
      <c r="JC24730"/>
    </row>
    <row r="24731" spans="261:263" ht="12.75" customHeight="1">
      <c r="JA24731"/>
      <c r="JB24731"/>
      <c r="JC24731"/>
    </row>
    <row r="24732" spans="261:263" ht="12.75" customHeight="1">
      <c r="JA24732"/>
      <c r="JB24732"/>
      <c r="JC24732"/>
    </row>
    <row r="24733" spans="261:263" ht="12.75" customHeight="1">
      <c r="JA24733"/>
      <c r="JB24733"/>
      <c r="JC24733"/>
    </row>
    <row r="24734" spans="261:263" ht="12.75" customHeight="1">
      <c r="JA24734"/>
      <c r="JB24734"/>
      <c r="JC24734"/>
    </row>
    <row r="24735" spans="261:263" ht="12.75" customHeight="1">
      <c r="JA24735"/>
      <c r="JB24735"/>
      <c r="JC24735"/>
    </row>
    <row r="24736" spans="261:263" ht="12.75" customHeight="1">
      <c r="JA24736"/>
      <c r="JB24736"/>
      <c r="JC24736"/>
    </row>
    <row r="24737" spans="261:263" ht="12.75" customHeight="1">
      <c r="JA24737"/>
      <c r="JB24737"/>
      <c r="JC24737"/>
    </row>
    <row r="24738" spans="261:263" ht="12.75" customHeight="1">
      <c r="JA24738"/>
      <c r="JB24738"/>
      <c r="JC24738"/>
    </row>
    <row r="24739" spans="261:263" ht="12.75" customHeight="1">
      <c r="JA24739"/>
      <c r="JB24739"/>
      <c r="JC24739"/>
    </row>
    <row r="24740" spans="261:263" ht="12.75" customHeight="1">
      <c r="JA24740"/>
      <c r="JB24740"/>
      <c r="JC24740"/>
    </row>
    <row r="24741" spans="261:263" ht="12.75" customHeight="1">
      <c r="JA24741"/>
      <c r="JB24741"/>
      <c r="JC24741"/>
    </row>
    <row r="24742" spans="261:263" ht="12.75" customHeight="1">
      <c r="JA24742"/>
      <c r="JB24742"/>
      <c r="JC24742"/>
    </row>
    <row r="24743" spans="261:263" ht="12.75" customHeight="1">
      <c r="JA24743"/>
      <c r="JB24743"/>
      <c r="JC24743"/>
    </row>
    <row r="24744" spans="261:263" ht="12.75" customHeight="1">
      <c r="JA24744"/>
      <c r="JB24744"/>
      <c r="JC24744"/>
    </row>
    <row r="24745" spans="261:263" ht="12.75" customHeight="1">
      <c r="JA24745"/>
      <c r="JB24745"/>
      <c r="JC24745"/>
    </row>
    <row r="24746" spans="261:263" ht="12.75" customHeight="1">
      <c r="JA24746"/>
      <c r="JB24746"/>
      <c r="JC24746"/>
    </row>
    <row r="24747" spans="261:263" ht="12.75" customHeight="1">
      <c r="JA24747"/>
      <c r="JB24747"/>
      <c r="JC24747"/>
    </row>
    <row r="24748" spans="261:263" ht="12.75" customHeight="1">
      <c r="JA24748"/>
      <c r="JB24748"/>
      <c r="JC24748"/>
    </row>
    <row r="24749" spans="261:263" ht="12.75" customHeight="1">
      <c r="JA24749"/>
      <c r="JB24749"/>
      <c r="JC24749"/>
    </row>
    <row r="24750" spans="261:263" ht="12.75" customHeight="1">
      <c r="JA24750"/>
      <c r="JB24750"/>
      <c r="JC24750"/>
    </row>
    <row r="24751" spans="261:263" ht="12.75" customHeight="1">
      <c r="JA24751"/>
      <c r="JB24751"/>
      <c r="JC24751"/>
    </row>
    <row r="24752" spans="261:263" ht="12.75" customHeight="1">
      <c r="JA24752"/>
      <c r="JB24752"/>
      <c r="JC24752"/>
    </row>
    <row r="24753" spans="261:263" ht="12.75" customHeight="1">
      <c r="JA24753"/>
      <c r="JB24753"/>
      <c r="JC24753"/>
    </row>
    <row r="24754" spans="261:263" ht="12.75" customHeight="1">
      <c r="JA24754"/>
      <c r="JB24754"/>
      <c r="JC24754"/>
    </row>
    <row r="24755" spans="261:263" ht="12.75" customHeight="1">
      <c r="JA24755"/>
      <c r="JB24755"/>
      <c r="JC24755"/>
    </row>
    <row r="24756" spans="261:263" ht="12.75" customHeight="1">
      <c r="JA24756"/>
      <c r="JB24756"/>
      <c r="JC24756"/>
    </row>
    <row r="24757" spans="261:263" ht="12.75" customHeight="1">
      <c r="JA24757"/>
      <c r="JB24757"/>
      <c r="JC24757"/>
    </row>
    <row r="24758" spans="261:263" ht="12.75" customHeight="1">
      <c r="JA24758"/>
      <c r="JB24758"/>
      <c r="JC24758"/>
    </row>
    <row r="24759" spans="261:263" ht="12.75" customHeight="1">
      <c r="JA24759"/>
      <c r="JB24759"/>
      <c r="JC24759"/>
    </row>
    <row r="24760" spans="261:263" ht="12.75" customHeight="1">
      <c r="JA24760"/>
      <c r="JB24760"/>
      <c r="JC24760"/>
    </row>
    <row r="24761" spans="261:263" ht="12.75" customHeight="1">
      <c r="JA24761"/>
      <c r="JB24761"/>
      <c r="JC24761"/>
    </row>
    <row r="24762" spans="261:263" ht="12.75" customHeight="1">
      <c r="JA24762"/>
      <c r="JB24762"/>
      <c r="JC24762"/>
    </row>
    <row r="24763" spans="261:263" ht="12.75" customHeight="1">
      <c r="JA24763"/>
      <c r="JB24763"/>
      <c r="JC24763"/>
    </row>
    <row r="24764" spans="261:263" ht="12.75" customHeight="1">
      <c r="JA24764"/>
      <c r="JB24764"/>
      <c r="JC24764"/>
    </row>
    <row r="24765" spans="261:263" ht="12.75" customHeight="1">
      <c r="JA24765"/>
      <c r="JB24765"/>
      <c r="JC24765"/>
    </row>
    <row r="24766" spans="261:263" ht="12.75" customHeight="1">
      <c r="JA24766"/>
      <c r="JB24766"/>
      <c r="JC24766"/>
    </row>
    <row r="24767" spans="261:263" ht="12.75" customHeight="1">
      <c r="JA24767"/>
      <c r="JB24767"/>
      <c r="JC24767"/>
    </row>
    <row r="24768" spans="261:263" ht="12.75" customHeight="1">
      <c r="JA24768"/>
      <c r="JB24768"/>
      <c r="JC24768"/>
    </row>
    <row r="24769" spans="261:263" ht="12.75" customHeight="1">
      <c r="JA24769"/>
      <c r="JB24769"/>
      <c r="JC24769"/>
    </row>
    <row r="24770" spans="261:263" ht="12.75" customHeight="1">
      <c r="JA24770"/>
      <c r="JB24770"/>
      <c r="JC24770"/>
    </row>
    <row r="24771" spans="261:263" ht="12.75" customHeight="1">
      <c r="JA24771"/>
      <c r="JB24771"/>
      <c r="JC24771"/>
    </row>
    <row r="24772" spans="261:263" ht="12.75" customHeight="1">
      <c r="JA24772"/>
      <c r="JB24772"/>
      <c r="JC24772"/>
    </row>
    <row r="24773" spans="261:263" ht="12.75" customHeight="1">
      <c r="JA24773"/>
      <c r="JB24773"/>
      <c r="JC24773"/>
    </row>
    <row r="24774" spans="261:263" ht="12.75" customHeight="1">
      <c r="JA24774"/>
      <c r="JB24774"/>
      <c r="JC24774"/>
    </row>
    <row r="24775" spans="261:263" ht="12.75" customHeight="1">
      <c r="JA24775"/>
      <c r="JB24775"/>
      <c r="JC24775"/>
    </row>
    <row r="24776" spans="261:263" ht="12.75" customHeight="1">
      <c r="JA24776"/>
      <c r="JB24776"/>
      <c r="JC24776"/>
    </row>
    <row r="24777" spans="261:263" ht="12.75" customHeight="1">
      <c r="JA24777"/>
      <c r="JB24777"/>
      <c r="JC24777"/>
    </row>
    <row r="24778" spans="261:263" ht="12.75" customHeight="1">
      <c r="JA24778"/>
      <c r="JB24778"/>
      <c r="JC24778"/>
    </row>
    <row r="24779" spans="261:263" ht="12.75" customHeight="1">
      <c r="JA24779"/>
      <c r="JB24779"/>
      <c r="JC24779"/>
    </row>
    <row r="24780" spans="261:263" ht="12.75" customHeight="1">
      <c r="JA24780"/>
      <c r="JB24780"/>
      <c r="JC24780"/>
    </row>
    <row r="24781" spans="261:263" ht="12.75" customHeight="1">
      <c r="JA24781"/>
      <c r="JB24781"/>
      <c r="JC24781"/>
    </row>
    <row r="24782" spans="261:263" ht="12.75" customHeight="1">
      <c r="JA24782"/>
      <c r="JB24782"/>
      <c r="JC24782"/>
    </row>
    <row r="24783" spans="261:263" ht="12.75" customHeight="1">
      <c r="JA24783"/>
      <c r="JB24783"/>
      <c r="JC24783"/>
    </row>
    <row r="24784" spans="261:263" ht="12.75" customHeight="1">
      <c r="JA24784"/>
      <c r="JB24784"/>
      <c r="JC24784"/>
    </row>
    <row r="24785" spans="261:263" ht="12.75" customHeight="1">
      <c r="JA24785"/>
      <c r="JB24785"/>
      <c r="JC24785"/>
    </row>
    <row r="24786" spans="261:263" ht="12.75" customHeight="1">
      <c r="JA24786"/>
      <c r="JB24786"/>
      <c r="JC24786"/>
    </row>
    <row r="24787" spans="261:263" ht="12.75" customHeight="1">
      <c r="JA24787"/>
      <c r="JB24787"/>
      <c r="JC24787"/>
    </row>
    <row r="24788" spans="261:263" ht="12.75" customHeight="1">
      <c r="JA24788"/>
      <c r="JB24788"/>
      <c r="JC24788"/>
    </row>
    <row r="24789" spans="261:263" ht="12.75" customHeight="1">
      <c r="JA24789"/>
      <c r="JB24789"/>
      <c r="JC24789"/>
    </row>
    <row r="24790" spans="261:263" ht="12.75" customHeight="1">
      <c r="JA24790"/>
      <c r="JB24790"/>
      <c r="JC24790"/>
    </row>
    <row r="24791" spans="261:263" ht="12.75" customHeight="1">
      <c r="JA24791"/>
      <c r="JB24791"/>
      <c r="JC24791"/>
    </row>
    <row r="24792" spans="261:263" ht="12.75" customHeight="1">
      <c r="JA24792"/>
      <c r="JB24792"/>
      <c r="JC24792"/>
    </row>
    <row r="24793" spans="261:263" ht="12.75" customHeight="1">
      <c r="JA24793"/>
      <c r="JB24793"/>
      <c r="JC24793"/>
    </row>
    <row r="24794" spans="261:263" ht="12.75" customHeight="1">
      <c r="JA24794"/>
      <c r="JB24794"/>
      <c r="JC24794"/>
    </row>
    <row r="24795" spans="261:263" ht="12.75" customHeight="1">
      <c r="JA24795"/>
      <c r="JB24795"/>
      <c r="JC24795"/>
    </row>
    <row r="24796" spans="261:263" ht="12.75" customHeight="1">
      <c r="JA24796"/>
      <c r="JB24796"/>
      <c r="JC24796"/>
    </row>
    <row r="24797" spans="261:263" ht="12.75" customHeight="1">
      <c r="JA24797"/>
      <c r="JB24797"/>
      <c r="JC24797"/>
    </row>
    <row r="24798" spans="261:263" ht="12.75" customHeight="1">
      <c r="JA24798"/>
      <c r="JB24798"/>
      <c r="JC24798"/>
    </row>
    <row r="24799" spans="261:263" ht="12.75" customHeight="1">
      <c r="JA24799"/>
      <c r="JB24799"/>
      <c r="JC24799"/>
    </row>
    <row r="24800" spans="261:263" ht="12.75" customHeight="1">
      <c r="JA24800"/>
      <c r="JB24800"/>
      <c r="JC24800"/>
    </row>
    <row r="24801" spans="261:263" ht="12.75" customHeight="1">
      <c r="JA24801"/>
      <c r="JB24801"/>
      <c r="JC24801"/>
    </row>
    <row r="24802" spans="261:263" ht="12.75" customHeight="1">
      <c r="JA24802"/>
      <c r="JB24802"/>
      <c r="JC24802"/>
    </row>
    <row r="24803" spans="261:263" ht="12.75" customHeight="1">
      <c r="JA24803"/>
      <c r="JB24803"/>
      <c r="JC24803"/>
    </row>
    <row r="24804" spans="261:263" ht="12.75" customHeight="1">
      <c r="JA24804"/>
      <c r="JB24804"/>
      <c r="JC24804"/>
    </row>
    <row r="24805" spans="261:263" ht="12.75" customHeight="1">
      <c r="JA24805"/>
      <c r="JB24805"/>
      <c r="JC24805"/>
    </row>
    <row r="24806" spans="261:263" ht="12.75" customHeight="1">
      <c r="JA24806"/>
      <c r="JB24806"/>
      <c r="JC24806"/>
    </row>
    <row r="24807" spans="261:263" ht="12.75" customHeight="1">
      <c r="JA24807"/>
      <c r="JB24807"/>
      <c r="JC24807"/>
    </row>
    <row r="24808" spans="261:263" ht="12.75" customHeight="1">
      <c r="JA24808"/>
      <c r="JB24808"/>
      <c r="JC24808"/>
    </row>
    <row r="24809" spans="261:263" ht="12.75" customHeight="1">
      <c r="JA24809"/>
      <c r="JB24809"/>
      <c r="JC24809"/>
    </row>
    <row r="24810" spans="261:263" ht="12.75" customHeight="1">
      <c r="JA24810"/>
      <c r="JB24810"/>
      <c r="JC24810"/>
    </row>
    <row r="24811" spans="261:263" ht="12.75" customHeight="1">
      <c r="JA24811"/>
      <c r="JB24811"/>
      <c r="JC24811"/>
    </row>
    <row r="24812" spans="261:263" ht="12.75" customHeight="1">
      <c r="JA24812"/>
      <c r="JB24812"/>
      <c r="JC24812"/>
    </row>
    <row r="24813" spans="261:263" ht="12.75" customHeight="1">
      <c r="JA24813"/>
      <c r="JB24813"/>
      <c r="JC24813"/>
    </row>
    <row r="24814" spans="261:263" ht="12.75" customHeight="1">
      <c r="JA24814"/>
      <c r="JB24814"/>
      <c r="JC24814"/>
    </row>
    <row r="24815" spans="261:263" ht="12.75" customHeight="1">
      <c r="JA24815"/>
      <c r="JB24815"/>
      <c r="JC24815"/>
    </row>
    <row r="24816" spans="261:263" ht="12.75" customHeight="1">
      <c r="JA24816"/>
      <c r="JB24816"/>
      <c r="JC24816"/>
    </row>
    <row r="24817" spans="261:263" ht="12.75" customHeight="1">
      <c r="JA24817"/>
      <c r="JB24817"/>
      <c r="JC24817"/>
    </row>
    <row r="24818" spans="261:263" ht="12.75" customHeight="1">
      <c r="JA24818"/>
      <c r="JB24818"/>
      <c r="JC24818"/>
    </row>
    <row r="24819" spans="261:263" ht="12.75" customHeight="1">
      <c r="JA24819"/>
      <c r="JB24819"/>
      <c r="JC24819"/>
    </row>
    <row r="24820" spans="261:263" ht="12.75" customHeight="1">
      <c r="JA24820"/>
      <c r="JB24820"/>
      <c r="JC24820"/>
    </row>
    <row r="24821" spans="261:263" ht="12.75" customHeight="1">
      <c r="JA24821"/>
      <c r="JB24821"/>
      <c r="JC24821"/>
    </row>
    <row r="24822" spans="261:263" ht="12.75" customHeight="1">
      <c r="JA24822"/>
      <c r="JB24822"/>
      <c r="JC24822"/>
    </row>
    <row r="24823" spans="261:263" ht="12.75" customHeight="1">
      <c r="JA24823"/>
      <c r="JB24823"/>
      <c r="JC24823"/>
    </row>
    <row r="24824" spans="261:263" ht="12.75" customHeight="1">
      <c r="JA24824"/>
      <c r="JB24824"/>
      <c r="JC24824"/>
    </row>
    <row r="24825" spans="261:263" ht="12.75" customHeight="1">
      <c r="JA24825"/>
      <c r="JB24825"/>
      <c r="JC24825"/>
    </row>
    <row r="24826" spans="261:263" ht="12.75" customHeight="1">
      <c r="JA24826"/>
      <c r="JB24826"/>
      <c r="JC24826"/>
    </row>
    <row r="24827" spans="261:263" ht="12.75" customHeight="1">
      <c r="JA24827"/>
      <c r="JB24827"/>
      <c r="JC24827"/>
    </row>
    <row r="24828" spans="261:263" ht="12.75" customHeight="1">
      <c r="JA24828"/>
      <c r="JB24828"/>
      <c r="JC24828"/>
    </row>
    <row r="24829" spans="261:263" ht="12.75" customHeight="1">
      <c r="JA24829"/>
      <c r="JB24829"/>
      <c r="JC24829"/>
    </row>
    <row r="24830" spans="261:263" ht="12.75" customHeight="1">
      <c r="JA24830"/>
      <c r="JB24830"/>
      <c r="JC24830"/>
    </row>
    <row r="24831" spans="261:263" ht="12.75" customHeight="1">
      <c r="JA24831"/>
      <c r="JB24831"/>
      <c r="JC24831"/>
    </row>
    <row r="24832" spans="261:263" ht="12.75" customHeight="1">
      <c r="JA24832"/>
      <c r="JB24832"/>
      <c r="JC24832"/>
    </row>
    <row r="24833" spans="261:263" ht="12.75" customHeight="1">
      <c r="JA24833"/>
      <c r="JB24833"/>
      <c r="JC24833"/>
    </row>
    <row r="24834" spans="261:263" ht="12.75" customHeight="1">
      <c r="JA24834"/>
      <c r="JB24834"/>
      <c r="JC24834"/>
    </row>
    <row r="24835" spans="261:263" ht="12.75" customHeight="1">
      <c r="JA24835"/>
      <c r="JB24835"/>
      <c r="JC24835"/>
    </row>
    <row r="24836" spans="261:263" ht="12.75" customHeight="1">
      <c r="JA24836"/>
      <c r="JB24836"/>
      <c r="JC24836"/>
    </row>
    <row r="24837" spans="261:263" ht="12.75" customHeight="1">
      <c r="JA24837"/>
      <c r="JB24837"/>
      <c r="JC24837"/>
    </row>
    <row r="24838" spans="261:263" ht="12.75" customHeight="1">
      <c r="JA24838"/>
      <c r="JB24838"/>
      <c r="JC24838"/>
    </row>
    <row r="24839" spans="261:263" ht="12.75" customHeight="1">
      <c r="JA24839"/>
      <c r="JB24839"/>
      <c r="JC24839"/>
    </row>
    <row r="24840" spans="261:263" ht="12.75" customHeight="1">
      <c r="JA24840"/>
      <c r="JB24840"/>
      <c r="JC24840"/>
    </row>
    <row r="24841" spans="261:263" ht="12.75" customHeight="1">
      <c r="JA24841"/>
      <c r="JB24841"/>
      <c r="JC24841"/>
    </row>
    <row r="24842" spans="261:263" ht="12.75" customHeight="1">
      <c r="JA24842"/>
      <c r="JB24842"/>
      <c r="JC24842"/>
    </row>
    <row r="24843" spans="261:263" ht="12.75" customHeight="1">
      <c r="JA24843"/>
      <c r="JB24843"/>
      <c r="JC24843"/>
    </row>
    <row r="24844" spans="261:263" ht="12.75" customHeight="1">
      <c r="JA24844"/>
      <c r="JB24844"/>
      <c r="JC24844"/>
    </row>
    <row r="24845" spans="261:263" ht="12.75" customHeight="1">
      <c r="JA24845"/>
      <c r="JB24845"/>
      <c r="JC24845"/>
    </row>
    <row r="24846" spans="261:263" ht="12.75" customHeight="1">
      <c r="JA24846"/>
      <c r="JB24846"/>
      <c r="JC24846"/>
    </row>
    <row r="24847" spans="261:263" ht="12.75" customHeight="1">
      <c r="JA24847"/>
      <c r="JB24847"/>
      <c r="JC24847"/>
    </row>
    <row r="24848" spans="261:263" ht="12.75" customHeight="1">
      <c r="JA24848"/>
      <c r="JB24848"/>
      <c r="JC24848"/>
    </row>
    <row r="24849" spans="261:263" ht="12.75" customHeight="1">
      <c r="JA24849"/>
      <c r="JB24849"/>
      <c r="JC24849"/>
    </row>
    <row r="24850" spans="261:263" ht="12.75" customHeight="1">
      <c r="JA24850"/>
      <c r="JB24850"/>
      <c r="JC24850"/>
    </row>
    <row r="24851" spans="261:263" ht="12.75" customHeight="1">
      <c r="JA24851"/>
      <c r="JB24851"/>
      <c r="JC24851"/>
    </row>
    <row r="24852" spans="261:263" ht="12.75" customHeight="1">
      <c r="JA24852"/>
      <c r="JB24852"/>
      <c r="JC24852"/>
    </row>
    <row r="24853" spans="261:263" ht="12.75" customHeight="1">
      <c r="JA24853"/>
      <c r="JB24853"/>
      <c r="JC24853"/>
    </row>
    <row r="24854" spans="261:263" ht="12.75" customHeight="1">
      <c r="JA24854"/>
      <c r="JB24854"/>
      <c r="JC24854"/>
    </row>
    <row r="24855" spans="261:263" ht="12.75" customHeight="1">
      <c r="JA24855"/>
      <c r="JB24855"/>
      <c r="JC24855"/>
    </row>
    <row r="24856" spans="261:263" ht="12.75" customHeight="1">
      <c r="JA24856"/>
      <c r="JB24856"/>
      <c r="JC24856"/>
    </row>
    <row r="24857" spans="261:263" ht="12.75" customHeight="1">
      <c r="JA24857"/>
      <c r="JB24857"/>
      <c r="JC24857"/>
    </row>
    <row r="24858" spans="261:263" ht="12.75" customHeight="1">
      <c r="JA24858"/>
      <c r="JB24858"/>
      <c r="JC24858"/>
    </row>
    <row r="24859" spans="261:263" ht="12.75" customHeight="1">
      <c r="JA24859"/>
      <c r="JB24859"/>
      <c r="JC24859"/>
    </row>
    <row r="24860" spans="261:263" ht="12.75" customHeight="1">
      <c r="JA24860"/>
      <c r="JB24860"/>
      <c r="JC24860"/>
    </row>
    <row r="24861" spans="261:263" ht="12.75" customHeight="1">
      <c r="JA24861"/>
      <c r="JB24861"/>
      <c r="JC24861"/>
    </row>
    <row r="24862" spans="261:263" ht="12.75" customHeight="1">
      <c r="JA24862"/>
      <c r="JB24862"/>
      <c r="JC24862"/>
    </row>
    <row r="24863" spans="261:263" ht="12.75" customHeight="1">
      <c r="JA24863"/>
      <c r="JB24863"/>
      <c r="JC24863"/>
    </row>
    <row r="24864" spans="261:263" ht="12.75" customHeight="1">
      <c r="JA24864"/>
      <c r="JB24864"/>
      <c r="JC24864"/>
    </row>
    <row r="24865" spans="261:263" ht="12.75" customHeight="1">
      <c r="JA24865"/>
      <c r="JB24865"/>
      <c r="JC24865"/>
    </row>
    <row r="24866" spans="261:263" ht="12.75" customHeight="1">
      <c r="JA24866"/>
      <c r="JB24866"/>
      <c r="JC24866"/>
    </row>
    <row r="24867" spans="261:263" ht="12.75" customHeight="1">
      <c r="JA24867"/>
      <c r="JB24867"/>
      <c r="JC24867"/>
    </row>
    <row r="24868" spans="261:263" ht="12.75" customHeight="1">
      <c r="JA24868"/>
      <c r="JB24868"/>
      <c r="JC24868"/>
    </row>
    <row r="24869" spans="261:263" ht="12.75" customHeight="1">
      <c r="JA24869"/>
      <c r="JB24869"/>
      <c r="JC24869"/>
    </row>
    <row r="24870" spans="261:263" ht="12.75" customHeight="1">
      <c r="JA24870"/>
      <c r="JB24870"/>
      <c r="JC24870"/>
    </row>
    <row r="24871" spans="261:263" ht="12.75" customHeight="1">
      <c r="JA24871"/>
      <c r="JB24871"/>
      <c r="JC24871"/>
    </row>
    <row r="24872" spans="261:263" ht="12.75" customHeight="1">
      <c r="JA24872"/>
      <c r="JB24872"/>
      <c r="JC24872"/>
    </row>
    <row r="24873" spans="261:263" ht="12.75" customHeight="1">
      <c r="JA24873"/>
      <c r="JB24873"/>
      <c r="JC24873"/>
    </row>
    <row r="24874" spans="261:263" ht="12.75" customHeight="1">
      <c r="JA24874"/>
      <c r="JB24874"/>
      <c r="JC24874"/>
    </row>
    <row r="24875" spans="261:263" ht="12.75" customHeight="1">
      <c r="JA24875"/>
      <c r="JB24875"/>
      <c r="JC24875"/>
    </row>
    <row r="24876" spans="261:263" ht="12.75" customHeight="1">
      <c r="JA24876"/>
      <c r="JB24876"/>
      <c r="JC24876"/>
    </row>
    <row r="24877" spans="261:263" ht="12.75" customHeight="1">
      <c r="JA24877"/>
      <c r="JB24877"/>
      <c r="JC24877"/>
    </row>
    <row r="24878" spans="261:263" ht="12.75" customHeight="1">
      <c r="JA24878"/>
      <c r="JB24878"/>
      <c r="JC24878"/>
    </row>
    <row r="24879" spans="261:263" ht="12.75" customHeight="1">
      <c r="JA24879"/>
      <c r="JB24879"/>
      <c r="JC24879"/>
    </row>
    <row r="24880" spans="261:263" ht="12.75" customHeight="1">
      <c r="JA24880"/>
      <c r="JB24880"/>
      <c r="JC24880"/>
    </row>
    <row r="24881" spans="261:263" ht="12.75" customHeight="1">
      <c r="JA24881"/>
      <c r="JB24881"/>
      <c r="JC24881"/>
    </row>
    <row r="24882" spans="261:263" ht="12.75" customHeight="1">
      <c r="JA24882"/>
      <c r="JB24882"/>
      <c r="JC24882"/>
    </row>
    <row r="24883" spans="261:263" ht="12.75" customHeight="1">
      <c r="JA24883"/>
      <c r="JB24883"/>
      <c r="JC24883"/>
    </row>
    <row r="24884" spans="261:263" ht="12.75" customHeight="1">
      <c r="JA24884"/>
      <c r="JB24884"/>
      <c r="JC24884"/>
    </row>
    <row r="24885" spans="261:263" ht="12.75" customHeight="1">
      <c r="JA24885"/>
      <c r="JB24885"/>
      <c r="JC24885"/>
    </row>
    <row r="24886" spans="261:263" ht="12.75" customHeight="1">
      <c r="JA24886"/>
      <c r="JB24886"/>
      <c r="JC24886"/>
    </row>
    <row r="24887" spans="261:263" ht="12.75" customHeight="1">
      <c r="JA24887"/>
      <c r="JB24887"/>
      <c r="JC24887"/>
    </row>
    <row r="24888" spans="261:263" ht="12.75" customHeight="1">
      <c r="JA24888"/>
      <c r="JB24888"/>
      <c r="JC24888"/>
    </row>
    <row r="24889" spans="261:263" ht="12.75" customHeight="1">
      <c r="JA24889"/>
      <c r="JB24889"/>
      <c r="JC24889"/>
    </row>
    <row r="24890" spans="261:263" ht="12.75" customHeight="1">
      <c r="JA24890"/>
      <c r="JB24890"/>
      <c r="JC24890"/>
    </row>
    <row r="24891" spans="261:263" ht="12.75" customHeight="1">
      <c r="JA24891"/>
      <c r="JB24891"/>
      <c r="JC24891"/>
    </row>
    <row r="24892" spans="261:263" ht="12.75" customHeight="1">
      <c r="JA24892"/>
      <c r="JB24892"/>
      <c r="JC24892"/>
    </row>
    <row r="24893" spans="261:263" ht="12.75" customHeight="1">
      <c r="JA24893"/>
      <c r="JB24893"/>
      <c r="JC24893"/>
    </row>
    <row r="24894" spans="261:263" ht="12.75" customHeight="1">
      <c r="JA24894"/>
      <c r="JB24894"/>
      <c r="JC24894"/>
    </row>
    <row r="24895" spans="261:263" ht="12.75" customHeight="1">
      <c r="JA24895"/>
      <c r="JB24895"/>
      <c r="JC24895"/>
    </row>
    <row r="24896" spans="261:263" ht="12.75" customHeight="1">
      <c r="JA24896"/>
      <c r="JB24896"/>
      <c r="JC24896"/>
    </row>
    <row r="24897" spans="261:263" ht="12.75" customHeight="1">
      <c r="JA24897"/>
      <c r="JB24897"/>
      <c r="JC24897"/>
    </row>
    <row r="24898" spans="261:263" ht="12.75" customHeight="1">
      <c r="JA24898"/>
      <c r="JB24898"/>
      <c r="JC24898"/>
    </row>
    <row r="24899" spans="261:263" ht="12.75" customHeight="1">
      <c r="JA24899"/>
      <c r="JB24899"/>
      <c r="JC24899"/>
    </row>
    <row r="24900" spans="261:263" ht="12.75" customHeight="1">
      <c r="JA24900"/>
      <c r="JB24900"/>
      <c r="JC24900"/>
    </row>
    <row r="24901" spans="261:263" ht="12.75" customHeight="1">
      <c r="JA24901"/>
      <c r="JB24901"/>
      <c r="JC24901"/>
    </row>
    <row r="24902" spans="261:263" ht="12.75" customHeight="1">
      <c r="JA24902"/>
      <c r="JB24902"/>
      <c r="JC24902"/>
    </row>
    <row r="24903" spans="261:263" ht="12.75" customHeight="1">
      <c r="JA24903"/>
      <c r="JB24903"/>
      <c r="JC24903"/>
    </row>
    <row r="24904" spans="261:263" ht="12.75" customHeight="1">
      <c r="JA24904"/>
      <c r="JB24904"/>
      <c r="JC24904"/>
    </row>
    <row r="24905" spans="261:263" ht="12.75" customHeight="1">
      <c r="JA24905"/>
      <c r="JB24905"/>
      <c r="JC24905"/>
    </row>
    <row r="24906" spans="261:263" ht="12.75" customHeight="1">
      <c r="JA24906"/>
      <c r="JB24906"/>
      <c r="JC24906"/>
    </row>
    <row r="24907" spans="261:263" ht="12.75" customHeight="1">
      <c r="JA24907"/>
      <c r="JB24907"/>
      <c r="JC24907"/>
    </row>
    <row r="24908" spans="261:263" ht="12.75" customHeight="1">
      <c r="JA24908"/>
      <c r="JB24908"/>
      <c r="JC24908"/>
    </row>
    <row r="24909" spans="261:263" ht="12.75" customHeight="1">
      <c r="JA24909"/>
      <c r="JB24909"/>
      <c r="JC24909"/>
    </row>
    <row r="24910" spans="261:263" ht="12.75" customHeight="1">
      <c r="JA24910"/>
      <c r="JB24910"/>
      <c r="JC24910"/>
    </row>
    <row r="24911" spans="261:263" ht="12.75" customHeight="1">
      <c r="JA24911"/>
      <c r="JB24911"/>
      <c r="JC24911"/>
    </row>
    <row r="24912" spans="261:263" ht="12.75" customHeight="1">
      <c r="JA24912"/>
      <c r="JB24912"/>
      <c r="JC24912"/>
    </row>
    <row r="24913" spans="261:263" ht="12.75" customHeight="1">
      <c r="JA24913"/>
      <c r="JB24913"/>
      <c r="JC24913"/>
    </row>
    <row r="24914" spans="261:263" ht="12.75" customHeight="1">
      <c r="JA24914"/>
      <c r="JB24914"/>
      <c r="JC24914"/>
    </row>
    <row r="24915" spans="261:263" ht="12.75" customHeight="1">
      <c r="JA24915"/>
      <c r="JB24915"/>
      <c r="JC24915"/>
    </row>
    <row r="24916" spans="261:263" ht="12.75" customHeight="1">
      <c r="JA24916"/>
      <c r="JB24916"/>
      <c r="JC24916"/>
    </row>
    <row r="24917" spans="261:263" ht="12.75" customHeight="1">
      <c r="JA24917"/>
      <c r="JB24917"/>
      <c r="JC24917"/>
    </row>
    <row r="24918" spans="261:263" ht="12.75" customHeight="1">
      <c r="JA24918"/>
      <c r="JB24918"/>
      <c r="JC24918"/>
    </row>
    <row r="24919" spans="261:263" ht="12.75" customHeight="1">
      <c r="JA24919"/>
      <c r="JB24919"/>
      <c r="JC24919"/>
    </row>
    <row r="24920" spans="261:263" ht="12.75" customHeight="1">
      <c r="JA24920"/>
      <c r="JB24920"/>
      <c r="JC24920"/>
    </row>
    <row r="24921" spans="261:263" ht="12.75" customHeight="1">
      <c r="JA24921"/>
      <c r="JB24921"/>
      <c r="JC24921"/>
    </row>
    <row r="24922" spans="261:263" ht="12.75" customHeight="1">
      <c r="JA24922"/>
      <c r="JB24922"/>
      <c r="JC24922"/>
    </row>
    <row r="24923" spans="261:263" ht="12.75" customHeight="1">
      <c r="JA24923"/>
      <c r="JB24923"/>
      <c r="JC24923"/>
    </row>
    <row r="24924" spans="261:263" ht="12.75" customHeight="1">
      <c r="JA24924"/>
      <c r="JB24924"/>
      <c r="JC24924"/>
    </row>
    <row r="24925" spans="261:263" ht="12.75" customHeight="1">
      <c r="JA24925"/>
      <c r="JB24925"/>
      <c r="JC24925"/>
    </row>
    <row r="24926" spans="261:263" ht="12.75" customHeight="1">
      <c r="JA24926"/>
      <c r="JB24926"/>
      <c r="JC24926"/>
    </row>
    <row r="24927" spans="261:263" ht="12.75" customHeight="1">
      <c r="JA24927"/>
      <c r="JB24927"/>
      <c r="JC24927"/>
    </row>
    <row r="24928" spans="261:263" ht="12.75" customHeight="1">
      <c r="JA24928"/>
      <c r="JB24928"/>
      <c r="JC24928"/>
    </row>
    <row r="24929" spans="261:263" ht="12.75" customHeight="1">
      <c r="JA24929"/>
      <c r="JB24929"/>
      <c r="JC24929"/>
    </row>
    <row r="24930" spans="261:263" ht="12.75" customHeight="1">
      <c r="JA24930"/>
      <c r="JB24930"/>
      <c r="JC24930"/>
    </row>
    <row r="24931" spans="261:263" ht="12.75" customHeight="1">
      <c r="JA24931"/>
      <c r="JB24931"/>
      <c r="JC24931"/>
    </row>
    <row r="24932" spans="261:263" ht="12.75" customHeight="1">
      <c r="JA24932"/>
      <c r="JB24932"/>
      <c r="JC24932"/>
    </row>
    <row r="24933" spans="261:263" ht="12.75" customHeight="1">
      <c r="JA24933"/>
      <c r="JB24933"/>
      <c r="JC24933"/>
    </row>
    <row r="24934" spans="261:263" ht="12.75" customHeight="1">
      <c r="JA24934"/>
      <c r="JB24934"/>
      <c r="JC24934"/>
    </row>
    <row r="24935" spans="261:263" ht="12.75" customHeight="1">
      <c r="JA24935"/>
      <c r="JB24935"/>
      <c r="JC24935"/>
    </row>
    <row r="24936" spans="261:263" ht="12.75" customHeight="1">
      <c r="JA24936"/>
      <c r="JB24936"/>
      <c r="JC24936"/>
    </row>
    <row r="24937" spans="261:263" ht="12.75" customHeight="1">
      <c r="JA24937"/>
      <c r="JB24937"/>
      <c r="JC24937"/>
    </row>
    <row r="24938" spans="261:263" ht="12.75" customHeight="1">
      <c r="JA24938"/>
      <c r="JB24938"/>
      <c r="JC24938"/>
    </row>
    <row r="24939" spans="261:263" ht="12.75" customHeight="1">
      <c r="JA24939"/>
      <c r="JB24939"/>
      <c r="JC24939"/>
    </row>
    <row r="24940" spans="261:263" ht="12.75" customHeight="1">
      <c r="JA24940"/>
      <c r="JB24940"/>
      <c r="JC24940"/>
    </row>
    <row r="24941" spans="261:263" ht="12.75" customHeight="1">
      <c r="JA24941"/>
      <c r="JB24941"/>
      <c r="JC24941"/>
    </row>
    <row r="24942" spans="261:263" ht="12.75" customHeight="1">
      <c r="JA24942"/>
      <c r="JB24942"/>
      <c r="JC24942"/>
    </row>
    <row r="24943" spans="261:263" ht="12.75" customHeight="1">
      <c r="JA24943"/>
      <c r="JB24943"/>
      <c r="JC24943"/>
    </row>
    <row r="24944" spans="261:263" ht="12.75" customHeight="1">
      <c r="JA24944"/>
      <c r="JB24944"/>
      <c r="JC24944"/>
    </row>
    <row r="24945" spans="261:263" ht="12.75" customHeight="1">
      <c r="JA24945"/>
      <c r="JB24945"/>
      <c r="JC24945"/>
    </row>
    <row r="24946" spans="261:263" ht="12.75" customHeight="1">
      <c r="JA24946"/>
      <c r="JB24946"/>
      <c r="JC24946"/>
    </row>
    <row r="24947" spans="261:263" ht="12.75" customHeight="1">
      <c r="JA24947"/>
      <c r="JB24947"/>
      <c r="JC24947"/>
    </row>
    <row r="24948" spans="261:263" ht="12.75" customHeight="1">
      <c r="JA24948"/>
      <c r="JB24948"/>
      <c r="JC24948"/>
    </row>
    <row r="24949" spans="261:263" ht="12.75" customHeight="1">
      <c r="JA24949"/>
      <c r="JB24949"/>
      <c r="JC24949"/>
    </row>
    <row r="24950" spans="261:263" ht="12.75" customHeight="1">
      <c r="JA24950"/>
      <c r="JB24950"/>
      <c r="JC24950"/>
    </row>
    <row r="24951" spans="261:263" ht="12.75" customHeight="1">
      <c r="JA24951"/>
      <c r="JB24951"/>
      <c r="JC24951"/>
    </row>
    <row r="24952" spans="261:263" ht="12.75" customHeight="1">
      <c r="JA24952"/>
      <c r="JB24952"/>
      <c r="JC24952"/>
    </row>
    <row r="24953" spans="261:263" ht="12.75" customHeight="1">
      <c r="JA24953"/>
      <c r="JB24953"/>
      <c r="JC24953"/>
    </row>
    <row r="24954" spans="261:263" ht="12.75" customHeight="1">
      <c r="JA24954"/>
      <c r="JB24954"/>
      <c r="JC24954"/>
    </row>
    <row r="24955" spans="261:263" ht="12.75" customHeight="1">
      <c r="JA24955"/>
      <c r="JB24955"/>
      <c r="JC24955"/>
    </row>
    <row r="24956" spans="261:263" ht="12.75" customHeight="1">
      <c r="JA24956"/>
      <c r="JB24956"/>
      <c r="JC24956"/>
    </row>
    <row r="24957" spans="261:263" ht="12.75" customHeight="1">
      <c r="JA24957"/>
      <c r="JB24957"/>
      <c r="JC24957"/>
    </row>
    <row r="24958" spans="261:263" ht="12.75" customHeight="1">
      <c r="JA24958"/>
      <c r="JB24958"/>
      <c r="JC24958"/>
    </row>
    <row r="24959" spans="261:263" ht="12.75" customHeight="1">
      <c r="JA24959"/>
      <c r="JB24959"/>
      <c r="JC24959"/>
    </row>
    <row r="24960" spans="261:263" ht="12.75" customHeight="1">
      <c r="JA24960"/>
      <c r="JB24960"/>
      <c r="JC24960"/>
    </row>
    <row r="24961" spans="261:263" ht="12.75" customHeight="1">
      <c r="JA24961"/>
      <c r="JB24961"/>
      <c r="JC24961"/>
    </row>
    <row r="24962" spans="261:263" ht="12.75" customHeight="1">
      <c r="JA24962"/>
      <c r="JB24962"/>
      <c r="JC24962"/>
    </row>
    <row r="24963" spans="261:263" ht="12.75" customHeight="1">
      <c r="JA24963"/>
      <c r="JB24963"/>
      <c r="JC24963"/>
    </row>
    <row r="24964" spans="261:263" ht="12.75" customHeight="1">
      <c r="JA24964"/>
      <c r="JB24964"/>
      <c r="JC24964"/>
    </row>
    <row r="24965" spans="261:263" ht="12.75" customHeight="1">
      <c r="JA24965"/>
      <c r="JB24965"/>
      <c r="JC24965"/>
    </row>
    <row r="24966" spans="261:263" ht="12.75" customHeight="1">
      <c r="JA24966"/>
      <c r="JB24966"/>
      <c r="JC24966"/>
    </row>
    <row r="24967" spans="261:263" ht="12.75" customHeight="1">
      <c r="JA24967"/>
      <c r="JB24967"/>
      <c r="JC24967"/>
    </row>
    <row r="24968" spans="261:263" ht="12.75" customHeight="1">
      <c r="JA24968"/>
      <c r="JB24968"/>
      <c r="JC24968"/>
    </row>
    <row r="24969" spans="261:263" ht="12.75" customHeight="1">
      <c r="JA24969"/>
      <c r="JB24969"/>
      <c r="JC24969"/>
    </row>
    <row r="24970" spans="261:263" ht="12.75" customHeight="1">
      <c r="JA24970"/>
      <c r="JB24970"/>
      <c r="JC24970"/>
    </row>
    <row r="24971" spans="261:263" ht="12.75" customHeight="1">
      <c r="JA24971"/>
      <c r="JB24971"/>
      <c r="JC24971"/>
    </row>
    <row r="24972" spans="261:263" ht="12.75" customHeight="1">
      <c r="JA24972"/>
      <c r="JB24972"/>
      <c r="JC24972"/>
    </row>
    <row r="24973" spans="261:263" ht="12.75" customHeight="1">
      <c r="JA24973"/>
      <c r="JB24973"/>
      <c r="JC24973"/>
    </row>
    <row r="24974" spans="261:263" ht="12.75" customHeight="1">
      <c r="JA24974"/>
      <c r="JB24974"/>
      <c r="JC24974"/>
    </row>
    <row r="24975" spans="261:263" ht="12.75" customHeight="1">
      <c r="JA24975"/>
      <c r="JB24975"/>
      <c r="JC24975"/>
    </row>
    <row r="24976" spans="261:263" ht="12.75" customHeight="1">
      <c r="JA24976"/>
      <c r="JB24976"/>
      <c r="JC24976"/>
    </row>
    <row r="24977" spans="261:263" ht="12.75" customHeight="1">
      <c r="JA24977"/>
      <c r="JB24977"/>
      <c r="JC24977"/>
    </row>
    <row r="24978" spans="261:263" ht="12.75" customHeight="1">
      <c r="JA24978"/>
      <c r="JB24978"/>
      <c r="JC24978"/>
    </row>
    <row r="24979" spans="261:263" ht="12.75" customHeight="1">
      <c r="JA24979"/>
      <c r="JB24979"/>
      <c r="JC24979"/>
    </row>
    <row r="24980" spans="261:263" ht="12.75" customHeight="1">
      <c r="JA24980"/>
      <c r="JB24980"/>
      <c r="JC24980"/>
    </row>
    <row r="24981" spans="261:263" ht="12.75" customHeight="1">
      <c r="JA24981"/>
      <c r="JB24981"/>
      <c r="JC24981"/>
    </row>
    <row r="24982" spans="261:263" ht="12.75" customHeight="1">
      <c r="JA24982"/>
      <c r="JB24982"/>
      <c r="JC24982"/>
    </row>
    <row r="24983" spans="261:263" ht="12.75" customHeight="1">
      <c r="JA24983"/>
      <c r="JB24983"/>
      <c r="JC24983"/>
    </row>
    <row r="24984" spans="261:263" ht="12.75" customHeight="1">
      <c r="JA24984"/>
      <c r="JB24984"/>
      <c r="JC24984"/>
    </row>
    <row r="24985" spans="261:263" ht="12.75" customHeight="1">
      <c r="JA24985"/>
      <c r="JB24985"/>
      <c r="JC24985"/>
    </row>
    <row r="24986" spans="261:263" ht="12.75" customHeight="1">
      <c r="JA24986"/>
      <c r="JB24986"/>
      <c r="JC24986"/>
    </row>
    <row r="24987" spans="261:263" ht="12.75" customHeight="1">
      <c r="JA24987"/>
      <c r="JB24987"/>
      <c r="JC24987"/>
    </row>
    <row r="24988" spans="261:263" ht="12.75" customHeight="1">
      <c r="JA24988"/>
      <c r="JB24988"/>
      <c r="JC24988"/>
    </row>
    <row r="24989" spans="261:263" ht="12.75" customHeight="1">
      <c r="JA24989"/>
      <c r="JB24989"/>
      <c r="JC24989"/>
    </row>
    <row r="24990" spans="261:263" ht="12.75" customHeight="1">
      <c r="JA24990"/>
      <c r="JB24990"/>
      <c r="JC24990"/>
    </row>
    <row r="24991" spans="261:263" ht="12.75" customHeight="1">
      <c r="JA24991"/>
      <c r="JB24991"/>
      <c r="JC24991"/>
    </row>
    <row r="24992" spans="261:263" ht="12.75" customHeight="1">
      <c r="JA24992"/>
      <c r="JB24992"/>
      <c r="JC24992"/>
    </row>
    <row r="24993" spans="261:263" ht="12.75" customHeight="1">
      <c r="JA24993"/>
      <c r="JB24993"/>
      <c r="JC24993"/>
    </row>
    <row r="24994" spans="261:263" ht="12.75" customHeight="1">
      <c r="JA24994"/>
      <c r="JB24994"/>
      <c r="JC24994"/>
    </row>
    <row r="24995" spans="261:263" ht="12.75" customHeight="1">
      <c r="JA24995"/>
      <c r="JB24995"/>
      <c r="JC24995"/>
    </row>
    <row r="24996" spans="261:263" ht="12.75" customHeight="1">
      <c r="JA24996"/>
      <c r="JB24996"/>
      <c r="JC24996"/>
    </row>
    <row r="24997" spans="261:263" ht="12.75" customHeight="1">
      <c r="JA24997"/>
      <c r="JB24997"/>
      <c r="JC24997"/>
    </row>
    <row r="24998" spans="261:263" ht="12.75" customHeight="1">
      <c r="JA24998"/>
      <c r="JB24998"/>
      <c r="JC24998"/>
    </row>
    <row r="24999" spans="261:263" ht="12.75" customHeight="1">
      <c r="JA24999"/>
      <c r="JB24999"/>
      <c r="JC24999"/>
    </row>
    <row r="25000" spans="261:263" ht="12.75" customHeight="1">
      <c r="JA25000"/>
      <c r="JB25000"/>
      <c r="JC25000"/>
    </row>
    <row r="25001" spans="261:263" ht="12.75" customHeight="1">
      <c r="JA25001"/>
      <c r="JB25001"/>
      <c r="JC25001"/>
    </row>
    <row r="25002" spans="261:263" ht="12.75" customHeight="1">
      <c r="JA25002"/>
      <c r="JB25002"/>
      <c r="JC25002"/>
    </row>
    <row r="25003" spans="261:263" ht="12.75" customHeight="1">
      <c r="JA25003"/>
      <c r="JB25003"/>
      <c r="JC25003"/>
    </row>
    <row r="25004" spans="261:263" ht="12.75" customHeight="1">
      <c r="JA25004"/>
      <c r="JB25004"/>
      <c r="JC25004"/>
    </row>
    <row r="25005" spans="261:263" ht="12.75" customHeight="1">
      <c r="JA25005"/>
      <c r="JB25005"/>
      <c r="JC25005"/>
    </row>
    <row r="25006" spans="261:263" ht="12.75" customHeight="1">
      <c r="JA25006"/>
      <c r="JB25006"/>
      <c r="JC25006"/>
    </row>
    <row r="25007" spans="261:263" ht="12.75" customHeight="1">
      <c r="JA25007"/>
      <c r="JB25007"/>
      <c r="JC25007"/>
    </row>
    <row r="25008" spans="261:263" ht="12.75" customHeight="1">
      <c r="JA25008"/>
      <c r="JB25008"/>
      <c r="JC25008"/>
    </row>
    <row r="25009" spans="261:263" ht="12.75" customHeight="1">
      <c r="JA25009"/>
      <c r="JB25009"/>
      <c r="JC25009"/>
    </row>
    <row r="25010" spans="261:263" ht="12.75" customHeight="1">
      <c r="JA25010"/>
      <c r="JB25010"/>
      <c r="JC25010"/>
    </row>
    <row r="25011" spans="261:263" ht="12.75" customHeight="1">
      <c r="JA25011"/>
      <c r="JB25011"/>
      <c r="JC25011"/>
    </row>
    <row r="25012" spans="261:263" ht="12.75" customHeight="1">
      <c r="JA25012"/>
      <c r="JB25012"/>
      <c r="JC25012"/>
    </row>
    <row r="25013" spans="261:263" ht="12.75" customHeight="1">
      <c r="JA25013"/>
      <c r="JB25013"/>
      <c r="JC25013"/>
    </row>
    <row r="25014" spans="261:263" ht="12.75" customHeight="1">
      <c r="JA25014"/>
      <c r="JB25014"/>
      <c r="JC25014"/>
    </row>
    <row r="25015" spans="261:263" ht="12.75" customHeight="1">
      <c r="JA25015"/>
      <c r="JB25015"/>
      <c r="JC25015"/>
    </row>
    <row r="25016" spans="261:263" ht="12.75" customHeight="1">
      <c r="JA25016"/>
      <c r="JB25016"/>
      <c r="JC25016"/>
    </row>
    <row r="25017" spans="261:263" ht="12.75" customHeight="1">
      <c r="JA25017"/>
      <c r="JB25017"/>
      <c r="JC25017"/>
    </row>
    <row r="25018" spans="261:263" ht="12.75" customHeight="1">
      <c r="JA25018"/>
      <c r="JB25018"/>
      <c r="JC25018"/>
    </row>
    <row r="25019" spans="261:263" ht="12.75" customHeight="1">
      <c r="JA25019"/>
      <c r="JB25019"/>
      <c r="JC25019"/>
    </row>
    <row r="25020" spans="261:263" ht="12.75" customHeight="1">
      <c r="JA25020"/>
      <c r="JB25020"/>
      <c r="JC25020"/>
    </row>
    <row r="25021" spans="261:263" ht="12.75" customHeight="1">
      <c r="JA25021"/>
      <c r="JB25021"/>
      <c r="JC25021"/>
    </row>
    <row r="25022" spans="261:263" ht="12.75" customHeight="1">
      <c r="JA25022"/>
      <c r="JB25022"/>
      <c r="JC25022"/>
    </row>
    <row r="25023" spans="261:263" ht="12.75" customHeight="1">
      <c r="JA25023"/>
      <c r="JB25023"/>
      <c r="JC25023"/>
    </row>
    <row r="25024" spans="261:263" ht="12.75" customHeight="1">
      <c r="JA25024"/>
      <c r="JB25024"/>
      <c r="JC25024"/>
    </row>
    <row r="25025" spans="261:263" ht="12.75" customHeight="1">
      <c r="JA25025"/>
      <c r="JB25025"/>
      <c r="JC25025"/>
    </row>
    <row r="25026" spans="261:263" ht="12.75" customHeight="1">
      <c r="JA25026"/>
      <c r="JB25026"/>
      <c r="JC25026"/>
    </row>
    <row r="25027" spans="261:263" ht="12.75" customHeight="1">
      <c r="JA25027"/>
      <c r="JB25027"/>
      <c r="JC25027"/>
    </row>
    <row r="25028" spans="261:263" ht="12.75" customHeight="1">
      <c r="JA25028"/>
      <c r="JB25028"/>
      <c r="JC25028"/>
    </row>
    <row r="25029" spans="261:263" ht="12.75" customHeight="1">
      <c r="JA25029"/>
      <c r="JB25029"/>
      <c r="JC25029"/>
    </row>
    <row r="25030" spans="261:263" ht="12.75" customHeight="1">
      <c r="JA25030"/>
      <c r="JB25030"/>
      <c r="JC25030"/>
    </row>
    <row r="25031" spans="261:263" ht="12.75" customHeight="1">
      <c r="JA25031"/>
      <c r="JB25031"/>
      <c r="JC25031"/>
    </row>
    <row r="25032" spans="261:263" ht="12.75" customHeight="1">
      <c r="JA25032"/>
      <c r="JB25032"/>
      <c r="JC25032"/>
    </row>
    <row r="25033" spans="261:263" ht="12.75" customHeight="1">
      <c r="JA25033"/>
      <c r="JB25033"/>
      <c r="JC25033"/>
    </row>
    <row r="25034" spans="261:263" ht="12.75" customHeight="1">
      <c r="JA25034"/>
      <c r="JB25034"/>
      <c r="JC25034"/>
    </row>
    <row r="25035" spans="261:263" ht="12.75" customHeight="1">
      <c r="JA25035"/>
      <c r="JB25035"/>
      <c r="JC25035"/>
    </row>
    <row r="25036" spans="261:263" ht="12.75" customHeight="1">
      <c r="JA25036"/>
      <c r="JB25036"/>
      <c r="JC25036"/>
    </row>
    <row r="25037" spans="261:263" ht="12.75" customHeight="1">
      <c r="JA25037"/>
      <c r="JB25037"/>
      <c r="JC25037"/>
    </row>
    <row r="25038" spans="261:263" ht="12.75" customHeight="1">
      <c r="JA25038"/>
      <c r="JB25038"/>
      <c r="JC25038"/>
    </row>
    <row r="25039" spans="261:263" ht="12.75" customHeight="1">
      <c r="JA25039"/>
      <c r="JB25039"/>
      <c r="JC25039"/>
    </row>
    <row r="25040" spans="261:263" ht="12.75" customHeight="1">
      <c r="JA25040"/>
      <c r="JB25040"/>
      <c r="JC25040"/>
    </row>
    <row r="25041" spans="261:263" ht="12.75" customHeight="1">
      <c r="JA25041"/>
      <c r="JB25041"/>
      <c r="JC25041"/>
    </row>
    <row r="25042" spans="261:263" ht="12.75" customHeight="1">
      <c r="JA25042"/>
      <c r="JB25042"/>
      <c r="JC25042"/>
    </row>
    <row r="25043" spans="261:263" ht="12.75" customHeight="1">
      <c r="JA25043"/>
      <c r="JB25043"/>
      <c r="JC25043"/>
    </row>
    <row r="25044" spans="261:263" ht="12.75" customHeight="1">
      <c r="JA25044"/>
      <c r="JB25044"/>
      <c r="JC25044"/>
    </row>
    <row r="25045" spans="261:263" ht="12.75" customHeight="1">
      <c r="JA25045"/>
      <c r="JB25045"/>
      <c r="JC25045"/>
    </row>
    <row r="25046" spans="261:263" ht="12.75" customHeight="1">
      <c r="JA25046"/>
      <c r="JB25046"/>
      <c r="JC25046"/>
    </row>
    <row r="25047" spans="261:263" ht="12.75" customHeight="1">
      <c r="JA25047"/>
      <c r="JB25047"/>
      <c r="JC25047"/>
    </row>
    <row r="25048" spans="261:263" ht="12.75" customHeight="1">
      <c r="JA25048"/>
      <c r="JB25048"/>
      <c r="JC25048"/>
    </row>
    <row r="25049" spans="261:263" ht="12.75" customHeight="1">
      <c r="JA25049"/>
      <c r="JB25049"/>
      <c r="JC25049"/>
    </row>
    <row r="25050" spans="261:263" ht="12.75" customHeight="1">
      <c r="JA25050"/>
      <c r="JB25050"/>
      <c r="JC25050"/>
    </row>
    <row r="25051" spans="261:263" ht="12.75" customHeight="1">
      <c r="JA25051"/>
      <c r="JB25051"/>
      <c r="JC25051"/>
    </row>
    <row r="25052" spans="261:263" ht="12.75" customHeight="1">
      <c r="JA25052"/>
      <c r="JB25052"/>
      <c r="JC25052"/>
    </row>
    <row r="25053" spans="261:263" ht="12.75" customHeight="1">
      <c r="JA25053"/>
      <c r="JB25053"/>
      <c r="JC25053"/>
    </row>
    <row r="25054" spans="261:263" ht="12.75" customHeight="1">
      <c r="JA25054"/>
      <c r="JB25054"/>
      <c r="JC25054"/>
    </row>
    <row r="25055" spans="261:263" ht="12.75" customHeight="1">
      <c r="JA25055"/>
      <c r="JB25055"/>
      <c r="JC25055"/>
    </row>
    <row r="25056" spans="261:263" ht="12.75" customHeight="1">
      <c r="JA25056"/>
      <c r="JB25056"/>
      <c r="JC25056"/>
    </row>
    <row r="25057" spans="261:263" ht="12.75" customHeight="1">
      <c r="JA25057"/>
      <c r="JB25057"/>
      <c r="JC25057"/>
    </row>
    <row r="25058" spans="261:263" ht="12.75" customHeight="1">
      <c r="JA25058"/>
      <c r="JB25058"/>
      <c r="JC25058"/>
    </row>
    <row r="25059" spans="261:263" ht="12.75" customHeight="1">
      <c r="JA25059"/>
      <c r="JB25059"/>
      <c r="JC25059"/>
    </row>
    <row r="25060" spans="261:263" ht="12.75" customHeight="1">
      <c r="JA25060"/>
      <c r="JB25060"/>
      <c r="JC25060"/>
    </row>
    <row r="25061" spans="261:263" ht="12.75" customHeight="1">
      <c r="JA25061"/>
      <c r="JB25061"/>
      <c r="JC25061"/>
    </row>
    <row r="25062" spans="261:263" ht="12.75" customHeight="1">
      <c r="JA25062"/>
      <c r="JB25062"/>
      <c r="JC25062"/>
    </row>
    <row r="25063" spans="261:263" ht="12.75" customHeight="1">
      <c r="JA25063"/>
      <c r="JB25063"/>
      <c r="JC25063"/>
    </row>
    <row r="25064" spans="261:263" ht="12.75" customHeight="1">
      <c r="JA25064"/>
      <c r="JB25064"/>
      <c r="JC25064"/>
    </row>
    <row r="25065" spans="261:263" ht="12.75" customHeight="1">
      <c r="JA25065"/>
      <c r="JB25065"/>
      <c r="JC25065"/>
    </row>
    <row r="25066" spans="261:263" ht="12.75" customHeight="1">
      <c r="JA25066"/>
      <c r="JB25066"/>
      <c r="JC25066"/>
    </row>
    <row r="25067" spans="261:263" ht="12.75" customHeight="1">
      <c r="JA25067"/>
      <c r="JB25067"/>
      <c r="JC25067"/>
    </row>
    <row r="25068" spans="261:263" ht="12.75" customHeight="1">
      <c r="JA25068"/>
      <c r="JB25068"/>
      <c r="JC25068"/>
    </row>
    <row r="25069" spans="261:263" ht="12.75" customHeight="1">
      <c r="JA25069"/>
      <c r="JB25069"/>
      <c r="JC25069"/>
    </row>
    <row r="25070" spans="261:263" ht="12.75" customHeight="1">
      <c r="JA25070"/>
      <c r="JB25070"/>
      <c r="JC25070"/>
    </row>
    <row r="25071" spans="261:263" ht="12.75" customHeight="1">
      <c r="JA25071"/>
      <c r="JB25071"/>
      <c r="JC25071"/>
    </row>
    <row r="25072" spans="261:263" ht="12.75" customHeight="1">
      <c r="JA25072"/>
      <c r="JB25072"/>
      <c r="JC25072"/>
    </row>
    <row r="25073" spans="261:263" ht="12.75" customHeight="1">
      <c r="JA25073"/>
      <c r="JB25073"/>
      <c r="JC25073"/>
    </row>
    <row r="25074" spans="261:263" ht="12.75" customHeight="1">
      <c r="JA25074"/>
      <c r="JB25074"/>
      <c r="JC25074"/>
    </row>
    <row r="25075" spans="261:263" ht="12.75" customHeight="1">
      <c r="JA25075"/>
      <c r="JB25075"/>
      <c r="JC25075"/>
    </row>
    <row r="25076" spans="261:263" ht="12.75" customHeight="1">
      <c r="JA25076"/>
      <c r="JB25076"/>
      <c r="JC25076"/>
    </row>
    <row r="25077" spans="261:263" ht="12.75" customHeight="1">
      <c r="JA25077"/>
      <c r="JB25077"/>
      <c r="JC25077"/>
    </row>
    <row r="25078" spans="261:263" ht="12.75" customHeight="1">
      <c r="JA25078"/>
      <c r="JB25078"/>
      <c r="JC25078"/>
    </row>
    <row r="25079" spans="261:263" ht="12.75" customHeight="1">
      <c r="JA25079"/>
      <c r="JB25079"/>
      <c r="JC25079"/>
    </row>
    <row r="25080" spans="261:263" ht="12.75" customHeight="1">
      <c r="JA25080"/>
      <c r="JB25080"/>
      <c r="JC25080"/>
    </row>
    <row r="25081" spans="261:263" ht="12.75" customHeight="1">
      <c r="JA25081"/>
      <c r="JB25081"/>
      <c r="JC25081"/>
    </row>
    <row r="25082" spans="261:263" ht="12.75" customHeight="1">
      <c r="JA25082"/>
      <c r="JB25082"/>
      <c r="JC25082"/>
    </row>
    <row r="25083" spans="261:263" ht="12.75" customHeight="1">
      <c r="JA25083"/>
      <c r="JB25083"/>
      <c r="JC25083"/>
    </row>
    <row r="25084" spans="261:263" ht="12.75" customHeight="1">
      <c r="JA25084"/>
      <c r="JB25084"/>
      <c r="JC25084"/>
    </row>
    <row r="25085" spans="261:263" ht="12.75" customHeight="1">
      <c r="JA25085"/>
      <c r="JB25085"/>
      <c r="JC25085"/>
    </row>
    <row r="25086" spans="261:263" ht="12.75" customHeight="1">
      <c r="JA25086"/>
      <c r="JB25086"/>
      <c r="JC25086"/>
    </row>
    <row r="25087" spans="261:263" ht="12.75" customHeight="1">
      <c r="JA25087"/>
      <c r="JB25087"/>
      <c r="JC25087"/>
    </row>
    <row r="25088" spans="261:263" ht="12.75" customHeight="1">
      <c r="JA25088"/>
      <c r="JB25088"/>
      <c r="JC25088"/>
    </row>
    <row r="25089" spans="261:263" ht="12.75" customHeight="1">
      <c r="JA25089"/>
      <c r="JB25089"/>
      <c r="JC25089"/>
    </row>
    <row r="25090" spans="261:263" ht="12.75" customHeight="1">
      <c r="JA25090"/>
      <c r="JB25090"/>
      <c r="JC25090"/>
    </row>
    <row r="25091" spans="261:263" ht="12.75" customHeight="1">
      <c r="JA25091"/>
      <c r="JB25091"/>
      <c r="JC25091"/>
    </row>
    <row r="25092" spans="261:263" ht="12.75" customHeight="1">
      <c r="JA25092"/>
      <c r="JB25092"/>
      <c r="JC25092"/>
    </row>
    <row r="25093" spans="261:263" ht="12.75" customHeight="1">
      <c r="JA25093"/>
      <c r="JB25093"/>
      <c r="JC25093"/>
    </row>
    <row r="25094" spans="261:263" ht="12.75" customHeight="1">
      <c r="JA25094"/>
      <c r="JB25094"/>
      <c r="JC25094"/>
    </row>
    <row r="25095" spans="261:263" ht="12.75" customHeight="1">
      <c r="JA25095"/>
      <c r="JB25095"/>
      <c r="JC25095"/>
    </row>
    <row r="25096" spans="261:263" ht="12.75" customHeight="1">
      <c r="JA25096"/>
      <c r="JB25096"/>
      <c r="JC25096"/>
    </row>
    <row r="25097" spans="261:263" ht="12.75" customHeight="1">
      <c r="JA25097"/>
      <c r="JB25097"/>
      <c r="JC25097"/>
    </row>
    <row r="25098" spans="261:263" ht="12.75" customHeight="1">
      <c r="JA25098"/>
      <c r="JB25098"/>
      <c r="JC25098"/>
    </row>
    <row r="25099" spans="261:263" ht="12.75" customHeight="1">
      <c r="JA25099"/>
      <c r="JB25099"/>
      <c r="JC25099"/>
    </row>
    <row r="25100" spans="261:263" ht="12.75" customHeight="1">
      <c r="JA25100"/>
      <c r="JB25100"/>
      <c r="JC25100"/>
    </row>
    <row r="25101" spans="261:263" ht="12.75" customHeight="1">
      <c r="JA25101"/>
      <c r="JB25101"/>
      <c r="JC25101"/>
    </row>
    <row r="25102" spans="261:263" ht="12.75" customHeight="1">
      <c r="JA25102"/>
      <c r="JB25102"/>
      <c r="JC25102"/>
    </row>
    <row r="25103" spans="261:263" ht="12.75" customHeight="1">
      <c r="JA25103"/>
      <c r="JB25103"/>
      <c r="JC25103"/>
    </row>
    <row r="25104" spans="261:263" ht="12.75" customHeight="1">
      <c r="JA25104"/>
      <c r="JB25104"/>
      <c r="JC25104"/>
    </row>
    <row r="25105" spans="261:263" ht="12.75" customHeight="1">
      <c r="JA25105"/>
      <c r="JB25105"/>
      <c r="JC25105"/>
    </row>
    <row r="25106" spans="261:263" ht="12.75" customHeight="1">
      <c r="JA25106"/>
      <c r="JB25106"/>
      <c r="JC25106"/>
    </row>
    <row r="25107" spans="261:263" ht="12.75" customHeight="1">
      <c r="JA25107"/>
      <c r="JB25107"/>
      <c r="JC25107"/>
    </row>
    <row r="25108" spans="261:263" ht="12.75" customHeight="1">
      <c r="JA25108"/>
      <c r="JB25108"/>
      <c r="JC25108"/>
    </row>
    <row r="25109" spans="261:263" ht="12.75" customHeight="1">
      <c r="JA25109"/>
      <c r="JB25109"/>
      <c r="JC25109"/>
    </row>
    <row r="25110" spans="261:263" ht="12.75" customHeight="1">
      <c r="JA25110"/>
      <c r="JB25110"/>
      <c r="JC25110"/>
    </row>
    <row r="25111" spans="261:263" ht="12.75" customHeight="1">
      <c r="JA25111"/>
      <c r="JB25111"/>
      <c r="JC25111"/>
    </row>
    <row r="25112" spans="261:263" ht="12.75" customHeight="1">
      <c r="JA25112"/>
      <c r="JB25112"/>
      <c r="JC25112"/>
    </row>
    <row r="25113" spans="261:263" ht="12.75" customHeight="1">
      <c r="JA25113"/>
      <c r="JB25113"/>
      <c r="JC25113"/>
    </row>
    <row r="25114" spans="261:263" ht="12.75" customHeight="1">
      <c r="JA25114"/>
      <c r="JB25114"/>
      <c r="JC25114"/>
    </row>
    <row r="25115" spans="261:263" ht="12.75" customHeight="1">
      <c r="JA25115"/>
      <c r="JB25115"/>
      <c r="JC25115"/>
    </row>
    <row r="25116" spans="261:263" ht="12.75" customHeight="1">
      <c r="JA25116"/>
      <c r="JB25116"/>
      <c r="JC25116"/>
    </row>
    <row r="25117" spans="261:263" ht="12.75" customHeight="1">
      <c r="JA25117"/>
      <c r="JB25117"/>
      <c r="JC25117"/>
    </row>
    <row r="25118" spans="261:263" ht="12.75" customHeight="1">
      <c r="JA25118"/>
      <c r="JB25118"/>
      <c r="JC25118"/>
    </row>
    <row r="25119" spans="261:263" ht="12.75" customHeight="1">
      <c r="JA25119"/>
      <c r="JB25119"/>
      <c r="JC25119"/>
    </row>
    <row r="25120" spans="261:263" ht="12.75" customHeight="1">
      <c r="JA25120"/>
      <c r="JB25120"/>
      <c r="JC25120"/>
    </row>
    <row r="25121" spans="261:263" ht="12.75" customHeight="1">
      <c r="JA25121"/>
      <c r="JB25121"/>
      <c r="JC25121"/>
    </row>
    <row r="25122" spans="261:263" ht="12.75" customHeight="1">
      <c r="JA25122"/>
      <c r="JB25122"/>
      <c r="JC25122"/>
    </row>
    <row r="25123" spans="261:263" ht="12.75" customHeight="1">
      <c r="JA25123"/>
      <c r="JB25123"/>
      <c r="JC25123"/>
    </row>
    <row r="25124" spans="261:263" ht="12.75" customHeight="1">
      <c r="JA25124"/>
      <c r="JB25124"/>
      <c r="JC25124"/>
    </row>
    <row r="25125" spans="261:263" ht="12.75" customHeight="1">
      <c r="JA25125"/>
      <c r="JB25125"/>
      <c r="JC25125"/>
    </row>
    <row r="25126" spans="261:263" ht="12.75" customHeight="1">
      <c r="JA25126"/>
      <c r="JB25126"/>
      <c r="JC25126"/>
    </row>
    <row r="25127" spans="261:263" ht="12.75" customHeight="1">
      <c r="JA25127"/>
      <c r="JB25127"/>
      <c r="JC25127"/>
    </row>
    <row r="25128" spans="261:263" ht="12.75" customHeight="1">
      <c r="JA25128"/>
      <c r="JB25128"/>
      <c r="JC25128"/>
    </row>
    <row r="25129" spans="261:263" ht="12.75" customHeight="1">
      <c r="JA25129"/>
      <c r="JB25129"/>
      <c r="JC25129"/>
    </row>
    <row r="25130" spans="261:263" ht="12.75" customHeight="1">
      <c r="JA25130"/>
      <c r="JB25130"/>
      <c r="JC25130"/>
    </row>
    <row r="25131" spans="261:263" ht="12.75" customHeight="1">
      <c r="JA25131"/>
      <c r="JB25131"/>
      <c r="JC25131"/>
    </row>
    <row r="25132" spans="261:263" ht="12.75" customHeight="1">
      <c r="JA25132"/>
      <c r="JB25132"/>
      <c r="JC25132"/>
    </row>
    <row r="25133" spans="261:263" ht="12.75" customHeight="1">
      <c r="JA25133"/>
      <c r="JB25133"/>
      <c r="JC25133"/>
    </row>
    <row r="25134" spans="261:263" ht="12.75" customHeight="1">
      <c r="JA25134"/>
      <c r="JB25134"/>
      <c r="JC25134"/>
    </row>
    <row r="25135" spans="261:263" ht="12.75" customHeight="1">
      <c r="JA25135"/>
      <c r="JB25135"/>
      <c r="JC25135"/>
    </row>
    <row r="25136" spans="261:263" ht="12.75" customHeight="1">
      <c r="JA25136"/>
      <c r="JB25136"/>
      <c r="JC25136"/>
    </row>
    <row r="25137" spans="261:263" ht="12.75" customHeight="1">
      <c r="JA25137"/>
      <c r="JB25137"/>
      <c r="JC25137"/>
    </row>
    <row r="25138" spans="261:263" ht="12.75" customHeight="1">
      <c r="JA25138"/>
      <c r="JB25138"/>
      <c r="JC25138"/>
    </row>
    <row r="25139" spans="261:263" ht="12.75" customHeight="1">
      <c r="JA25139"/>
      <c r="JB25139"/>
      <c r="JC25139"/>
    </row>
    <row r="25140" spans="261:263" ht="12.75" customHeight="1">
      <c r="JA25140"/>
      <c r="JB25140"/>
      <c r="JC25140"/>
    </row>
    <row r="25141" spans="261:263" ht="12.75" customHeight="1">
      <c r="JA25141"/>
      <c r="JB25141"/>
      <c r="JC25141"/>
    </row>
    <row r="25142" spans="261:263" ht="12.75" customHeight="1">
      <c r="JA25142"/>
      <c r="JB25142"/>
      <c r="JC25142"/>
    </row>
    <row r="25143" spans="261:263" ht="12.75" customHeight="1">
      <c r="JA25143"/>
      <c r="JB25143"/>
      <c r="JC25143"/>
    </row>
    <row r="25144" spans="261:263" ht="12.75" customHeight="1">
      <c r="JA25144"/>
      <c r="JB25144"/>
      <c r="JC25144"/>
    </row>
    <row r="25145" spans="261:263" ht="12.75" customHeight="1">
      <c r="JA25145"/>
      <c r="JB25145"/>
      <c r="JC25145"/>
    </row>
    <row r="25146" spans="261:263" ht="12.75" customHeight="1">
      <c r="JA25146"/>
      <c r="JB25146"/>
      <c r="JC25146"/>
    </row>
    <row r="25147" spans="261:263" ht="12.75" customHeight="1">
      <c r="JA25147"/>
      <c r="JB25147"/>
      <c r="JC25147"/>
    </row>
    <row r="25148" spans="261:263" ht="12.75" customHeight="1">
      <c r="JA25148"/>
      <c r="JB25148"/>
      <c r="JC25148"/>
    </row>
    <row r="25149" spans="261:263" ht="12.75" customHeight="1">
      <c r="JA25149"/>
      <c r="JB25149"/>
      <c r="JC25149"/>
    </row>
    <row r="25150" spans="261:263" ht="12.75" customHeight="1">
      <c r="JA25150"/>
      <c r="JB25150"/>
      <c r="JC25150"/>
    </row>
    <row r="25151" spans="261:263" ht="12.75" customHeight="1">
      <c r="JA25151"/>
      <c r="JB25151"/>
      <c r="JC25151"/>
    </row>
    <row r="25152" spans="261:263" ht="12.75" customHeight="1">
      <c r="JA25152"/>
      <c r="JB25152"/>
      <c r="JC25152"/>
    </row>
    <row r="25153" spans="261:263" ht="12.75" customHeight="1">
      <c r="JA25153"/>
      <c r="JB25153"/>
      <c r="JC25153"/>
    </row>
    <row r="25154" spans="261:263" ht="12.75" customHeight="1">
      <c r="JA25154"/>
      <c r="JB25154"/>
      <c r="JC25154"/>
    </row>
    <row r="25155" spans="261:263" ht="12.75" customHeight="1">
      <c r="JA25155"/>
      <c r="JB25155"/>
      <c r="JC25155"/>
    </row>
    <row r="25156" spans="261:263" ht="12.75" customHeight="1">
      <c r="JA25156"/>
      <c r="JB25156"/>
      <c r="JC25156"/>
    </row>
    <row r="25157" spans="261:263" ht="12.75" customHeight="1">
      <c r="JA25157"/>
      <c r="JB25157"/>
      <c r="JC25157"/>
    </row>
    <row r="25158" spans="261:263" ht="12.75" customHeight="1">
      <c r="JA25158"/>
      <c r="JB25158"/>
      <c r="JC25158"/>
    </row>
    <row r="25159" spans="261:263" ht="12.75" customHeight="1">
      <c r="JA25159"/>
      <c r="JB25159"/>
      <c r="JC25159"/>
    </row>
    <row r="25160" spans="261:263" ht="12.75" customHeight="1">
      <c r="JA25160"/>
      <c r="JB25160"/>
      <c r="JC25160"/>
    </row>
    <row r="25161" spans="261:263" ht="12.75" customHeight="1">
      <c r="JA25161"/>
      <c r="JB25161"/>
      <c r="JC25161"/>
    </row>
    <row r="25162" spans="261:263" ht="12.75" customHeight="1">
      <c r="JA25162"/>
      <c r="JB25162"/>
      <c r="JC25162"/>
    </row>
    <row r="25163" spans="261:263" ht="12.75" customHeight="1">
      <c r="JA25163"/>
      <c r="JB25163"/>
      <c r="JC25163"/>
    </row>
    <row r="25164" spans="261:263" ht="12.75" customHeight="1">
      <c r="JA25164"/>
      <c r="JB25164"/>
      <c r="JC25164"/>
    </row>
    <row r="25165" spans="261:263" ht="12.75" customHeight="1">
      <c r="JA25165"/>
      <c r="JB25165"/>
      <c r="JC25165"/>
    </row>
    <row r="25166" spans="261:263" ht="12.75" customHeight="1">
      <c r="JA25166"/>
      <c r="JB25166"/>
      <c r="JC25166"/>
    </row>
    <row r="25167" spans="261:263" ht="12.75" customHeight="1">
      <c r="JA25167"/>
      <c r="JB25167"/>
      <c r="JC25167"/>
    </row>
    <row r="25168" spans="261:263" ht="12.75" customHeight="1">
      <c r="JA25168"/>
      <c r="JB25168"/>
      <c r="JC25168"/>
    </row>
    <row r="25169" spans="261:263" ht="12.75" customHeight="1">
      <c r="JA25169"/>
      <c r="JB25169"/>
      <c r="JC25169"/>
    </row>
    <row r="25170" spans="261:263" ht="12.75" customHeight="1">
      <c r="JA25170"/>
      <c r="JB25170"/>
      <c r="JC25170"/>
    </row>
    <row r="25171" spans="261:263" ht="12.75" customHeight="1">
      <c r="JA25171"/>
      <c r="JB25171"/>
      <c r="JC25171"/>
    </row>
    <row r="25172" spans="261:263" ht="12.75" customHeight="1">
      <c r="JA25172"/>
      <c r="JB25172"/>
      <c r="JC25172"/>
    </row>
    <row r="25173" spans="261:263" ht="12.75" customHeight="1">
      <c r="JA25173"/>
      <c r="JB25173"/>
      <c r="JC25173"/>
    </row>
    <row r="25174" spans="261:263" ht="12.75" customHeight="1">
      <c r="JA25174"/>
      <c r="JB25174"/>
      <c r="JC25174"/>
    </row>
    <row r="25175" spans="261:263" ht="12.75" customHeight="1">
      <c r="JA25175"/>
      <c r="JB25175"/>
      <c r="JC25175"/>
    </row>
    <row r="25176" spans="261:263" ht="12.75" customHeight="1">
      <c r="JA25176"/>
      <c r="JB25176"/>
      <c r="JC25176"/>
    </row>
    <row r="25177" spans="261:263" ht="12.75" customHeight="1">
      <c r="JA25177"/>
      <c r="JB25177"/>
      <c r="JC25177"/>
    </row>
    <row r="25178" spans="261:263" ht="12.75" customHeight="1">
      <c r="JA25178"/>
      <c r="JB25178"/>
      <c r="JC25178"/>
    </row>
    <row r="25179" spans="261:263" ht="12.75" customHeight="1">
      <c r="JA25179"/>
      <c r="JB25179"/>
      <c r="JC25179"/>
    </row>
    <row r="25180" spans="261:263" ht="12.75" customHeight="1">
      <c r="JA25180"/>
      <c r="JB25180"/>
      <c r="JC25180"/>
    </row>
    <row r="25181" spans="261:263" ht="12.75" customHeight="1">
      <c r="JA25181"/>
      <c r="JB25181"/>
      <c r="JC25181"/>
    </row>
    <row r="25182" spans="261:263" ht="12.75" customHeight="1">
      <c r="JA25182"/>
      <c r="JB25182"/>
      <c r="JC25182"/>
    </row>
    <row r="25183" spans="261:263" ht="12.75" customHeight="1">
      <c r="JA25183"/>
      <c r="JB25183"/>
      <c r="JC25183"/>
    </row>
    <row r="25184" spans="261:263" ht="12.75" customHeight="1">
      <c r="JA25184"/>
      <c r="JB25184"/>
      <c r="JC25184"/>
    </row>
    <row r="25185" spans="261:263" ht="12.75" customHeight="1">
      <c r="JA25185"/>
      <c r="JB25185"/>
      <c r="JC25185"/>
    </row>
    <row r="25186" spans="261:263" ht="12.75" customHeight="1">
      <c r="JA25186"/>
      <c r="JB25186"/>
      <c r="JC25186"/>
    </row>
    <row r="25187" spans="261:263" ht="12.75" customHeight="1">
      <c r="JA25187"/>
      <c r="JB25187"/>
      <c r="JC25187"/>
    </row>
    <row r="25188" spans="261:263" ht="12.75" customHeight="1">
      <c r="JA25188"/>
      <c r="JB25188"/>
      <c r="JC25188"/>
    </row>
    <row r="25189" spans="261:263" ht="12.75" customHeight="1">
      <c r="JA25189"/>
      <c r="JB25189"/>
      <c r="JC25189"/>
    </row>
    <row r="25190" spans="261:263" ht="12.75" customHeight="1">
      <c r="JA25190"/>
      <c r="JB25190"/>
      <c r="JC25190"/>
    </row>
    <row r="25191" spans="261:263" ht="12.75" customHeight="1">
      <c r="JA25191"/>
      <c r="JB25191"/>
      <c r="JC25191"/>
    </row>
    <row r="25192" spans="261:263" ht="12.75" customHeight="1">
      <c r="JA25192"/>
      <c r="JB25192"/>
      <c r="JC25192"/>
    </row>
    <row r="25193" spans="261:263" ht="12.75" customHeight="1">
      <c r="JA25193"/>
      <c r="JB25193"/>
      <c r="JC25193"/>
    </row>
    <row r="25194" spans="261:263" ht="12.75" customHeight="1">
      <c r="JA25194"/>
      <c r="JB25194"/>
      <c r="JC25194"/>
    </row>
    <row r="25195" spans="261:263" ht="12.75" customHeight="1">
      <c r="JA25195"/>
      <c r="JB25195"/>
      <c r="JC25195"/>
    </row>
    <row r="25196" spans="261:263" ht="12.75" customHeight="1">
      <c r="JA25196"/>
      <c r="JB25196"/>
      <c r="JC25196"/>
    </row>
    <row r="25197" spans="261:263" ht="12.75" customHeight="1">
      <c r="JA25197"/>
      <c r="JB25197"/>
      <c r="JC25197"/>
    </row>
    <row r="25198" spans="261:263" ht="12.75" customHeight="1">
      <c r="JA25198"/>
      <c r="JB25198"/>
      <c r="JC25198"/>
    </row>
    <row r="25199" spans="261:263" ht="12.75" customHeight="1">
      <c r="JA25199"/>
      <c r="JB25199"/>
      <c r="JC25199"/>
    </row>
    <row r="25200" spans="261:263" ht="12.75" customHeight="1">
      <c r="JA25200"/>
      <c r="JB25200"/>
      <c r="JC25200"/>
    </row>
    <row r="25201" spans="261:263" ht="12.75" customHeight="1">
      <c r="JA25201"/>
      <c r="JB25201"/>
      <c r="JC25201"/>
    </row>
    <row r="25202" spans="261:263" ht="12.75" customHeight="1">
      <c r="JA25202"/>
      <c r="JB25202"/>
      <c r="JC25202"/>
    </row>
    <row r="25203" spans="261:263" ht="12.75" customHeight="1">
      <c r="JA25203"/>
      <c r="JB25203"/>
      <c r="JC25203"/>
    </row>
    <row r="25204" spans="261:263" ht="12.75" customHeight="1">
      <c r="JA25204"/>
      <c r="JB25204"/>
      <c r="JC25204"/>
    </row>
    <row r="25205" spans="261:263" ht="12.75" customHeight="1">
      <c r="JA25205"/>
      <c r="JB25205"/>
      <c r="JC25205"/>
    </row>
    <row r="25206" spans="261:263" ht="12.75" customHeight="1">
      <c r="JA25206"/>
      <c r="JB25206"/>
      <c r="JC25206"/>
    </row>
    <row r="25207" spans="261:263" ht="12.75" customHeight="1">
      <c r="JA25207"/>
      <c r="JB25207"/>
      <c r="JC25207"/>
    </row>
    <row r="25208" spans="261:263" ht="12.75" customHeight="1">
      <c r="JA25208"/>
      <c r="JB25208"/>
      <c r="JC25208"/>
    </row>
    <row r="25209" spans="261:263" ht="12.75" customHeight="1">
      <c r="JA25209"/>
      <c r="JB25209"/>
      <c r="JC25209"/>
    </row>
    <row r="25210" spans="261:263" ht="12.75" customHeight="1">
      <c r="JA25210"/>
      <c r="JB25210"/>
      <c r="JC25210"/>
    </row>
    <row r="25211" spans="261:263" ht="12.75" customHeight="1">
      <c r="JA25211"/>
      <c r="JB25211"/>
      <c r="JC25211"/>
    </row>
    <row r="25212" spans="261:263" ht="12.75" customHeight="1">
      <c r="JA25212"/>
      <c r="JB25212"/>
      <c r="JC25212"/>
    </row>
    <row r="25213" spans="261:263" ht="12.75" customHeight="1">
      <c r="JA25213"/>
      <c r="JB25213"/>
      <c r="JC25213"/>
    </row>
    <row r="25214" spans="261:263" ht="12.75" customHeight="1">
      <c r="JA25214"/>
      <c r="JB25214"/>
      <c r="JC25214"/>
    </row>
    <row r="25215" spans="261:263" ht="12.75" customHeight="1">
      <c r="JA25215"/>
      <c r="JB25215"/>
      <c r="JC25215"/>
    </row>
    <row r="25216" spans="261:263" ht="12.75" customHeight="1">
      <c r="JA25216"/>
      <c r="JB25216"/>
      <c r="JC25216"/>
    </row>
    <row r="25217" spans="261:263" ht="12.75" customHeight="1">
      <c r="JA25217"/>
      <c r="JB25217"/>
      <c r="JC25217"/>
    </row>
    <row r="25218" spans="261:263" ht="12.75" customHeight="1">
      <c r="JA25218"/>
      <c r="JB25218"/>
      <c r="JC25218"/>
    </row>
    <row r="25219" spans="261:263" ht="12.75" customHeight="1">
      <c r="JA25219"/>
      <c r="JB25219"/>
      <c r="JC25219"/>
    </row>
    <row r="25220" spans="261:263" ht="12.75" customHeight="1">
      <c r="JA25220"/>
      <c r="JB25220"/>
      <c r="JC25220"/>
    </row>
    <row r="25221" spans="261:263" ht="12.75" customHeight="1">
      <c r="JA25221"/>
      <c r="JB25221"/>
      <c r="JC25221"/>
    </row>
    <row r="25222" spans="261:263" ht="12.75" customHeight="1">
      <c r="JA25222"/>
      <c r="JB25222"/>
      <c r="JC25222"/>
    </row>
    <row r="25223" spans="261:263" ht="12.75" customHeight="1">
      <c r="JA25223"/>
      <c r="JB25223"/>
      <c r="JC25223"/>
    </row>
    <row r="25224" spans="261:263" ht="12.75" customHeight="1">
      <c r="JA25224"/>
      <c r="JB25224"/>
      <c r="JC25224"/>
    </row>
    <row r="25225" spans="261:263" ht="12.75" customHeight="1">
      <c r="JA25225"/>
      <c r="JB25225"/>
      <c r="JC25225"/>
    </row>
    <row r="25226" spans="261:263" ht="12.75" customHeight="1">
      <c r="JA25226"/>
      <c r="JB25226"/>
      <c r="JC25226"/>
    </row>
    <row r="25227" spans="261:263" ht="12.75" customHeight="1">
      <c r="JA25227"/>
      <c r="JB25227"/>
      <c r="JC25227"/>
    </row>
    <row r="25228" spans="261:263" ht="12.75" customHeight="1">
      <c r="JA25228"/>
      <c r="JB25228"/>
      <c r="JC25228"/>
    </row>
    <row r="25229" spans="261:263" ht="12.75" customHeight="1">
      <c r="JA25229"/>
      <c r="JB25229"/>
      <c r="JC25229"/>
    </row>
    <row r="25230" spans="261:263" ht="12.75" customHeight="1">
      <c r="JA25230"/>
      <c r="JB25230"/>
      <c r="JC25230"/>
    </row>
    <row r="25231" spans="261:263" ht="12.75" customHeight="1">
      <c r="JA25231"/>
      <c r="JB25231"/>
      <c r="JC25231"/>
    </row>
    <row r="25232" spans="261:263" ht="12.75" customHeight="1">
      <c r="JA25232"/>
      <c r="JB25232"/>
      <c r="JC25232"/>
    </row>
    <row r="25233" spans="261:263" ht="12.75" customHeight="1">
      <c r="JA25233"/>
      <c r="JB25233"/>
      <c r="JC25233"/>
    </row>
    <row r="25234" spans="261:263" ht="12.75" customHeight="1">
      <c r="JA25234"/>
      <c r="JB25234"/>
      <c r="JC25234"/>
    </row>
    <row r="25235" spans="261:263" ht="12.75" customHeight="1">
      <c r="JA25235"/>
      <c r="JB25235"/>
      <c r="JC25235"/>
    </row>
    <row r="25236" spans="261:263" ht="12.75" customHeight="1">
      <c r="JA25236"/>
      <c r="JB25236"/>
      <c r="JC25236"/>
    </row>
    <row r="25237" spans="261:263" ht="12.75" customHeight="1">
      <c r="JA25237"/>
      <c r="JB25237"/>
      <c r="JC25237"/>
    </row>
    <row r="25238" spans="261:263" ht="12.75" customHeight="1">
      <c r="JA25238"/>
      <c r="JB25238"/>
      <c r="JC25238"/>
    </row>
    <row r="25239" spans="261:263" ht="12.75" customHeight="1">
      <c r="JA25239"/>
      <c r="JB25239"/>
      <c r="JC25239"/>
    </row>
    <row r="25240" spans="261:263" ht="12.75" customHeight="1">
      <c r="JA25240"/>
      <c r="JB25240"/>
      <c r="JC25240"/>
    </row>
    <row r="25241" spans="261:263" ht="12.75" customHeight="1">
      <c r="JA25241"/>
      <c r="JB25241"/>
      <c r="JC25241"/>
    </row>
    <row r="25242" spans="261:263" ht="12.75" customHeight="1">
      <c r="JA25242"/>
      <c r="JB25242"/>
      <c r="JC25242"/>
    </row>
    <row r="25243" spans="261:263" ht="12.75" customHeight="1">
      <c r="JA25243"/>
      <c r="JB25243"/>
      <c r="JC25243"/>
    </row>
    <row r="25244" spans="261:263" ht="12.75" customHeight="1">
      <c r="JA25244"/>
      <c r="JB25244"/>
      <c r="JC25244"/>
    </row>
    <row r="25245" spans="261:263" ht="12.75" customHeight="1">
      <c r="JA25245"/>
      <c r="JB25245"/>
      <c r="JC25245"/>
    </row>
    <row r="25246" spans="261:263" ht="12.75" customHeight="1">
      <c r="JA25246"/>
      <c r="JB25246"/>
      <c r="JC25246"/>
    </row>
    <row r="25247" spans="261:263" ht="12.75" customHeight="1">
      <c r="JA25247"/>
      <c r="JB25247"/>
      <c r="JC25247"/>
    </row>
    <row r="25248" spans="261:263" ht="12.75" customHeight="1">
      <c r="JA25248"/>
      <c r="JB25248"/>
      <c r="JC25248"/>
    </row>
    <row r="25249" spans="261:263" ht="12.75" customHeight="1">
      <c r="JA25249"/>
      <c r="JB25249"/>
      <c r="JC25249"/>
    </row>
    <row r="25250" spans="261:263" ht="12.75" customHeight="1">
      <c r="JA25250"/>
      <c r="JB25250"/>
      <c r="JC25250"/>
    </row>
    <row r="25251" spans="261:263" ht="12.75" customHeight="1">
      <c r="JA25251"/>
      <c r="JB25251"/>
      <c r="JC25251"/>
    </row>
    <row r="25252" spans="261:263" ht="12.75" customHeight="1">
      <c r="JA25252"/>
      <c r="JB25252"/>
      <c r="JC25252"/>
    </row>
    <row r="25253" spans="261:263" ht="12.75" customHeight="1">
      <c r="JA25253"/>
      <c r="JB25253"/>
      <c r="JC25253"/>
    </row>
    <row r="25254" spans="261:263" ht="12.75" customHeight="1">
      <c r="JA25254"/>
      <c r="JB25254"/>
      <c r="JC25254"/>
    </row>
    <row r="25255" spans="261:263" ht="12.75" customHeight="1">
      <c r="JA25255"/>
      <c r="JB25255"/>
      <c r="JC25255"/>
    </row>
    <row r="25256" spans="261:263" ht="12.75" customHeight="1">
      <c r="JA25256"/>
      <c r="JB25256"/>
      <c r="JC25256"/>
    </row>
    <row r="25257" spans="261:263" ht="12.75" customHeight="1">
      <c r="JA25257"/>
      <c r="JB25257"/>
      <c r="JC25257"/>
    </row>
    <row r="25258" spans="261:263" ht="12.75" customHeight="1">
      <c r="JA25258"/>
      <c r="JB25258"/>
      <c r="JC25258"/>
    </row>
    <row r="25259" spans="261:263" ht="12.75" customHeight="1">
      <c r="JA25259"/>
      <c r="JB25259"/>
      <c r="JC25259"/>
    </row>
    <row r="25260" spans="261:263" ht="12.75" customHeight="1">
      <c r="JA25260"/>
      <c r="JB25260"/>
      <c r="JC25260"/>
    </row>
    <row r="25261" spans="261:263" ht="12.75" customHeight="1">
      <c r="JA25261"/>
      <c r="JB25261"/>
      <c r="JC25261"/>
    </row>
    <row r="25262" spans="261:263" ht="12.75" customHeight="1">
      <c r="JA25262"/>
      <c r="JB25262"/>
      <c r="JC25262"/>
    </row>
    <row r="25263" spans="261:263" ht="12.75" customHeight="1">
      <c r="JA25263"/>
      <c r="JB25263"/>
      <c r="JC25263"/>
    </row>
    <row r="25264" spans="261:263" ht="12.75" customHeight="1">
      <c r="JA25264"/>
      <c r="JB25264"/>
      <c r="JC25264"/>
    </row>
    <row r="25265" spans="261:263" ht="12.75" customHeight="1">
      <c r="JA25265"/>
      <c r="JB25265"/>
      <c r="JC25265"/>
    </row>
    <row r="25266" spans="261:263" ht="12.75" customHeight="1">
      <c r="JA25266"/>
      <c r="JB25266"/>
      <c r="JC25266"/>
    </row>
    <row r="25267" spans="261:263" ht="12.75" customHeight="1">
      <c r="JA25267"/>
      <c r="JB25267"/>
      <c r="JC25267"/>
    </row>
    <row r="25268" spans="261:263" ht="12.75" customHeight="1">
      <c r="JA25268"/>
      <c r="JB25268"/>
      <c r="JC25268"/>
    </row>
    <row r="25269" spans="261:263" ht="12.75" customHeight="1">
      <c r="JA25269"/>
      <c r="JB25269"/>
      <c r="JC25269"/>
    </row>
    <row r="25270" spans="261:263" ht="12.75" customHeight="1">
      <c r="JA25270"/>
      <c r="JB25270"/>
      <c r="JC25270"/>
    </row>
    <row r="25271" spans="261:263" ht="12.75" customHeight="1">
      <c r="JA25271"/>
      <c r="JB25271"/>
      <c r="JC25271"/>
    </row>
    <row r="25272" spans="261:263" ht="12.75" customHeight="1">
      <c r="JA25272"/>
      <c r="JB25272"/>
      <c r="JC25272"/>
    </row>
    <row r="25273" spans="261:263" ht="12.75" customHeight="1">
      <c r="JA25273"/>
      <c r="JB25273"/>
      <c r="JC25273"/>
    </row>
    <row r="25274" spans="261:263" ht="12.75" customHeight="1">
      <c r="JA25274"/>
      <c r="JB25274"/>
      <c r="JC25274"/>
    </row>
    <row r="25275" spans="261:263" ht="12.75" customHeight="1">
      <c r="JA25275"/>
      <c r="JB25275"/>
      <c r="JC25275"/>
    </row>
    <row r="25276" spans="261:263" ht="12.75" customHeight="1">
      <c r="JA25276"/>
      <c r="JB25276"/>
      <c r="JC25276"/>
    </row>
    <row r="25277" spans="261:263" ht="12.75" customHeight="1">
      <c r="JA25277"/>
      <c r="JB25277"/>
      <c r="JC25277"/>
    </row>
    <row r="25278" spans="261:263" ht="12.75" customHeight="1">
      <c r="JA25278"/>
      <c r="JB25278"/>
      <c r="JC25278"/>
    </row>
    <row r="25279" spans="261:263" ht="12.75" customHeight="1">
      <c r="JA25279"/>
      <c r="JB25279"/>
      <c r="JC25279"/>
    </row>
    <row r="25280" spans="261:263" ht="12.75" customHeight="1">
      <c r="JA25280"/>
      <c r="JB25280"/>
      <c r="JC25280"/>
    </row>
    <row r="25281" spans="261:263" ht="12.75" customHeight="1">
      <c r="JA25281"/>
      <c r="JB25281"/>
      <c r="JC25281"/>
    </row>
    <row r="25282" spans="261:263" ht="12.75" customHeight="1">
      <c r="JA25282"/>
      <c r="JB25282"/>
      <c r="JC25282"/>
    </row>
    <row r="25283" spans="261:263" ht="12.75" customHeight="1">
      <c r="JA25283"/>
      <c r="JB25283"/>
      <c r="JC25283"/>
    </row>
    <row r="25284" spans="261:263" ht="12.75" customHeight="1">
      <c r="JA25284"/>
      <c r="JB25284"/>
      <c r="JC25284"/>
    </row>
    <row r="25285" spans="261:263" ht="12.75" customHeight="1">
      <c r="JA25285"/>
      <c r="JB25285"/>
      <c r="JC25285"/>
    </row>
    <row r="25286" spans="261:263" ht="12.75" customHeight="1">
      <c r="JA25286"/>
      <c r="JB25286"/>
      <c r="JC25286"/>
    </row>
    <row r="25287" spans="261:263" ht="12.75" customHeight="1">
      <c r="JA25287"/>
      <c r="JB25287"/>
      <c r="JC25287"/>
    </row>
    <row r="25288" spans="261:263" ht="12.75" customHeight="1">
      <c r="JA25288"/>
      <c r="JB25288"/>
      <c r="JC25288"/>
    </row>
    <row r="25289" spans="261:263" ht="12.75" customHeight="1">
      <c r="JA25289"/>
      <c r="JB25289"/>
      <c r="JC25289"/>
    </row>
    <row r="25290" spans="261:263" ht="12.75" customHeight="1">
      <c r="JA25290"/>
      <c r="JB25290"/>
      <c r="JC25290"/>
    </row>
    <row r="25291" spans="261:263" ht="12.75" customHeight="1">
      <c r="JA25291"/>
      <c r="JB25291"/>
      <c r="JC25291"/>
    </row>
    <row r="25292" spans="261:263" ht="12.75" customHeight="1">
      <c r="JA25292"/>
      <c r="JB25292"/>
      <c r="JC25292"/>
    </row>
    <row r="25293" spans="261:263" ht="12.75" customHeight="1">
      <c r="JA25293"/>
      <c r="JB25293"/>
      <c r="JC25293"/>
    </row>
    <row r="25294" spans="261:263" ht="12.75" customHeight="1">
      <c r="JA25294"/>
      <c r="JB25294"/>
      <c r="JC25294"/>
    </row>
    <row r="25295" spans="261:263" ht="12.75" customHeight="1">
      <c r="JA25295"/>
      <c r="JB25295"/>
      <c r="JC25295"/>
    </row>
    <row r="25296" spans="261:263" ht="12.75" customHeight="1">
      <c r="JA25296"/>
      <c r="JB25296"/>
      <c r="JC25296"/>
    </row>
    <row r="25297" spans="261:263" ht="12.75" customHeight="1">
      <c r="JA25297"/>
      <c r="JB25297"/>
      <c r="JC25297"/>
    </row>
    <row r="25298" spans="261:263" ht="12.75" customHeight="1">
      <c r="JA25298"/>
      <c r="JB25298"/>
      <c r="JC25298"/>
    </row>
    <row r="25299" spans="261:263" ht="12.75" customHeight="1">
      <c r="JA25299"/>
      <c r="JB25299"/>
      <c r="JC25299"/>
    </row>
    <row r="25300" spans="261:263" ht="12.75" customHeight="1">
      <c r="JA25300"/>
      <c r="JB25300"/>
      <c r="JC25300"/>
    </row>
    <row r="25301" spans="261:263" ht="12.75" customHeight="1">
      <c r="JA25301"/>
      <c r="JB25301"/>
      <c r="JC25301"/>
    </row>
    <row r="25302" spans="261:263" ht="12.75" customHeight="1">
      <c r="JA25302"/>
      <c r="JB25302"/>
      <c r="JC25302"/>
    </row>
    <row r="25303" spans="261:263" ht="12.75" customHeight="1">
      <c r="JA25303"/>
      <c r="JB25303"/>
      <c r="JC25303"/>
    </row>
    <row r="25304" spans="261:263" ht="12.75" customHeight="1">
      <c r="JA25304"/>
      <c r="JB25304"/>
      <c r="JC25304"/>
    </row>
    <row r="25305" spans="261:263" ht="12.75" customHeight="1">
      <c r="JA25305"/>
      <c r="JB25305"/>
      <c r="JC25305"/>
    </row>
    <row r="25306" spans="261:263" ht="12.75" customHeight="1">
      <c r="JA25306"/>
      <c r="JB25306"/>
      <c r="JC25306"/>
    </row>
    <row r="25307" spans="261:263" ht="12.75" customHeight="1">
      <c r="JA25307"/>
      <c r="JB25307"/>
      <c r="JC25307"/>
    </row>
    <row r="25308" spans="261:263" ht="12.75" customHeight="1">
      <c r="JA25308"/>
      <c r="JB25308"/>
      <c r="JC25308"/>
    </row>
    <row r="25309" spans="261:263" ht="12.75" customHeight="1">
      <c r="JA25309"/>
      <c r="JB25309"/>
      <c r="JC25309"/>
    </row>
    <row r="25310" spans="261:263" ht="12.75" customHeight="1">
      <c r="JA25310"/>
      <c r="JB25310"/>
      <c r="JC25310"/>
    </row>
    <row r="25311" spans="261:263" ht="12.75" customHeight="1">
      <c r="JA25311"/>
      <c r="JB25311"/>
      <c r="JC25311"/>
    </row>
    <row r="25312" spans="261:263" ht="12.75" customHeight="1">
      <c r="JA25312"/>
      <c r="JB25312"/>
      <c r="JC25312"/>
    </row>
    <row r="25313" spans="261:263" ht="12.75" customHeight="1">
      <c r="JA25313"/>
      <c r="JB25313"/>
      <c r="JC25313"/>
    </row>
    <row r="25314" spans="261:263" ht="12.75" customHeight="1">
      <c r="JA25314"/>
      <c r="JB25314"/>
      <c r="JC25314"/>
    </row>
    <row r="25315" spans="261:263" ht="12.75" customHeight="1">
      <c r="JA25315"/>
      <c r="JB25315"/>
      <c r="JC25315"/>
    </row>
    <row r="25316" spans="261:263" ht="12.75" customHeight="1">
      <c r="JA25316"/>
      <c r="JB25316"/>
      <c r="JC25316"/>
    </row>
    <row r="25317" spans="261:263" ht="12.75" customHeight="1">
      <c r="JA25317"/>
      <c r="JB25317"/>
      <c r="JC25317"/>
    </row>
    <row r="25318" spans="261:263" ht="12.75" customHeight="1">
      <c r="JA25318"/>
      <c r="JB25318"/>
      <c r="JC25318"/>
    </row>
    <row r="25319" spans="261:263" ht="12.75" customHeight="1">
      <c r="JA25319"/>
      <c r="JB25319"/>
      <c r="JC25319"/>
    </row>
    <row r="25320" spans="261:263" ht="12.75" customHeight="1">
      <c r="JA25320"/>
      <c r="JB25320"/>
      <c r="JC25320"/>
    </row>
    <row r="25321" spans="261:263" ht="12.75" customHeight="1">
      <c r="JA25321"/>
      <c r="JB25321"/>
      <c r="JC25321"/>
    </row>
    <row r="25322" spans="261:263" ht="12.75" customHeight="1">
      <c r="JA25322"/>
      <c r="JB25322"/>
      <c r="JC25322"/>
    </row>
    <row r="25323" spans="261:263" ht="12.75" customHeight="1">
      <c r="JA25323"/>
      <c r="JB25323"/>
      <c r="JC25323"/>
    </row>
    <row r="25324" spans="261:263" ht="12.75" customHeight="1">
      <c r="JA25324"/>
      <c r="JB25324"/>
      <c r="JC25324"/>
    </row>
    <row r="25325" spans="261:263" ht="12.75" customHeight="1">
      <c r="JA25325"/>
      <c r="JB25325"/>
      <c r="JC25325"/>
    </row>
    <row r="25326" spans="261:263" ht="12.75" customHeight="1">
      <c r="JA25326"/>
      <c r="JB25326"/>
      <c r="JC25326"/>
    </row>
    <row r="25327" spans="261:263" ht="12.75" customHeight="1">
      <c r="JA25327"/>
      <c r="JB25327"/>
      <c r="JC25327"/>
    </row>
    <row r="25328" spans="261:263" ht="12.75" customHeight="1">
      <c r="JA25328"/>
      <c r="JB25328"/>
      <c r="JC25328"/>
    </row>
    <row r="25329" spans="261:263" ht="12.75" customHeight="1">
      <c r="JA25329"/>
      <c r="JB25329"/>
      <c r="JC25329"/>
    </row>
    <row r="25330" spans="261:263" ht="12.75" customHeight="1">
      <c r="JA25330"/>
      <c r="JB25330"/>
      <c r="JC25330"/>
    </row>
    <row r="25331" spans="261:263" ht="12.75" customHeight="1">
      <c r="JA25331"/>
      <c r="JB25331"/>
      <c r="JC25331"/>
    </row>
    <row r="25332" spans="261:263" ht="12.75" customHeight="1">
      <c r="JA25332"/>
      <c r="JB25332"/>
      <c r="JC25332"/>
    </row>
    <row r="25333" spans="261:263" ht="12.75" customHeight="1">
      <c r="JA25333"/>
      <c r="JB25333"/>
      <c r="JC25333"/>
    </row>
    <row r="25334" spans="261:263" ht="12.75" customHeight="1">
      <c r="JA25334"/>
      <c r="JB25334"/>
      <c r="JC25334"/>
    </row>
    <row r="25335" spans="261:263" ht="12.75" customHeight="1">
      <c r="JA25335"/>
      <c r="JB25335"/>
      <c r="JC25335"/>
    </row>
    <row r="25336" spans="261:263" ht="12.75" customHeight="1">
      <c r="JA25336"/>
      <c r="JB25336"/>
      <c r="JC25336"/>
    </row>
    <row r="25337" spans="261:263" ht="12.75" customHeight="1">
      <c r="JA25337"/>
      <c r="JB25337"/>
      <c r="JC25337"/>
    </row>
    <row r="25338" spans="261:263" ht="12.75" customHeight="1">
      <c r="JA25338"/>
      <c r="JB25338"/>
      <c r="JC25338"/>
    </row>
    <row r="25339" spans="261:263" ht="12.75" customHeight="1">
      <c r="JA25339"/>
      <c r="JB25339"/>
      <c r="JC25339"/>
    </row>
    <row r="25340" spans="261:263" ht="12.75" customHeight="1">
      <c r="JA25340"/>
      <c r="JB25340"/>
      <c r="JC25340"/>
    </row>
    <row r="25341" spans="261:263" ht="12.75" customHeight="1">
      <c r="JA25341"/>
      <c r="JB25341"/>
      <c r="JC25341"/>
    </row>
    <row r="25342" spans="261:263" ht="12.75" customHeight="1">
      <c r="JA25342"/>
      <c r="JB25342"/>
      <c r="JC25342"/>
    </row>
    <row r="25343" spans="261:263" ht="12.75" customHeight="1">
      <c r="JA25343"/>
      <c r="JB25343"/>
      <c r="JC25343"/>
    </row>
    <row r="25344" spans="261:263" ht="12.75" customHeight="1">
      <c r="JA25344"/>
      <c r="JB25344"/>
      <c r="JC25344"/>
    </row>
    <row r="25345" spans="261:263" ht="12.75" customHeight="1">
      <c r="JA25345"/>
      <c r="JB25345"/>
      <c r="JC25345"/>
    </row>
    <row r="25346" spans="261:263" ht="12.75" customHeight="1">
      <c r="JA25346"/>
      <c r="JB25346"/>
      <c r="JC25346"/>
    </row>
    <row r="25347" spans="261:263" ht="12.75" customHeight="1">
      <c r="JA25347"/>
      <c r="JB25347"/>
      <c r="JC25347"/>
    </row>
    <row r="25348" spans="261:263" ht="12.75" customHeight="1">
      <c r="JA25348"/>
      <c r="JB25348"/>
      <c r="JC25348"/>
    </row>
    <row r="25349" spans="261:263" ht="12.75" customHeight="1">
      <c r="JA25349"/>
      <c r="JB25349"/>
      <c r="JC25349"/>
    </row>
    <row r="25350" spans="261:263" ht="12.75" customHeight="1">
      <c r="JA25350"/>
      <c r="JB25350"/>
      <c r="JC25350"/>
    </row>
    <row r="25351" spans="261:263" ht="12.75" customHeight="1">
      <c r="JA25351"/>
      <c r="JB25351"/>
      <c r="JC25351"/>
    </row>
    <row r="25352" spans="261:263" ht="12.75" customHeight="1">
      <c r="JA25352"/>
      <c r="JB25352"/>
      <c r="JC25352"/>
    </row>
    <row r="25353" spans="261:263" ht="12.75" customHeight="1">
      <c r="JA25353"/>
      <c r="JB25353"/>
      <c r="JC25353"/>
    </row>
    <row r="25354" spans="261:263" ht="12.75" customHeight="1">
      <c r="JA25354"/>
      <c r="JB25354"/>
      <c r="JC25354"/>
    </row>
    <row r="25355" spans="261:263" ht="12.75" customHeight="1">
      <c r="JA25355"/>
      <c r="JB25355"/>
      <c r="JC25355"/>
    </row>
    <row r="25356" spans="261:263" ht="12.75" customHeight="1">
      <c r="JA25356"/>
      <c r="JB25356"/>
      <c r="JC25356"/>
    </row>
    <row r="25357" spans="261:263" ht="12.75" customHeight="1">
      <c r="JA25357"/>
      <c r="JB25357"/>
      <c r="JC25357"/>
    </row>
    <row r="25358" spans="261:263" ht="12.75" customHeight="1">
      <c r="JA25358"/>
      <c r="JB25358"/>
      <c r="JC25358"/>
    </row>
    <row r="25359" spans="261:263" ht="12.75" customHeight="1">
      <c r="JA25359"/>
      <c r="JB25359"/>
      <c r="JC25359"/>
    </row>
    <row r="25360" spans="261:263" ht="12.75" customHeight="1">
      <c r="JA25360"/>
      <c r="JB25360"/>
      <c r="JC25360"/>
    </row>
    <row r="25361" spans="261:263" ht="12.75" customHeight="1">
      <c r="JA25361"/>
      <c r="JB25361"/>
      <c r="JC25361"/>
    </row>
    <row r="25362" spans="261:263" ht="12.75" customHeight="1">
      <c r="JA25362"/>
      <c r="JB25362"/>
      <c r="JC25362"/>
    </row>
    <row r="25363" spans="261:263" ht="12.75" customHeight="1">
      <c r="JA25363"/>
      <c r="JB25363"/>
      <c r="JC25363"/>
    </row>
    <row r="25364" spans="261:263" ht="12.75" customHeight="1">
      <c r="JA25364"/>
      <c r="JB25364"/>
      <c r="JC25364"/>
    </row>
    <row r="25365" spans="261:263" ht="12.75" customHeight="1">
      <c r="JA25365"/>
      <c r="JB25365"/>
      <c r="JC25365"/>
    </row>
    <row r="25366" spans="261:263" ht="12.75" customHeight="1">
      <c r="JA25366"/>
      <c r="JB25366"/>
      <c r="JC25366"/>
    </row>
    <row r="25367" spans="261:263" ht="12.75" customHeight="1">
      <c r="JA25367"/>
      <c r="JB25367"/>
      <c r="JC25367"/>
    </row>
    <row r="25368" spans="261:263" ht="12.75" customHeight="1">
      <c r="JA25368"/>
      <c r="JB25368"/>
      <c r="JC25368"/>
    </row>
    <row r="25369" spans="261:263" ht="12.75" customHeight="1">
      <c r="JA25369"/>
      <c r="JB25369"/>
      <c r="JC25369"/>
    </row>
    <row r="25370" spans="261:263" ht="12.75" customHeight="1">
      <c r="JA25370"/>
      <c r="JB25370"/>
      <c r="JC25370"/>
    </row>
    <row r="25371" spans="261:263" ht="12.75" customHeight="1">
      <c r="JA25371"/>
      <c r="JB25371"/>
      <c r="JC25371"/>
    </row>
    <row r="25372" spans="261:263" ht="12.75" customHeight="1">
      <c r="JA25372"/>
      <c r="JB25372"/>
      <c r="JC25372"/>
    </row>
    <row r="25373" spans="261:263" ht="12.75" customHeight="1">
      <c r="JA25373"/>
      <c r="JB25373"/>
      <c r="JC25373"/>
    </row>
    <row r="25374" spans="261:263" ht="12.75" customHeight="1">
      <c r="JA25374"/>
      <c r="JB25374"/>
      <c r="JC25374"/>
    </row>
    <row r="25375" spans="261:263" ht="12.75" customHeight="1">
      <c r="JA25375"/>
      <c r="JB25375"/>
      <c r="JC25375"/>
    </row>
    <row r="25376" spans="261:263" ht="12.75" customHeight="1">
      <c r="JA25376"/>
      <c r="JB25376"/>
      <c r="JC25376"/>
    </row>
    <row r="25377" spans="261:263" ht="12.75" customHeight="1">
      <c r="JA25377"/>
      <c r="JB25377"/>
      <c r="JC25377"/>
    </row>
    <row r="25378" spans="261:263" ht="12.75" customHeight="1">
      <c r="JA25378"/>
      <c r="JB25378"/>
      <c r="JC25378"/>
    </row>
    <row r="25379" spans="261:263" ht="12.75" customHeight="1">
      <c r="JA25379"/>
      <c r="JB25379"/>
      <c r="JC25379"/>
    </row>
    <row r="25380" spans="261:263" ht="12.75" customHeight="1">
      <c r="JA25380"/>
      <c r="JB25380"/>
      <c r="JC25380"/>
    </row>
    <row r="25381" spans="261:263" ht="12.75" customHeight="1">
      <c r="JA25381"/>
      <c r="JB25381"/>
      <c r="JC25381"/>
    </row>
    <row r="25382" spans="261:263" ht="12.75" customHeight="1">
      <c r="JA25382"/>
      <c r="JB25382"/>
      <c r="JC25382"/>
    </row>
    <row r="25383" spans="261:263" ht="12.75" customHeight="1">
      <c r="JA25383"/>
      <c r="JB25383"/>
      <c r="JC25383"/>
    </row>
    <row r="25384" spans="261:263" ht="12.75" customHeight="1">
      <c r="JA25384"/>
      <c r="JB25384"/>
      <c r="JC25384"/>
    </row>
    <row r="25385" spans="261:263" ht="12.75" customHeight="1">
      <c r="JA25385"/>
      <c r="JB25385"/>
      <c r="JC25385"/>
    </row>
    <row r="25386" spans="261:263" ht="12.75" customHeight="1">
      <c r="JA25386"/>
      <c r="JB25386"/>
      <c r="JC25386"/>
    </row>
    <row r="25387" spans="261:263" ht="12.75" customHeight="1">
      <c r="JA25387"/>
      <c r="JB25387"/>
      <c r="JC25387"/>
    </row>
    <row r="25388" spans="261:263" ht="12.75" customHeight="1">
      <c r="JA25388"/>
      <c r="JB25388"/>
      <c r="JC25388"/>
    </row>
    <row r="25389" spans="261:263" ht="12.75" customHeight="1">
      <c r="JA25389"/>
      <c r="JB25389"/>
      <c r="JC25389"/>
    </row>
    <row r="25390" spans="261:263" ht="12.75" customHeight="1">
      <c r="JA25390"/>
      <c r="JB25390"/>
      <c r="JC25390"/>
    </row>
    <row r="25391" spans="261:263" ht="12.75" customHeight="1">
      <c r="JA25391"/>
      <c r="JB25391"/>
      <c r="JC25391"/>
    </row>
    <row r="25392" spans="261:263" ht="12.75" customHeight="1">
      <c r="JA25392"/>
      <c r="JB25392"/>
      <c r="JC25392"/>
    </row>
    <row r="25393" spans="261:263" ht="12.75" customHeight="1">
      <c r="JA25393"/>
      <c r="JB25393"/>
      <c r="JC25393"/>
    </row>
    <row r="25394" spans="261:263" ht="12.75" customHeight="1">
      <c r="JA25394"/>
      <c r="JB25394"/>
      <c r="JC25394"/>
    </row>
    <row r="25395" spans="261:263" ht="12.75" customHeight="1">
      <c r="JA25395"/>
      <c r="JB25395"/>
      <c r="JC25395"/>
    </row>
    <row r="25396" spans="261:263" ht="12.75" customHeight="1">
      <c r="JA25396"/>
      <c r="JB25396"/>
      <c r="JC25396"/>
    </row>
    <row r="25397" spans="261:263" ht="12.75" customHeight="1">
      <c r="JA25397"/>
      <c r="JB25397"/>
      <c r="JC25397"/>
    </row>
    <row r="25398" spans="261:263" ht="12.75" customHeight="1">
      <c r="JA25398"/>
      <c r="JB25398"/>
      <c r="JC25398"/>
    </row>
    <row r="25399" spans="261:263" ht="12.75" customHeight="1">
      <c r="JA25399"/>
      <c r="JB25399"/>
      <c r="JC25399"/>
    </row>
    <row r="25400" spans="261:263" ht="12.75" customHeight="1">
      <c r="JA25400"/>
      <c r="JB25400"/>
      <c r="JC25400"/>
    </row>
    <row r="25401" spans="261:263" ht="12.75" customHeight="1">
      <c r="JA25401"/>
      <c r="JB25401"/>
      <c r="JC25401"/>
    </row>
    <row r="25402" spans="261:263" ht="12.75" customHeight="1">
      <c r="JA25402"/>
      <c r="JB25402"/>
      <c r="JC25402"/>
    </row>
    <row r="25403" spans="261:263" ht="12.75" customHeight="1">
      <c r="JA25403"/>
      <c r="JB25403"/>
      <c r="JC25403"/>
    </row>
    <row r="25404" spans="261:263" ht="12.75" customHeight="1">
      <c r="JA25404"/>
      <c r="JB25404"/>
      <c r="JC25404"/>
    </row>
    <row r="25405" spans="261:263" ht="12.75" customHeight="1">
      <c r="JA25405"/>
      <c r="JB25405"/>
      <c r="JC25405"/>
    </row>
    <row r="25406" spans="261:263" ht="12.75" customHeight="1">
      <c r="JA25406"/>
      <c r="JB25406"/>
      <c r="JC25406"/>
    </row>
    <row r="25407" spans="261:263" ht="12.75" customHeight="1">
      <c r="JA25407"/>
      <c r="JB25407"/>
      <c r="JC25407"/>
    </row>
    <row r="25408" spans="261:263" ht="12.75" customHeight="1">
      <c r="JA25408"/>
      <c r="JB25408"/>
      <c r="JC25408"/>
    </row>
    <row r="25409" spans="261:263" ht="12.75" customHeight="1">
      <c r="JA25409"/>
      <c r="JB25409"/>
      <c r="JC25409"/>
    </row>
    <row r="25410" spans="261:263" ht="12.75" customHeight="1">
      <c r="JA25410"/>
      <c r="JB25410"/>
      <c r="JC25410"/>
    </row>
    <row r="25411" spans="261:263" ht="12.75" customHeight="1">
      <c r="JA25411"/>
      <c r="JB25411"/>
      <c r="JC25411"/>
    </row>
    <row r="25412" spans="261:263" ht="12.75" customHeight="1">
      <c r="JA25412"/>
      <c r="JB25412"/>
      <c r="JC25412"/>
    </row>
    <row r="25413" spans="261:263" ht="12.75" customHeight="1">
      <c r="JA25413"/>
      <c r="JB25413"/>
      <c r="JC25413"/>
    </row>
    <row r="25414" spans="261:263" ht="12.75" customHeight="1">
      <c r="JA25414"/>
      <c r="JB25414"/>
      <c r="JC25414"/>
    </row>
    <row r="25415" spans="261:263" ht="12.75" customHeight="1">
      <c r="JA25415"/>
      <c r="JB25415"/>
      <c r="JC25415"/>
    </row>
    <row r="25416" spans="261:263" ht="12.75" customHeight="1">
      <c r="JA25416"/>
      <c r="JB25416"/>
      <c r="JC25416"/>
    </row>
    <row r="25417" spans="261:263" ht="12.75" customHeight="1">
      <c r="JA25417"/>
      <c r="JB25417"/>
      <c r="JC25417"/>
    </row>
    <row r="25418" spans="261:263" ht="12.75" customHeight="1">
      <c r="JA25418"/>
      <c r="JB25418"/>
      <c r="JC25418"/>
    </row>
    <row r="25419" spans="261:263" ht="12.75" customHeight="1">
      <c r="JA25419"/>
      <c r="JB25419"/>
      <c r="JC25419"/>
    </row>
    <row r="25420" spans="261:263" ht="12.75" customHeight="1">
      <c r="JA25420"/>
      <c r="JB25420"/>
      <c r="JC25420"/>
    </row>
    <row r="25421" spans="261:263" ht="12.75" customHeight="1">
      <c r="JA25421"/>
      <c r="JB25421"/>
      <c r="JC25421"/>
    </row>
    <row r="25422" spans="261:263" ht="12.75" customHeight="1">
      <c r="JA25422"/>
      <c r="JB25422"/>
      <c r="JC25422"/>
    </row>
    <row r="25423" spans="261:263" ht="12.75" customHeight="1">
      <c r="JA25423"/>
      <c r="JB25423"/>
      <c r="JC25423"/>
    </row>
    <row r="25424" spans="261:263" ht="12.75" customHeight="1">
      <c r="JA25424"/>
      <c r="JB25424"/>
      <c r="JC25424"/>
    </row>
    <row r="25425" spans="261:263" ht="12.75" customHeight="1">
      <c r="JA25425"/>
      <c r="JB25425"/>
      <c r="JC25425"/>
    </row>
    <row r="25426" spans="261:263" ht="12.75" customHeight="1">
      <c r="JA25426"/>
      <c r="JB25426"/>
      <c r="JC25426"/>
    </row>
    <row r="25427" spans="261:263" ht="12.75" customHeight="1">
      <c r="JA25427"/>
      <c r="JB25427"/>
      <c r="JC25427"/>
    </row>
    <row r="25428" spans="261:263" ht="12.75" customHeight="1">
      <c r="JA25428"/>
      <c r="JB25428"/>
      <c r="JC25428"/>
    </row>
    <row r="25429" spans="261:263" ht="12.75" customHeight="1">
      <c r="JA25429"/>
      <c r="JB25429"/>
      <c r="JC25429"/>
    </row>
    <row r="25430" spans="261:263" ht="12.75" customHeight="1">
      <c r="JA25430"/>
      <c r="JB25430"/>
      <c r="JC25430"/>
    </row>
    <row r="25431" spans="261:263" ht="12.75" customHeight="1">
      <c r="JA25431"/>
      <c r="JB25431"/>
      <c r="JC25431"/>
    </row>
    <row r="25432" spans="261:263" ht="12.75" customHeight="1">
      <c r="JA25432"/>
      <c r="JB25432"/>
      <c r="JC25432"/>
    </row>
    <row r="25433" spans="261:263" ht="12.75" customHeight="1">
      <c r="JA25433"/>
      <c r="JB25433"/>
      <c r="JC25433"/>
    </row>
    <row r="25434" spans="261:263" ht="12.75" customHeight="1">
      <c r="JA25434"/>
      <c r="JB25434"/>
      <c r="JC25434"/>
    </row>
    <row r="25435" spans="261:263" ht="12.75" customHeight="1">
      <c r="JA25435"/>
      <c r="JB25435"/>
      <c r="JC25435"/>
    </row>
    <row r="25436" spans="261:263" ht="12.75" customHeight="1">
      <c r="JA25436"/>
      <c r="JB25436"/>
      <c r="JC25436"/>
    </row>
    <row r="25437" spans="261:263" ht="12.75" customHeight="1">
      <c r="JA25437"/>
      <c r="JB25437"/>
      <c r="JC25437"/>
    </row>
    <row r="25438" spans="261:263" ht="12.75" customHeight="1">
      <c r="JA25438"/>
      <c r="JB25438"/>
      <c r="JC25438"/>
    </row>
    <row r="25439" spans="261:263" ht="12.75" customHeight="1">
      <c r="JA25439"/>
      <c r="JB25439"/>
      <c r="JC25439"/>
    </row>
    <row r="25440" spans="261:263" ht="12.75" customHeight="1">
      <c r="JA25440"/>
      <c r="JB25440"/>
      <c r="JC25440"/>
    </row>
    <row r="25441" spans="261:263" ht="12.75" customHeight="1">
      <c r="JA25441"/>
      <c r="JB25441"/>
      <c r="JC25441"/>
    </row>
    <row r="25442" spans="261:263" ht="12.75" customHeight="1">
      <c r="JA25442"/>
      <c r="JB25442"/>
      <c r="JC25442"/>
    </row>
    <row r="25443" spans="261:263" ht="12.75" customHeight="1">
      <c r="JA25443"/>
      <c r="JB25443"/>
      <c r="JC25443"/>
    </row>
    <row r="25444" spans="261:263" ht="12.75" customHeight="1">
      <c r="JA25444"/>
      <c r="JB25444"/>
      <c r="JC25444"/>
    </row>
    <row r="25445" spans="261:263" ht="12.75" customHeight="1">
      <c r="JA25445"/>
      <c r="JB25445"/>
      <c r="JC25445"/>
    </row>
    <row r="25446" spans="261:263" ht="12.75" customHeight="1">
      <c r="JA25446"/>
      <c r="JB25446"/>
      <c r="JC25446"/>
    </row>
    <row r="25447" spans="261:263" ht="12.75" customHeight="1">
      <c r="JA25447"/>
      <c r="JB25447"/>
      <c r="JC25447"/>
    </row>
    <row r="25448" spans="261:263" ht="12.75" customHeight="1">
      <c r="JA25448"/>
      <c r="JB25448"/>
      <c r="JC25448"/>
    </row>
    <row r="25449" spans="261:263" ht="12.75" customHeight="1">
      <c r="JA25449"/>
      <c r="JB25449"/>
      <c r="JC25449"/>
    </row>
    <row r="25450" spans="261:263" ht="12.75" customHeight="1">
      <c r="JA25450"/>
      <c r="JB25450"/>
      <c r="JC25450"/>
    </row>
    <row r="25451" spans="261:263" ht="12.75" customHeight="1">
      <c r="JA25451"/>
      <c r="JB25451"/>
      <c r="JC25451"/>
    </row>
    <row r="25452" spans="261:263" ht="12.75" customHeight="1">
      <c r="JA25452"/>
      <c r="JB25452"/>
      <c r="JC25452"/>
    </row>
    <row r="25453" spans="261:263" ht="12.75" customHeight="1">
      <c r="JA25453"/>
      <c r="JB25453"/>
      <c r="JC25453"/>
    </row>
    <row r="25454" spans="261:263" ht="12.75" customHeight="1">
      <c r="JA25454"/>
      <c r="JB25454"/>
      <c r="JC25454"/>
    </row>
    <row r="25455" spans="261:263" ht="12.75" customHeight="1">
      <c r="JA25455"/>
      <c r="JB25455"/>
      <c r="JC25455"/>
    </row>
    <row r="25456" spans="261:263" ht="12.75" customHeight="1">
      <c r="JA25456"/>
      <c r="JB25456"/>
      <c r="JC25456"/>
    </row>
    <row r="25457" spans="261:263" ht="12.75" customHeight="1">
      <c r="JA25457"/>
      <c r="JB25457"/>
      <c r="JC25457"/>
    </row>
    <row r="25458" spans="261:263" ht="12.75" customHeight="1">
      <c r="JA25458"/>
      <c r="JB25458"/>
      <c r="JC25458"/>
    </row>
    <row r="25459" spans="261:263" ht="12.75" customHeight="1">
      <c r="JA25459"/>
      <c r="JB25459"/>
      <c r="JC25459"/>
    </row>
    <row r="25460" spans="261:263" ht="12.75" customHeight="1">
      <c r="JA25460"/>
      <c r="JB25460"/>
      <c r="JC25460"/>
    </row>
    <row r="25461" spans="261:263" ht="12.75" customHeight="1">
      <c r="JA25461"/>
      <c r="JB25461"/>
      <c r="JC25461"/>
    </row>
    <row r="25462" spans="261:263" ht="12.75" customHeight="1">
      <c r="JA25462"/>
      <c r="JB25462"/>
      <c r="JC25462"/>
    </row>
    <row r="25463" spans="261:263" ht="12.75" customHeight="1">
      <c r="JA25463"/>
      <c r="JB25463"/>
      <c r="JC25463"/>
    </row>
    <row r="25464" spans="261:263" ht="12.75" customHeight="1">
      <c r="JA25464"/>
      <c r="JB25464"/>
      <c r="JC25464"/>
    </row>
    <row r="25465" spans="261:263" ht="12.75" customHeight="1">
      <c r="JA25465"/>
      <c r="JB25465"/>
      <c r="JC25465"/>
    </row>
    <row r="25466" spans="261:263" ht="12.75" customHeight="1">
      <c r="JA25466"/>
      <c r="JB25466"/>
      <c r="JC25466"/>
    </row>
    <row r="25467" spans="261:263" ht="12.75" customHeight="1">
      <c r="JA25467"/>
      <c r="JB25467"/>
      <c r="JC25467"/>
    </row>
    <row r="25468" spans="261:263" ht="12.75" customHeight="1">
      <c r="JA25468"/>
      <c r="JB25468"/>
      <c r="JC25468"/>
    </row>
    <row r="25469" spans="261:263" ht="12.75" customHeight="1">
      <c r="JA25469"/>
      <c r="JB25469"/>
      <c r="JC25469"/>
    </row>
    <row r="25470" spans="261:263" ht="12.75" customHeight="1">
      <c r="JA25470"/>
      <c r="JB25470"/>
      <c r="JC25470"/>
    </row>
    <row r="25471" spans="261:263" ht="12.75" customHeight="1">
      <c r="JA25471"/>
      <c r="JB25471"/>
      <c r="JC25471"/>
    </row>
    <row r="25472" spans="261:263" ht="12.75" customHeight="1">
      <c r="JA25472"/>
      <c r="JB25472"/>
      <c r="JC25472"/>
    </row>
    <row r="25473" spans="261:263" ht="12.75" customHeight="1">
      <c r="JA25473"/>
      <c r="JB25473"/>
      <c r="JC25473"/>
    </row>
    <row r="25474" spans="261:263" ht="12.75" customHeight="1">
      <c r="JA25474"/>
      <c r="JB25474"/>
      <c r="JC25474"/>
    </row>
    <row r="25475" spans="261:263" ht="12.75" customHeight="1">
      <c r="JA25475"/>
      <c r="JB25475"/>
      <c r="JC25475"/>
    </row>
    <row r="25476" spans="261:263" ht="12.75" customHeight="1">
      <c r="JA25476"/>
      <c r="JB25476"/>
      <c r="JC25476"/>
    </row>
    <row r="25477" spans="261:263" ht="12.75" customHeight="1">
      <c r="JA25477"/>
      <c r="JB25477"/>
      <c r="JC25477"/>
    </row>
    <row r="25478" spans="261:263" ht="12.75" customHeight="1">
      <c r="JA25478"/>
      <c r="JB25478"/>
      <c r="JC25478"/>
    </row>
    <row r="25479" spans="261:263" ht="12.75" customHeight="1">
      <c r="JA25479"/>
      <c r="JB25479"/>
      <c r="JC25479"/>
    </row>
    <row r="25480" spans="261:263" ht="12.75" customHeight="1">
      <c r="JA25480"/>
      <c r="JB25480"/>
      <c r="JC25480"/>
    </row>
    <row r="25481" spans="261:263" ht="12.75" customHeight="1">
      <c r="JA25481"/>
      <c r="JB25481"/>
      <c r="JC25481"/>
    </row>
    <row r="25482" spans="261:263" ht="12.75" customHeight="1">
      <c r="JA25482"/>
      <c r="JB25482"/>
      <c r="JC25482"/>
    </row>
    <row r="25483" spans="261:263" ht="12.75" customHeight="1">
      <c r="JA25483"/>
      <c r="JB25483"/>
      <c r="JC25483"/>
    </row>
    <row r="25484" spans="261:263" ht="12.75" customHeight="1">
      <c r="JA25484"/>
      <c r="JB25484"/>
      <c r="JC25484"/>
    </row>
    <row r="25485" spans="261:263" ht="12.75" customHeight="1">
      <c r="JA25485"/>
      <c r="JB25485"/>
      <c r="JC25485"/>
    </row>
    <row r="25486" spans="261:263" ht="12.75" customHeight="1">
      <c r="JA25486"/>
      <c r="JB25486"/>
      <c r="JC25486"/>
    </row>
    <row r="25487" spans="261:263" ht="12.75" customHeight="1">
      <c r="JA25487"/>
      <c r="JB25487"/>
      <c r="JC25487"/>
    </row>
    <row r="25488" spans="261:263" ht="12.75" customHeight="1">
      <c r="JA25488"/>
      <c r="JB25488"/>
      <c r="JC25488"/>
    </row>
    <row r="25489" spans="261:263" ht="12.75" customHeight="1">
      <c r="JA25489"/>
      <c r="JB25489"/>
      <c r="JC25489"/>
    </row>
    <row r="25490" spans="261:263" ht="12.75" customHeight="1">
      <c r="JA25490"/>
      <c r="JB25490"/>
      <c r="JC25490"/>
    </row>
    <row r="25491" spans="261:263" ht="12.75" customHeight="1">
      <c r="JA25491"/>
      <c r="JB25491"/>
      <c r="JC25491"/>
    </row>
    <row r="25492" spans="261:263" ht="12.75" customHeight="1">
      <c r="JA25492"/>
      <c r="JB25492"/>
      <c r="JC25492"/>
    </row>
    <row r="25493" spans="261:263" ht="12.75" customHeight="1">
      <c r="JA25493"/>
      <c r="JB25493"/>
      <c r="JC25493"/>
    </row>
    <row r="25494" spans="261:263" ht="12.75" customHeight="1">
      <c r="JA25494"/>
      <c r="JB25494"/>
      <c r="JC25494"/>
    </row>
    <row r="25495" spans="261:263" ht="12.75" customHeight="1">
      <c r="JA25495"/>
      <c r="JB25495"/>
      <c r="JC25495"/>
    </row>
    <row r="25496" spans="261:263" ht="12.75" customHeight="1">
      <c r="JA25496"/>
      <c r="JB25496"/>
      <c r="JC25496"/>
    </row>
    <row r="25497" spans="261:263" ht="12.75" customHeight="1">
      <c r="JA25497"/>
      <c r="JB25497"/>
      <c r="JC25497"/>
    </row>
    <row r="25498" spans="261:263" ht="12.75" customHeight="1">
      <c r="JA25498"/>
      <c r="JB25498"/>
      <c r="JC25498"/>
    </row>
    <row r="25499" spans="261:263" ht="12.75" customHeight="1">
      <c r="JA25499"/>
      <c r="JB25499"/>
      <c r="JC25499"/>
    </row>
    <row r="25500" spans="261:263" ht="12.75" customHeight="1">
      <c r="JA25500"/>
      <c r="JB25500"/>
      <c r="JC25500"/>
    </row>
    <row r="25501" spans="261:263" ht="12.75" customHeight="1">
      <c r="JA25501"/>
      <c r="JB25501"/>
      <c r="JC25501"/>
    </row>
    <row r="25502" spans="261:263" ht="12.75" customHeight="1">
      <c r="JA25502"/>
      <c r="JB25502"/>
      <c r="JC25502"/>
    </row>
    <row r="25503" spans="261:263" ht="12.75" customHeight="1">
      <c r="JA25503"/>
      <c r="JB25503"/>
      <c r="JC25503"/>
    </row>
    <row r="25504" spans="261:263" ht="12.75" customHeight="1">
      <c r="JA25504"/>
      <c r="JB25504"/>
      <c r="JC25504"/>
    </row>
    <row r="25505" spans="261:263" ht="12.75" customHeight="1">
      <c r="JA25505"/>
      <c r="JB25505"/>
      <c r="JC25505"/>
    </row>
    <row r="25506" spans="261:263" ht="12.75" customHeight="1">
      <c r="JA25506"/>
      <c r="JB25506"/>
      <c r="JC25506"/>
    </row>
    <row r="25507" spans="261:263" ht="12.75" customHeight="1">
      <c r="JA25507"/>
      <c r="JB25507"/>
      <c r="JC25507"/>
    </row>
    <row r="25508" spans="261:263" ht="12.75" customHeight="1">
      <c r="JA25508"/>
      <c r="JB25508"/>
      <c r="JC25508"/>
    </row>
    <row r="25509" spans="261:263" ht="12.75" customHeight="1">
      <c r="JA25509"/>
      <c r="JB25509"/>
      <c r="JC25509"/>
    </row>
    <row r="25510" spans="261:263" ht="12.75" customHeight="1">
      <c r="JA25510"/>
      <c r="JB25510"/>
      <c r="JC25510"/>
    </row>
    <row r="25511" spans="261:263" ht="12.75" customHeight="1">
      <c r="JA25511"/>
      <c r="JB25511"/>
      <c r="JC25511"/>
    </row>
    <row r="25512" spans="261:263" ht="12.75" customHeight="1">
      <c r="JA25512"/>
      <c r="JB25512"/>
      <c r="JC25512"/>
    </row>
    <row r="25513" spans="261:263" ht="12.75" customHeight="1">
      <c r="JA25513"/>
      <c r="JB25513"/>
      <c r="JC25513"/>
    </row>
    <row r="25514" spans="261:263" ht="12.75" customHeight="1">
      <c r="JA25514"/>
      <c r="JB25514"/>
      <c r="JC25514"/>
    </row>
    <row r="25515" spans="261:263" ht="12.75" customHeight="1">
      <c r="JA25515"/>
      <c r="JB25515"/>
      <c r="JC25515"/>
    </row>
    <row r="25516" spans="261:263" ht="12.75" customHeight="1">
      <c r="JA25516"/>
      <c r="JB25516"/>
      <c r="JC25516"/>
    </row>
    <row r="25517" spans="261:263" ht="12.75" customHeight="1">
      <c r="JA25517"/>
      <c r="JB25517"/>
      <c r="JC25517"/>
    </row>
    <row r="25518" spans="261:263" ht="12.75" customHeight="1">
      <c r="JA25518"/>
      <c r="JB25518"/>
      <c r="JC25518"/>
    </row>
    <row r="25519" spans="261:263" ht="12.75" customHeight="1">
      <c r="JA25519"/>
      <c r="JB25519"/>
      <c r="JC25519"/>
    </row>
    <row r="25520" spans="261:263" ht="12.75" customHeight="1">
      <c r="JA25520"/>
      <c r="JB25520"/>
      <c r="JC25520"/>
    </row>
    <row r="25521" spans="261:263" ht="12.75" customHeight="1">
      <c r="JA25521"/>
      <c r="JB25521"/>
      <c r="JC25521"/>
    </row>
    <row r="25522" spans="261:263" ht="12.75" customHeight="1">
      <c r="JA25522"/>
      <c r="JB25522"/>
      <c r="JC25522"/>
    </row>
    <row r="25523" spans="261:263" ht="12.75" customHeight="1">
      <c r="JA25523"/>
      <c r="JB25523"/>
      <c r="JC25523"/>
    </row>
    <row r="25524" spans="261:263" ht="12.75" customHeight="1">
      <c r="JA25524"/>
      <c r="JB25524"/>
      <c r="JC25524"/>
    </row>
    <row r="25525" spans="261:263" ht="12.75" customHeight="1">
      <c r="JA25525"/>
      <c r="JB25525"/>
      <c r="JC25525"/>
    </row>
    <row r="25526" spans="261:263" ht="12.75" customHeight="1">
      <c r="JA25526"/>
      <c r="JB25526"/>
      <c r="JC25526"/>
    </row>
    <row r="25527" spans="261:263" ht="12.75" customHeight="1">
      <c r="JA25527"/>
      <c r="JB25527"/>
      <c r="JC25527"/>
    </row>
    <row r="25528" spans="261:263" ht="12.75" customHeight="1">
      <c r="JA25528"/>
      <c r="JB25528"/>
      <c r="JC25528"/>
    </row>
    <row r="25529" spans="261:263" ht="12.75" customHeight="1">
      <c r="JA25529"/>
      <c r="JB25529"/>
      <c r="JC25529"/>
    </row>
    <row r="25530" spans="261:263" ht="12.75" customHeight="1">
      <c r="JA25530"/>
      <c r="JB25530"/>
      <c r="JC25530"/>
    </row>
    <row r="25531" spans="261:263" ht="12.75" customHeight="1">
      <c r="JA25531"/>
      <c r="JB25531"/>
      <c r="JC25531"/>
    </row>
    <row r="25532" spans="261:263" ht="12.75" customHeight="1">
      <c r="JA25532"/>
      <c r="JB25532"/>
      <c r="JC25532"/>
    </row>
    <row r="25533" spans="261:263" ht="12.75" customHeight="1">
      <c r="JA25533"/>
      <c r="JB25533"/>
      <c r="JC25533"/>
    </row>
    <row r="25534" spans="261:263" ht="12.75" customHeight="1">
      <c r="JA25534"/>
      <c r="JB25534"/>
      <c r="JC25534"/>
    </row>
    <row r="25535" spans="261:263" ht="12.75" customHeight="1">
      <c r="JA25535"/>
      <c r="JB25535"/>
      <c r="JC25535"/>
    </row>
    <row r="25536" spans="261:263" ht="12.75" customHeight="1">
      <c r="JA25536"/>
      <c r="JB25536"/>
      <c r="JC25536"/>
    </row>
    <row r="25537" spans="261:263" ht="12.75" customHeight="1">
      <c r="JA25537"/>
      <c r="JB25537"/>
      <c r="JC25537"/>
    </row>
    <row r="25538" spans="261:263" ht="12.75" customHeight="1">
      <c r="JA25538"/>
      <c r="JB25538"/>
      <c r="JC25538"/>
    </row>
    <row r="25539" spans="261:263" ht="12.75" customHeight="1">
      <c r="JA25539"/>
      <c r="JB25539"/>
      <c r="JC25539"/>
    </row>
    <row r="25540" spans="261:263" ht="12.75" customHeight="1">
      <c r="JA25540"/>
      <c r="JB25540"/>
      <c r="JC25540"/>
    </row>
    <row r="25541" spans="261:263" ht="12.75" customHeight="1">
      <c r="JA25541"/>
      <c r="JB25541"/>
      <c r="JC25541"/>
    </row>
    <row r="25542" spans="261:263" ht="12.75" customHeight="1">
      <c r="JA25542"/>
      <c r="JB25542"/>
      <c r="JC25542"/>
    </row>
    <row r="25543" spans="261:263" ht="12.75" customHeight="1">
      <c r="JA25543"/>
      <c r="JB25543"/>
      <c r="JC25543"/>
    </row>
    <row r="25544" spans="261:263" ht="12.75" customHeight="1">
      <c r="JA25544"/>
      <c r="JB25544"/>
      <c r="JC25544"/>
    </row>
    <row r="25545" spans="261:263" ht="12.75" customHeight="1">
      <c r="JA25545"/>
      <c r="JB25545"/>
      <c r="JC25545"/>
    </row>
    <row r="25546" spans="261:263" ht="12.75" customHeight="1">
      <c r="JA25546"/>
      <c r="JB25546"/>
      <c r="JC25546"/>
    </row>
    <row r="25547" spans="261:263" ht="12.75" customHeight="1">
      <c r="JA25547"/>
      <c r="JB25547"/>
      <c r="JC25547"/>
    </row>
    <row r="25548" spans="261:263" ht="12.75" customHeight="1">
      <c r="JA25548"/>
      <c r="JB25548"/>
      <c r="JC25548"/>
    </row>
    <row r="25549" spans="261:263" ht="12.75" customHeight="1">
      <c r="JA25549"/>
      <c r="JB25549"/>
      <c r="JC25549"/>
    </row>
    <row r="25550" spans="261:263" ht="12.75" customHeight="1">
      <c r="JA25550"/>
      <c r="JB25550"/>
      <c r="JC25550"/>
    </row>
    <row r="25551" spans="261:263" ht="12.75" customHeight="1">
      <c r="JA25551"/>
      <c r="JB25551"/>
      <c r="JC25551"/>
    </row>
    <row r="25552" spans="261:263" ht="12.75" customHeight="1">
      <c r="JA25552"/>
      <c r="JB25552"/>
      <c r="JC25552"/>
    </row>
    <row r="25553" spans="261:263" ht="12.75" customHeight="1">
      <c r="JA25553"/>
      <c r="JB25553"/>
      <c r="JC25553"/>
    </row>
    <row r="25554" spans="261:263" ht="12.75" customHeight="1">
      <c r="JA25554"/>
      <c r="JB25554"/>
      <c r="JC25554"/>
    </row>
    <row r="25555" spans="261:263" ht="12.75" customHeight="1">
      <c r="JA25555"/>
      <c r="JB25555"/>
      <c r="JC25555"/>
    </row>
    <row r="25556" spans="261:263" ht="12.75" customHeight="1">
      <c r="JA25556"/>
      <c r="JB25556"/>
      <c r="JC25556"/>
    </row>
    <row r="25557" spans="261:263" ht="12.75" customHeight="1">
      <c r="JA25557"/>
      <c r="JB25557"/>
      <c r="JC25557"/>
    </row>
    <row r="25558" spans="261:263" ht="12.75" customHeight="1">
      <c r="JA25558"/>
      <c r="JB25558"/>
      <c r="JC25558"/>
    </row>
    <row r="25559" spans="261:263" ht="12.75" customHeight="1">
      <c r="JA25559"/>
      <c r="JB25559"/>
      <c r="JC25559"/>
    </row>
    <row r="25560" spans="261:263" ht="12.75" customHeight="1">
      <c r="JA25560"/>
      <c r="JB25560"/>
      <c r="JC25560"/>
    </row>
    <row r="25561" spans="261:263" ht="12.75" customHeight="1">
      <c r="JA25561"/>
      <c r="JB25561"/>
      <c r="JC25561"/>
    </row>
    <row r="25562" spans="261:263" ht="12.75" customHeight="1">
      <c r="JA25562"/>
      <c r="JB25562"/>
      <c r="JC25562"/>
    </row>
    <row r="25563" spans="261:263" ht="12.75" customHeight="1">
      <c r="JA25563"/>
      <c r="JB25563"/>
      <c r="JC25563"/>
    </row>
    <row r="25564" spans="261:263" ht="12.75" customHeight="1">
      <c r="JA25564"/>
      <c r="JB25564"/>
      <c r="JC25564"/>
    </row>
    <row r="25565" spans="261:263" ht="12.75" customHeight="1">
      <c r="JA25565"/>
      <c r="JB25565"/>
      <c r="JC25565"/>
    </row>
    <row r="25566" spans="261:263" ht="12.75" customHeight="1">
      <c r="JA25566"/>
      <c r="JB25566"/>
      <c r="JC25566"/>
    </row>
    <row r="25567" spans="261:263" ht="12.75" customHeight="1">
      <c r="JA25567"/>
      <c r="JB25567"/>
      <c r="JC25567"/>
    </row>
    <row r="25568" spans="261:263" ht="12.75" customHeight="1">
      <c r="JA25568"/>
      <c r="JB25568"/>
      <c r="JC25568"/>
    </row>
    <row r="25569" spans="261:263" ht="12.75" customHeight="1">
      <c r="JA25569"/>
      <c r="JB25569"/>
      <c r="JC25569"/>
    </row>
    <row r="25570" spans="261:263" ht="12.75" customHeight="1">
      <c r="JA25570"/>
      <c r="JB25570"/>
      <c r="JC25570"/>
    </row>
    <row r="25571" spans="261:263" ht="12.75" customHeight="1">
      <c r="JA25571"/>
      <c r="JB25571"/>
      <c r="JC25571"/>
    </row>
    <row r="25572" spans="261:263" ht="12.75" customHeight="1">
      <c r="JA25572"/>
      <c r="JB25572"/>
      <c r="JC25572"/>
    </row>
    <row r="25573" spans="261:263" ht="12.75" customHeight="1">
      <c r="JA25573"/>
      <c r="JB25573"/>
      <c r="JC25573"/>
    </row>
    <row r="25574" spans="261:263" ht="12.75" customHeight="1">
      <c r="JA25574"/>
      <c r="JB25574"/>
      <c r="JC25574"/>
    </row>
    <row r="25575" spans="261:263" ht="12.75" customHeight="1">
      <c r="JA25575"/>
      <c r="JB25575"/>
      <c r="JC25575"/>
    </row>
    <row r="25576" spans="261:263" ht="12.75" customHeight="1">
      <c r="JA25576"/>
      <c r="JB25576"/>
      <c r="JC25576"/>
    </row>
    <row r="25577" spans="261:263" ht="12.75" customHeight="1">
      <c r="JA25577"/>
      <c r="JB25577"/>
      <c r="JC25577"/>
    </row>
    <row r="25578" spans="261:263" ht="12.75" customHeight="1">
      <c r="JA25578"/>
      <c r="JB25578"/>
      <c r="JC25578"/>
    </row>
    <row r="25579" spans="261:263" ht="12.75" customHeight="1">
      <c r="JA25579"/>
      <c r="JB25579"/>
      <c r="JC25579"/>
    </row>
    <row r="25580" spans="261:263" ht="12.75" customHeight="1">
      <c r="JA25580"/>
      <c r="JB25580"/>
      <c r="JC25580"/>
    </row>
    <row r="25581" spans="261:263" ht="12.75" customHeight="1">
      <c r="JA25581"/>
      <c r="JB25581"/>
      <c r="JC25581"/>
    </row>
    <row r="25582" spans="261:263" ht="12.75" customHeight="1">
      <c r="JA25582"/>
      <c r="JB25582"/>
      <c r="JC25582"/>
    </row>
    <row r="25583" spans="261:263" ht="12.75" customHeight="1">
      <c r="JA25583"/>
      <c r="JB25583"/>
      <c r="JC25583"/>
    </row>
    <row r="25584" spans="261:263" ht="12.75" customHeight="1">
      <c r="JA25584"/>
      <c r="JB25584"/>
      <c r="JC25584"/>
    </row>
    <row r="25585" spans="261:263" ht="12.75" customHeight="1">
      <c r="JA25585"/>
      <c r="JB25585"/>
      <c r="JC25585"/>
    </row>
    <row r="25586" spans="261:263" ht="12.75" customHeight="1">
      <c r="JA25586"/>
      <c r="JB25586"/>
      <c r="JC25586"/>
    </row>
    <row r="25587" spans="261:263" ht="12.75" customHeight="1">
      <c r="JA25587"/>
      <c r="JB25587"/>
      <c r="JC25587"/>
    </row>
    <row r="25588" spans="261:263" ht="12.75" customHeight="1">
      <c r="JA25588"/>
      <c r="JB25588"/>
      <c r="JC25588"/>
    </row>
    <row r="25589" spans="261:263" ht="12.75" customHeight="1">
      <c r="JA25589"/>
      <c r="JB25589"/>
      <c r="JC25589"/>
    </row>
    <row r="25590" spans="261:263" ht="12.75" customHeight="1">
      <c r="JA25590"/>
      <c r="JB25590"/>
      <c r="JC25590"/>
    </row>
    <row r="25591" spans="261:263" ht="12.75" customHeight="1">
      <c r="JA25591"/>
      <c r="JB25591"/>
      <c r="JC25591"/>
    </row>
    <row r="25592" spans="261:263" ht="12.75" customHeight="1">
      <c r="JA25592"/>
      <c r="JB25592"/>
      <c r="JC25592"/>
    </row>
    <row r="25593" spans="261:263" ht="12.75" customHeight="1">
      <c r="JA25593"/>
      <c r="JB25593"/>
      <c r="JC25593"/>
    </row>
    <row r="25594" spans="261:263" ht="12.75" customHeight="1">
      <c r="JA25594"/>
      <c r="JB25594"/>
      <c r="JC25594"/>
    </row>
    <row r="25595" spans="261:263" ht="12.75" customHeight="1">
      <c r="JA25595"/>
      <c r="JB25595"/>
      <c r="JC25595"/>
    </row>
    <row r="25596" spans="261:263" ht="12.75" customHeight="1">
      <c r="JA25596"/>
      <c r="JB25596"/>
      <c r="JC25596"/>
    </row>
    <row r="25597" spans="261:263" ht="12.75" customHeight="1">
      <c r="JA25597"/>
      <c r="JB25597"/>
      <c r="JC25597"/>
    </row>
    <row r="25598" spans="261:263" ht="12.75" customHeight="1">
      <c r="JA25598"/>
      <c r="JB25598"/>
      <c r="JC25598"/>
    </row>
    <row r="25599" spans="261:263" ht="12.75" customHeight="1">
      <c r="JA25599"/>
      <c r="JB25599"/>
      <c r="JC25599"/>
    </row>
    <row r="25600" spans="261:263" ht="12.75" customHeight="1">
      <c r="JA25600"/>
      <c r="JB25600"/>
      <c r="JC25600"/>
    </row>
    <row r="25601" spans="261:263" ht="12.75" customHeight="1">
      <c r="JA25601"/>
      <c r="JB25601"/>
      <c r="JC25601"/>
    </row>
    <row r="25602" spans="261:263" ht="12.75" customHeight="1">
      <c r="JA25602"/>
      <c r="JB25602"/>
      <c r="JC25602"/>
    </row>
    <row r="25603" spans="261:263" ht="12.75" customHeight="1">
      <c r="JA25603"/>
      <c r="JB25603"/>
      <c r="JC25603"/>
    </row>
    <row r="25604" spans="261:263" ht="12.75" customHeight="1">
      <c r="JA25604"/>
      <c r="JB25604"/>
      <c r="JC25604"/>
    </row>
    <row r="25605" spans="261:263" ht="12.75" customHeight="1">
      <c r="JA25605"/>
      <c r="JB25605"/>
      <c r="JC25605"/>
    </row>
    <row r="25606" spans="261:263" ht="12.75" customHeight="1">
      <c r="JA25606"/>
      <c r="JB25606"/>
      <c r="JC25606"/>
    </row>
    <row r="25607" spans="261:263" ht="12.75" customHeight="1">
      <c r="JA25607"/>
      <c r="JB25607"/>
      <c r="JC25607"/>
    </row>
    <row r="25608" spans="261:263" ht="12.75" customHeight="1">
      <c r="JA25608"/>
      <c r="JB25608"/>
      <c r="JC25608"/>
    </row>
    <row r="25609" spans="261:263" ht="12.75" customHeight="1">
      <c r="JA25609"/>
      <c r="JB25609"/>
      <c r="JC25609"/>
    </row>
    <row r="25610" spans="261:263" ht="12.75" customHeight="1">
      <c r="JA25610"/>
      <c r="JB25610"/>
      <c r="JC25610"/>
    </row>
    <row r="25611" spans="261:263" ht="12.75" customHeight="1">
      <c r="JA25611"/>
      <c r="JB25611"/>
      <c r="JC25611"/>
    </row>
    <row r="25612" spans="261:263" ht="12.75" customHeight="1">
      <c r="JA25612"/>
      <c r="JB25612"/>
      <c r="JC25612"/>
    </row>
    <row r="25613" spans="261:263" ht="12.75" customHeight="1">
      <c r="JA25613"/>
      <c r="JB25613"/>
      <c r="JC25613"/>
    </row>
    <row r="25614" spans="261:263" ht="12.75" customHeight="1">
      <c r="JA25614"/>
      <c r="JB25614"/>
      <c r="JC25614"/>
    </row>
    <row r="25615" spans="261:263" ht="12.75" customHeight="1">
      <c r="JA25615"/>
      <c r="JB25615"/>
      <c r="JC25615"/>
    </row>
    <row r="25616" spans="261:263" ht="12.75" customHeight="1">
      <c r="JA25616"/>
      <c r="JB25616"/>
      <c r="JC25616"/>
    </row>
    <row r="25617" spans="261:263" ht="12.75" customHeight="1">
      <c r="JA25617"/>
      <c r="JB25617"/>
      <c r="JC25617"/>
    </row>
    <row r="25618" spans="261:263" ht="12.75" customHeight="1">
      <c r="JA25618"/>
      <c r="JB25618"/>
      <c r="JC25618"/>
    </row>
    <row r="25619" spans="261:263" ht="12.75" customHeight="1">
      <c r="JA25619"/>
      <c r="JB25619"/>
      <c r="JC25619"/>
    </row>
    <row r="25620" spans="261:263" ht="12.75" customHeight="1">
      <c r="JA25620"/>
      <c r="JB25620"/>
      <c r="JC25620"/>
    </row>
    <row r="25621" spans="261:263" ht="12.75" customHeight="1">
      <c r="JA25621"/>
      <c r="JB25621"/>
      <c r="JC25621"/>
    </row>
    <row r="25622" spans="261:263" ht="12.75" customHeight="1">
      <c r="JA25622"/>
      <c r="JB25622"/>
      <c r="JC25622"/>
    </row>
    <row r="25623" spans="261:263" ht="12.75" customHeight="1">
      <c r="JA25623"/>
      <c r="JB25623"/>
      <c r="JC25623"/>
    </row>
    <row r="25624" spans="261:263" ht="12.75" customHeight="1">
      <c r="JA25624"/>
      <c r="JB25624"/>
      <c r="JC25624"/>
    </row>
    <row r="25625" spans="261:263" ht="12.75" customHeight="1">
      <c r="JA25625"/>
      <c r="JB25625"/>
      <c r="JC25625"/>
    </row>
    <row r="25626" spans="261:263" ht="12.75" customHeight="1">
      <c r="JA25626"/>
      <c r="JB25626"/>
      <c r="JC25626"/>
    </row>
    <row r="25627" spans="261:263" ht="12.75" customHeight="1">
      <c r="JA25627"/>
      <c r="JB25627"/>
      <c r="JC25627"/>
    </row>
    <row r="25628" spans="261:263" ht="12.75" customHeight="1">
      <c r="JA25628"/>
      <c r="JB25628"/>
      <c r="JC25628"/>
    </row>
    <row r="25629" spans="261:263" ht="12.75" customHeight="1">
      <c r="JA25629"/>
      <c r="JB25629"/>
      <c r="JC25629"/>
    </row>
    <row r="25630" spans="261:263" ht="12.75" customHeight="1">
      <c r="JA25630"/>
      <c r="JB25630"/>
      <c r="JC25630"/>
    </row>
    <row r="25631" spans="261:263" ht="12.75" customHeight="1">
      <c r="JA25631"/>
      <c r="JB25631"/>
      <c r="JC25631"/>
    </row>
    <row r="25632" spans="261:263" ht="12.75" customHeight="1">
      <c r="JA25632"/>
      <c r="JB25632"/>
      <c r="JC25632"/>
    </row>
    <row r="25633" spans="261:263" ht="12.75" customHeight="1">
      <c r="JA25633"/>
      <c r="JB25633"/>
      <c r="JC25633"/>
    </row>
    <row r="25634" spans="261:263" ht="12.75" customHeight="1">
      <c r="JA25634"/>
      <c r="JB25634"/>
      <c r="JC25634"/>
    </row>
    <row r="25635" spans="261:263" ht="12.75" customHeight="1">
      <c r="JA25635"/>
      <c r="JB25635"/>
      <c r="JC25635"/>
    </row>
    <row r="25636" spans="261:263" ht="12.75" customHeight="1">
      <c r="JA25636"/>
      <c r="JB25636"/>
      <c r="JC25636"/>
    </row>
    <row r="25637" spans="261:263" ht="12.75" customHeight="1">
      <c r="JA25637"/>
      <c r="JB25637"/>
      <c r="JC25637"/>
    </row>
    <row r="25638" spans="261:263" ht="12.75" customHeight="1">
      <c r="JA25638"/>
      <c r="JB25638"/>
      <c r="JC25638"/>
    </row>
    <row r="25639" spans="261:263" ht="12.75" customHeight="1">
      <c r="JA25639"/>
      <c r="JB25639"/>
      <c r="JC25639"/>
    </row>
    <row r="25640" spans="261:263" ht="12.75" customHeight="1">
      <c r="JA25640"/>
      <c r="JB25640"/>
      <c r="JC25640"/>
    </row>
    <row r="25641" spans="261:263" ht="12.75" customHeight="1">
      <c r="JA25641"/>
      <c r="JB25641"/>
      <c r="JC25641"/>
    </row>
    <row r="25642" spans="261:263" ht="12.75" customHeight="1">
      <c r="JA25642"/>
      <c r="JB25642"/>
      <c r="JC25642"/>
    </row>
    <row r="25643" spans="261:263" ht="12.75" customHeight="1">
      <c r="JA25643"/>
      <c r="JB25643"/>
      <c r="JC25643"/>
    </row>
    <row r="25644" spans="261:263" ht="12.75" customHeight="1">
      <c r="JA25644"/>
      <c r="JB25644"/>
      <c r="JC25644"/>
    </row>
    <row r="25645" spans="261:263" ht="12.75" customHeight="1">
      <c r="JA25645"/>
      <c r="JB25645"/>
      <c r="JC25645"/>
    </row>
    <row r="25646" spans="261:263" ht="12.75" customHeight="1">
      <c r="JA25646"/>
      <c r="JB25646"/>
      <c r="JC25646"/>
    </row>
    <row r="25647" spans="261:263" ht="12.75" customHeight="1">
      <c r="JA25647"/>
      <c r="JB25647"/>
      <c r="JC25647"/>
    </row>
    <row r="25648" spans="261:263" ht="12.75" customHeight="1">
      <c r="JA25648"/>
      <c r="JB25648"/>
      <c r="JC25648"/>
    </row>
    <row r="25649" spans="261:263" ht="12.75" customHeight="1">
      <c r="JA25649"/>
      <c r="JB25649"/>
      <c r="JC25649"/>
    </row>
    <row r="25650" spans="261:263" ht="12.75" customHeight="1">
      <c r="JA25650"/>
      <c r="JB25650"/>
      <c r="JC25650"/>
    </row>
    <row r="25651" spans="261:263" ht="12.75" customHeight="1">
      <c r="JA25651"/>
      <c r="JB25651"/>
      <c r="JC25651"/>
    </row>
    <row r="25652" spans="261:263" ht="12.75" customHeight="1">
      <c r="JA25652"/>
      <c r="JB25652"/>
      <c r="JC25652"/>
    </row>
    <row r="25653" spans="261:263" ht="12.75" customHeight="1">
      <c r="JA25653"/>
      <c r="JB25653"/>
      <c r="JC25653"/>
    </row>
    <row r="25654" spans="261:263" ht="12.75" customHeight="1">
      <c r="JA25654"/>
      <c r="JB25654"/>
      <c r="JC25654"/>
    </row>
    <row r="25655" spans="261:263" ht="12.75" customHeight="1">
      <c r="JA25655"/>
      <c r="JB25655"/>
      <c r="JC25655"/>
    </row>
    <row r="25656" spans="261:263" ht="12.75" customHeight="1">
      <c r="JA25656"/>
      <c r="JB25656"/>
      <c r="JC25656"/>
    </row>
    <row r="25657" spans="261:263" ht="12.75" customHeight="1">
      <c r="JA25657"/>
      <c r="JB25657"/>
      <c r="JC25657"/>
    </row>
    <row r="25658" spans="261:263" ht="12.75" customHeight="1">
      <c r="JA25658"/>
      <c r="JB25658"/>
      <c r="JC25658"/>
    </row>
    <row r="25659" spans="261:263" ht="12.75" customHeight="1">
      <c r="JA25659"/>
      <c r="JB25659"/>
      <c r="JC25659"/>
    </row>
    <row r="25660" spans="261:263" ht="12.75" customHeight="1">
      <c r="JA25660"/>
      <c r="JB25660"/>
      <c r="JC25660"/>
    </row>
    <row r="25661" spans="261:263" ht="12.75" customHeight="1">
      <c r="JA25661"/>
      <c r="JB25661"/>
      <c r="JC25661"/>
    </row>
    <row r="25662" spans="261:263" ht="12.75" customHeight="1">
      <c r="JA25662"/>
      <c r="JB25662"/>
      <c r="JC25662"/>
    </row>
    <row r="25663" spans="261:263" ht="12.75" customHeight="1">
      <c r="JA25663"/>
      <c r="JB25663"/>
      <c r="JC25663"/>
    </row>
    <row r="25664" spans="261:263" ht="12.75" customHeight="1">
      <c r="JA25664"/>
      <c r="JB25664"/>
      <c r="JC25664"/>
    </row>
    <row r="25665" spans="261:263" ht="12.75" customHeight="1">
      <c r="JA25665"/>
      <c r="JB25665"/>
      <c r="JC25665"/>
    </row>
    <row r="25666" spans="261:263" ht="12.75" customHeight="1">
      <c r="JA25666"/>
      <c r="JB25666"/>
      <c r="JC25666"/>
    </row>
    <row r="25667" spans="261:263" ht="12.75" customHeight="1">
      <c r="JA25667"/>
      <c r="JB25667"/>
      <c r="JC25667"/>
    </row>
    <row r="25668" spans="261:263" ht="12.75" customHeight="1">
      <c r="JA25668"/>
      <c r="JB25668"/>
      <c r="JC25668"/>
    </row>
    <row r="25669" spans="261:263" ht="12.75" customHeight="1">
      <c r="JA25669"/>
      <c r="JB25669"/>
      <c r="JC25669"/>
    </row>
    <row r="25670" spans="261:263" ht="12.75" customHeight="1">
      <c r="JA25670"/>
      <c r="JB25670"/>
      <c r="JC25670"/>
    </row>
    <row r="25671" spans="261:263" ht="12.75" customHeight="1">
      <c r="JA25671"/>
      <c r="JB25671"/>
      <c r="JC25671"/>
    </row>
    <row r="25672" spans="261:263" ht="12.75" customHeight="1">
      <c r="JA25672"/>
      <c r="JB25672"/>
      <c r="JC25672"/>
    </row>
    <row r="25673" spans="261:263" ht="12.75" customHeight="1">
      <c r="JA25673"/>
      <c r="JB25673"/>
      <c r="JC25673"/>
    </row>
    <row r="25674" spans="261:263" ht="12.75" customHeight="1">
      <c r="JA25674"/>
      <c r="JB25674"/>
      <c r="JC25674"/>
    </row>
    <row r="25675" spans="261:263" ht="12.75" customHeight="1">
      <c r="JA25675"/>
      <c r="JB25675"/>
      <c r="JC25675"/>
    </row>
    <row r="25676" spans="261:263" ht="12.75" customHeight="1">
      <c r="JA25676"/>
      <c r="JB25676"/>
      <c r="JC25676"/>
    </row>
    <row r="25677" spans="261:263" ht="12.75" customHeight="1">
      <c r="JA25677"/>
      <c r="JB25677"/>
      <c r="JC25677"/>
    </row>
    <row r="25678" spans="261:263" ht="12.75" customHeight="1">
      <c r="JA25678"/>
      <c r="JB25678"/>
      <c r="JC25678"/>
    </row>
    <row r="25679" spans="261:263" ht="12.75" customHeight="1">
      <c r="JA25679"/>
      <c r="JB25679"/>
      <c r="JC25679"/>
    </row>
    <row r="25680" spans="261:263" ht="12.75" customHeight="1">
      <c r="JA25680"/>
      <c r="JB25680"/>
      <c r="JC25680"/>
    </row>
    <row r="25681" spans="261:263" ht="12.75" customHeight="1">
      <c r="JA25681"/>
      <c r="JB25681"/>
      <c r="JC25681"/>
    </row>
    <row r="25682" spans="261:263" ht="12.75" customHeight="1">
      <c r="JA25682"/>
      <c r="JB25682"/>
      <c r="JC25682"/>
    </row>
    <row r="25683" spans="261:263" ht="12.75" customHeight="1">
      <c r="JA25683"/>
      <c r="JB25683"/>
      <c r="JC25683"/>
    </row>
    <row r="25684" spans="261:263" ht="12.75" customHeight="1">
      <c r="JA25684"/>
      <c r="JB25684"/>
      <c r="JC25684"/>
    </row>
    <row r="25685" spans="261:263" ht="12.75" customHeight="1">
      <c r="JA25685"/>
      <c r="JB25685"/>
      <c r="JC25685"/>
    </row>
    <row r="25686" spans="261:263" ht="12.75" customHeight="1">
      <c r="JA25686"/>
      <c r="JB25686"/>
      <c r="JC25686"/>
    </row>
    <row r="25687" spans="261:263" ht="12.75" customHeight="1">
      <c r="JA25687"/>
      <c r="JB25687"/>
      <c r="JC25687"/>
    </row>
    <row r="25688" spans="261:263" ht="12.75" customHeight="1">
      <c r="JA25688"/>
      <c r="JB25688"/>
      <c r="JC25688"/>
    </row>
    <row r="25689" spans="261:263" ht="12.75" customHeight="1">
      <c r="JA25689"/>
      <c r="JB25689"/>
      <c r="JC25689"/>
    </row>
    <row r="25690" spans="261:263" ht="12.75" customHeight="1">
      <c r="JA25690"/>
      <c r="JB25690"/>
      <c r="JC25690"/>
    </row>
    <row r="25691" spans="261:263" ht="12.75" customHeight="1">
      <c r="JA25691"/>
      <c r="JB25691"/>
      <c r="JC25691"/>
    </row>
    <row r="25692" spans="261:263" ht="12.75" customHeight="1">
      <c r="JA25692"/>
      <c r="JB25692"/>
      <c r="JC25692"/>
    </row>
    <row r="25693" spans="261:263" ht="12.75" customHeight="1">
      <c r="JA25693"/>
      <c r="JB25693"/>
      <c r="JC25693"/>
    </row>
    <row r="25694" spans="261:263" ht="12.75" customHeight="1">
      <c r="JA25694"/>
      <c r="JB25694"/>
      <c r="JC25694"/>
    </row>
    <row r="25695" spans="261:263" ht="12.75" customHeight="1">
      <c r="JA25695"/>
      <c r="JB25695"/>
      <c r="JC25695"/>
    </row>
    <row r="25696" spans="261:263" ht="12.75" customHeight="1">
      <c r="JA25696"/>
      <c r="JB25696"/>
      <c r="JC25696"/>
    </row>
    <row r="25697" spans="261:263" ht="12.75" customHeight="1">
      <c r="JA25697"/>
      <c r="JB25697"/>
      <c r="JC25697"/>
    </row>
    <row r="25698" spans="261:263" ht="12.75" customHeight="1">
      <c r="JA25698"/>
      <c r="JB25698"/>
      <c r="JC25698"/>
    </row>
    <row r="25699" spans="261:263" ht="12.75" customHeight="1">
      <c r="JA25699"/>
      <c r="JB25699"/>
      <c r="JC25699"/>
    </row>
    <row r="25700" spans="261:263" ht="12.75" customHeight="1">
      <c r="JA25700"/>
      <c r="JB25700"/>
      <c r="JC25700"/>
    </row>
    <row r="25701" spans="261:263" ht="12.75" customHeight="1">
      <c r="JA25701"/>
      <c r="JB25701"/>
      <c r="JC25701"/>
    </row>
    <row r="25702" spans="261:263" ht="12.75" customHeight="1">
      <c r="JA25702"/>
      <c r="JB25702"/>
      <c r="JC25702"/>
    </row>
    <row r="25703" spans="261:263" ht="12.75" customHeight="1">
      <c r="JA25703"/>
      <c r="JB25703"/>
      <c r="JC25703"/>
    </row>
    <row r="25704" spans="261:263" ht="12.75" customHeight="1">
      <c r="JA25704"/>
      <c r="JB25704"/>
      <c r="JC25704"/>
    </row>
    <row r="25705" spans="261:263" ht="12.75" customHeight="1">
      <c r="JA25705"/>
      <c r="JB25705"/>
      <c r="JC25705"/>
    </row>
    <row r="25706" spans="261:263" ht="12.75" customHeight="1">
      <c r="JA25706"/>
      <c r="JB25706"/>
      <c r="JC25706"/>
    </row>
    <row r="25707" spans="261:263" ht="12.75" customHeight="1">
      <c r="JA25707"/>
      <c r="JB25707"/>
      <c r="JC25707"/>
    </row>
    <row r="25708" spans="261:263" ht="12.75" customHeight="1">
      <c r="JA25708"/>
      <c r="JB25708"/>
      <c r="JC25708"/>
    </row>
    <row r="25709" spans="261:263" ht="12.75" customHeight="1">
      <c r="JA25709"/>
      <c r="JB25709"/>
      <c r="JC25709"/>
    </row>
    <row r="25710" spans="261:263" ht="12.75" customHeight="1">
      <c r="JA25710"/>
      <c r="JB25710"/>
      <c r="JC25710"/>
    </row>
    <row r="25711" spans="261:263" ht="12.75" customHeight="1">
      <c r="JA25711"/>
      <c r="JB25711"/>
      <c r="JC25711"/>
    </row>
    <row r="25712" spans="261:263" ht="12.75" customHeight="1">
      <c r="JA25712"/>
      <c r="JB25712"/>
      <c r="JC25712"/>
    </row>
    <row r="25713" spans="261:263" ht="12.75" customHeight="1">
      <c r="JA25713"/>
      <c r="JB25713"/>
      <c r="JC25713"/>
    </row>
    <row r="25714" spans="261:263" ht="12.75" customHeight="1">
      <c r="JA25714"/>
      <c r="JB25714"/>
      <c r="JC25714"/>
    </row>
    <row r="25715" spans="261:263" ht="12.75" customHeight="1">
      <c r="JA25715"/>
      <c r="JB25715"/>
      <c r="JC25715"/>
    </row>
    <row r="25716" spans="261:263" ht="12.75" customHeight="1">
      <c r="JA25716"/>
      <c r="JB25716"/>
      <c r="JC25716"/>
    </row>
    <row r="25717" spans="261:263" ht="12.75" customHeight="1">
      <c r="JA25717"/>
      <c r="JB25717"/>
      <c r="JC25717"/>
    </row>
    <row r="25718" spans="261:263" ht="12.75" customHeight="1">
      <c r="JA25718"/>
      <c r="JB25718"/>
      <c r="JC25718"/>
    </row>
    <row r="25719" spans="261:263" ht="12.75" customHeight="1">
      <c r="JA25719"/>
      <c r="JB25719"/>
      <c r="JC25719"/>
    </row>
    <row r="25720" spans="261:263" ht="12.75" customHeight="1">
      <c r="JA25720"/>
      <c r="JB25720"/>
      <c r="JC25720"/>
    </row>
    <row r="25721" spans="261:263" ht="12.75" customHeight="1">
      <c r="JA25721"/>
      <c r="JB25721"/>
      <c r="JC25721"/>
    </row>
    <row r="25722" spans="261:263" ht="12.75" customHeight="1">
      <c r="JA25722"/>
      <c r="JB25722"/>
      <c r="JC25722"/>
    </row>
    <row r="25723" spans="261:263" ht="12.75" customHeight="1">
      <c r="JA25723"/>
      <c r="JB25723"/>
      <c r="JC25723"/>
    </row>
    <row r="25724" spans="261:263" ht="12.75" customHeight="1">
      <c r="JA25724"/>
      <c r="JB25724"/>
      <c r="JC25724"/>
    </row>
    <row r="25725" spans="261:263" ht="12.75" customHeight="1">
      <c r="JA25725"/>
      <c r="JB25725"/>
      <c r="JC25725"/>
    </row>
    <row r="25726" spans="261:263" ht="12.75" customHeight="1">
      <c r="JA25726"/>
      <c r="JB25726"/>
      <c r="JC25726"/>
    </row>
    <row r="25727" spans="261:263" ht="12.75" customHeight="1">
      <c r="JA25727"/>
      <c r="JB25727"/>
      <c r="JC25727"/>
    </row>
    <row r="25728" spans="261:263" ht="12.75" customHeight="1">
      <c r="JA25728"/>
      <c r="JB25728"/>
      <c r="JC25728"/>
    </row>
    <row r="25729" spans="261:263" ht="12.75" customHeight="1">
      <c r="JA25729"/>
      <c r="JB25729"/>
      <c r="JC25729"/>
    </row>
    <row r="25730" spans="261:263" ht="12.75" customHeight="1">
      <c r="JA25730"/>
      <c r="JB25730"/>
      <c r="JC25730"/>
    </row>
    <row r="25731" spans="261:263" ht="12.75" customHeight="1">
      <c r="JA25731"/>
      <c r="JB25731"/>
      <c r="JC25731"/>
    </row>
    <row r="25732" spans="261:263" ht="12.75" customHeight="1">
      <c r="JA25732"/>
      <c r="JB25732"/>
      <c r="JC25732"/>
    </row>
    <row r="25733" spans="261:263" ht="12.75" customHeight="1">
      <c r="JA25733"/>
      <c r="JB25733"/>
      <c r="JC25733"/>
    </row>
    <row r="25734" spans="261:263" ht="12.75" customHeight="1">
      <c r="JA25734"/>
      <c r="JB25734"/>
      <c r="JC25734"/>
    </row>
    <row r="25735" spans="261:263" ht="12.75" customHeight="1">
      <c r="JA25735"/>
      <c r="JB25735"/>
      <c r="JC25735"/>
    </row>
    <row r="25736" spans="261:263" ht="12.75" customHeight="1">
      <c r="JA25736"/>
      <c r="JB25736"/>
      <c r="JC25736"/>
    </row>
    <row r="25737" spans="261:263" ht="12.75" customHeight="1">
      <c r="JA25737"/>
      <c r="JB25737"/>
      <c r="JC25737"/>
    </row>
    <row r="25738" spans="261:263" ht="12.75" customHeight="1">
      <c r="JA25738"/>
      <c r="JB25738"/>
      <c r="JC25738"/>
    </row>
    <row r="25739" spans="261:263" ht="12.75" customHeight="1">
      <c r="JA25739"/>
      <c r="JB25739"/>
      <c r="JC25739"/>
    </row>
    <row r="25740" spans="261:263" ht="12.75" customHeight="1">
      <c r="JA25740"/>
      <c r="JB25740"/>
      <c r="JC25740"/>
    </row>
    <row r="25741" spans="261:263" ht="12.75" customHeight="1">
      <c r="JA25741"/>
      <c r="JB25741"/>
      <c r="JC25741"/>
    </row>
    <row r="25742" spans="261:263" ht="12.75" customHeight="1">
      <c r="JA25742"/>
      <c r="JB25742"/>
      <c r="JC25742"/>
    </row>
    <row r="25743" spans="261:263" ht="12.75" customHeight="1">
      <c r="JA25743"/>
      <c r="JB25743"/>
      <c r="JC25743"/>
    </row>
    <row r="25744" spans="261:263" ht="12.75" customHeight="1">
      <c r="JA25744"/>
      <c r="JB25744"/>
      <c r="JC25744"/>
    </row>
    <row r="25745" spans="261:263" ht="12.75" customHeight="1">
      <c r="JA25745"/>
      <c r="JB25745"/>
      <c r="JC25745"/>
    </row>
    <row r="25746" spans="261:263" ht="12.75" customHeight="1">
      <c r="JA25746"/>
      <c r="JB25746"/>
      <c r="JC25746"/>
    </row>
    <row r="25747" spans="261:263" ht="12.75" customHeight="1">
      <c r="JA25747"/>
      <c r="JB25747"/>
      <c r="JC25747"/>
    </row>
    <row r="25748" spans="261:263" ht="12.75" customHeight="1">
      <c r="JA25748"/>
      <c r="JB25748"/>
      <c r="JC25748"/>
    </row>
    <row r="25749" spans="261:263" ht="12.75" customHeight="1">
      <c r="JA25749"/>
      <c r="JB25749"/>
      <c r="JC25749"/>
    </row>
    <row r="25750" spans="261:263" ht="12.75" customHeight="1">
      <c r="JA25750"/>
      <c r="JB25750"/>
      <c r="JC25750"/>
    </row>
    <row r="25751" spans="261:263" ht="12.75" customHeight="1">
      <c r="JA25751"/>
      <c r="JB25751"/>
      <c r="JC25751"/>
    </row>
    <row r="25752" spans="261:263" ht="12.75" customHeight="1">
      <c r="JA25752"/>
      <c r="JB25752"/>
      <c r="JC25752"/>
    </row>
    <row r="25753" spans="261:263" ht="12.75" customHeight="1">
      <c r="JA25753"/>
      <c r="JB25753"/>
      <c r="JC25753"/>
    </row>
    <row r="25754" spans="261:263" ht="12.75" customHeight="1">
      <c r="JA25754"/>
      <c r="JB25754"/>
      <c r="JC25754"/>
    </row>
    <row r="25755" spans="261:263" ht="12.75" customHeight="1">
      <c r="JA25755"/>
      <c r="JB25755"/>
      <c r="JC25755"/>
    </row>
    <row r="25756" spans="261:263" ht="12.75" customHeight="1">
      <c r="JA25756"/>
      <c r="JB25756"/>
      <c r="JC25756"/>
    </row>
    <row r="25757" spans="261:263" ht="12.75" customHeight="1">
      <c r="JA25757"/>
      <c r="JB25757"/>
      <c r="JC25757"/>
    </row>
    <row r="25758" spans="261:263" ht="12.75" customHeight="1">
      <c r="JA25758"/>
      <c r="JB25758"/>
      <c r="JC25758"/>
    </row>
    <row r="25759" spans="261:263" ht="12.75" customHeight="1">
      <c r="JA25759"/>
      <c r="JB25759"/>
      <c r="JC25759"/>
    </row>
    <row r="25760" spans="261:263" ht="12.75" customHeight="1">
      <c r="JA25760"/>
      <c r="JB25760"/>
      <c r="JC25760"/>
    </row>
    <row r="25761" spans="261:263" ht="12.75" customHeight="1">
      <c r="JA25761"/>
      <c r="JB25761"/>
      <c r="JC25761"/>
    </row>
    <row r="25762" spans="261:263" ht="12.75" customHeight="1">
      <c r="JA25762"/>
      <c r="JB25762"/>
      <c r="JC25762"/>
    </row>
    <row r="25763" spans="261:263" ht="12.75" customHeight="1">
      <c r="JA25763"/>
      <c r="JB25763"/>
      <c r="JC25763"/>
    </row>
    <row r="25764" spans="261:263" ht="12.75" customHeight="1">
      <c r="JA25764"/>
      <c r="JB25764"/>
      <c r="JC25764"/>
    </row>
    <row r="25765" spans="261:263" ht="12.75" customHeight="1">
      <c r="JA25765"/>
      <c r="JB25765"/>
      <c r="JC25765"/>
    </row>
    <row r="25766" spans="261:263" ht="12.75" customHeight="1">
      <c r="JA25766"/>
      <c r="JB25766"/>
      <c r="JC25766"/>
    </row>
    <row r="25767" spans="261:263" ht="12.75" customHeight="1">
      <c r="JA25767"/>
      <c r="JB25767"/>
      <c r="JC25767"/>
    </row>
    <row r="25768" spans="261:263" ht="12.75" customHeight="1">
      <c r="JA25768"/>
      <c r="JB25768"/>
      <c r="JC25768"/>
    </row>
    <row r="25769" spans="261:263" ht="12.75" customHeight="1">
      <c r="JA25769"/>
      <c r="JB25769"/>
      <c r="JC25769"/>
    </row>
    <row r="25770" spans="261:263" ht="12.75" customHeight="1">
      <c r="JA25770"/>
      <c r="JB25770"/>
      <c r="JC25770"/>
    </row>
    <row r="25771" spans="261:263" ht="12.75" customHeight="1">
      <c r="JA25771"/>
      <c r="JB25771"/>
      <c r="JC25771"/>
    </row>
    <row r="25772" spans="261:263" ht="12.75" customHeight="1">
      <c r="JA25772"/>
      <c r="JB25772"/>
      <c r="JC25772"/>
    </row>
    <row r="25773" spans="261:263" ht="12.75" customHeight="1">
      <c r="JA25773"/>
      <c r="JB25773"/>
      <c r="JC25773"/>
    </row>
    <row r="25774" spans="261:263" ht="12.75" customHeight="1">
      <c r="JA25774"/>
      <c r="JB25774"/>
      <c r="JC25774"/>
    </row>
    <row r="25775" spans="261:263" ht="12.75" customHeight="1">
      <c r="JA25775"/>
      <c r="JB25775"/>
      <c r="JC25775"/>
    </row>
    <row r="25776" spans="261:263" ht="12.75" customHeight="1">
      <c r="JA25776"/>
      <c r="JB25776"/>
      <c r="JC25776"/>
    </row>
    <row r="25777" spans="261:263" ht="12.75" customHeight="1">
      <c r="JA25777"/>
      <c r="JB25777"/>
      <c r="JC25777"/>
    </row>
    <row r="25778" spans="261:263" ht="12.75" customHeight="1">
      <c r="JA25778"/>
      <c r="JB25778"/>
      <c r="JC25778"/>
    </row>
    <row r="25779" spans="261:263" ht="12.75" customHeight="1">
      <c r="JA25779"/>
      <c r="JB25779"/>
      <c r="JC25779"/>
    </row>
    <row r="25780" spans="261:263" ht="12.75" customHeight="1">
      <c r="JA25780"/>
      <c r="JB25780"/>
      <c r="JC25780"/>
    </row>
    <row r="25781" spans="261:263" ht="12.75" customHeight="1">
      <c r="JA25781"/>
      <c r="JB25781"/>
      <c r="JC25781"/>
    </row>
    <row r="25782" spans="261:263" ht="12.75" customHeight="1">
      <c r="JA25782"/>
      <c r="JB25782"/>
      <c r="JC25782"/>
    </row>
    <row r="25783" spans="261:263" ht="12.75" customHeight="1">
      <c r="JA25783"/>
      <c r="JB25783"/>
      <c r="JC25783"/>
    </row>
    <row r="25784" spans="261:263" ht="12.75" customHeight="1">
      <c r="JA25784"/>
      <c r="JB25784"/>
      <c r="JC25784"/>
    </row>
    <row r="25785" spans="261:263" ht="12.75" customHeight="1">
      <c r="JA25785"/>
      <c r="JB25785"/>
      <c r="JC25785"/>
    </row>
    <row r="25786" spans="261:263" ht="12.75" customHeight="1">
      <c r="JA25786"/>
      <c r="JB25786"/>
      <c r="JC25786"/>
    </row>
    <row r="25787" spans="261:263" ht="12.75" customHeight="1">
      <c r="JA25787"/>
      <c r="JB25787"/>
      <c r="JC25787"/>
    </row>
    <row r="25788" spans="261:263" ht="12.75" customHeight="1">
      <c r="JA25788"/>
      <c r="JB25788"/>
      <c r="JC25788"/>
    </row>
    <row r="25789" spans="261:263" ht="12.75" customHeight="1">
      <c r="JA25789"/>
      <c r="JB25789"/>
      <c r="JC25789"/>
    </row>
    <row r="25790" spans="261:263" ht="12.75" customHeight="1">
      <c r="JA25790"/>
      <c r="JB25790"/>
      <c r="JC25790"/>
    </row>
    <row r="25791" spans="261:263" ht="12.75" customHeight="1">
      <c r="JA25791"/>
      <c r="JB25791"/>
      <c r="JC25791"/>
    </row>
    <row r="25792" spans="261:263" ht="12.75" customHeight="1">
      <c r="JA25792"/>
      <c r="JB25792"/>
      <c r="JC25792"/>
    </row>
    <row r="25793" spans="261:263" ht="12.75" customHeight="1">
      <c r="JA25793"/>
      <c r="JB25793"/>
      <c r="JC25793"/>
    </row>
    <row r="25794" spans="261:263" ht="12.75" customHeight="1">
      <c r="JA25794"/>
      <c r="JB25794"/>
      <c r="JC25794"/>
    </row>
    <row r="25795" spans="261:263" ht="12.75" customHeight="1">
      <c r="JA25795"/>
      <c r="JB25795"/>
      <c r="JC25795"/>
    </row>
    <row r="25796" spans="261:263" ht="12.75" customHeight="1">
      <c r="JA25796"/>
      <c r="JB25796"/>
      <c r="JC25796"/>
    </row>
    <row r="25797" spans="261:263" ht="12.75" customHeight="1">
      <c r="JA25797"/>
      <c r="JB25797"/>
      <c r="JC25797"/>
    </row>
    <row r="25798" spans="261:263" ht="12.75" customHeight="1">
      <c r="JA25798"/>
      <c r="JB25798"/>
      <c r="JC25798"/>
    </row>
    <row r="25799" spans="261:263" ht="12.75" customHeight="1">
      <c r="JA25799"/>
      <c r="JB25799"/>
      <c r="JC25799"/>
    </row>
    <row r="25800" spans="261:263" ht="12.75" customHeight="1">
      <c r="JA25800"/>
      <c r="JB25800"/>
      <c r="JC25800"/>
    </row>
    <row r="25801" spans="261:263" ht="12.75" customHeight="1">
      <c r="JA25801"/>
      <c r="JB25801"/>
      <c r="JC25801"/>
    </row>
    <row r="25802" spans="261:263" ht="12.75" customHeight="1">
      <c r="JA25802"/>
      <c r="JB25802"/>
      <c r="JC25802"/>
    </row>
    <row r="25803" spans="261:263" ht="12.75" customHeight="1">
      <c r="JA25803"/>
      <c r="JB25803"/>
      <c r="JC25803"/>
    </row>
    <row r="25804" spans="261:263" ht="12.75" customHeight="1">
      <c r="JA25804"/>
      <c r="JB25804"/>
      <c r="JC25804"/>
    </row>
    <row r="25805" spans="261:263" ht="12.75" customHeight="1">
      <c r="JA25805"/>
      <c r="JB25805"/>
      <c r="JC25805"/>
    </row>
    <row r="25806" spans="261:263" ht="12.75" customHeight="1">
      <c r="JA25806"/>
      <c r="JB25806"/>
      <c r="JC25806"/>
    </row>
    <row r="25807" spans="261:263" ht="12.75" customHeight="1">
      <c r="JA25807"/>
      <c r="JB25807"/>
      <c r="JC25807"/>
    </row>
    <row r="25808" spans="261:263" ht="12.75" customHeight="1">
      <c r="JA25808"/>
      <c r="JB25808"/>
      <c r="JC25808"/>
    </row>
    <row r="25809" spans="261:263" ht="12.75" customHeight="1">
      <c r="JA25809"/>
      <c r="JB25809"/>
      <c r="JC25809"/>
    </row>
    <row r="25810" spans="261:263" ht="12.75" customHeight="1">
      <c r="JA25810"/>
      <c r="JB25810"/>
      <c r="JC25810"/>
    </row>
    <row r="25811" spans="261:263" ht="12.75" customHeight="1">
      <c r="JA25811"/>
      <c r="JB25811"/>
      <c r="JC25811"/>
    </row>
    <row r="25812" spans="261:263" ht="12.75" customHeight="1">
      <c r="JA25812"/>
      <c r="JB25812"/>
      <c r="JC25812"/>
    </row>
    <row r="25813" spans="261:263" ht="12.75" customHeight="1">
      <c r="JA25813"/>
      <c r="JB25813"/>
      <c r="JC25813"/>
    </row>
    <row r="25814" spans="261:263" ht="12.75" customHeight="1">
      <c r="JA25814"/>
      <c r="JB25814"/>
      <c r="JC25814"/>
    </row>
    <row r="25815" spans="261:263" ht="12.75" customHeight="1">
      <c r="JA25815"/>
      <c r="JB25815"/>
      <c r="JC25815"/>
    </row>
    <row r="25816" spans="261:263" ht="12.75" customHeight="1">
      <c r="JA25816"/>
      <c r="JB25816"/>
      <c r="JC25816"/>
    </row>
    <row r="25817" spans="261:263" ht="12.75" customHeight="1">
      <c r="JA25817"/>
      <c r="JB25817"/>
      <c r="JC25817"/>
    </row>
    <row r="25818" spans="261:263" ht="12.75" customHeight="1">
      <c r="JA25818"/>
      <c r="JB25818"/>
      <c r="JC25818"/>
    </row>
    <row r="25819" spans="261:263" ht="12.75" customHeight="1">
      <c r="JA25819"/>
      <c r="JB25819"/>
      <c r="JC25819"/>
    </row>
    <row r="25820" spans="261:263" ht="12.75" customHeight="1">
      <c r="JA25820"/>
      <c r="JB25820"/>
      <c r="JC25820"/>
    </row>
    <row r="25821" spans="261:263" ht="12.75" customHeight="1">
      <c r="JA25821"/>
      <c r="JB25821"/>
      <c r="JC25821"/>
    </row>
    <row r="25822" spans="261:263" ht="12.75" customHeight="1">
      <c r="JA25822"/>
      <c r="JB25822"/>
      <c r="JC25822"/>
    </row>
    <row r="25823" spans="261:263" ht="12.75" customHeight="1">
      <c r="JA25823"/>
      <c r="JB25823"/>
      <c r="JC25823"/>
    </row>
    <row r="25824" spans="261:263" ht="12.75" customHeight="1">
      <c r="JA25824"/>
      <c r="JB25824"/>
      <c r="JC25824"/>
    </row>
    <row r="25825" spans="261:263" ht="12.75" customHeight="1">
      <c r="JA25825"/>
      <c r="JB25825"/>
      <c r="JC25825"/>
    </row>
    <row r="25826" spans="261:263" ht="12.75" customHeight="1">
      <c r="JA25826"/>
      <c r="JB25826"/>
      <c r="JC25826"/>
    </row>
    <row r="25827" spans="261:263" ht="12.75" customHeight="1">
      <c r="JA25827"/>
      <c r="JB25827"/>
      <c r="JC25827"/>
    </row>
    <row r="25828" spans="261:263" ht="12.75" customHeight="1">
      <c r="JA25828"/>
      <c r="JB25828"/>
      <c r="JC25828"/>
    </row>
    <row r="25829" spans="261:263" ht="12.75" customHeight="1">
      <c r="JA25829"/>
      <c r="JB25829"/>
      <c r="JC25829"/>
    </row>
    <row r="25830" spans="261:263" ht="12.75" customHeight="1">
      <c r="JA25830"/>
      <c r="JB25830"/>
      <c r="JC25830"/>
    </row>
    <row r="25831" spans="261:263" ht="12.75" customHeight="1">
      <c r="JA25831"/>
      <c r="JB25831"/>
      <c r="JC25831"/>
    </row>
    <row r="25832" spans="261:263" ht="12.75" customHeight="1">
      <c r="JA25832"/>
      <c r="JB25832"/>
      <c r="JC25832"/>
    </row>
    <row r="25833" spans="261:263" ht="12.75" customHeight="1">
      <c r="JA25833"/>
      <c r="JB25833"/>
      <c r="JC25833"/>
    </row>
    <row r="25834" spans="261:263" ht="12.75" customHeight="1">
      <c r="JA25834"/>
      <c r="JB25834"/>
      <c r="JC25834"/>
    </row>
    <row r="25835" spans="261:263" ht="12.75" customHeight="1">
      <c r="JA25835"/>
      <c r="JB25835"/>
      <c r="JC25835"/>
    </row>
    <row r="25836" spans="261:263" ht="12.75" customHeight="1">
      <c r="JA25836"/>
      <c r="JB25836"/>
      <c r="JC25836"/>
    </row>
    <row r="25837" spans="261:263" ht="12.75" customHeight="1">
      <c r="JA25837"/>
      <c r="JB25837"/>
      <c r="JC25837"/>
    </row>
    <row r="25838" spans="261:263" ht="12.75" customHeight="1">
      <c r="JA25838"/>
      <c r="JB25838"/>
      <c r="JC25838"/>
    </row>
    <row r="25839" spans="261:263" ht="12.75" customHeight="1">
      <c r="JA25839"/>
      <c r="JB25839"/>
      <c r="JC25839"/>
    </row>
    <row r="25840" spans="261:263" ht="12.75" customHeight="1">
      <c r="JA25840"/>
      <c r="JB25840"/>
      <c r="JC25840"/>
    </row>
    <row r="25841" spans="261:263" ht="12.75" customHeight="1">
      <c r="JA25841"/>
      <c r="JB25841"/>
      <c r="JC25841"/>
    </row>
    <row r="25842" spans="261:263" ht="12.75" customHeight="1">
      <c r="JA25842"/>
      <c r="JB25842"/>
      <c r="JC25842"/>
    </row>
    <row r="25843" spans="261:263" ht="12.75" customHeight="1">
      <c r="JA25843"/>
      <c r="JB25843"/>
      <c r="JC25843"/>
    </row>
    <row r="25844" spans="261:263" ht="12.75" customHeight="1">
      <c r="JA25844"/>
      <c r="JB25844"/>
      <c r="JC25844"/>
    </row>
    <row r="25845" spans="261:263" ht="12.75" customHeight="1">
      <c r="JA25845"/>
      <c r="JB25845"/>
      <c r="JC25845"/>
    </row>
    <row r="25846" spans="261:263" ht="12.75" customHeight="1">
      <c r="JA25846"/>
      <c r="JB25846"/>
      <c r="JC25846"/>
    </row>
    <row r="25847" spans="261:263" ht="12.75" customHeight="1">
      <c r="JA25847"/>
      <c r="JB25847"/>
      <c r="JC25847"/>
    </row>
    <row r="25848" spans="261:263" ht="12.75" customHeight="1">
      <c r="JA25848"/>
      <c r="JB25848"/>
      <c r="JC25848"/>
    </row>
    <row r="25849" spans="261:263" ht="12.75" customHeight="1">
      <c r="JA25849"/>
      <c r="JB25849"/>
      <c r="JC25849"/>
    </row>
    <row r="25850" spans="261:263" ht="12.75" customHeight="1">
      <c r="JA25850"/>
      <c r="JB25850"/>
      <c r="JC25850"/>
    </row>
    <row r="25851" spans="261:263" ht="12.75" customHeight="1">
      <c r="JA25851"/>
      <c r="JB25851"/>
      <c r="JC25851"/>
    </row>
    <row r="25852" spans="261:263" ht="12.75" customHeight="1">
      <c r="JA25852"/>
      <c r="JB25852"/>
      <c r="JC25852"/>
    </row>
    <row r="25853" spans="261:263" ht="12.75" customHeight="1">
      <c r="JA25853"/>
      <c r="JB25853"/>
      <c r="JC25853"/>
    </row>
    <row r="25854" spans="261:263" ht="12.75" customHeight="1">
      <c r="JA25854"/>
      <c r="JB25854"/>
      <c r="JC25854"/>
    </row>
    <row r="25855" spans="261:263" ht="12.75" customHeight="1">
      <c r="JA25855"/>
      <c r="JB25855"/>
      <c r="JC25855"/>
    </row>
    <row r="25856" spans="261:263" ht="12.75" customHeight="1">
      <c r="JA25856"/>
      <c r="JB25856"/>
      <c r="JC25856"/>
    </row>
    <row r="25857" spans="261:263" ht="12.75" customHeight="1">
      <c r="JA25857"/>
      <c r="JB25857"/>
      <c r="JC25857"/>
    </row>
    <row r="25858" spans="261:263" ht="12.75" customHeight="1">
      <c r="JA25858"/>
      <c r="JB25858"/>
      <c r="JC25858"/>
    </row>
    <row r="25859" spans="261:263" ht="12.75" customHeight="1">
      <c r="JA25859"/>
      <c r="JB25859"/>
      <c r="JC25859"/>
    </row>
    <row r="25860" spans="261:263" ht="12.75" customHeight="1">
      <c r="JA25860"/>
      <c r="JB25860"/>
      <c r="JC25860"/>
    </row>
    <row r="25861" spans="261:263" ht="12.75" customHeight="1">
      <c r="JA25861"/>
      <c r="JB25861"/>
      <c r="JC25861"/>
    </row>
    <row r="25862" spans="261:263" ht="12.75" customHeight="1">
      <c r="JA25862"/>
      <c r="JB25862"/>
      <c r="JC25862"/>
    </row>
    <row r="25863" spans="261:263" ht="12.75" customHeight="1">
      <c r="JA25863"/>
      <c r="JB25863"/>
      <c r="JC25863"/>
    </row>
    <row r="25864" spans="261:263" ht="12.75" customHeight="1">
      <c r="JA25864"/>
      <c r="JB25864"/>
      <c r="JC25864"/>
    </row>
    <row r="25865" spans="261:263" ht="12.75" customHeight="1">
      <c r="JA25865"/>
      <c r="JB25865"/>
      <c r="JC25865"/>
    </row>
    <row r="25866" spans="261:263" ht="12.75" customHeight="1">
      <c r="JA25866"/>
      <c r="JB25866"/>
      <c r="JC25866"/>
    </row>
    <row r="25867" spans="261:263" ht="12.75" customHeight="1">
      <c r="JA25867"/>
      <c r="JB25867"/>
      <c r="JC25867"/>
    </row>
    <row r="25868" spans="261:263" ht="12.75" customHeight="1">
      <c r="JA25868"/>
      <c r="JB25868"/>
      <c r="JC25868"/>
    </row>
    <row r="25869" spans="261:263" ht="12.75" customHeight="1">
      <c r="JA25869"/>
      <c r="JB25869"/>
      <c r="JC25869"/>
    </row>
    <row r="25870" spans="261:263" ht="12.75" customHeight="1">
      <c r="JA25870"/>
      <c r="JB25870"/>
      <c r="JC25870"/>
    </row>
    <row r="25871" spans="261:263" ht="12.75" customHeight="1">
      <c r="JA25871"/>
      <c r="JB25871"/>
      <c r="JC25871"/>
    </row>
    <row r="25872" spans="261:263" ht="12.75" customHeight="1">
      <c r="JA25872"/>
      <c r="JB25872"/>
      <c r="JC25872"/>
    </row>
    <row r="25873" spans="261:263" ht="12.75" customHeight="1">
      <c r="JA25873"/>
      <c r="JB25873"/>
      <c r="JC25873"/>
    </row>
    <row r="25874" spans="261:263" ht="12.75" customHeight="1">
      <c r="JA25874"/>
      <c r="JB25874"/>
      <c r="JC25874"/>
    </row>
    <row r="25875" spans="261:263" ht="12.75" customHeight="1">
      <c r="JA25875"/>
      <c r="JB25875"/>
      <c r="JC25875"/>
    </row>
    <row r="25876" spans="261:263" ht="12.75" customHeight="1">
      <c r="JA25876"/>
      <c r="JB25876"/>
      <c r="JC25876"/>
    </row>
    <row r="25877" spans="261:263" ht="12.75" customHeight="1">
      <c r="JA25877"/>
      <c r="JB25877"/>
      <c r="JC25877"/>
    </row>
    <row r="25878" spans="261:263" ht="12.75" customHeight="1">
      <c r="JA25878"/>
      <c r="JB25878"/>
      <c r="JC25878"/>
    </row>
    <row r="25879" spans="261:263" ht="12.75" customHeight="1">
      <c r="JA25879"/>
      <c r="JB25879"/>
      <c r="JC25879"/>
    </row>
    <row r="25880" spans="261:263" ht="12.75" customHeight="1">
      <c r="JA25880"/>
      <c r="JB25880"/>
      <c r="JC25880"/>
    </row>
    <row r="25881" spans="261:263" ht="12.75" customHeight="1">
      <c r="JA25881"/>
      <c r="JB25881"/>
      <c r="JC25881"/>
    </row>
    <row r="25882" spans="261:263" ht="12.75" customHeight="1">
      <c r="JA25882"/>
      <c r="JB25882"/>
      <c r="JC25882"/>
    </row>
    <row r="25883" spans="261:263" ht="12.75" customHeight="1">
      <c r="JA25883"/>
      <c r="JB25883"/>
      <c r="JC25883"/>
    </row>
    <row r="25884" spans="261:263" ht="12.75" customHeight="1">
      <c r="JA25884"/>
      <c r="JB25884"/>
      <c r="JC25884"/>
    </row>
    <row r="25885" spans="261:263" ht="12.75" customHeight="1">
      <c r="JA25885"/>
      <c r="JB25885"/>
      <c r="JC25885"/>
    </row>
    <row r="25886" spans="261:263" ht="12.75" customHeight="1">
      <c r="JA25886"/>
      <c r="JB25886"/>
      <c r="JC25886"/>
    </row>
    <row r="25887" spans="261:263" ht="12.75" customHeight="1">
      <c r="JA25887"/>
      <c r="JB25887"/>
      <c r="JC25887"/>
    </row>
    <row r="25888" spans="261:263" ht="12.75" customHeight="1">
      <c r="JA25888"/>
      <c r="JB25888"/>
      <c r="JC25888"/>
    </row>
    <row r="25889" spans="261:263" ht="12.75" customHeight="1">
      <c r="JA25889"/>
      <c r="JB25889"/>
      <c r="JC25889"/>
    </row>
    <row r="25890" spans="261:263" ht="12.75" customHeight="1">
      <c r="JA25890"/>
      <c r="JB25890"/>
      <c r="JC25890"/>
    </row>
    <row r="25891" spans="261:263" ht="12.75" customHeight="1">
      <c r="JA25891"/>
      <c r="JB25891"/>
      <c r="JC25891"/>
    </row>
    <row r="25892" spans="261:263" ht="12.75" customHeight="1">
      <c r="JA25892"/>
      <c r="JB25892"/>
      <c r="JC25892"/>
    </row>
    <row r="25893" spans="261:263" ht="12.75" customHeight="1">
      <c r="JA25893"/>
      <c r="JB25893"/>
      <c r="JC25893"/>
    </row>
    <row r="25894" spans="261:263" ht="12.75" customHeight="1">
      <c r="JA25894"/>
      <c r="JB25894"/>
      <c r="JC25894"/>
    </row>
    <row r="25895" spans="261:263" ht="12.75" customHeight="1">
      <c r="JA25895"/>
      <c r="JB25895"/>
      <c r="JC25895"/>
    </row>
    <row r="25896" spans="261:263" ht="12.75" customHeight="1">
      <c r="JA25896"/>
      <c r="JB25896"/>
      <c r="JC25896"/>
    </row>
    <row r="25897" spans="261:263" ht="12.75" customHeight="1">
      <c r="JA25897"/>
      <c r="JB25897"/>
      <c r="JC25897"/>
    </row>
    <row r="25898" spans="261:263" ht="12.75" customHeight="1">
      <c r="JA25898"/>
      <c r="JB25898"/>
      <c r="JC25898"/>
    </row>
    <row r="25899" spans="261:263" ht="12.75" customHeight="1">
      <c r="JA25899"/>
      <c r="JB25899"/>
      <c r="JC25899"/>
    </row>
    <row r="25900" spans="261:263" ht="12.75" customHeight="1">
      <c r="JA25900"/>
      <c r="JB25900"/>
      <c r="JC25900"/>
    </row>
    <row r="25901" spans="261:263" ht="12.75" customHeight="1">
      <c r="JA25901"/>
      <c r="JB25901"/>
      <c r="JC25901"/>
    </row>
    <row r="25902" spans="261:263" ht="12.75" customHeight="1">
      <c r="JA25902"/>
      <c r="JB25902"/>
      <c r="JC25902"/>
    </row>
    <row r="25903" spans="261:263" ht="12.75" customHeight="1">
      <c r="JA25903"/>
      <c r="JB25903"/>
      <c r="JC25903"/>
    </row>
    <row r="25904" spans="261:263" ht="12.75" customHeight="1">
      <c r="JA25904"/>
      <c r="JB25904"/>
      <c r="JC25904"/>
    </row>
    <row r="25905" spans="261:263" ht="12.75" customHeight="1">
      <c r="JA25905"/>
      <c r="JB25905"/>
      <c r="JC25905"/>
    </row>
    <row r="25906" spans="261:263" ht="12.75" customHeight="1">
      <c r="JA25906"/>
      <c r="JB25906"/>
      <c r="JC25906"/>
    </row>
    <row r="25907" spans="261:263" ht="12.75" customHeight="1">
      <c r="JA25907"/>
      <c r="JB25907"/>
      <c r="JC25907"/>
    </row>
    <row r="25908" spans="261:263" ht="12.75" customHeight="1">
      <c r="JA25908"/>
      <c r="JB25908"/>
      <c r="JC25908"/>
    </row>
    <row r="25909" spans="261:263" ht="12.75" customHeight="1">
      <c r="JA25909"/>
      <c r="JB25909"/>
      <c r="JC25909"/>
    </row>
    <row r="25910" spans="261:263" ht="12.75" customHeight="1">
      <c r="JA25910"/>
      <c r="JB25910"/>
      <c r="JC25910"/>
    </row>
    <row r="25911" spans="261:263" ht="12.75" customHeight="1">
      <c r="JA25911"/>
      <c r="JB25911"/>
      <c r="JC25911"/>
    </row>
    <row r="25912" spans="261:263" ht="12.75" customHeight="1">
      <c r="JA25912"/>
      <c r="JB25912"/>
      <c r="JC25912"/>
    </row>
    <row r="25913" spans="261:263" ht="12.75" customHeight="1">
      <c r="JA25913"/>
      <c r="JB25913"/>
      <c r="JC25913"/>
    </row>
    <row r="25914" spans="261:263" ht="12.75" customHeight="1">
      <c r="JA25914"/>
      <c r="JB25914"/>
      <c r="JC25914"/>
    </row>
    <row r="25915" spans="261:263" ht="12.75" customHeight="1">
      <c r="JA25915"/>
      <c r="JB25915"/>
      <c r="JC25915"/>
    </row>
    <row r="25916" spans="261:263" ht="12.75" customHeight="1">
      <c r="JA25916"/>
      <c r="JB25916"/>
      <c r="JC25916"/>
    </row>
    <row r="25917" spans="261:263" ht="12.75" customHeight="1">
      <c r="JA25917"/>
      <c r="JB25917"/>
      <c r="JC25917"/>
    </row>
    <row r="25918" spans="261:263" ht="12.75" customHeight="1">
      <c r="JA25918"/>
      <c r="JB25918"/>
      <c r="JC25918"/>
    </row>
    <row r="25919" spans="261:263" ht="12.75" customHeight="1">
      <c r="JA25919"/>
      <c r="JB25919"/>
      <c r="JC25919"/>
    </row>
    <row r="25920" spans="261:263" ht="12.75" customHeight="1">
      <c r="JA25920"/>
      <c r="JB25920"/>
      <c r="JC25920"/>
    </row>
    <row r="25921" spans="261:263" ht="12.75" customHeight="1">
      <c r="JA25921"/>
      <c r="JB25921"/>
      <c r="JC25921"/>
    </row>
    <row r="25922" spans="261:263" ht="12.75" customHeight="1">
      <c r="JA25922"/>
      <c r="JB25922"/>
      <c r="JC25922"/>
    </row>
    <row r="25923" spans="261:263" ht="12.75" customHeight="1">
      <c r="JA25923"/>
      <c r="JB25923"/>
      <c r="JC25923"/>
    </row>
    <row r="25924" spans="261:263" ht="12.75" customHeight="1">
      <c r="JA25924"/>
      <c r="JB25924"/>
      <c r="JC25924"/>
    </row>
    <row r="25925" spans="261:263" ht="12.75" customHeight="1">
      <c r="JA25925"/>
      <c r="JB25925"/>
      <c r="JC25925"/>
    </row>
    <row r="25926" spans="261:263" ht="12.75" customHeight="1">
      <c r="JA25926"/>
      <c r="JB25926"/>
      <c r="JC25926"/>
    </row>
    <row r="25927" spans="261:263" ht="12.75" customHeight="1">
      <c r="JA25927"/>
      <c r="JB25927"/>
      <c r="JC25927"/>
    </row>
    <row r="25928" spans="261:263" ht="12.75" customHeight="1">
      <c r="JA25928"/>
      <c r="JB25928"/>
      <c r="JC25928"/>
    </row>
    <row r="25929" spans="261:263" ht="12.75" customHeight="1">
      <c r="JA25929"/>
      <c r="JB25929"/>
      <c r="JC25929"/>
    </row>
    <row r="25930" spans="261:263" ht="12.75" customHeight="1">
      <c r="JA25930"/>
      <c r="JB25930"/>
      <c r="JC25930"/>
    </row>
    <row r="25931" spans="261:263" ht="12.75" customHeight="1">
      <c r="JA25931"/>
      <c r="JB25931"/>
      <c r="JC25931"/>
    </row>
    <row r="25932" spans="261:263" ht="12.75" customHeight="1">
      <c r="JA25932"/>
      <c r="JB25932"/>
      <c r="JC25932"/>
    </row>
    <row r="25933" spans="261:263" ht="12.75" customHeight="1">
      <c r="JA25933"/>
      <c r="JB25933"/>
      <c r="JC25933"/>
    </row>
    <row r="25934" spans="261:263" ht="12.75" customHeight="1">
      <c r="JA25934"/>
      <c r="JB25934"/>
      <c r="JC25934"/>
    </row>
    <row r="25935" spans="261:263" ht="12.75" customHeight="1">
      <c r="JA25935"/>
      <c r="JB25935"/>
      <c r="JC25935"/>
    </row>
    <row r="25936" spans="261:263" ht="12.75" customHeight="1">
      <c r="JA25936"/>
      <c r="JB25936"/>
      <c r="JC25936"/>
    </row>
    <row r="25937" spans="261:263" ht="12.75" customHeight="1">
      <c r="JA25937"/>
      <c r="JB25937"/>
      <c r="JC25937"/>
    </row>
    <row r="25938" spans="261:263" ht="12.75" customHeight="1">
      <c r="JA25938"/>
      <c r="JB25938"/>
      <c r="JC25938"/>
    </row>
    <row r="25939" spans="261:263" ht="12.75" customHeight="1">
      <c r="JA25939"/>
      <c r="JB25939"/>
      <c r="JC25939"/>
    </row>
    <row r="25940" spans="261:263" ht="12.75" customHeight="1">
      <c r="JA25940"/>
      <c r="JB25940"/>
      <c r="JC25940"/>
    </row>
    <row r="25941" spans="261:263" ht="12.75" customHeight="1">
      <c r="JA25941"/>
      <c r="JB25941"/>
      <c r="JC25941"/>
    </row>
    <row r="25942" spans="261:263" ht="12.75" customHeight="1">
      <c r="JA25942"/>
      <c r="JB25942"/>
      <c r="JC25942"/>
    </row>
    <row r="25943" spans="261:263" ht="12.75" customHeight="1">
      <c r="JA25943"/>
      <c r="JB25943"/>
      <c r="JC25943"/>
    </row>
    <row r="25944" spans="261:263" ht="12.75" customHeight="1">
      <c r="JA25944"/>
      <c r="JB25944"/>
      <c r="JC25944"/>
    </row>
    <row r="25945" spans="261:263" ht="12.75" customHeight="1">
      <c r="JA25945"/>
      <c r="JB25945"/>
      <c r="JC25945"/>
    </row>
    <row r="25946" spans="261:263" ht="12.75" customHeight="1">
      <c r="JA25946"/>
      <c r="JB25946"/>
      <c r="JC25946"/>
    </row>
    <row r="25947" spans="261:263" ht="12.75" customHeight="1">
      <c r="JA25947"/>
      <c r="JB25947"/>
      <c r="JC25947"/>
    </row>
    <row r="25948" spans="261:263" ht="12.75" customHeight="1">
      <c r="JA25948"/>
      <c r="JB25948"/>
      <c r="JC25948"/>
    </row>
    <row r="25949" spans="261:263" ht="12.75" customHeight="1">
      <c r="JA25949"/>
      <c r="JB25949"/>
      <c r="JC25949"/>
    </row>
    <row r="25950" spans="261:263" ht="12.75" customHeight="1">
      <c r="JA25950"/>
      <c r="JB25950"/>
      <c r="JC25950"/>
    </row>
    <row r="25951" spans="261:263" ht="12.75" customHeight="1">
      <c r="JA25951"/>
      <c r="JB25951"/>
      <c r="JC25951"/>
    </row>
    <row r="25952" spans="261:263" ht="12.75" customHeight="1">
      <c r="JA25952"/>
      <c r="JB25952"/>
      <c r="JC25952"/>
    </row>
    <row r="25953" spans="261:263" ht="12.75" customHeight="1">
      <c r="JA25953"/>
      <c r="JB25953"/>
      <c r="JC25953"/>
    </row>
    <row r="25954" spans="261:263" ht="12.75" customHeight="1">
      <c r="JA25954"/>
      <c r="JB25954"/>
      <c r="JC25954"/>
    </row>
    <row r="25955" spans="261:263" ht="12.75" customHeight="1">
      <c r="JA25955"/>
      <c r="JB25955"/>
      <c r="JC25955"/>
    </row>
    <row r="25956" spans="261:263" ht="12.75" customHeight="1">
      <c r="JA25956"/>
      <c r="JB25956"/>
      <c r="JC25956"/>
    </row>
    <row r="25957" spans="261:263" ht="12.75" customHeight="1">
      <c r="JA25957"/>
      <c r="JB25957"/>
      <c r="JC25957"/>
    </row>
    <row r="25958" spans="261:263" ht="12.75" customHeight="1">
      <c r="JA25958"/>
      <c r="JB25958"/>
      <c r="JC25958"/>
    </row>
    <row r="25959" spans="261:263" ht="12.75" customHeight="1">
      <c r="JA25959"/>
      <c r="JB25959"/>
      <c r="JC25959"/>
    </row>
    <row r="25960" spans="261:263" ht="12.75" customHeight="1">
      <c r="JA25960"/>
      <c r="JB25960"/>
      <c r="JC25960"/>
    </row>
    <row r="25961" spans="261:263" ht="12.75" customHeight="1">
      <c r="JA25961"/>
      <c r="JB25961"/>
      <c r="JC25961"/>
    </row>
    <row r="25962" spans="261:263" ht="12.75" customHeight="1">
      <c r="JA25962"/>
      <c r="JB25962"/>
      <c r="JC25962"/>
    </row>
    <row r="25963" spans="261:263" ht="12.75" customHeight="1">
      <c r="JA25963"/>
      <c r="JB25963"/>
      <c r="JC25963"/>
    </row>
    <row r="25964" spans="261:263" ht="12.75" customHeight="1">
      <c r="JA25964"/>
      <c r="JB25964"/>
      <c r="JC25964"/>
    </row>
    <row r="25965" spans="261:263" ht="12.75" customHeight="1">
      <c r="JA25965"/>
      <c r="JB25965"/>
      <c r="JC25965"/>
    </row>
    <row r="25966" spans="261:263" ht="12.75" customHeight="1">
      <c r="JA25966"/>
      <c r="JB25966"/>
      <c r="JC25966"/>
    </row>
    <row r="25967" spans="261:263" ht="12.75" customHeight="1">
      <c r="JA25967"/>
      <c r="JB25967"/>
      <c r="JC25967"/>
    </row>
    <row r="25968" spans="261:263" ht="12.75" customHeight="1">
      <c r="JA25968"/>
      <c r="JB25968"/>
      <c r="JC25968"/>
    </row>
    <row r="25969" spans="261:263" ht="12.75" customHeight="1">
      <c r="JA25969"/>
      <c r="JB25969"/>
      <c r="JC25969"/>
    </row>
    <row r="25970" spans="261:263" ht="12.75" customHeight="1">
      <c r="JA25970"/>
      <c r="JB25970"/>
      <c r="JC25970"/>
    </row>
    <row r="25971" spans="261:263" ht="12.75" customHeight="1">
      <c r="JA25971"/>
      <c r="JB25971"/>
      <c r="JC25971"/>
    </row>
    <row r="25972" spans="261:263" ht="12.75" customHeight="1">
      <c r="JA25972"/>
      <c r="JB25972"/>
      <c r="JC25972"/>
    </row>
    <row r="25973" spans="261:263" ht="12.75" customHeight="1">
      <c r="JA25973"/>
      <c r="JB25973"/>
      <c r="JC25973"/>
    </row>
    <row r="25974" spans="261:263" ht="12.75" customHeight="1">
      <c r="JA25974"/>
      <c r="JB25974"/>
      <c r="JC25974"/>
    </row>
    <row r="25975" spans="261:263" ht="12.75" customHeight="1">
      <c r="JA25975"/>
      <c r="JB25975"/>
      <c r="JC25975"/>
    </row>
    <row r="25976" spans="261:263" ht="12.75" customHeight="1">
      <c r="JA25976"/>
      <c r="JB25976"/>
      <c r="JC25976"/>
    </row>
    <row r="25977" spans="261:263" ht="12.75" customHeight="1">
      <c r="JA25977"/>
      <c r="JB25977"/>
      <c r="JC25977"/>
    </row>
    <row r="25978" spans="261:263" ht="12.75" customHeight="1">
      <c r="JA25978"/>
      <c r="JB25978"/>
      <c r="JC25978"/>
    </row>
    <row r="25979" spans="261:263" ht="12.75" customHeight="1">
      <c r="JA25979"/>
      <c r="JB25979"/>
      <c r="JC25979"/>
    </row>
    <row r="25980" spans="261:263" ht="12.75" customHeight="1">
      <c r="JA25980"/>
      <c r="JB25980"/>
      <c r="JC25980"/>
    </row>
    <row r="25981" spans="261:263" ht="12.75" customHeight="1">
      <c r="JA25981"/>
      <c r="JB25981"/>
      <c r="JC25981"/>
    </row>
    <row r="25982" spans="261:263" ht="12.75" customHeight="1">
      <c r="JA25982"/>
      <c r="JB25982"/>
      <c r="JC25982"/>
    </row>
    <row r="25983" spans="261:263" ht="12.75" customHeight="1">
      <c r="JA25983"/>
      <c r="JB25983"/>
      <c r="JC25983"/>
    </row>
    <row r="25984" spans="261:263" ht="12.75" customHeight="1">
      <c r="JA25984"/>
      <c r="JB25984"/>
      <c r="JC25984"/>
    </row>
    <row r="25985" spans="261:263" ht="12.75" customHeight="1">
      <c r="JA25985"/>
      <c r="JB25985"/>
      <c r="JC25985"/>
    </row>
    <row r="25986" spans="261:263" ht="12.75" customHeight="1">
      <c r="JA25986"/>
      <c r="JB25986"/>
      <c r="JC25986"/>
    </row>
    <row r="25987" spans="261:263" ht="12.75" customHeight="1">
      <c r="JA25987"/>
      <c r="JB25987"/>
      <c r="JC25987"/>
    </row>
    <row r="25988" spans="261:263" ht="12.75" customHeight="1">
      <c r="JA25988"/>
      <c r="JB25988"/>
      <c r="JC25988"/>
    </row>
    <row r="25989" spans="261:263" ht="12.75" customHeight="1">
      <c r="JA25989"/>
      <c r="JB25989"/>
      <c r="JC25989"/>
    </row>
    <row r="25990" spans="261:263" ht="12.75" customHeight="1">
      <c r="JA25990"/>
      <c r="JB25990"/>
      <c r="JC25990"/>
    </row>
    <row r="25991" spans="261:263" ht="12.75" customHeight="1">
      <c r="JA25991"/>
      <c r="JB25991"/>
      <c r="JC25991"/>
    </row>
    <row r="25992" spans="261:263" ht="12.75" customHeight="1">
      <c r="JA25992"/>
      <c r="JB25992"/>
      <c r="JC25992"/>
    </row>
    <row r="25993" spans="261:263" ht="12.75" customHeight="1">
      <c r="JA25993"/>
      <c r="JB25993"/>
      <c r="JC25993"/>
    </row>
    <row r="25994" spans="261:263" ht="12.75" customHeight="1">
      <c r="JA25994"/>
      <c r="JB25994"/>
      <c r="JC25994"/>
    </row>
    <row r="25995" spans="261:263" ht="12.75" customHeight="1">
      <c r="JA25995"/>
      <c r="JB25995"/>
      <c r="JC25995"/>
    </row>
    <row r="25996" spans="261:263" ht="12.75" customHeight="1">
      <c r="JA25996"/>
      <c r="JB25996"/>
      <c r="JC25996"/>
    </row>
    <row r="25997" spans="261:263" ht="12.75" customHeight="1">
      <c r="JA25997"/>
      <c r="JB25997"/>
      <c r="JC25997"/>
    </row>
    <row r="25998" spans="261:263" ht="12.75" customHeight="1">
      <c r="JA25998"/>
      <c r="JB25998"/>
      <c r="JC25998"/>
    </row>
    <row r="25999" spans="261:263" ht="12.75" customHeight="1">
      <c r="JA25999"/>
      <c r="JB25999"/>
      <c r="JC25999"/>
    </row>
    <row r="26000" spans="261:263" ht="12.75" customHeight="1">
      <c r="JA26000"/>
      <c r="JB26000"/>
      <c r="JC26000"/>
    </row>
    <row r="26001" spans="261:263" ht="12.75" customHeight="1">
      <c r="JA26001"/>
      <c r="JB26001"/>
      <c r="JC26001"/>
    </row>
    <row r="26002" spans="261:263" ht="12.75" customHeight="1">
      <c r="JA26002"/>
      <c r="JB26002"/>
      <c r="JC26002"/>
    </row>
    <row r="26003" spans="261:263" ht="12.75" customHeight="1">
      <c r="JA26003"/>
      <c r="JB26003"/>
      <c r="JC26003"/>
    </row>
    <row r="26004" spans="261:263" ht="12.75" customHeight="1">
      <c r="JA26004"/>
      <c r="JB26004"/>
      <c r="JC26004"/>
    </row>
    <row r="26005" spans="261:263" ht="12.75" customHeight="1">
      <c r="JA26005"/>
      <c r="JB26005"/>
      <c r="JC26005"/>
    </row>
    <row r="26006" spans="261:263" ht="12.75" customHeight="1">
      <c r="JA26006"/>
      <c r="JB26006"/>
      <c r="JC26006"/>
    </row>
    <row r="26007" spans="261:263" ht="12.75" customHeight="1">
      <c r="JA26007"/>
      <c r="JB26007"/>
      <c r="JC26007"/>
    </row>
    <row r="26008" spans="261:263" ht="12.75" customHeight="1">
      <c r="JA26008"/>
      <c r="JB26008"/>
      <c r="JC26008"/>
    </row>
    <row r="26009" spans="261:263" ht="12.75" customHeight="1">
      <c r="JA26009"/>
      <c r="JB26009"/>
      <c r="JC26009"/>
    </row>
    <row r="26010" spans="261:263" ht="12.75" customHeight="1">
      <c r="JA26010"/>
      <c r="JB26010"/>
      <c r="JC26010"/>
    </row>
    <row r="26011" spans="261:263" ht="12.75" customHeight="1">
      <c r="JA26011"/>
      <c r="JB26011"/>
      <c r="JC26011"/>
    </row>
    <row r="26012" spans="261:263" ht="12.75" customHeight="1">
      <c r="JA26012"/>
      <c r="JB26012"/>
      <c r="JC26012"/>
    </row>
    <row r="26013" spans="261:263" ht="12.75" customHeight="1">
      <c r="JA26013"/>
      <c r="JB26013"/>
      <c r="JC26013"/>
    </row>
    <row r="26014" spans="261:263" ht="12.75" customHeight="1">
      <c r="JA26014"/>
      <c r="JB26014"/>
      <c r="JC26014"/>
    </row>
    <row r="26015" spans="261:263" ht="12.75" customHeight="1">
      <c r="JA26015"/>
      <c r="JB26015"/>
      <c r="JC26015"/>
    </row>
    <row r="26016" spans="261:263" ht="12.75" customHeight="1">
      <c r="JA26016"/>
      <c r="JB26016"/>
      <c r="JC26016"/>
    </row>
    <row r="26017" spans="261:263" ht="12.75" customHeight="1">
      <c r="JA26017"/>
      <c r="JB26017"/>
      <c r="JC26017"/>
    </row>
    <row r="26018" spans="261:263" ht="12.75" customHeight="1">
      <c r="JA26018"/>
      <c r="JB26018"/>
      <c r="JC26018"/>
    </row>
    <row r="26019" spans="261:263" ht="12.75" customHeight="1">
      <c r="JA26019"/>
      <c r="JB26019"/>
      <c r="JC26019"/>
    </row>
    <row r="26020" spans="261:263" ht="12.75" customHeight="1">
      <c r="JA26020"/>
      <c r="JB26020"/>
      <c r="JC26020"/>
    </row>
    <row r="26021" spans="261:263" ht="12.75" customHeight="1">
      <c r="JA26021"/>
      <c r="JB26021"/>
      <c r="JC26021"/>
    </row>
    <row r="26022" spans="261:263" ht="12.75" customHeight="1">
      <c r="JA26022"/>
      <c r="JB26022"/>
      <c r="JC26022"/>
    </row>
    <row r="26023" spans="261:263" ht="12.75" customHeight="1">
      <c r="JA26023"/>
      <c r="JB26023"/>
      <c r="JC26023"/>
    </row>
    <row r="26024" spans="261:263" ht="12.75" customHeight="1">
      <c r="JA26024"/>
      <c r="JB26024"/>
      <c r="JC26024"/>
    </row>
    <row r="26025" spans="261:263" ht="12.75" customHeight="1">
      <c r="JA26025"/>
      <c r="JB26025"/>
      <c r="JC26025"/>
    </row>
    <row r="26026" spans="261:263" ht="12.75" customHeight="1">
      <c r="JA26026"/>
      <c r="JB26026"/>
      <c r="JC26026"/>
    </row>
    <row r="26027" spans="261:263" ht="12.75" customHeight="1">
      <c r="JA26027"/>
      <c r="JB26027"/>
      <c r="JC26027"/>
    </row>
    <row r="26028" spans="261:263" ht="12.75" customHeight="1">
      <c r="JA26028"/>
      <c r="JB26028"/>
      <c r="JC26028"/>
    </row>
    <row r="26029" spans="261:263" ht="12.75" customHeight="1">
      <c r="JA26029"/>
      <c r="JB26029"/>
      <c r="JC26029"/>
    </row>
    <row r="26030" spans="261:263" ht="12.75" customHeight="1">
      <c r="JA26030"/>
      <c r="JB26030"/>
      <c r="JC26030"/>
    </row>
    <row r="26031" spans="261:263" ht="12.75" customHeight="1">
      <c r="JA26031"/>
      <c r="JB26031"/>
      <c r="JC26031"/>
    </row>
    <row r="26032" spans="261:263" ht="12.75" customHeight="1">
      <c r="JA26032"/>
      <c r="JB26032"/>
      <c r="JC26032"/>
    </row>
    <row r="26033" spans="261:263" ht="12.75" customHeight="1">
      <c r="JA26033"/>
      <c r="JB26033"/>
      <c r="JC26033"/>
    </row>
    <row r="26034" spans="261:263" ht="12.75" customHeight="1">
      <c r="JA26034"/>
      <c r="JB26034"/>
      <c r="JC26034"/>
    </row>
    <row r="26035" spans="261:263" ht="12.75" customHeight="1">
      <c r="JA26035"/>
      <c r="JB26035"/>
      <c r="JC26035"/>
    </row>
    <row r="26036" spans="261:263" ht="12.75" customHeight="1">
      <c r="JA26036"/>
      <c r="JB26036"/>
      <c r="JC26036"/>
    </row>
    <row r="26037" spans="261:263" ht="12.75" customHeight="1">
      <c r="JA26037"/>
      <c r="JB26037"/>
      <c r="JC26037"/>
    </row>
    <row r="26038" spans="261:263" ht="12.75" customHeight="1">
      <c r="JA26038"/>
      <c r="JB26038"/>
      <c r="JC26038"/>
    </row>
    <row r="26039" spans="261:263" ht="12.75" customHeight="1">
      <c r="JA26039"/>
      <c r="JB26039"/>
      <c r="JC26039"/>
    </row>
    <row r="26040" spans="261:263" ht="12.75" customHeight="1">
      <c r="JA26040"/>
      <c r="JB26040"/>
      <c r="JC26040"/>
    </row>
    <row r="26041" spans="261:263" ht="12.75" customHeight="1">
      <c r="JA26041"/>
      <c r="JB26041"/>
      <c r="JC26041"/>
    </row>
    <row r="26042" spans="261:263" ht="12.75" customHeight="1">
      <c r="JA26042"/>
      <c r="JB26042"/>
      <c r="JC26042"/>
    </row>
    <row r="26043" spans="261:263" ht="12.75" customHeight="1">
      <c r="JA26043"/>
      <c r="JB26043"/>
      <c r="JC26043"/>
    </row>
    <row r="26044" spans="261:263" ht="12.75" customHeight="1">
      <c r="JA26044"/>
      <c r="JB26044"/>
      <c r="JC26044"/>
    </row>
    <row r="26045" spans="261:263" ht="12.75" customHeight="1">
      <c r="JA26045"/>
      <c r="JB26045"/>
      <c r="JC26045"/>
    </row>
    <row r="26046" spans="261:263" ht="12.75" customHeight="1">
      <c r="JA26046"/>
      <c r="JB26046"/>
      <c r="JC26046"/>
    </row>
    <row r="26047" spans="261:263" ht="12.75" customHeight="1">
      <c r="JA26047"/>
      <c r="JB26047"/>
      <c r="JC26047"/>
    </row>
    <row r="26048" spans="261:263" ht="12.75" customHeight="1">
      <c r="JA26048"/>
      <c r="JB26048"/>
      <c r="JC26048"/>
    </row>
    <row r="26049" spans="261:263" ht="12.75" customHeight="1">
      <c r="JA26049"/>
      <c r="JB26049"/>
      <c r="JC26049"/>
    </row>
    <row r="26050" spans="261:263" ht="12.75" customHeight="1">
      <c r="JA26050"/>
      <c r="JB26050"/>
      <c r="JC26050"/>
    </row>
    <row r="26051" spans="261:263" ht="12.75" customHeight="1">
      <c r="JA26051"/>
      <c r="JB26051"/>
      <c r="JC26051"/>
    </row>
    <row r="26052" spans="261:263" ht="12.75" customHeight="1">
      <c r="JA26052"/>
      <c r="JB26052"/>
      <c r="JC26052"/>
    </row>
    <row r="26053" spans="261:263" ht="12.75" customHeight="1">
      <c r="JA26053"/>
      <c r="JB26053"/>
      <c r="JC26053"/>
    </row>
    <row r="26054" spans="261:263" ht="12.75" customHeight="1">
      <c r="JA26054"/>
      <c r="JB26054"/>
      <c r="JC26054"/>
    </row>
    <row r="26055" spans="261:263" ht="12.75" customHeight="1">
      <c r="JA26055"/>
      <c r="JB26055"/>
      <c r="JC26055"/>
    </row>
    <row r="26056" spans="261:263" ht="12.75" customHeight="1">
      <c r="JA26056"/>
      <c r="JB26056"/>
      <c r="JC26056"/>
    </row>
    <row r="26057" spans="261:263" ht="12.75" customHeight="1">
      <c r="JA26057"/>
      <c r="JB26057"/>
      <c r="JC26057"/>
    </row>
    <row r="26058" spans="261:263" ht="12.75" customHeight="1">
      <c r="JA26058"/>
      <c r="JB26058"/>
      <c r="JC26058"/>
    </row>
    <row r="26059" spans="261:263" ht="12.75" customHeight="1">
      <c r="JA26059"/>
      <c r="JB26059"/>
      <c r="JC26059"/>
    </row>
    <row r="26060" spans="261:263" ht="12.75" customHeight="1">
      <c r="JA26060"/>
      <c r="JB26060"/>
      <c r="JC26060"/>
    </row>
    <row r="26061" spans="261:263" ht="12.75" customHeight="1">
      <c r="JA26061"/>
      <c r="JB26061"/>
      <c r="JC26061"/>
    </row>
    <row r="26062" spans="261:263" ht="12.75" customHeight="1">
      <c r="JA26062"/>
      <c r="JB26062"/>
      <c r="JC26062"/>
    </row>
    <row r="26063" spans="261:263" ht="12.75" customHeight="1">
      <c r="JA26063"/>
      <c r="JB26063"/>
      <c r="JC26063"/>
    </row>
    <row r="26064" spans="261:263" ht="12.75" customHeight="1">
      <c r="JA26064"/>
      <c r="JB26064"/>
      <c r="JC26064"/>
    </row>
    <row r="26065" spans="261:263" ht="12.75" customHeight="1">
      <c r="JA26065"/>
      <c r="JB26065"/>
      <c r="JC26065"/>
    </row>
    <row r="26066" spans="261:263" ht="12.75" customHeight="1">
      <c r="JA26066"/>
      <c r="JB26066"/>
      <c r="JC26066"/>
    </row>
    <row r="26067" spans="261:263" ht="12.75" customHeight="1">
      <c r="JA26067"/>
      <c r="JB26067"/>
      <c r="JC26067"/>
    </row>
    <row r="26068" spans="261:263" ht="12.75" customHeight="1">
      <c r="JA26068"/>
      <c r="JB26068"/>
      <c r="JC26068"/>
    </row>
    <row r="26069" spans="261:263" ht="12.75" customHeight="1">
      <c r="JA26069"/>
      <c r="JB26069"/>
      <c r="JC26069"/>
    </row>
    <row r="26070" spans="261:263" ht="12.75" customHeight="1">
      <c r="JA26070"/>
      <c r="JB26070"/>
      <c r="JC26070"/>
    </row>
    <row r="26071" spans="261:263" ht="12.75" customHeight="1">
      <c r="JA26071"/>
      <c r="JB26071"/>
      <c r="JC26071"/>
    </row>
    <row r="26072" spans="261:263" ht="12.75" customHeight="1">
      <c r="JA26072"/>
      <c r="JB26072"/>
      <c r="JC26072"/>
    </row>
    <row r="26073" spans="261:263" ht="12.75" customHeight="1">
      <c r="JA26073"/>
      <c r="JB26073"/>
      <c r="JC26073"/>
    </row>
    <row r="26074" spans="261:263" ht="12.75" customHeight="1">
      <c r="JA26074"/>
      <c r="JB26074"/>
      <c r="JC26074"/>
    </row>
    <row r="26075" spans="261:263" ht="12.75" customHeight="1">
      <c r="JA26075"/>
      <c r="JB26075"/>
      <c r="JC26075"/>
    </row>
    <row r="26076" spans="261:263" ht="12.75" customHeight="1">
      <c r="JA26076"/>
      <c r="JB26076"/>
      <c r="JC26076"/>
    </row>
    <row r="26077" spans="261:263" ht="12.75" customHeight="1">
      <c r="JA26077"/>
      <c r="JB26077"/>
      <c r="JC26077"/>
    </row>
    <row r="26078" spans="261:263" ht="12.75" customHeight="1">
      <c r="JA26078"/>
      <c r="JB26078"/>
      <c r="JC26078"/>
    </row>
    <row r="26079" spans="261:263" ht="12.75" customHeight="1">
      <c r="JA26079"/>
      <c r="JB26079"/>
      <c r="JC26079"/>
    </row>
    <row r="26080" spans="261:263" ht="12.75" customHeight="1">
      <c r="JA26080"/>
      <c r="JB26080"/>
      <c r="JC26080"/>
    </row>
    <row r="26081" spans="261:263" ht="12.75" customHeight="1">
      <c r="JA26081"/>
      <c r="JB26081"/>
      <c r="JC26081"/>
    </row>
    <row r="26082" spans="261:263" ht="12.75" customHeight="1">
      <c r="JA26082"/>
      <c r="JB26082"/>
      <c r="JC26082"/>
    </row>
    <row r="26083" spans="261:263" ht="12.75" customHeight="1">
      <c r="JA26083"/>
      <c r="JB26083"/>
      <c r="JC26083"/>
    </row>
    <row r="26084" spans="261:263" ht="12.75" customHeight="1">
      <c r="JA26084"/>
      <c r="JB26084"/>
      <c r="JC26084"/>
    </row>
    <row r="26085" spans="261:263" ht="12.75" customHeight="1">
      <c r="JA26085"/>
      <c r="JB26085"/>
      <c r="JC26085"/>
    </row>
    <row r="26086" spans="261:263" ht="12.75" customHeight="1">
      <c r="JA26086"/>
      <c r="JB26086"/>
      <c r="JC26086"/>
    </row>
    <row r="26087" spans="261:263" ht="12.75" customHeight="1">
      <c r="JA26087"/>
      <c r="JB26087"/>
      <c r="JC26087"/>
    </row>
    <row r="26088" spans="261:263" ht="12.75" customHeight="1">
      <c r="JA26088"/>
      <c r="JB26088"/>
      <c r="JC26088"/>
    </row>
    <row r="26089" spans="261:263" ht="12.75" customHeight="1">
      <c r="JA26089"/>
      <c r="JB26089"/>
      <c r="JC26089"/>
    </row>
    <row r="26090" spans="261:263" ht="12.75" customHeight="1">
      <c r="JA26090"/>
      <c r="JB26090"/>
      <c r="JC26090"/>
    </row>
    <row r="26091" spans="261:263" ht="12.75" customHeight="1">
      <c r="JA26091"/>
      <c r="JB26091"/>
      <c r="JC26091"/>
    </row>
    <row r="26092" spans="261:263" ht="12.75" customHeight="1">
      <c r="JA26092"/>
      <c r="JB26092"/>
      <c r="JC26092"/>
    </row>
    <row r="26093" spans="261:263" ht="12.75" customHeight="1">
      <c r="JA26093"/>
      <c r="JB26093"/>
      <c r="JC26093"/>
    </row>
    <row r="26094" spans="261:263" ht="12.75" customHeight="1">
      <c r="JA26094"/>
      <c r="JB26094"/>
      <c r="JC26094"/>
    </row>
    <row r="26095" spans="261:263" ht="12.75" customHeight="1">
      <c r="JA26095"/>
      <c r="JB26095"/>
      <c r="JC26095"/>
    </row>
    <row r="26096" spans="261:263" ht="12.75" customHeight="1">
      <c r="JA26096"/>
      <c r="JB26096"/>
      <c r="JC26096"/>
    </row>
    <row r="26097" spans="261:263" ht="12.75" customHeight="1">
      <c r="JA26097"/>
      <c r="JB26097"/>
      <c r="JC26097"/>
    </row>
    <row r="26098" spans="261:263" ht="12.75" customHeight="1">
      <c r="JA26098"/>
      <c r="JB26098"/>
      <c r="JC26098"/>
    </row>
    <row r="26099" spans="261:263" ht="12.75" customHeight="1">
      <c r="JA26099"/>
      <c r="JB26099"/>
      <c r="JC26099"/>
    </row>
    <row r="26100" spans="261:263" ht="12.75" customHeight="1">
      <c r="JA26100"/>
      <c r="JB26100"/>
      <c r="JC26100"/>
    </row>
    <row r="26101" spans="261:263" ht="12.75" customHeight="1">
      <c r="JA26101"/>
      <c r="JB26101"/>
      <c r="JC26101"/>
    </row>
    <row r="26102" spans="261:263" ht="12.75" customHeight="1">
      <c r="JA26102"/>
      <c r="JB26102"/>
      <c r="JC26102"/>
    </row>
    <row r="26103" spans="261:263" ht="12.75" customHeight="1">
      <c r="JA26103"/>
      <c r="JB26103"/>
      <c r="JC26103"/>
    </row>
    <row r="26104" spans="261:263" ht="12.75" customHeight="1">
      <c r="JA26104"/>
      <c r="JB26104"/>
      <c r="JC26104"/>
    </row>
    <row r="26105" spans="261:263" ht="12.75" customHeight="1">
      <c r="JA26105"/>
      <c r="JB26105"/>
      <c r="JC26105"/>
    </row>
    <row r="26106" spans="261:263" ht="12.75" customHeight="1">
      <c r="JA26106"/>
      <c r="JB26106"/>
      <c r="JC26106"/>
    </row>
    <row r="26107" spans="261:263" ht="12.75" customHeight="1">
      <c r="JA26107"/>
      <c r="JB26107"/>
      <c r="JC26107"/>
    </row>
    <row r="26108" spans="261:263" ht="12.75" customHeight="1">
      <c r="JA26108"/>
      <c r="JB26108"/>
      <c r="JC26108"/>
    </row>
    <row r="26109" spans="261:263" ht="12.75" customHeight="1">
      <c r="JA26109"/>
      <c r="JB26109"/>
      <c r="JC26109"/>
    </row>
    <row r="26110" spans="261:263" ht="12.75" customHeight="1">
      <c r="JA26110"/>
      <c r="JB26110"/>
      <c r="JC26110"/>
    </row>
    <row r="26111" spans="261:263" ht="12.75" customHeight="1">
      <c r="JA26111"/>
      <c r="JB26111"/>
      <c r="JC26111"/>
    </row>
    <row r="26112" spans="261:263" ht="12.75" customHeight="1">
      <c r="JA26112"/>
      <c r="JB26112"/>
      <c r="JC26112"/>
    </row>
    <row r="26113" spans="261:263" ht="12.75" customHeight="1">
      <c r="JA26113"/>
      <c r="JB26113"/>
      <c r="JC26113"/>
    </row>
    <row r="26114" spans="261:263" ht="12.75" customHeight="1">
      <c r="JA26114"/>
      <c r="JB26114"/>
      <c r="JC26114"/>
    </row>
    <row r="26115" spans="261:263" ht="12.75" customHeight="1">
      <c r="JA26115"/>
      <c r="JB26115"/>
      <c r="JC26115"/>
    </row>
    <row r="26116" spans="261:263" ht="12.75" customHeight="1">
      <c r="JA26116"/>
      <c r="JB26116"/>
      <c r="JC26116"/>
    </row>
    <row r="26117" spans="261:263" ht="12.75" customHeight="1">
      <c r="JA26117"/>
      <c r="JB26117"/>
      <c r="JC26117"/>
    </row>
    <row r="26118" spans="261:263" ht="12.75" customHeight="1">
      <c r="JA26118"/>
      <c r="JB26118"/>
      <c r="JC26118"/>
    </row>
    <row r="26119" spans="261:263" ht="12.75" customHeight="1">
      <c r="JA26119"/>
      <c r="JB26119"/>
      <c r="JC26119"/>
    </row>
    <row r="26120" spans="261:263" ht="12.75" customHeight="1">
      <c r="JA26120"/>
      <c r="JB26120"/>
      <c r="JC26120"/>
    </row>
    <row r="26121" spans="261:263" ht="12.75" customHeight="1">
      <c r="JA26121"/>
      <c r="JB26121"/>
      <c r="JC26121"/>
    </row>
    <row r="26122" spans="261:263" ht="12.75" customHeight="1">
      <c r="JA26122"/>
      <c r="JB26122"/>
      <c r="JC26122"/>
    </row>
    <row r="26123" spans="261:263" ht="12.75" customHeight="1">
      <c r="JA26123"/>
      <c r="JB26123"/>
      <c r="JC26123"/>
    </row>
    <row r="26124" spans="261:263" ht="12.75" customHeight="1">
      <c r="JA26124"/>
      <c r="JB26124"/>
      <c r="JC26124"/>
    </row>
    <row r="26125" spans="261:263" ht="12.75" customHeight="1">
      <c r="JA26125"/>
      <c r="JB26125"/>
      <c r="JC26125"/>
    </row>
    <row r="26126" spans="261:263" ht="12.75" customHeight="1">
      <c r="JA26126"/>
      <c r="JB26126"/>
      <c r="JC26126"/>
    </row>
    <row r="26127" spans="261:263" ht="12.75" customHeight="1">
      <c r="JA26127"/>
      <c r="JB26127"/>
      <c r="JC26127"/>
    </row>
    <row r="26128" spans="261:263" ht="12.75" customHeight="1">
      <c r="JA26128"/>
      <c r="JB26128"/>
      <c r="JC26128"/>
    </row>
    <row r="26129" spans="261:263" ht="12.75" customHeight="1">
      <c r="JA26129"/>
      <c r="JB26129"/>
      <c r="JC26129"/>
    </row>
    <row r="26130" spans="261:263" ht="12.75" customHeight="1">
      <c r="JA26130"/>
      <c r="JB26130"/>
      <c r="JC26130"/>
    </row>
    <row r="26131" spans="261:263" ht="12.75" customHeight="1">
      <c r="JA26131"/>
      <c r="JB26131"/>
      <c r="JC26131"/>
    </row>
    <row r="26132" spans="261:263" ht="12.75" customHeight="1">
      <c r="JA26132"/>
      <c r="JB26132"/>
      <c r="JC26132"/>
    </row>
    <row r="26133" spans="261:263" ht="12.75" customHeight="1">
      <c r="JA26133"/>
      <c r="JB26133"/>
      <c r="JC26133"/>
    </row>
    <row r="26134" spans="261:263" ht="12.75" customHeight="1">
      <c r="JA26134"/>
      <c r="JB26134"/>
      <c r="JC26134"/>
    </row>
    <row r="26135" spans="261:263" ht="12.75" customHeight="1">
      <c r="JA26135"/>
      <c r="JB26135"/>
      <c r="JC26135"/>
    </row>
    <row r="26136" spans="261:263" ht="12.75" customHeight="1">
      <c r="JA26136"/>
      <c r="JB26136"/>
      <c r="JC26136"/>
    </row>
    <row r="26137" spans="261:263" ht="12.75" customHeight="1">
      <c r="JA26137"/>
      <c r="JB26137"/>
      <c r="JC26137"/>
    </row>
    <row r="26138" spans="261:263" ht="12.75" customHeight="1">
      <c r="JA26138"/>
      <c r="JB26138"/>
      <c r="JC26138"/>
    </row>
    <row r="26139" spans="261:263" ht="12.75" customHeight="1">
      <c r="JA26139"/>
      <c r="JB26139"/>
      <c r="JC26139"/>
    </row>
    <row r="26140" spans="261:263" ht="12.75" customHeight="1">
      <c r="JA26140"/>
      <c r="JB26140"/>
      <c r="JC26140"/>
    </row>
    <row r="26141" spans="261:263" ht="12.75" customHeight="1">
      <c r="JA26141"/>
      <c r="JB26141"/>
      <c r="JC26141"/>
    </row>
    <row r="26142" spans="261:263" ht="12.75" customHeight="1">
      <c r="JA26142"/>
      <c r="JB26142"/>
      <c r="JC26142"/>
    </row>
    <row r="26143" spans="261:263" ht="12.75" customHeight="1">
      <c r="JA26143"/>
      <c r="JB26143"/>
      <c r="JC26143"/>
    </row>
    <row r="26144" spans="261:263" ht="12.75" customHeight="1">
      <c r="JA26144"/>
      <c r="JB26144"/>
      <c r="JC26144"/>
    </row>
    <row r="26145" spans="261:263" ht="12.75" customHeight="1">
      <c r="JA26145"/>
      <c r="JB26145"/>
      <c r="JC26145"/>
    </row>
    <row r="26146" spans="261:263" ht="12.75" customHeight="1">
      <c r="JA26146"/>
      <c r="JB26146"/>
      <c r="JC26146"/>
    </row>
    <row r="26147" spans="261:263" ht="12.75" customHeight="1">
      <c r="JA26147"/>
      <c r="JB26147"/>
      <c r="JC26147"/>
    </row>
    <row r="26148" spans="261:263" ht="12.75" customHeight="1">
      <c r="JA26148"/>
      <c r="JB26148"/>
      <c r="JC26148"/>
    </row>
    <row r="26149" spans="261:263" ht="12.75" customHeight="1">
      <c r="JA26149"/>
      <c r="JB26149"/>
      <c r="JC26149"/>
    </row>
    <row r="26150" spans="261:263" ht="12.75" customHeight="1">
      <c r="JA26150"/>
      <c r="JB26150"/>
      <c r="JC26150"/>
    </row>
    <row r="26151" spans="261:263" ht="12.75" customHeight="1">
      <c r="JA26151"/>
      <c r="JB26151"/>
      <c r="JC26151"/>
    </row>
    <row r="26152" spans="261:263" ht="12.75" customHeight="1">
      <c r="JA26152"/>
      <c r="JB26152"/>
      <c r="JC26152"/>
    </row>
    <row r="26153" spans="261:263" ht="12.75" customHeight="1">
      <c r="JA26153"/>
      <c r="JB26153"/>
      <c r="JC26153"/>
    </row>
    <row r="26154" spans="261:263" ht="12.75" customHeight="1">
      <c r="JA26154"/>
      <c r="JB26154"/>
      <c r="JC26154"/>
    </row>
    <row r="26155" spans="261:263" ht="12.75" customHeight="1">
      <c r="JA26155"/>
      <c r="JB26155"/>
      <c r="JC26155"/>
    </row>
    <row r="26156" spans="261:263" ht="12.75" customHeight="1">
      <c r="JA26156"/>
      <c r="JB26156"/>
      <c r="JC26156"/>
    </row>
    <row r="26157" spans="261:263" ht="12.75" customHeight="1">
      <c r="JA26157"/>
      <c r="JB26157"/>
      <c r="JC26157"/>
    </row>
    <row r="26158" spans="261:263" ht="12.75" customHeight="1">
      <c r="JA26158"/>
      <c r="JB26158"/>
      <c r="JC26158"/>
    </row>
    <row r="26159" spans="261:263" ht="12.75" customHeight="1">
      <c r="JA26159"/>
      <c r="JB26159"/>
      <c r="JC26159"/>
    </row>
    <row r="26160" spans="261:263" ht="12.75" customHeight="1">
      <c r="JA26160"/>
      <c r="JB26160"/>
      <c r="JC26160"/>
    </row>
    <row r="26161" spans="261:263" ht="12.75" customHeight="1">
      <c r="JA26161"/>
      <c r="JB26161"/>
      <c r="JC26161"/>
    </row>
    <row r="26162" spans="261:263" ht="12.75" customHeight="1">
      <c r="JA26162"/>
      <c r="JB26162"/>
      <c r="JC26162"/>
    </row>
    <row r="26163" spans="261:263" ht="12.75" customHeight="1">
      <c r="JA26163"/>
      <c r="JB26163"/>
      <c r="JC26163"/>
    </row>
    <row r="26164" spans="261:263" ht="12.75" customHeight="1">
      <c r="JA26164"/>
      <c r="JB26164"/>
      <c r="JC26164"/>
    </row>
    <row r="26165" spans="261:263" ht="12.75" customHeight="1">
      <c r="JA26165"/>
      <c r="JB26165"/>
      <c r="JC26165"/>
    </row>
    <row r="26166" spans="261:263" ht="12.75" customHeight="1">
      <c r="JA26166"/>
      <c r="JB26166"/>
      <c r="JC26166"/>
    </row>
    <row r="26167" spans="261:263" ht="12.75" customHeight="1">
      <c r="JA26167"/>
      <c r="JB26167"/>
      <c r="JC26167"/>
    </row>
    <row r="26168" spans="261:263" ht="12.75" customHeight="1">
      <c r="JA26168"/>
      <c r="JB26168"/>
      <c r="JC26168"/>
    </row>
    <row r="26169" spans="261:263" ht="12.75" customHeight="1">
      <c r="JA26169"/>
      <c r="JB26169"/>
      <c r="JC26169"/>
    </row>
    <row r="26170" spans="261:263" ht="12.75" customHeight="1">
      <c r="JA26170"/>
      <c r="JB26170"/>
      <c r="JC26170"/>
    </row>
    <row r="26171" spans="261:263" ht="12.75" customHeight="1">
      <c r="JA26171"/>
      <c r="JB26171"/>
      <c r="JC26171"/>
    </row>
    <row r="26172" spans="261:263" ht="12.75" customHeight="1">
      <c r="JA26172"/>
      <c r="JB26172"/>
      <c r="JC26172"/>
    </row>
    <row r="26173" spans="261:263" ht="12.75" customHeight="1">
      <c r="JA26173"/>
      <c r="JB26173"/>
      <c r="JC26173"/>
    </row>
    <row r="26174" spans="261:263" ht="12.75" customHeight="1">
      <c r="JA26174"/>
      <c r="JB26174"/>
      <c r="JC26174"/>
    </row>
    <row r="26175" spans="261:263" ht="12.75" customHeight="1">
      <c r="JA26175"/>
      <c r="JB26175"/>
      <c r="JC26175"/>
    </row>
    <row r="26176" spans="261:263" ht="12.75" customHeight="1">
      <c r="JA26176"/>
      <c r="JB26176"/>
      <c r="JC26176"/>
    </row>
    <row r="26177" spans="261:263" ht="12.75" customHeight="1">
      <c r="JA26177"/>
      <c r="JB26177"/>
      <c r="JC26177"/>
    </row>
    <row r="26178" spans="261:263" ht="12.75" customHeight="1">
      <c r="JA26178"/>
      <c r="JB26178"/>
      <c r="JC26178"/>
    </row>
    <row r="26179" spans="261:263" ht="12.75" customHeight="1">
      <c r="JA26179"/>
      <c r="JB26179"/>
      <c r="JC26179"/>
    </row>
    <row r="26180" spans="261:263" ht="12.75" customHeight="1">
      <c r="JA26180"/>
      <c r="JB26180"/>
      <c r="JC26180"/>
    </row>
    <row r="26181" spans="261:263" ht="12.75" customHeight="1">
      <c r="JA26181"/>
      <c r="JB26181"/>
      <c r="JC26181"/>
    </row>
    <row r="26182" spans="261:263" ht="12.75" customHeight="1">
      <c r="JA26182"/>
      <c r="JB26182"/>
      <c r="JC26182"/>
    </row>
    <row r="26183" spans="261:263" ht="12.75" customHeight="1">
      <c r="JA26183"/>
      <c r="JB26183"/>
      <c r="JC26183"/>
    </row>
    <row r="26184" spans="261:263" ht="12.75" customHeight="1">
      <c r="JA26184"/>
      <c r="JB26184"/>
      <c r="JC26184"/>
    </row>
    <row r="26185" spans="261:263" ht="12.75" customHeight="1">
      <c r="JA26185"/>
      <c r="JB26185"/>
      <c r="JC26185"/>
    </row>
    <row r="26186" spans="261:263" ht="12.75" customHeight="1">
      <c r="JA26186"/>
      <c r="JB26186"/>
      <c r="JC26186"/>
    </row>
    <row r="26187" spans="261:263" ht="12.75" customHeight="1">
      <c r="JA26187"/>
      <c r="JB26187"/>
      <c r="JC26187"/>
    </row>
    <row r="26188" spans="261:263" ht="12.75" customHeight="1">
      <c r="JA26188"/>
      <c r="JB26188"/>
      <c r="JC26188"/>
    </row>
    <row r="26189" spans="261:263" ht="12.75" customHeight="1">
      <c r="JA26189"/>
      <c r="JB26189"/>
      <c r="JC26189"/>
    </row>
    <row r="26190" spans="261:263" ht="12.75" customHeight="1">
      <c r="JA26190"/>
      <c r="JB26190"/>
      <c r="JC26190"/>
    </row>
    <row r="26191" spans="261:263" ht="12.75" customHeight="1">
      <c r="JA26191"/>
      <c r="JB26191"/>
      <c r="JC26191"/>
    </row>
    <row r="26192" spans="261:263" ht="12.75" customHeight="1">
      <c r="JA26192"/>
      <c r="JB26192"/>
      <c r="JC26192"/>
    </row>
    <row r="26193" spans="261:263" ht="12.75" customHeight="1">
      <c r="JA26193"/>
      <c r="JB26193"/>
      <c r="JC26193"/>
    </row>
    <row r="26194" spans="261:263" ht="12.75" customHeight="1">
      <c r="JA26194"/>
      <c r="JB26194"/>
      <c r="JC26194"/>
    </row>
    <row r="26195" spans="261:263" ht="12.75" customHeight="1">
      <c r="JA26195"/>
      <c r="JB26195"/>
      <c r="JC26195"/>
    </row>
    <row r="26196" spans="261:263" ht="12.75" customHeight="1">
      <c r="JA26196"/>
      <c r="JB26196"/>
      <c r="JC26196"/>
    </row>
    <row r="26197" spans="261:263" ht="12.75" customHeight="1">
      <c r="JA26197"/>
      <c r="JB26197"/>
      <c r="JC26197"/>
    </row>
    <row r="26198" spans="261:263" ht="12.75" customHeight="1">
      <c r="JA26198"/>
      <c r="JB26198"/>
      <c r="JC26198"/>
    </row>
    <row r="26199" spans="261:263" ht="12.75" customHeight="1">
      <c r="JA26199"/>
      <c r="JB26199"/>
      <c r="JC26199"/>
    </row>
    <row r="26200" spans="261:263" ht="12.75" customHeight="1">
      <c r="JA26200"/>
      <c r="JB26200"/>
      <c r="JC26200"/>
    </row>
    <row r="26201" spans="261:263" ht="12.75" customHeight="1">
      <c r="JA26201"/>
      <c r="JB26201"/>
      <c r="JC26201"/>
    </row>
    <row r="26202" spans="261:263" ht="12.75" customHeight="1">
      <c r="JA26202"/>
      <c r="JB26202"/>
      <c r="JC26202"/>
    </row>
    <row r="26203" spans="261:263" ht="12.75" customHeight="1">
      <c r="JA26203"/>
      <c r="JB26203"/>
      <c r="JC26203"/>
    </row>
    <row r="26204" spans="261:263" ht="12.75" customHeight="1">
      <c r="JA26204"/>
      <c r="JB26204"/>
      <c r="JC26204"/>
    </row>
    <row r="26205" spans="261:263" ht="12.75" customHeight="1">
      <c r="JA26205"/>
      <c r="JB26205"/>
      <c r="JC26205"/>
    </row>
    <row r="26206" spans="261:263" ht="12.75" customHeight="1">
      <c r="JA26206"/>
      <c r="JB26206"/>
      <c r="JC26206"/>
    </row>
    <row r="26207" spans="261:263" ht="12.75" customHeight="1">
      <c r="JA26207"/>
      <c r="JB26207"/>
      <c r="JC26207"/>
    </row>
    <row r="26208" spans="261:263" ht="12.75" customHeight="1">
      <c r="JA26208"/>
      <c r="JB26208"/>
      <c r="JC26208"/>
    </row>
    <row r="26209" spans="261:263" ht="12.75" customHeight="1">
      <c r="JA26209"/>
      <c r="JB26209"/>
      <c r="JC26209"/>
    </row>
    <row r="26210" spans="261:263" ht="12.75" customHeight="1">
      <c r="JA26210"/>
      <c r="JB26210"/>
      <c r="JC26210"/>
    </row>
    <row r="26211" spans="261:263" ht="12.75" customHeight="1">
      <c r="JA26211"/>
      <c r="JB26211"/>
      <c r="JC26211"/>
    </row>
    <row r="26212" spans="261:263" ht="12.75" customHeight="1">
      <c r="JA26212"/>
      <c r="JB26212"/>
      <c r="JC26212"/>
    </row>
    <row r="26213" spans="261:263" ht="12.75" customHeight="1">
      <c r="JA26213"/>
      <c r="JB26213"/>
      <c r="JC26213"/>
    </row>
    <row r="26214" spans="261:263" ht="12.75" customHeight="1">
      <c r="JA26214"/>
      <c r="JB26214"/>
      <c r="JC26214"/>
    </row>
    <row r="26215" spans="261:263" ht="12.75" customHeight="1">
      <c r="JA26215"/>
      <c r="JB26215"/>
      <c r="JC26215"/>
    </row>
    <row r="26216" spans="261:263" ht="12.75" customHeight="1">
      <c r="JA26216"/>
      <c r="JB26216"/>
      <c r="JC26216"/>
    </row>
    <row r="26217" spans="261:263" ht="12.75" customHeight="1">
      <c r="JA26217"/>
      <c r="JB26217"/>
      <c r="JC26217"/>
    </row>
    <row r="26218" spans="261:263" ht="12.75" customHeight="1">
      <c r="JA26218"/>
      <c r="JB26218"/>
      <c r="JC26218"/>
    </row>
    <row r="26219" spans="261:263" ht="12.75" customHeight="1">
      <c r="JA26219"/>
      <c r="JB26219"/>
      <c r="JC26219"/>
    </row>
    <row r="26220" spans="261:263" ht="12.75" customHeight="1">
      <c r="JA26220"/>
      <c r="JB26220"/>
      <c r="JC26220"/>
    </row>
    <row r="26221" spans="261:263" ht="12.75" customHeight="1">
      <c r="JA26221"/>
      <c r="JB26221"/>
      <c r="JC26221"/>
    </row>
    <row r="26222" spans="261:263" ht="12.75" customHeight="1">
      <c r="JA26222"/>
      <c r="JB26222"/>
      <c r="JC26222"/>
    </row>
    <row r="26223" spans="261:263" ht="12.75" customHeight="1">
      <c r="JA26223"/>
      <c r="JB26223"/>
      <c r="JC26223"/>
    </row>
    <row r="26224" spans="261:263" ht="12.75" customHeight="1">
      <c r="JA26224"/>
      <c r="JB26224"/>
      <c r="JC26224"/>
    </row>
    <row r="26225" spans="261:263" ht="12.75" customHeight="1">
      <c r="JA26225"/>
      <c r="JB26225"/>
      <c r="JC26225"/>
    </row>
    <row r="26226" spans="261:263" ht="12.75" customHeight="1">
      <c r="JA26226"/>
      <c r="JB26226"/>
      <c r="JC26226"/>
    </row>
    <row r="26227" spans="261:263" ht="12.75" customHeight="1">
      <c r="JA26227"/>
      <c r="JB26227"/>
      <c r="JC26227"/>
    </row>
    <row r="26228" spans="261:263" ht="12.75" customHeight="1">
      <c r="JA26228"/>
      <c r="JB26228"/>
      <c r="JC26228"/>
    </row>
    <row r="26229" spans="261:263" ht="12.75" customHeight="1">
      <c r="JA26229"/>
      <c r="JB26229"/>
      <c r="JC26229"/>
    </row>
    <row r="26230" spans="261:263" ht="12.75" customHeight="1">
      <c r="JA26230"/>
      <c r="JB26230"/>
      <c r="JC26230"/>
    </row>
    <row r="26231" spans="261:263" ht="12.75" customHeight="1">
      <c r="JA26231"/>
      <c r="JB26231"/>
      <c r="JC26231"/>
    </row>
    <row r="26232" spans="261:263" ht="12.75" customHeight="1">
      <c r="JA26232"/>
      <c r="JB26232"/>
      <c r="JC26232"/>
    </row>
    <row r="26233" spans="261:263" ht="12.75" customHeight="1">
      <c r="JA26233"/>
      <c r="JB26233"/>
      <c r="JC26233"/>
    </row>
    <row r="26234" spans="261:263" ht="12.75" customHeight="1">
      <c r="JA26234"/>
      <c r="JB26234"/>
      <c r="JC26234"/>
    </row>
    <row r="26235" spans="261:263" ht="12.75" customHeight="1">
      <c r="JA26235"/>
      <c r="JB26235"/>
      <c r="JC26235"/>
    </row>
    <row r="26236" spans="261:263" ht="12.75" customHeight="1">
      <c r="JA26236"/>
      <c r="JB26236"/>
      <c r="JC26236"/>
    </row>
    <row r="26237" spans="261:263" ht="12.75" customHeight="1">
      <c r="JA26237"/>
      <c r="JB26237"/>
      <c r="JC26237"/>
    </row>
    <row r="26238" spans="261:263" ht="12.75" customHeight="1">
      <c r="JA26238"/>
      <c r="JB26238"/>
      <c r="JC26238"/>
    </row>
    <row r="26239" spans="261:263" ht="12.75" customHeight="1">
      <c r="JA26239"/>
      <c r="JB26239"/>
      <c r="JC26239"/>
    </row>
    <row r="26240" spans="261:263" ht="12.75" customHeight="1">
      <c r="JA26240"/>
      <c r="JB26240"/>
      <c r="JC26240"/>
    </row>
    <row r="26241" spans="261:263" ht="12.75" customHeight="1">
      <c r="JA26241"/>
      <c r="JB26241"/>
      <c r="JC26241"/>
    </row>
    <row r="26242" spans="261:263" ht="12.75" customHeight="1">
      <c r="JA26242"/>
      <c r="JB26242"/>
      <c r="JC26242"/>
    </row>
    <row r="26243" spans="261:263" ht="12.75" customHeight="1">
      <c r="JA26243"/>
      <c r="JB26243"/>
      <c r="JC26243"/>
    </row>
    <row r="26244" spans="261:263" ht="12.75" customHeight="1">
      <c r="JA26244"/>
      <c r="JB26244"/>
      <c r="JC26244"/>
    </row>
    <row r="26245" spans="261:263" ht="12.75" customHeight="1">
      <c r="JA26245"/>
      <c r="JB26245"/>
      <c r="JC26245"/>
    </row>
    <row r="26246" spans="261:263" ht="12.75" customHeight="1">
      <c r="JA26246"/>
      <c r="JB26246"/>
      <c r="JC26246"/>
    </row>
    <row r="26247" spans="261:263" ht="12.75" customHeight="1">
      <c r="JA26247"/>
      <c r="JB26247"/>
      <c r="JC26247"/>
    </row>
    <row r="26248" spans="261:263" ht="12.75" customHeight="1">
      <c r="JA26248"/>
      <c r="JB26248"/>
      <c r="JC26248"/>
    </row>
    <row r="26249" spans="261:263" ht="12.75" customHeight="1">
      <c r="JA26249"/>
      <c r="JB26249"/>
      <c r="JC26249"/>
    </row>
    <row r="26250" spans="261:263" ht="12.75" customHeight="1">
      <c r="JA26250"/>
      <c r="JB26250"/>
      <c r="JC26250"/>
    </row>
    <row r="26251" spans="261:263" ht="12.75" customHeight="1">
      <c r="JA26251"/>
      <c r="JB26251"/>
      <c r="JC26251"/>
    </row>
    <row r="26252" spans="261:263" ht="12.75" customHeight="1">
      <c r="JA26252"/>
      <c r="JB26252"/>
      <c r="JC26252"/>
    </row>
    <row r="26253" spans="261:263" ht="12.75" customHeight="1">
      <c r="JA26253"/>
      <c r="JB26253"/>
      <c r="JC26253"/>
    </row>
    <row r="26254" spans="261:263" ht="12.75" customHeight="1">
      <c r="JA26254"/>
      <c r="JB26254"/>
      <c r="JC26254"/>
    </row>
    <row r="26255" spans="261:263" ht="12.75" customHeight="1">
      <c r="JA26255"/>
      <c r="JB26255"/>
      <c r="JC26255"/>
    </row>
    <row r="26256" spans="261:263" ht="12.75" customHeight="1">
      <c r="JA26256"/>
      <c r="JB26256"/>
      <c r="JC26256"/>
    </row>
    <row r="26257" spans="261:263" ht="12.75" customHeight="1">
      <c r="JA26257"/>
      <c r="JB26257"/>
      <c r="JC26257"/>
    </row>
    <row r="26258" spans="261:263" ht="12.75" customHeight="1">
      <c r="JA26258"/>
      <c r="JB26258"/>
      <c r="JC26258"/>
    </row>
    <row r="26259" spans="261:263" ht="12.75" customHeight="1">
      <c r="JA26259"/>
      <c r="JB26259"/>
      <c r="JC26259"/>
    </row>
    <row r="26260" spans="261:263" ht="12.75" customHeight="1">
      <c r="JA26260"/>
      <c r="JB26260"/>
      <c r="JC26260"/>
    </row>
    <row r="26261" spans="261:263" ht="12.75" customHeight="1">
      <c r="JA26261"/>
      <c r="JB26261"/>
      <c r="JC26261"/>
    </row>
    <row r="26262" spans="261:263" ht="12.75" customHeight="1">
      <c r="JA26262"/>
      <c r="JB26262"/>
      <c r="JC26262"/>
    </row>
    <row r="26263" spans="261:263" ht="12.75" customHeight="1">
      <c r="JA26263"/>
      <c r="JB26263"/>
      <c r="JC26263"/>
    </row>
    <row r="26264" spans="261:263" ht="12.75" customHeight="1">
      <c r="JA26264"/>
      <c r="JB26264"/>
      <c r="JC26264"/>
    </row>
    <row r="26265" spans="261:263" ht="12.75" customHeight="1">
      <c r="JA26265"/>
      <c r="JB26265"/>
      <c r="JC26265"/>
    </row>
    <row r="26266" spans="261:263" ht="12.75" customHeight="1">
      <c r="JA26266"/>
      <c r="JB26266"/>
      <c r="JC26266"/>
    </row>
    <row r="26267" spans="261:263" ht="12.75" customHeight="1">
      <c r="JA26267"/>
      <c r="JB26267"/>
      <c r="JC26267"/>
    </row>
    <row r="26268" spans="261:263" ht="12.75" customHeight="1">
      <c r="JA26268"/>
      <c r="JB26268"/>
      <c r="JC26268"/>
    </row>
    <row r="26269" spans="261:263" ht="12.75" customHeight="1">
      <c r="JA26269"/>
      <c r="JB26269"/>
      <c r="JC26269"/>
    </row>
    <row r="26270" spans="261:263" ht="12.75" customHeight="1">
      <c r="JA26270"/>
      <c r="JB26270"/>
      <c r="JC26270"/>
    </row>
    <row r="26271" spans="261:263" ht="12.75" customHeight="1">
      <c r="JA26271"/>
      <c r="JB26271"/>
      <c r="JC26271"/>
    </row>
    <row r="26272" spans="261:263" ht="12.75" customHeight="1">
      <c r="JA26272"/>
      <c r="JB26272"/>
      <c r="JC26272"/>
    </row>
    <row r="26273" spans="261:263" ht="12.75" customHeight="1">
      <c r="JA26273"/>
      <c r="JB26273"/>
      <c r="JC26273"/>
    </row>
    <row r="26274" spans="261:263" ht="12.75" customHeight="1">
      <c r="JA26274"/>
      <c r="JB26274"/>
      <c r="JC26274"/>
    </row>
    <row r="26275" spans="261:263" ht="12.75" customHeight="1">
      <c r="JA26275"/>
      <c r="JB26275"/>
      <c r="JC26275"/>
    </row>
    <row r="26276" spans="261:263" ht="12.75" customHeight="1">
      <c r="JA26276"/>
      <c r="JB26276"/>
      <c r="JC26276"/>
    </row>
    <row r="26277" spans="261:263" ht="12.75" customHeight="1">
      <c r="JA26277"/>
      <c r="JB26277"/>
      <c r="JC26277"/>
    </row>
    <row r="26278" spans="261:263" ht="12.75" customHeight="1">
      <c r="JA26278"/>
      <c r="JB26278"/>
      <c r="JC26278"/>
    </row>
    <row r="26279" spans="261:263" ht="12.75" customHeight="1">
      <c r="JA26279"/>
      <c r="JB26279"/>
      <c r="JC26279"/>
    </row>
    <row r="26280" spans="261:263" ht="12.75" customHeight="1">
      <c r="JA26280"/>
      <c r="JB26280"/>
      <c r="JC26280"/>
    </row>
    <row r="26281" spans="261:263" ht="12.75" customHeight="1">
      <c r="JA26281"/>
      <c r="JB26281"/>
      <c r="JC26281"/>
    </row>
    <row r="26282" spans="261:263" ht="12.75" customHeight="1">
      <c r="JA26282"/>
      <c r="JB26282"/>
      <c r="JC26282"/>
    </row>
    <row r="26283" spans="261:263" ht="12.75" customHeight="1">
      <c r="JA26283"/>
      <c r="JB26283"/>
      <c r="JC26283"/>
    </row>
    <row r="26284" spans="261:263" ht="12.75" customHeight="1">
      <c r="JA26284"/>
      <c r="JB26284"/>
      <c r="JC26284"/>
    </row>
    <row r="26285" spans="261:263" ht="12.75" customHeight="1">
      <c r="JA26285"/>
      <c r="JB26285"/>
      <c r="JC26285"/>
    </row>
    <row r="26286" spans="261:263" ht="12.75" customHeight="1">
      <c r="JA26286"/>
      <c r="JB26286"/>
      <c r="JC26286"/>
    </row>
    <row r="26287" spans="261:263" ht="12.75" customHeight="1">
      <c r="JA26287"/>
      <c r="JB26287"/>
      <c r="JC26287"/>
    </row>
    <row r="26288" spans="261:263" ht="12.75" customHeight="1">
      <c r="JA26288"/>
      <c r="JB26288"/>
      <c r="JC26288"/>
    </row>
    <row r="26289" spans="261:263" ht="12.75" customHeight="1">
      <c r="JA26289"/>
      <c r="JB26289"/>
      <c r="JC26289"/>
    </row>
    <row r="26290" spans="261:263" ht="12.75" customHeight="1">
      <c r="JA26290"/>
      <c r="JB26290"/>
      <c r="JC26290"/>
    </row>
    <row r="26291" spans="261:263" ht="12.75" customHeight="1">
      <c r="JA26291"/>
      <c r="JB26291"/>
      <c r="JC26291"/>
    </row>
    <row r="26292" spans="261:263" ht="12.75" customHeight="1">
      <c r="JA26292"/>
      <c r="JB26292"/>
      <c r="JC26292"/>
    </row>
    <row r="26293" spans="261:263" ht="12.75" customHeight="1">
      <c r="JA26293"/>
      <c r="JB26293"/>
      <c r="JC26293"/>
    </row>
    <row r="26294" spans="261:263" ht="12.75" customHeight="1">
      <c r="JA26294"/>
      <c r="JB26294"/>
      <c r="JC26294"/>
    </row>
    <row r="26295" spans="261:263" ht="12.75" customHeight="1">
      <c r="JA26295"/>
      <c r="JB26295"/>
      <c r="JC26295"/>
    </row>
    <row r="26296" spans="261:263" ht="12.75" customHeight="1">
      <c r="JA26296"/>
      <c r="JB26296"/>
      <c r="JC26296"/>
    </row>
    <row r="26297" spans="261:263" ht="12.75" customHeight="1">
      <c r="JA26297"/>
      <c r="JB26297"/>
      <c r="JC26297"/>
    </row>
    <row r="26298" spans="261:263" ht="12.75" customHeight="1">
      <c r="JA26298"/>
      <c r="JB26298"/>
      <c r="JC26298"/>
    </row>
    <row r="26299" spans="261:263" ht="12.75" customHeight="1">
      <c r="JA26299"/>
      <c r="JB26299"/>
      <c r="JC26299"/>
    </row>
    <row r="26300" spans="261:263" ht="12.75" customHeight="1">
      <c r="JA26300"/>
      <c r="JB26300"/>
      <c r="JC26300"/>
    </row>
    <row r="26301" spans="261:263" ht="12.75" customHeight="1">
      <c r="JA26301"/>
      <c r="JB26301"/>
      <c r="JC26301"/>
    </row>
    <row r="26302" spans="261:263" ht="12.75" customHeight="1">
      <c r="JA26302"/>
      <c r="JB26302"/>
      <c r="JC26302"/>
    </row>
    <row r="26303" spans="261:263" ht="12.75" customHeight="1">
      <c r="JA26303"/>
      <c r="JB26303"/>
      <c r="JC26303"/>
    </row>
    <row r="26304" spans="261:263" ht="12.75" customHeight="1">
      <c r="JA26304"/>
      <c r="JB26304"/>
      <c r="JC26304"/>
    </row>
    <row r="26305" spans="261:263" ht="12.75" customHeight="1">
      <c r="JA26305"/>
      <c r="JB26305"/>
      <c r="JC26305"/>
    </row>
    <row r="26306" spans="261:263" ht="12.75" customHeight="1">
      <c r="JA26306"/>
      <c r="JB26306"/>
      <c r="JC26306"/>
    </row>
    <row r="26307" spans="261:263" ht="12.75" customHeight="1">
      <c r="JA26307"/>
      <c r="JB26307"/>
      <c r="JC26307"/>
    </row>
    <row r="26308" spans="261:263" ht="12.75" customHeight="1">
      <c r="JA26308"/>
      <c r="JB26308"/>
      <c r="JC26308"/>
    </row>
    <row r="26309" spans="261:263" ht="12.75" customHeight="1">
      <c r="JA26309"/>
      <c r="JB26309"/>
      <c r="JC26309"/>
    </row>
    <row r="26310" spans="261:263" ht="12.75" customHeight="1">
      <c r="JA26310"/>
      <c r="JB26310"/>
      <c r="JC26310"/>
    </row>
    <row r="26311" spans="261:263" ht="12.75" customHeight="1">
      <c r="JA26311"/>
      <c r="JB26311"/>
      <c r="JC26311"/>
    </row>
    <row r="26312" spans="261:263" ht="12.75" customHeight="1">
      <c r="JA26312"/>
      <c r="JB26312"/>
      <c r="JC26312"/>
    </row>
    <row r="26313" spans="261:263" ht="12.75" customHeight="1">
      <c r="JA26313"/>
      <c r="JB26313"/>
      <c r="JC26313"/>
    </row>
    <row r="26314" spans="261:263" ht="12.75" customHeight="1">
      <c r="JA26314"/>
      <c r="JB26314"/>
      <c r="JC26314"/>
    </row>
    <row r="26315" spans="261:263" ht="12.75" customHeight="1">
      <c r="JA26315"/>
      <c r="JB26315"/>
      <c r="JC26315"/>
    </row>
    <row r="26316" spans="261:263" ht="12.75" customHeight="1">
      <c r="JA26316"/>
      <c r="JB26316"/>
      <c r="JC26316"/>
    </row>
    <row r="26317" spans="261:263" ht="12.75" customHeight="1">
      <c r="JA26317"/>
      <c r="JB26317"/>
      <c r="JC26317"/>
    </row>
    <row r="26318" spans="261:263" ht="12.75" customHeight="1">
      <c r="JA26318"/>
      <c r="JB26318"/>
      <c r="JC26318"/>
    </row>
    <row r="26319" spans="261:263" ht="12.75" customHeight="1">
      <c r="JA26319"/>
      <c r="JB26319"/>
      <c r="JC26319"/>
    </row>
    <row r="26320" spans="261:263" ht="12.75" customHeight="1">
      <c r="JA26320"/>
      <c r="JB26320"/>
      <c r="JC26320"/>
    </row>
    <row r="26321" spans="261:263" ht="12.75" customHeight="1">
      <c r="JA26321"/>
      <c r="JB26321"/>
      <c r="JC26321"/>
    </row>
    <row r="26322" spans="261:263" ht="12.75" customHeight="1">
      <c r="JA26322"/>
      <c r="JB26322"/>
      <c r="JC26322"/>
    </row>
    <row r="26323" spans="261:263" ht="12.75" customHeight="1">
      <c r="JA26323"/>
      <c r="JB26323"/>
      <c r="JC26323"/>
    </row>
    <row r="26324" spans="261:263" ht="12.75" customHeight="1">
      <c r="JA26324"/>
      <c r="JB26324"/>
      <c r="JC26324"/>
    </row>
    <row r="26325" spans="261:263" ht="12.75" customHeight="1">
      <c r="JA26325"/>
      <c r="JB26325"/>
      <c r="JC26325"/>
    </row>
    <row r="26326" spans="261:263" ht="12.75" customHeight="1">
      <c r="JA26326"/>
      <c r="JB26326"/>
      <c r="JC26326"/>
    </row>
    <row r="26327" spans="261:263" ht="12.75" customHeight="1">
      <c r="JA26327"/>
      <c r="JB26327"/>
      <c r="JC26327"/>
    </row>
    <row r="26328" spans="261:263" ht="12.75" customHeight="1">
      <c r="JA26328"/>
      <c r="JB26328"/>
      <c r="JC26328"/>
    </row>
    <row r="26329" spans="261:263" ht="12.75" customHeight="1">
      <c r="JA26329"/>
      <c r="JB26329"/>
      <c r="JC26329"/>
    </row>
    <row r="26330" spans="261:263" ht="12.75" customHeight="1">
      <c r="JA26330"/>
      <c r="JB26330"/>
      <c r="JC26330"/>
    </row>
    <row r="26331" spans="261:263" ht="12.75" customHeight="1">
      <c r="JA26331"/>
      <c r="JB26331"/>
      <c r="JC26331"/>
    </row>
    <row r="26332" spans="261:263" ht="12.75" customHeight="1">
      <c r="JA26332"/>
      <c r="JB26332"/>
      <c r="JC26332"/>
    </row>
    <row r="26333" spans="261:263" ht="12.75" customHeight="1">
      <c r="JA26333"/>
      <c r="JB26333"/>
      <c r="JC26333"/>
    </row>
    <row r="26334" spans="261:263" ht="12.75" customHeight="1">
      <c r="JA26334"/>
      <c r="JB26334"/>
      <c r="JC26334"/>
    </row>
    <row r="26335" spans="261:263" ht="12.75" customHeight="1">
      <c r="JA26335"/>
      <c r="JB26335"/>
      <c r="JC26335"/>
    </row>
    <row r="26336" spans="261:263" ht="12.75" customHeight="1">
      <c r="JA26336"/>
      <c r="JB26336"/>
      <c r="JC26336"/>
    </row>
    <row r="26337" spans="261:263" ht="12.75" customHeight="1">
      <c r="JA26337"/>
      <c r="JB26337"/>
      <c r="JC26337"/>
    </row>
    <row r="26338" spans="261:263" ht="12.75" customHeight="1">
      <c r="JA26338"/>
      <c r="JB26338"/>
      <c r="JC26338"/>
    </row>
    <row r="26339" spans="261:263" ht="12.75" customHeight="1">
      <c r="JA26339"/>
      <c r="JB26339"/>
      <c r="JC26339"/>
    </row>
    <row r="26340" spans="261:263" ht="12.75" customHeight="1">
      <c r="JA26340"/>
      <c r="JB26340"/>
      <c r="JC26340"/>
    </row>
    <row r="26341" spans="261:263" ht="12.75" customHeight="1">
      <c r="JA26341"/>
      <c r="JB26341"/>
      <c r="JC26341"/>
    </row>
    <row r="26342" spans="261:263" ht="12.75" customHeight="1">
      <c r="JA26342"/>
      <c r="JB26342"/>
      <c r="JC26342"/>
    </row>
    <row r="26343" spans="261:263" ht="12.75" customHeight="1">
      <c r="JA26343"/>
      <c r="JB26343"/>
      <c r="JC26343"/>
    </row>
    <row r="26344" spans="261:263" ht="12.75" customHeight="1">
      <c r="JA26344"/>
      <c r="JB26344"/>
      <c r="JC26344"/>
    </row>
    <row r="26345" spans="261:263" ht="12.75" customHeight="1">
      <c r="JA26345"/>
      <c r="JB26345"/>
      <c r="JC26345"/>
    </row>
    <row r="26346" spans="261:263" ht="12.75" customHeight="1">
      <c r="JA26346"/>
      <c r="JB26346"/>
      <c r="JC26346"/>
    </row>
    <row r="26347" spans="261:263" ht="12.75" customHeight="1">
      <c r="JA26347"/>
      <c r="JB26347"/>
      <c r="JC26347"/>
    </row>
    <row r="26348" spans="261:263" ht="12.75" customHeight="1">
      <c r="JA26348"/>
      <c r="JB26348"/>
      <c r="JC26348"/>
    </row>
    <row r="26349" spans="261:263" ht="12.75" customHeight="1">
      <c r="JA26349"/>
      <c r="JB26349"/>
      <c r="JC26349"/>
    </row>
    <row r="26350" spans="261:263" ht="12.75" customHeight="1">
      <c r="JA26350"/>
      <c r="JB26350"/>
      <c r="JC26350"/>
    </row>
    <row r="26351" spans="261:263" ht="12.75" customHeight="1">
      <c r="JA26351"/>
      <c r="JB26351"/>
      <c r="JC26351"/>
    </row>
    <row r="26352" spans="261:263" ht="12.75" customHeight="1">
      <c r="JA26352"/>
      <c r="JB26352"/>
      <c r="JC26352"/>
    </row>
    <row r="26353" spans="261:263" ht="12.75" customHeight="1">
      <c r="JA26353"/>
      <c r="JB26353"/>
      <c r="JC26353"/>
    </row>
    <row r="26354" spans="261:263" ht="12.75" customHeight="1">
      <c r="JA26354"/>
      <c r="JB26354"/>
      <c r="JC26354"/>
    </row>
    <row r="26355" spans="261:263" ht="12.75" customHeight="1">
      <c r="JA26355"/>
      <c r="JB26355"/>
      <c r="JC26355"/>
    </row>
    <row r="26356" spans="261:263" ht="12.75" customHeight="1">
      <c r="JA26356"/>
      <c r="JB26356"/>
      <c r="JC26356"/>
    </row>
    <row r="26357" spans="261:263" ht="12.75" customHeight="1">
      <c r="JA26357"/>
      <c r="JB26357"/>
      <c r="JC26357"/>
    </row>
    <row r="26358" spans="261:263" ht="12.75" customHeight="1">
      <c r="JA26358"/>
      <c r="JB26358"/>
      <c r="JC26358"/>
    </row>
    <row r="26359" spans="261:263" ht="12.75" customHeight="1">
      <c r="JA26359"/>
      <c r="JB26359"/>
      <c r="JC26359"/>
    </row>
    <row r="26360" spans="261:263" ht="12.75" customHeight="1">
      <c r="JA26360"/>
      <c r="JB26360"/>
      <c r="JC26360"/>
    </row>
    <row r="26361" spans="261:263" ht="12.75" customHeight="1">
      <c r="JA26361"/>
      <c r="JB26361"/>
      <c r="JC26361"/>
    </row>
    <row r="26362" spans="261:263" ht="12.75" customHeight="1">
      <c r="JA26362"/>
      <c r="JB26362"/>
      <c r="JC26362"/>
    </row>
    <row r="26363" spans="261:263" ht="12.75" customHeight="1">
      <c r="JA26363"/>
      <c r="JB26363"/>
      <c r="JC26363"/>
    </row>
    <row r="26364" spans="261:263" ht="12.75" customHeight="1">
      <c r="JA26364"/>
      <c r="JB26364"/>
      <c r="JC26364"/>
    </row>
    <row r="26365" spans="261:263" ht="12.75" customHeight="1">
      <c r="JA26365"/>
      <c r="JB26365"/>
      <c r="JC26365"/>
    </row>
    <row r="26366" spans="261:263" ht="12.75" customHeight="1">
      <c r="JA26366"/>
      <c r="JB26366"/>
      <c r="JC26366"/>
    </row>
    <row r="26367" spans="261:263" ht="12.75" customHeight="1">
      <c r="JA26367"/>
      <c r="JB26367"/>
      <c r="JC26367"/>
    </row>
    <row r="26368" spans="261:263" ht="12.75" customHeight="1">
      <c r="JA26368"/>
      <c r="JB26368"/>
      <c r="JC26368"/>
    </row>
    <row r="26369" spans="261:263" ht="12.75" customHeight="1">
      <c r="JA26369"/>
      <c r="JB26369"/>
      <c r="JC26369"/>
    </row>
    <row r="26370" spans="261:263" ht="12.75" customHeight="1">
      <c r="JA26370"/>
      <c r="JB26370"/>
      <c r="JC26370"/>
    </row>
    <row r="26371" spans="261:263" ht="12.75" customHeight="1">
      <c r="JA26371"/>
      <c r="JB26371"/>
      <c r="JC26371"/>
    </row>
    <row r="26372" spans="261:263" ht="12.75" customHeight="1">
      <c r="JA26372"/>
      <c r="JB26372"/>
      <c r="JC26372"/>
    </row>
    <row r="26373" spans="261:263" ht="12.75" customHeight="1">
      <c r="JA26373"/>
      <c r="JB26373"/>
      <c r="JC26373"/>
    </row>
    <row r="26374" spans="261:263" ht="12.75" customHeight="1">
      <c r="JA26374"/>
      <c r="JB26374"/>
      <c r="JC26374"/>
    </row>
    <row r="26375" spans="261:263" ht="12.75" customHeight="1">
      <c r="JA26375"/>
      <c r="JB26375"/>
      <c r="JC26375"/>
    </row>
    <row r="26376" spans="261:263" ht="12.75" customHeight="1">
      <c r="JA26376"/>
      <c r="JB26376"/>
      <c r="JC26376"/>
    </row>
    <row r="26377" spans="261:263" ht="12.75" customHeight="1">
      <c r="JA26377"/>
      <c r="JB26377"/>
      <c r="JC26377"/>
    </row>
    <row r="26378" spans="261:263" ht="12.75" customHeight="1">
      <c r="JA26378"/>
      <c r="JB26378"/>
      <c r="JC26378"/>
    </row>
    <row r="26379" spans="261:263" ht="12.75" customHeight="1">
      <c r="JA26379"/>
      <c r="JB26379"/>
      <c r="JC26379"/>
    </row>
    <row r="26380" spans="261:263" ht="12.75" customHeight="1">
      <c r="JA26380"/>
      <c r="JB26380"/>
      <c r="JC26380"/>
    </row>
    <row r="26381" spans="261:263" ht="12.75" customHeight="1">
      <c r="JA26381"/>
      <c r="JB26381"/>
      <c r="JC26381"/>
    </row>
    <row r="26382" spans="261:263" ht="12.75" customHeight="1">
      <c r="JA26382"/>
      <c r="JB26382"/>
      <c r="JC26382"/>
    </row>
    <row r="26383" spans="261:263" ht="12.75" customHeight="1">
      <c r="JA26383"/>
      <c r="JB26383"/>
      <c r="JC26383"/>
    </row>
    <row r="26384" spans="261:263" ht="12.75" customHeight="1">
      <c r="JA26384"/>
      <c r="JB26384"/>
      <c r="JC26384"/>
    </row>
    <row r="26385" spans="261:263" ht="12.75" customHeight="1">
      <c r="JA26385"/>
      <c r="JB26385"/>
      <c r="JC26385"/>
    </row>
    <row r="26386" spans="261:263" ht="12.75" customHeight="1">
      <c r="JA26386"/>
      <c r="JB26386"/>
      <c r="JC26386"/>
    </row>
    <row r="26387" spans="261:263" ht="12.75" customHeight="1">
      <c r="JA26387"/>
      <c r="JB26387"/>
      <c r="JC26387"/>
    </row>
    <row r="26388" spans="261:263" ht="12.75" customHeight="1">
      <c r="JA26388"/>
      <c r="JB26388"/>
      <c r="JC26388"/>
    </row>
    <row r="26389" spans="261:263" ht="12.75" customHeight="1">
      <c r="JA26389"/>
      <c r="JB26389"/>
      <c r="JC26389"/>
    </row>
    <row r="26390" spans="261:263" ht="12.75" customHeight="1">
      <c r="JA26390"/>
      <c r="JB26390"/>
      <c r="JC26390"/>
    </row>
    <row r="26391" spans="261:263" ht="12.75" customHeight="1">
      <c r="JA26391"/>
      <c r="JB26391"/>
      <c r="JC26391"/>
    </row>
    <row r="26392" spans="261:263" ht="12.75" customHeight="1">
      <c r="JA26392"/>
      <c r="JB26392"/>
      <c r="JC26392"/>
    </row>
    <row r="26393" spans="261:263" ht="12.75" customHeight="1">
      <c r="JA26393"/>
      <c r="JB26393"/>
      <c r="JC26393"/>
    </row>
    <row r="26394" spans="261:263" ht="12.75" customHeight="1">
      <c r="JA26394"/>
      <c r="JB26394"/>
      <c r="JC26394"/>
    </row>
    <row r="26395" spans="261:263" ht="12.75" customHeight="1">
      <c r="JA26395"/>
      <c r="JB26395"/>
      <c r="JC26395"/>
    </row>
    <row r="26396" spans="261:263" ht="12.75" customHeight="1">
      <c r="JA26396"/>
      <c r="JB26396"/>
      <c r="JC26396"/>
    </row>
    <row r="26397" spans="261:263" ht="12.75" customHeight="1">
      <c r="JA26397"/>
      <c r="JB26397"/>
      <c r="JC26397"/>
    </row>
    <row r="26398" spans="261:263" ht="12.75" customHeight="1">
      <c r="JA26398"/>
      <c r="JB26398"/>
      <c r="JC26398"/>
    </row>
    <row r="26399" spans="261:263" ht="12.75" customHeight="1">
      <c r="JA26399"/>
      <c r="JB26399"/>
      <c r="JC26399"/>
    </row>
    <row r="26400" spans="261:263" ht="12.75" customHeight="1">
      <c r="JA26400"/>
      <c r="JB26400"/>
      <c r="JC26400"/>
    </row>
    <row r="26401" spans="261:263" ht="12.75" customHeight="1">
      <c r="JA26401"/>
      <c r="JB26401"/>
      <c r="JC26401"/>
    </row>
    <row r="26402" spans="261:263" ht="12.75" customHeight="1">
      <c r="JA26402"/>
      <c r="JB26402"/>
      <c r="JC26402"/>
    </row>
    <row r="26403" spans="261:263" ht="12.75" customHeight="1">
      <c r="JA26403"/>
      <c r="JB26403"/>
      <c r="JC26403"/>
    </row>
    <row r="26404" spans="261:263" ht="12.75" customHeight="1">
      <c r="JA26404"/>
      <c r="JB26404"/>
      <c r="JC26404"/>
    </row>
    <row r="26405" spans="261:263" ht="12.75" customHeight="1">
      <c r="JA26405"/>
      <c r="JB26405"/>
      <c r="JC26405"/>
    </row>
    <row r="26406" spans="261:263" ht="12.75" customHeight="1">
      <c r="JA26406"/>
      <c r="JB26406"/>
      <c r="JC26406"/>
    </row>
    <row r="26407" spans="261:263" ht="12.75" customHeight="1">
      <c r="JA26407"/>
      <c r="JB26407"/>
      <c r="JC26407"/>
    </row>
    <row r="26408" spans="261:263" ht="12.75" customHeight="1">
      <c r="JA26408"/>
      <c r="JB26408"/>
      <c r="JC26408"/>
    </row>
    <row r="26409" spans="261:263" ht="12.75" customHeight="1">
      <c r="JA26409"/>
      <c r="JB26409"/>
      <c r="JC26409"/>
    </row>
    <row r="26410" spans="261:263" ht="12.75" customHeight="1">
      <c r="JA26410"/>
      <c r="JB26410"/>
      <c r="JC26410"/>
    </row>
    <row r="26411" spans="261:263" ht="12.75" customHeight="1">
      <c r="JA26411"/>
      <c r="JB26411"/>
      <c r="JC26411"/>
    </row>
    <row r="26412" spans="261:263" ht="12.75" customHeight="1">
      <c r="JA26412"/>
      <c r="JB26412"/>
      <c r="JC26412"/>
    </row>
    <row r="26413" spans="261:263" ht="12.75" customHeight="1">
      <c r="JA26413"/>
      <c r="JB26413"/>
      <c r="JC26413"/>
    </row>
    <row r="26414" spans="261:263" ht="12.75" customHeight="1">
      <c r="JA26414"/>
      <c r="JB26414"/>
      <c r="JC26414"/>
    </row>
    <row r="26415" spans="261:263" ht="12.75" customHeight="1">
      <c r="JA26415"/>
      <c r="JB26415"/>
      <c r="JC26415"/>
    </row>
    <row r="26416" spans="261:263" ht="12.75" customHeight="1">
      <c r="JA26416"/>
      <c r="JB26416"/>
      <c r="JC26416"/>
    </row>
    <row r="26417" spans="261:263" ht="12.75" customHeight="1">
      <c r="JA26417"/>
      <c r="JB26417"/>
      <c r="JC26417"/>
    </row>
    <row r="26418" spans="261:263" ht="12.75" customHeight="1">
      <c r="JA26418"/>
      <c r="JB26418"/>
      <c r="JC26418"/>
    </row>
    <row r="26419" spans="261:263" ht="12.75" customHeight="1">
      <c r="JA26419"/>
      <c r="JB26419"/>
      <c r="JC26419"/>
    </row>
    <row r="26420" spans="261:263" ht="12.75" customHeight="1">
      <c r="JA26420"/>
      <c r="JB26420"/>
      <c r="JC26420"/>
    </row>
    <row r="26421" spans="261:263" ht="12.75" customHeight="1">
      <c r="JA26421"/>
      <c r="JB26421"/>
      <c r="JC26421"/>
    </row>
    <row r="26422" spans="261:263" ht="12.75" customHeight="1">
      <c r="JA26422"/>
      <c r="JB26422"/>
      <c r="JC26422"/>
    </row>
    <row r="26423" spans="261:263" ht="12.75" customHeight="1">
      <c r="JA26423"/>
      <c r="JB26423"/>
      <c r="JC26423"/>
    </row>
    <row r="26424" spans="261:263" ht="12.75" customHeight="1">
      <c r="JA26424"/>
      <c r="JB26424"/>
      <c r="JC26424"/>
    </row>
    <row r="26425" spans="261:263" ht="12.75" customHeight="1">
      <c r="JA26425"/>
      <c r="JB26425"/>
      <c r="JC26425"/>
    </row>
    <row r="26426" spans="261:263" ht="12.75" customHeight="1">
      <c r="JA26426"/>
      <c r="JB26426"/>
      <c r="JC26426"/>
    </row>
    <row r="26427" spans="261:263" ht="12.75" customHeight="1">
      <c r="JA26427"/>
      <c r="JB26427"/>
      <c r="JC26427"/>
    </row>
    <row r="26428" spans="261:263" ht="12.75" customHeight="1">
      <c r="JA26428"/>
      <c r="JB26428"/>
      <c r="JC26428"/>
    </row>
    <row r="26429" spans="261:263" ht="12.75" customHeight="1">
      <c r="JA26429"/>
      <c r="JB26429"/>
      <c r="JC26429"/>
    </row>
    <row r="26430" spans="261:263" ht="12.75" customHeight="1">
      <c r="JA26430"/>
      <c r="JB26430"/>
      <c r="JC26430"/>
    </row>
    <row r="26431" spans="261:263" ht="12.75" customHeight="1">
      <c r="JA26431"/>
      <c r="JB26431"/>
      <c r="JC26431"/>
    </row>
    <row r="26432" spans="261:263" ht="12.75" customHeight="1">
      <c r="JA26432"/>
      <c r="JB26432"/>
      <c r="JC26432"/>
    </row>
    <row r="26433" spans="261:263" ht="12.75" customHeight="1">
      <c r="JA26433"/>
      <c r="JB26433"/>
      <c r="JC26433"/>
    </row>
    <row r="26434" spans="261:263" ht="12.75" customHeight="1">
      <c r="JA26434"/>
      <c r="JB26434"/>
      <c r="JC26434"/>
    </row>
    <row r="26435" spans="261:263" ht="12.75" customHeight="1">
      <c r="JA26435"/>
      <c r="JB26435"/>
      <c r="JC26435"/>
    </row>
    <row r="26436" spans="261:263" ht="12.75" customHeight="1">
      <c r="JA26436"/>
      <c r="JB26436"/>
      <c r="JC26436"/>
    </row>
    <row r="26437" spans="261:263" ht="12.75" customHeight="1">
      <c r="JA26437"/>
      <c r="JB26437"/>
      <c r="JC26437"/>
    </row>
    <row r="26438" spans="261:263" ht="12.75" customHeight="1">
      <c r="JA26438"/>
      <c r="JB26438"/>
      <c r="JC26438"/>
    </row>
    <row r="26439" spans="261:263" ht="12.75" customHeight="1">
      <c r="JA26439"/>
      <c r="JB26439"/>
      <c r="JC26439"/>
    </row>
    <row r="26440" spans="261:263" ht="12.75" customHeight="1">
      <c r="JA26440"/>
      <c r="JB26440"/>
      <c r="JC26440"/>
    </row>
    <row r="26441" spans="261:263" ht="12.75" customHeight="1">
      <c r="JA26441"/>
      <c r="JB26441"/>
      <c r="JC26441"/>
    </row>
    <row r="26442" spans="261:263" ht="12.75" customHeight="1">
      <c r="JA26442"/>
      <c r="JB26442"/>
      <c r="JC26442"/>
    </row>
    <row r="26443" spans="261:263" ht="12.75" customHeight="1">
      <c r="JA26443"/>
      <c r="JB26443"/>
      <c r="JC26443"/>
    </row>
    <row r="26444" spans="261:263" ht="12.75" customHeight="1">
      <c r="JA26444"/>
      <c r="JB26444"/>
      <c r="JC26444"/>
    </row>
    <row r="26445" spans="261:263" ht="12.75" customHeight="1">
      <c r="JA26445"/>
      <c r="JB26445"/>
      <c r="JC26445"/>
    </row>
    <row r="26446" spans="261:263" ht="12.75" customHeight="1">
      <c r="JA26446"/>
      <c r="JB26446"/>
      <c r="JC26446"/>
    </row>
    <row r="26447" spans="261:263" ht="12.75" customHeight="1">
      <c r="JA26447"/>
      <c r="JB26447"/>
      <c r="JC26447"/>
    </row>
    <row r="26448" spans="261:263" ht="12.75" customHeight="1">
      <c r="JA26448"/>
      <c r="JB26448"/>
      <c r="JC26448"/>
    </row>
    <row r="26449" spans="261:263" ht="12.75" customHeight="1">
      <c r="JA26449"/>
      <c r="JB26449"/>
      <c r="JC26449"/>
    </row>
    <row r="26450" spans="261:263" ht="12.75" customHeight="1">
      <c r="JA26450"/>
      <c r="JB26450"/>
      <c r="JC26450"/>
    </row>
    <row r="26451" spans="261:263" ht="12.75" customHeight="1">
      <c r="JA26451"/>
      <c r="JB26451"/>
      <c r="JC26451"/>
    </row>
    <row r="26452" spans="261:263" ht="12.75" customHeight="1">
      <c r="JA26452"/>
      <c r="JB26452"/>
      <c r="JC26452"/>
    </row>
    <row r="26453" spans="261:263" ht="12.75" customHeight="1">
      <c r="JA26453"/>
      <c r="JB26453"/>
      <c r="JC26453"/>
    </row>
    <row r="26454" spans="261:263" ht="12.75" customHeight="1">
      <c r="JA26454"/>
      <c r="JB26454"/>
      <c r="JC26454"/>
    </row>
    <row r="26455" spans="261:263" ht="12.75" customHeight="1">
      <c r="JA26455"/>
      <c r="JB26455"/>
      <c r="JC26455"/>
    </row>
    <row r="26456" spans="261:263" ht="12.75" customHeight="1">
      <c r="JA26456"/>
      <c r="JB26456"/>
      <c r="JC26456"/>
    </row>
    <row r="26457" spans="261:263" ht="12.75" customHeight="1">
      <c r="JA26457"/>
      <c r="JB26457"/>
      <c r="JC26457"/>
    </row>
    <row r="26458" spans="261:263" ht="12.75" customHeight="1">
      <c r="JA26458"/>
      <c r="JB26458"/>
      <c r="JC26458"/>
    </row>
    <row r="26459" spans="261:263" ht="12.75" customHeight="1">
      <c r="JA26459"/>
      <c r="JB26459"/>
      <c r="JC26459"/>
    </row>
    <row r="26460" spans="261:263" ht="12.75" customHeight="1">
      <c r="JA26460"/>
      <c r="JB26460"/>
      <c r="JC26460"/>
    </row>
    <row r="26461" spans="261:263" ht="12.75" customHeight="1">
      <c r="JA26461"/>
      <c r="JB26461"/>
      <c r="JC26461"/>
    </row>
    <row r="26462" spans="261:263" ht="12.75" customHeight="1">
      <c r="JA26462"/>
      <c r="JB26462"/>
      <c r="JC26462"/>
    </row>
    <row r="26463" spans="261:263" ht="12.75" customHeight="1">
      <c r="JA26463"/>
      <c r="JB26463"/>
      <c r="JC26463"/>
    </row>
    <row r="26464" spans="261:263" ht="12.75" customHeight="1">
      <c r="JA26464"/>
      <c r="JB26464"/>
      <c r="JC26464"/>
    </row>
    <row r="26465" spans="261:263" ht="12.75" customHeight="1">
      <c r="JA26465"/>
      <c r="JB26465"/>
      <c r="JC26465"/>
    </row>
    <row r="26466" spans="261:263" ht="12.75" customHeight="1">
      <c r="JA26466"/>
      <c r="JB26466"/>
      <c r="JC26466"/>
    </row>
    <row r="26467" spans="261:263" ht="12.75" customHeight="1">
      <c r="JA26467"/>
      <c r="JB26467"/>
      <c r="JC26467"/>
    </row>
    <row r="26468" spans="261:263" ht="12.75" customHeight="1">
      <c r="JA26468"/>
      <c r="JB26468"/>
      <c r="JC26468"/>
    </row>
    <row r="26469" spans="261:263" ht="12.75" customHeight="1">
      <c r="JA26469"/>
      <c r="JB26469"/>
      <c r="JC26469"/>
    </row>
    <row r="26470" spans="261:263" ht="12.75" customHeight="1">
      <c r="JA26470"/>
      <c r="JB26470"/>
      <c r="JC26470"/>
    </row>
    <row r="26471" spans="261:263" ht="12.75" customHeight="1">
      <c r="JA26471"/>
      <c r="JB26471"/>
      <c r="JC26471"/>
    </row>
    <row r="26472" spans="261:263" ht="12.75" customHeight="1">
      <c r="JA26472"/>
      <c r="JB26472"/>
      <c r="JC26472"/>
    </row>
    <row r="26473" spans="261:263" ht="12.75" customHeight="1">
      <c r="JA26473"/>
      <c r="JB26473"/>
      <c r="JC26473"/>
    </row>
    <row r="26474" spans="261:263" ht="12.75" customHeight="1">
      <c r="JA26474"/>
      <c r="JB26474"/>
      <c r="JC26474"/>
    </row>
    <row r="26475" spans="261:263" ht="12.75" customHeight="1">
      <c r="JA26475"/>
      <c r="JB26475"/>
      <c r="JC26475"/>
    </row>
    <row r="26476" spans="261:263" ht="12.75" customHeight="1">
      <c r="JA26476"/>
      <c r="JB26476"/>
      <c r="JC26476"/>
    </row>
    <row r="26477" spans="261:263" ht="12.75" customHeight="1">
      <c r="JA26477"/>
      <c r="JB26477"/>
      <c r="JC26477"/>
    </row>
    <row r="26478" spans="261:263" ht="12.75" customHeight="1">
      <c r="JA26478"/>
      <c r="JB26478"/>
      <c r="JC26478"/>
    </row>
    <row r="26479" spans="261:263" ht="12.75" customHeight="1">
      <c r="JA26479"/>
      <c r="JB26479"/>
      <c r="JC26479"/>
    </row>
    <row r="26480" spans="261:263" ht="12.75" customHeight="1">
      <c r="JA26480"/>
      <c r="JB26480"/>
      <c r="JC26480"/>
    </row>
    <row r="26481" spans="261:263" ht="12.75" customHeight="1">
      <c r="JA26481"/>
      <c r="JB26481"/>
      <c r="JC26481"/>
    </row>
    <row r="26482" spans="261:263" ht="12.75" customHeight="1">
      <c r="JA26482"/>
      <c r="JB26482"/>
      <c r="JC26482"/>
    </row>
    <row r="26483" spans="261:263" ht="12.75" customHeight="1">
      <c r="JA26483"/>
      <c r="JB26483"/>
      <c r="JC26483"/>
    </row>
    <row r="26484" spans="261:263" ht="12.75" customHeight="1">
      <c r="JA26484"/>
      <c r="JB26484"/>
      <c r="JC26484"/>
    </row>
    <row r="26485" spans="261:263" ht="12.75" customHeight="1">
      <c r="JA26485"/>
      <c r="JB26485"/>
      <c r="JC26485"/>
    </row>
    <row r="26486" spans="261:263" ht="12.75" customHeight="1">
      <c r="JA26486"/>
      <c r="JB26486"/>
      <c r="JC26486"/>
    </row>
    <row r="26487" spans="261:263" ht="12.75" customHeight="1">
      <c r="JA26487"/>
      <c r="JB26487"/>
      <c r="JC26487"/>
    </row>
    <row r="26488" spans="261:263" ht="12.75" customHeight="1">
      <c r="JA26488"/>
      <c r="JB26488"/>
      <c r="JC26488"/>
    </row>
    <row r="26489" spans="261:263" ht="12.75" customHeight="1">
      <c r="JA26489"/>
      <c r="JB26489"/>
      <c r="JC26489"/>
    </row>
    <row r="26490" spans="261:263" ht="12.75" customHeight="1">
      <c r="JA26490"/>
      <c r="JB26490"/>
      <c r="JC26490"/>
    </row>
    <row r="26491" spans="261:263" ht="12.75" customHeight="1">
      <c r="JA26491"/>
      <c r="JB26491"/>
      <c r="JC26491"/>
    </row>
    <row r="26492" spans="261:263" ht="12.75" customHeight="1">
      <c r="JA26492"/>
      <c r="JB26492"/>
      <c r="JC26492"/>
    </row>
    <row r="26493" spans="261:263" ht="12.75" customHeight="1">
      <c r="JA26493"/>
      <c r="JB26493"/>
      <c r="JC26493"/>
    </row>
    <row r="26494" spans="261:263" ht="12.75" customHeight="1">
      <c r="JA26494"/>
      <c r="JB26494"/>
      <c r="JC26494"/>
    </row>
    <row r="26495" spans="261:263" ht="12.75" customHeight="1">
      <c r="JA26495"/>
      <c r="JB26495"/>
      <c r="JC26495"/>
    </row>
    <row r="26496" spans="261:263" ht="12.75" customHeight="1">
      <c r="JA26496"/>
      <c r="JB26496"/>
      <c r="JC26496"/>
    </row>
    <row r="26497" spans="261:263" ht="12.75" customHeight="1">
      <c r="JA26497"/>
      <c r="JB26497"/>
      <c r="JC26497"/>
    </row>
    <row r="26498" spans="261:263" ht="12.75" customHeight="1">
      <c r="JA26498"/>
      <c r="JB26498"/>
      <c r="JC26498"/>
    </row>
    <row r="26499" spans="261:263" ht="12.75" customHeight="1">
      <c r="JA26499"/>
      <c r="JB26499"/>
      <c r="JC26499"/>
    </row>
    <row r="26500" spans="261:263" ht="12.75" customHeight="1">
      <c r="JA26500"/>
      <c r="JB26500"/>
      <c r="JC26500"/>
    </row>
    <row r="26501" spans="261:263" ht="12.75" customHeight="1">
      <c r="JA26501"/>
      <c r="JB26501"/>
      <c r="JC26501"/>
    </row>
    <row r="26502" spans="261:263" ht="12.75" customHeight="1">
      <c r="JA26502"/>
      <c r="JB26502"/>
      <c r="JC26502"/>
    </row>
    <row r="26503" spans="261:263" ht="12.75" customHeight="1">
      <c r="JA26503"/>
      <c r="JB26503"/>
      <c r="JC26503"/>
    </row>
    <row r="26504" spans="261:263" ht="12.75" customHeight="1">
      <c r="JA26504"/>
      <c r="JB26504"/>
      <c r="JC26504"/>
    </row>
    <row r="26505" spans="261:263" ht="12.75" customHeight="1">
      <c r="JA26505"/>
      <c r="JB26505"/>
      <c r="JC26505"/>
    </row>
    <row r="26506" spans="261:263" ht="12.75" customHeight="1">
      <c r="JA26506"/>
      <c r="JB26506"/>
      <c r="JC26506"/>
    </row>
    <row r="26507" spans="261:263" ht="12.75" customHeight="1">
      <c r="JA26507"/>
      <c r="JB26507"/>
      <c r="JC26507"/>
    </row>
    <row r="26508" spans="261:263" ht="12.75" customHeight="1">
      <c r="JA26508"/>
      <c r="JB26508"/>
      <c r="JC26508"/>
    </row>
    <row r="26509" spans="261:263" ht="12.75" customHeight="1">
      <c r="JA26509"/>
      <c r="JB26509"/>
      <c r="JC26509"/>
    </row>
    <row r="26510" spans="261:263" ht="12.75" customHeight="1">
      <c r="JA26510"/>
      <c r="JB26510"/>
      <c r="JC26510"/>
    </row>
    <row r="26511" spans="261:263" ht="12.75" customHeight="1">
      <c r="JA26511"/>
      <c r="JB26511"/>
      <c r="JC26511"/>
    </row>
    <row r="26512" spans="261:263" ht="12.75" customHeight="1">
      <c r="JA26512"/>
      <c r="JB26512"/>
      <c r="JC26512"/>
    </row>
    <row r="26513" spans="261:263" ht="12.75" customHeight="1">
      <c r="JA26513"/>
      <c r="JB26513"/>
      <c r="JC26513"/>
    </row>
    <row r="26514" spans="261:263" ht="12.75" customHeight="1">
      <c r="JA26514"/>
      <c r="JB26514"/>
      <c r="JC26514"/>
    </row>
    <row r="26515" spans="261:263" ht="12.75" customHeight="1">
      <c r="JA26515"/>
      <c r="JB26515"/>
      <c r="JC26515"/>
    </row>
    <row r="26516" spans="261:263" ht="12.75" customHeight="1">
      <c r="JA26516"/>
      <c r="JB26516"/>
      <c r="JC26516"/>
    </row>
    <row r="26517" spans="261:263" ht="12.75" customHeight="1">
      <c r="JA26517"/>
      <c r="JB26517"/>
      <c r="JC26517"/>
    </row>
    <row r="26518" spans="261:263" ht="12.75" customHeight="1">
      <c r="JA26518"/>
      <c r="JB26518"/>
      <c r="JC26518"/>
    </row>
    <row r="26519" spans="261:263" ht="12.75" customHeight="1">
      <c r="JA26519"/>
      <c r="JB26519"/>
      <c r="JC26519"/>
    </row>
    <row r="26520" spans="261:263" ht="12.75" customHeight="1">
      <c r="JA26520"/>
      <c r="JB26520"/>
      <c r="JC26520"/>
    </row>
    <row r="26521" spans="261:263" ht="12.75" customHeight="1">
      <c r="JA26521"/>
      <c r="JB26521"/>
      <c r="JC26521"/>
    </row>
    <row r="26522" spans="261:263" ht="12.75" customHeight="1">
      <c r="JA26522"/>
      <c r="JB26522"/>
      <c r="JC26522"/>
    </row>
    <row r="26523" spans="261:263" ht="12.75" customHeight="1">
      <c r="JA26523"/>
      <c r="JB26523"/>
      <c r="JC26523"/>
    </row>
    <row r="26524" spans="261:263" ht="12.75" customHeight="1">
      <c r="JA26524"/>
      <c r="JB26524"/>
      <c r="JC26524"/>
    </row>
    <row r="26525" spans="261:263" ht="12.75" customHeight="1">
      <c r="JA26525"/>
      <c r="JB26525"/>
      <c r="JC26525"/>
    </row>
    <row r="26526" spans="261:263" ht="12.75" customHeight="1">
      <c r="JA26526"/>
      <c r="JB26526"/>
      <c r="JC26526"/>
    </row>
    <row r="26527" spans="261:263" ht="12.75" customHeight="1">
      <c r="JA26527"/>
      <c r="JB26527"/>
      <c r="JC26527"/>
    </row>
    <row r="26528" spans="261:263" ht="12.75" customHeight="1">
      <c r="JA26528"/>
      <c r="JB26528"/>
      <c r="JC26528"/>
    </row>
    <row r="26529" spans="261:263" ht="12.75" customHeight="1">
      <c r="JA26529"/>
      <c r="JB26529"/>
      <c r="JC26529"/>
    </row>
    <row r="26530" spans="261:263" ht="12.75" customHeight="1">
      <c r="JA26530"/>
      <c r="JB26530"/>
      <c r="JC26530"/>
    </row>
    <row r="26531" spans="261:263" ht="12.75" customHeight="1">
      <c r="JA26531"/>
      <c r="JB26531"/>
      <c r="JC26531"/>
    </row>
    <row r="26532" spans="261:263" ht="12.75" customHeight="1">
      <c r="JA26532"/>
      <c r="JB26532"/>
      <c r="JC26532"/>
    </row>
    <row r="26533" spans="261:263" ht="12.75" customHeight="1">
      <c r="JA26533"/>
      <c r="JB26533"/>
      <c r="JC26533"/>
    </row>
    <row r="26534" spans="261:263" ht="12.75" customHeight="1">
      <c r="JA26534"/>
      <c r="JB26534"/>
      <c r="JC26534"/>
    </row>
    <row r="26535" spans="261:263" ht="12.75" customHeight="1">
      <c r="JA26535"/>
      <c r="JB26535"/>
      <c r="JC26535"/>
    </row>
    <row r="26536" spans="261:263" ht="12.75" customHeight="1">
      <c r="JA26536"/>
      <c r="JB26536"/>
      <c r="JC26536"/>
    </row>
    <row r="26537" spans="261:263" ht="12.75" customHeight="1">
      <c r="JA26537"/>
      <c r="JB26537"/>
      <c r="JC26537"/>
    </row>
    <row r="26538" spans="261:263" ht="12.75" customHeight="1">
      <c r="JA26538"/>
      <c r="JB26538"/>
      <c r="JC26538"/>
    </row>
    <row r="26539" spans="261:263" ht="12.75" customHeight="1">
      <c r="JA26539"/>
      <c r="JB26539"/>
      <c r="JC26539"/>
    </row>
    <row r="26540" spans="261:263" ht="12.75" customHeight="1">
      <c r="JA26540"/>
      <c r="JB26540"/>
      <c r="JC26540"/>
    </row>
    <row r="26541" spans="261:263" ht="12.75" customHeight="1">
      <c r="JA26541"/>
      <c r="JB26541"/>
      <c r="JC26541"/>
    </row>
    <row r="26542" spans="261:263" ht="12.75" customHeight="1">
      <c r="JA26542"/>
      <c r="JB26542"/>
      <c r="JC26542"/>
    </row>
    <row r="26543" spans="261:263" ht="12.75" customHeight="1">
      <c r="JA26543"/>
      <c r="JB26543"/>
      <c r="JC26543"/>
    </row>
    <row r="26544" spans="261:263" ht="12.75" customHeight="1">
      <c r="JA26544"/>
      <c r="JB26544"/>
      <c r="JC26544"/>
    </row>
    <row r="26545" spans="261:263" ht="12.75" customHeight="1">
      <c r="JA26545"/>
      <c r="JB26545"/>
      <c r="JC26545"/>
    </row>
    <row r="26546" spans="261:263" ht="12.75" customHeight="1">
      <c r="JA26546"/>
      <c r="JB26546"/>
      <c r="JC26546"/>
    </row>
    <row r="26547" spans="261:263" ht="12.75" customHeight="1">
      <c r="JA26547"/>
      <c r="JB26547"/>
      <c r="JC26547"/>
    </row>
    <row r="26548" spans="261:263" ht="12.75" customHeight="1">
      <c r="JA26548"/>
      <c r="JB26548"/>
      <c r="JC26548"/>
    </row>
    <row r="26549" spans="261:263" ht="12.75" customHeight="1">
      <c r="JA26549"/>
      <c r="JB26549"/>
      <c r="JC26549"/>
    </row>
    <row r="26550" spans="261:263" ht="12.75" customHeight="1">
      <c r="JA26550"/>
      <c r="JB26550"/>
      <c r="JC26550"/>
    </row>
    <row r="26551" spans="261:263" ht="12.75" customHeight="1">
      <c r="JA26551"/>
      <c r="JB26551"/>
      <c r="JC26551"/>
    </row>
    <row r="26552" spans="261:263" ht="12.75" customHeight="1">
      <c r="JA26552"/>
      <c r="JB26552"/>
      <c r="JC26552"/>
    </row>
    <row r="26553" spans="261:263" ht="12.75" customHeight="1">
      <c r="JA26553"/>
      <c r="JB26553"/>
      <c r="JC26553"/>
    </row>
    <row r="26554" spans="261:263" ht="12.75" customHeight="1">
      <c r="JA26554"/>
      <c r="JB26554"/>
      <c r="JC26554"/>
    </row>
    <row r="26555" spans="261:263" ht="12.75" customHeight="1">
      <c r="JA26555"/>
      <c r="JB26555"/>
      <c r="JC26555"/>
    </row>
    <row r="26556" spans="261:263" ht="12.75" customHeight="1">
      <c r="JA26556"/>
      <c r="JB26556"/>
      <c r="JC26556"/>
    </row>
    <row r="26557" spans="261:263" ht="12.75" customHeight="1">
      <c r="JA26557"/>
      <c r="JB26557"/>
      <c r="JC26557"/>
    </row>
    <row r="26558" spans="261:263" ht="12.75" customHeight="1">
      <c r="JA26558"/>
      <c r="JB26558"/>
      <c r="JC26558"/>
    </row>
    <row r="26559" spans="261:263" ht="12.75" customHeight="1">
      <c r="JA26559"/>
      <c r="JB26559"/>
      <c r="JC26559"/>
    </row>
    <row r="26560" spans="261:263" ht="12.75" customHeight="1">
      <c r="JA26560"/>
      <c r="JB26560"/>
      <c r="JC26560"/>
    </row>
    <row r="26561" spans="261:263" ht="12.75" customHeight="1">
      <c r="JA26561"/>
      <c r="JB26561"/>
      <c r="JC26561"/>
    </row>
    <row r="26562" spans="261:263" ht="12.75" customHeight="1">
      <c r="JA26562"/>
      <c r="JB26562"/>
      <c r="JC26562"/>
    </row>
    <row r="26563" spans="261:263" ht="12.75" customHeight="1">
      <c r="JA26563"/>
      <c r="JB26563"/>
      <c r="JC26563"/>
    </row>
    <row r="26564" spans="261:263" ht="12.75" customHeight="1">
      <c r="JA26564"/>
      <c r="JB26564"/>
      <c r="JC26564"/>
    </row>
    <row r="26565" spans="261:263" ht="12.75" customHeight="1">
      <c r="JA26565"/>
      <c r="JB26565"/>
      <c r="JC26565"/>
    </row>
    <row r="26566" spans="261:263" ht="12.75" customHeight="1">
      <c r="JA26566"/>
      <c r="JB26566"/>
      <c r="JC26566"/>
    </row>
    <row r="26567" spans="261:263" ht="12.75" customHeight="1">
      <c r="JA26567"/>
      <c r="JB26567"/>
      <c r="JC26567"/>
    </row>
    <row r="26568" spans="261:263" ht="12.75" customHeight="1">
      <c r="JA26568"/>
      <c r="JB26568"/>
      <c r="JC26568"/>
    </row>
    <row r="26569" spans="261:263" ht="12.75" customHeight="1">
      <c r="JA26569"/>
      <c r="JB26569"/>
      <c r="JC26569"/>
    </row>
    <row r="26570" spans="261:263" ht="12.75" customHeight="1">
      <c r="JA26570"/>
      <c r="JB26570"/>
      <c r="JC26570"/>
    </row>
    <row r="26571" spans="261:263" ht="12.75" customHeight="1">
      <c r="JA26571"/>
      <c r="JB26571"/>
      <c r="JC26571"/>
    </row>
    <row r="26572" spans="261:263" ht="12.75" customHeight="1">
      <c r="JA26572"/>
      <c r="JB26572"/>
      <c r="JC26572"/>
    </row>
    <row r="26573" spans="261:263" ht="12.75" customHeight="1">
      <c r="JA26573"/>
      <c r="JB26573"/>
      <c r="JC26573"/>
    </row>
    <row r="26574" spans="261:263" ht="12.75" customHeight="1">
      <c r="JA26574"/>
      <c r="JB26574"/>
      <c r="JC26574"/>
    </row>
    <row r="26575" spans="261:263" ht="12.75" customHeight="1">
      <c r="JA26575"/>
      <c r="JB26575"/>
      <c r="JC26575"/>
    </row>
    <row r="26576" spans="261:263" ht="12.75" customHeight="1">
      <c r="JA26576"/>
      <c r="JB26576"/>
      <c r="JC26576"/>
    </row>
    <row r="26577" spans="261:263" ht="12.75" customHeight="1">
      <c r="JA26577"/>
      <c r="JB26577"/>
      <c r="JC26577"/>
    </row>
    <row r="26578" spans="261:263" ht="12.75" customHeight="1">
      <c r="JA26578"/>
      <c r="JB26578"/>
      <c r="JC26578"/>
    </row>
    <row r="26579" spans="261:263" ht="12.75" customHeight="1">
      <c r="JA26579"/>
      <c r="JB26579"/>
      <c r="JC26579"/>
    </row>
    <row r="26580" spans="261:263" ht="12.75" customHeight="1">
      <c r="JA26580"/>
      <c r="JB26580"/>
      <c r="JC26580"/>
    </row>
    <row r="26581" spans="261:263" ht="12.75" customHeight="1">
      <c r="JA26581"/>
      <c r="JB26581"/>
      <c r="JC26581"/>
    </row>
    <row r="26582" spans="261:263" ht="12.75" customHeight="1">
      <c r="JA26582"/>
      <c r="JB26582"/>
      <c r="JC26582"/>
    </row>
    <row r="26583" spans="261:263" ht="12.75" customHeight="1">
      <c r="JA26583"/>
      <c r="JB26583"/>
      <c r="JC26583"/>
    </row>
    <row r="26584" spans="261:263" ht="12.75" customHeight="1">
      <c r="JA26584"/>
      <c r="JB26584"/>
      <c r="JC26584"/>
    </row>
    <row r="26585" spans="261:263" ht="12.75" customHeight="1">
      <c r="JA26585"/>
      <c r="JB26585"/>
      <c r="JC26585"/>
    </row>
    <row r="26586" spans="261:263" ht="12.75" customHeight="1">
      <c r="JA26586"/>
      <c r="JB26586"/>
      <c r="JC26586"/>
    </row>
    <row r="26587" spans="261:263" ht="12.75" customHeight="1">
      <c r="JA26587"/>
      <c r="JB26587"/>
      <c r="JC26587"/>
    </row>
    <row r="26588" spans="261:263" ht="12.75" customHeight="1">
      <c r="JA26588"/>
      <c r="JB26588"/>
      <c r="JC26588"/>
    </row>
    <row r="26589" spans="261:263" ht="12.75" customHeight="1">
      <c r="JA26589"/>
      <c r="JB26589"/>
      <c r="JC26589"/>
    </row>
    <row r="26590" spans="261:263" ht="12.75" customHeight="1">
      <c r="JA26590"/>
      <c r="JB26590"/>
      <c r="JC26590"/>
    </row>
    <row r="26591" spans="261:263" ht="12.75" customHeight="1">
      <c r="JA26591"/>
      <c r="JB26591"/>
      <c r="JC26591"/>
    </row>
    <row r="26592" spans="261:263" ht="12.75" customHeight="1">
      <c r="JA26592"/>
      <c r="JB26592"/>
      <c r="JC26592"/>
    </row>
    <row r="26593" spans="261:263" ht="12.75" customHeight="1">
      <c r="JA26593"/>
      <c r="JB26593"/>
      <c r="JC26593"/>
    </row>
    <row r="26594" spans="261:263" ht="12.75" customHeight="1">
      <c r="JA26594"/>
      <c r="JB26594"/>
      <c r="JC26594"/>
    </row>
    <row r="26595" spans="261:263" ht="12.75" customHeight="1">
      <c r="JA26595"/>
      <c r="JB26595"/>
      <c r="JC26595"/>
    </row>
    <row r="26596" spans="261:263" ht="12.75" customHeight="1">
      <c r="JA26596"/>
      <c r="JB26596"/>
      <c r="JC26596"/>
    </row>
    <row r="26597" spans="261:263" ht="12.75" customHeight="1">
      <c r="JA26597"/>
      <c r="JB26597"/>
      <c r="JC26597"/>
    </row>
    <row r="26598" spans="261:263" ht="12.75" customHeight="1">
      <c r="JA26598"/>
      <c r="JB26598"/>
      <c r="JC26598"/>
    </row>
    <row r="26599" spans="261:263" ht="12.75" customHeight="1">
      <c r="JA26599"/>
      <c r="JB26599"/>
      <c r="JC26599"/>
    </row>
    <row r="26600" spans="261:263" ht="12.75" customHeight="1">
      <c r="JA26600"/>
      <c r="JB26600"/>
      <c r="JC26600"/>
    </row>
    <row r="26601" spans="261:263" ht="12.75" customHeight="1">
      <c r="JA26601"/>
      <c r="JB26601"/>
      <c r="JC26601"/>
    </row>
    <row r="26602" spans="261:263" ht="12.75" customHeight="1">
      <c r="JA26602"/>
      <c r="JB26602"/>
      <c r="JC26602"/>
    </row>
    <row r="26603" spans="261:263" ht="12.75" customHeight="1">
      <c r="JA26603"/>
      <c r="JB26603"/>
      <c r="JC26603"/>
    </row>
    <row r="26604" spans="261:263" ht="12.75" customHeight="1">
      <c r="JA26604"/>
      <c r="JB26604"/>
      <c r="JC26604"/>
    </row>
    <row r="26605" spans="261:263" ht="12.75" customHeight="1">
      <c r="JA26605"/>
      <c r="JB26605"/>
      <c r="JC26605"/>
    </row>
    <row r="26606" spans="261:263" ht="12.75" customHeight="1">
      <c r="JA26606"/>
      <c r="JB26606"/>
      <c r="JC26606"/>
    </row>
    <row r="26607" spans="261:263" ht="12.75" customHeight="1">
      <c r="JA26607"/>
      <c r="JB26607"/>
      <c r="JC26607"/>
    </row>
    <row r="26608" spans="261:263" ht="12.75" customHeight="1">
      <c r="JA26608"/>
      <c r="JB26608"/>
      <c r="JC26608"/>
    </row>
    <row r="26609" spans="261:263" ht="12.75" customHeight="1">
      <c r="JA26609"/>
      <c r="JB26609"/>
      <c r="JC26609"/>
    </row>
    <row r="26610" spans="261:263" ht="12.75" customHeight="1">
      <c r="JA26610"/>
      <c r="JB26610"/>
      <c r="JC26610"/>
    </row>
    <row r="26611" spans="261:263" ht="12.75" customHeight="1">
      <c r="JA26611"/>
      <c r="JB26611"/>
      <c r="JC26611"/>
    </row>
    <row r="26612" spans="261:263" ht="12.75" customHeight="1">
      <c r="JA26612"/>
      <c r="JB26612"/>
      <c r="JC26612"/>
    </row>
    <row r="26613" spans="261:263" ht="12.75" customHeight="1">
      <c r="JA26613"/>
      <c r="JB26613"/>
      <c r="JC26613"/>
    </row>
    <row r="26614" spans="261:263" ht="12.75" customHeight="1">
      <c r="JA26614"/>
      <c r="JB26614"/>
      <c r="JC26614"/>
    </row>
    <row r="26615" spans="261:263" ht="12.75" customHeight="1">
      <c r="JA26615"/>
      <c r="JB26615"/>
      <c r="JC26615"/>
    </row>
    <row r="26616" spans="261:263" ht="12.75" customHeight="1">
      <c r="JA26616"/>
      <c r="JB26616"/>
      <c r="JC26616"/>
    </row>
    <row r="26617" spans="261:263" ht="12.75" customHeight="1">
      <c r="JA26617"/>
      <c r="JB26617"/>
      <c r="JC26617"/>
    </row>
    <row r="26618" spans="261:263" ht="12.75" customHeight="1">
      <c r="JA26618"/>
      <c r="JB26618"/>
      <c r="JC26618"/>
    </row>
    <row r="26619" spans="261:263" ht="12.75" customHeight="1">
      <c r="JA26619"/>
      <c r="JB26619"/>
      <c r="JC26619"/>
    </row>
    <row r="26620" spans="261:263" ht="12.75" customHeight="1">
      <c r="JA26620"/>
      <c r="JB26620"/>
      <c r="JC26620"/>
    </row>
    <row r="26621" spans="261:263" ht="12.75" customHeight="1">
      <c r="JA26621"/>
      <c r="JB26621"/>
      <c r="JC26621"/>
    </row>
    <row r="26622" spans="261:263" ht="12.75" customHeight="1">
      <c r="JA26622"/>
      <c r="JB26622"/>
      <c r="JC26622"/>
    </row>
    <row r="26623" spans="261:263" ht="12.75" customHeight="1">
      <c r="JA26623"/>
      <c r="JB26623"/>
      <c r="JC26623"/>
    </row>
    <row r="26624" spans="261:263" ht="12.75" customHeight="1">
      <c r="JA26624"/>
      <c r="JB26624"/>
      <c r="JC26624"/>
    </row>
    <row r="26625" spans="261:263" ht="12.75" customHeight="1">
      <c r="JA26625"/>
      <c r="JB26625"/>
      <c r="JC26625"/>
    </row>
    <row r="26626" spans="261:263" ht="12.75" customHeight="1">
      <c r="JA26626"/>
      <c r="JB26626"/>
      <c r="JC26626"/>
    </row>
    <row r="26627" spans="261:263" ht="12.75" customHeight="1">
      <c r="JA26627"/>
      <c r="JB26627"/>
      <c r="JC26627"/>
    </row>
    <row r="26628" spans="261:263" ht="12.75" customHeight="1">
      <c r="JA26628"/>
      <c r="JB26628"/>
      <c r="JC26628"/>
    </row>
    <row r="26629" spans="261:263" ht="12.75" customHeight="1">
      <c r="JA26629"/>
      <c r="JB26629"/>
      <c r="JC26629"/>
    </row>
    <row r="26630" spans="261:263" ht="12.75" customHeight="1">
      <c r="JA26630"/>
      <c r="JB26630"/>
      <c r="JC26630"/>
    </row>
    <row r="26631" spans="261:263" ht="12.75" customHeight="1">
      <c r="JA26631"/>
      <c r="JB26631"/>
      <c r="JC26631"/>
    </row>
    <row r="26632" spans="261:263" ht="12.75" customHeight="1">
      <c r="JA26632"/>
      <c r="JB26632"/>
      <c r="JC26632"/>
    </row>
    <row r="26633" spans="261:263" ht="12.75" customHeight="1">
      <c r="JA26633"/>
      <c r="JB26633"/>
      <c r="JC26633"/>
    </row>
    <row r="26634" spans="261:263" ht="12.75" customHeight="1">
      <c r="JA26634"/>
      <c r="JB26634"/>
      <c r="JC26634"/>
    </row>
    <row r="26635" spans="261:263" ht="12.75" customHeight="1">
      <c r="JA26635"/>
      <c r="JB26635"/>
      <c r="JC26635"/>
    </row>
    <row r="26636" spans="261:263" ht="12.75" customHeight="1">
      <c r="JA26636"/>
      <c r="JB26636"/>
      <c r="JC26636"/>
    </row>
    <row r="26637" spans="261:263" ht="12.75" customHeight="1">
      <c r="JA26637"/>
      <c r="JB26637"/>
      <c r="JC26637"/>
    </row>
    <row r="26638" spans="261:263" ht="12.75" customHeight="1">
      <c r="JA26638"/>
      <c r="JB26638"/>
      <c r="JC26638"/>
    </row>
    <row r="26639" spans="261:263" ht="12.75" customHeight="1">
      <c r="JA26639"/>
      <c r="JB26639"/>
      <c r="JC26639"/>
    </row>
    <row r="26640" spans="261:263" ht="12.75" customHeight="1">
      <c r="JA26640"/>
      <c r="JB26640"/>
      <c r="JC26640"/>
    </row>
    <row r="26641" spans="261:263" ht="12.75" customHeight="1">
      <c r="JA26641"/>
      <c r="JB26641"/>
      <c r="JC26641"/>
    </row>
    <row r="26642" spans="261:263" ht="12.75" customHeight="1">
      <c r="JA26642"/>
      <c r="JB26642"/>
      <c r="JC26642"/>
    </row>
    <row r="26643" spans="261:263" ht="12.75" customHeight="1">
      <c r="JA26643"/>
      <c r="JB26643"/>
      <c r="JC26643"/>
    </row>
    <row r="26644" spans="261:263" ht="12.75" customHeight="1">
      <c r="JA26644"/>
      <c r="JB26644"/>
      <c r="JC26644"/>
    </row>
    <row r="26645" spans="261:263" ht="12.75" customHeight="1">
      <c r="JA26645"/>
      <c r="JB26645"/>
      <c r="JC26645"/>
    </row>
    <row r="26646" spans="261:263" ht="12.75" customHeight="1">
      <c r="JA26646"/>
      <c r="JB26646"/>
      <c r="JC26646"/>
    </row>
    <row r="26647" spans="261:263" ht="12.75" customHeight="1">
      <c r="JA26647"/>
      <c r="JB26647"/>
      <c r="JC26647"/>
    </row>
    <row r="26648" spans="261:263" ht="12.75" customHeight="1">
      <c r="JA26648"/>
      <c r="JB26648"/>
      <c r="JC26648"/>
    </row>
    <row r="26649" spans="261:263" ht="12.75" customHeight="1">
      <c r="JA26649"/>
      <c r="JB26649"/>
      <c r="JC26649"/>
    </row>
    <row r="26650" spans="261:263" ht="12.75" customHeight="1">
      <c r="JA26650"/>
      <c r="JB26650"/>
      <c r="JC26650"/>
    </row>
    <row r="26651" spans="261:263" ht="12.75" customHeight="1">
      <c r="JA26651"/>
      <c r="JB26651"/>
      <c r="JC26651"/>
    </row>
    <row r="26652" spans="261:263" ht="12.75" customHeight="1">
      <c r="JA26652"/>
      <c r="JB26652"/>
      <c r="JC26652"/>
    </row>
    <row r="26653" spans="261:263" ht="12.75" customHeight="1">
      <c r="JA26653"/>
      <c r="JB26653"/>
      <c r="JC26653"/>
    </row>
    <row r="26654" spans="261:263" ht="12.75" customHeight="1">
      <c r="JA26654"/>
      <c r="JB26654"/>
      <c r="JC26654"/>
    </row>
    <row r="26655" spans="261:263" ht="12.75" customHeight="1">
      <c r="JA26655"/>
      <c r="JB26655"/>
      <c r="JC26655"/>
    </row>
    <row r="26656" spans="261:263" ht="12.75" customHeight="1">
      <c r="JA26656"/>
      <c r="JB26656"/>
      <c r="JC26656"/>
    </row>
    <row r="26657" spans="261:263" ht="12.75" customHeight="1">
      <c r="JA26657"/>
      <c r="JB26657"/>
      <c r="JC26657"/>
    </row>
    <row r="26658" spans="261:263" ht="12.75" customHeight="1">
      <c r="JA26658"/>
      <c r="JB26658"/>
      <c r="JC26658"/>
    </row>
    <row r="26659" spans="261:263" ht="12.75" customHeight="1">
      <c r="JA26659"/>
      <c r="JB26659"/>
      <c r="JC26659"/>
    </row>
    <row r="26660" spans="261:263" ht="12.75" customHeight="1">
      <c r="JA26660"/>
      <c r="JB26660"/>
      <c r="JC26660"/>
    </row>
    <row r="26661" spans="261:263" ht="12.75" customHeight="1">
      <c r="JA26661"/>
      <c r="JB26661"/>
      <c r="JC26661"/>
    </row>
    <row r="26662" spans="261:263" ht="12.75" customHeight="1">
      <c r="JA26662"/>
      <c r="JB26662"/>
      <c r="JC26662"/>
    </row>
    <row r="26663" spans="261:263" ht="12.75" customHeight="1">
      <c r="JA26663"/>
      <c r="JB26663"/>
      <c r="JC26663"/>
    </row>
    <row r="26664" spans="261:263" ht="12.75" customHeight="1">
      <c r="JA26664"/>
      <c r="JB26664"/>
      <c r="JC26664"/>
    </row>
    <row r="26665" spans="261:263" ht="12.75" customHeight="1">
      <c r="JA26665"/>
      <c r="JB26665"/>
      <c r="JC26665"/>
    </row>
    <row r="26666" spans="261:263" ht="12.75" customHeight="1">
      <c r="JA26666"/>
      <c r="JB26666"/>
      <c r="JC26666"/>
    </row>
    <row r="26667" spans="261:263" ht="12.75" customHeight="1">
      <c r="JA26667"/>
      <c r="JB26667"/>
      <c r="JC26667"/>
    </row>
    <row r="26668" spans="261:263" ht="12.75" customHeight="1">
      <c r="JA26668"/>
      <c r="JB26668"/>
      <c r="JC26668"/>
    </row>
    <row r="26669" spans="261:263" ht="12.75" customHeight="1">
      <c r="JA26669"/>
      <c r="JB26669"/>
      <c r="JC26669"/>
    </row>
    <row r="26670" spans="261:263" ht="12.75" customHeight="1">
      <c r="JA26670"/>
      <c r="JB26670"/>
      <c r="JC26670"/>
    </row>
    <row r="26671" spans="261:263" ht="12.75" customHeight="1">
      <c r="JA26671"/>
      <c r="JB26671"/>
      <c r="JC26671"/>
    </row>
    <row r="26672" spans="261:263" ht="12.75" customHeight="1">
      <c r="JA26672"/>
      <c r="JB26672"/>
      <c r="JC26672"/>
    </row>
    <row r="26673" spans="261:263" ht="12.75" customHeight="1">
      <c r="JA26673"/>
      <c r="JB26673"/>
      <c r="JC26673"/>
    </row>
    <row r="26674" spans="261:263" ht="12.75" customHeight="1">
      <c r="JA26674"/>
      <c r="JB26674"/>
      <c r="JC26674"/>
    </row>
    <row r="26675" spans="261:263" ht="12.75" customHeight="1">
      <c r="JA26675"/>
      <c r="JB26675"/>
      <c r="JC26675"/>
    </row>
    <row r="26676" spans="261:263" ht="12.75" customHeight="1">
      <c r="JA26676"/>
      <c r="JB26676"/>
      <c r="JC26676"/>
    </row>
    <row r="26677" spans="261:263" ht="12.75" customHeight="1">
      <c r="JA26677"/>
      <c r="JB26677"/>
      <c r="JC26677"/>
    </row>
    <row r="26678" spans="261:263" ht="12.75" customHeight="1">
      <c r="JA26678"/>
      <c r="JB26678"/>
      <c r="JC26678"/>
    </row>
    <row r="26679" spans="261:263" ht="12.75" customHeight="1">
      <c r="JA26679"/>
      <c r="JB26679"/>
      <c r="JC26679"/>
    </row>
    <row r="26680" spans="261:263" ht="12.75" customHeight="1">
      <c r="JA26680"/>
      <c r="JB26680"/>
      <c r="JC26680"/>
    </row>
    <row r="26681" spans="261:263" ht="12.75" customHeight="1">
      <c r="JA26681"/>
      <c r="JB26681"/>
      <c r="JC26681"/>
    </row>
    <row r="26682" spans="261:263" ht="12.75" customHeight="1">
      <c r="JA26682"/>
      <c r="JB26682"/>
      <c r="JC26682"/>
    </row>
    <row r="26683" spans="261:263" ht="12.75" customHeight="1">
      <c r="JA26683"/>
      <c r="JB26683"/>
      <c r="JC26683"/>
    </row>
    <row r="26684" spans="261:263" ht="12.75" customHeight="1">
      <c r="JA26684"/>
      <c r="JB26684"/>
      <c r="JC26684"/>
    </row>
    <row r="26685" spans="261:263" ht="12.75" customHeight="1">
      <c r="JA26685"/>
      <c r="JB26685"/>
      <c r="JC26685"/>
    </row>
    <row r="26686" spans="261:263" ht="12.75" customHeight="1">
      <c r="JA26686"/>
      <c r="JB26686"/>
      <c r="JC26686"/>
    </row>
    <row r="26687" spans="261:263" ht="12.75" customHeight="1">
      <c r="JA26687"/>
      <c r="JB26687"/>
      <c r="JC26687"/>
    </row>
    <row r="26688" spans="261:263" ht="12.75" customHeight="1">
      <c r="JA26688"/>
      <c r="JB26688"/>
      <c r="JC26688"/>
    </row>
    <row r="26689" spans="261:263" ht="12.75" customHeight="1">
      <c r="JA26689"/>
      <c r="JB26689"/>
      <c r="JC26689"/>
    </row>
    <row r="26690" spans="261:263" ht="12.75" customHeight="1">
      <c r="JA26690"/>
      <c r="JB26690"/>
      <c r="JC26690"/>
    </row>
    <row r="26691" spans="261:263" ht="12.75" customHeight="1">
      <c r="JA26691"/>
      <c r="JB26691"/>
      <c r="JC26691"/>
    </row>
    <row r="26692" spans="261:263" ht="12.75" customHeight="1">
      <c r="JA26692"/>
      <c r="JB26692"/>
      <c r="JC26692"/>
    </row>
    <row r="26693" spans="261:263" ht="12.75" customHeight="1">
      <c r="JA26693"/>
      <c r="JB26693"/>
      <c r="JC26693"/>
    </row>
    <row r="26694" spans="261:263" ht="12.75" customHeight="1">
      <c r="JA26694"/>
      <c r="JB26694"/>
      <c r="JC26694"/>
    </row>
    <row r="26695" spans="261:263" ht="12.75" customHeight="1">
      <c r="JA26695"/>
      <c r="JB26695"/>
      <c r="JC26695"/>
    </row>
    <row r="26696" spans="261:263" ht="12.75" customHeight="1">
      <c r="JA26696"/>
      <c r="JB26696"/>
      <c r="JC26696"/>
    </row>
    <row r="26697" spans="261:263" ht="12.75" customHeight="1">
      <c r="JA26697"/>
      <c r="JB26697"/>
      <c r="JC26697"/>
    </row>
    <row r="26698" spans="261:263" ht="12.75" customHeight="1">
      <c r="JA26698"/>
      <c r="JB26698"/>
      <c r="JC26698"/>
    </row>
    <row r="26699" spans="261:263" ht="12.75" customHeight="1">
      <c r="JA26699"/>
      <c r="JB26699"/>
      <c r="JC26699"/>
    </row>
    <row r="26700" spans="261:263" ht="12.75" customHeight="1">
      <c r="JA26700"/>
      <c r="JB26700"/>
      <c r="JC26700"/>
    </row>
    <row r="26701" spans="261:263" ht="12.75" customHeight="1">
      <c r="JA26701"/>
      <c r="JB26701"/>
      <c r="JC26701"/>
    </row>
    <row r="26702" spans="261:263" ht="12.75" customHeight="1">
      <c r="JA26702"/>
      <c r="JB26702"/>
      <c r="JC26702"/>
    </row>
    <row r="26703" spans="261:263" ht="12.75" customHeight="1">
      <c r="JA26703"/>
      <c r="JB26703"/>
      <c r="JC26703"/>
    </row>
    <row r="26704" spans="261:263" ht="12.75" customHeight="1">
      <c r="JA26704"/>
      <c r="JB26704"/>
      <c r="JC26704"/>
    </row>
    <row r="26705" spans="261:263" ht="12.75" customHeight="1">
      <c r="JA26705"/>
      <c r="JB26705"/>
      <c r="JC26705"/>
    </row>
    <row r="26706" spans="261:263" ht="12.75" customHeight="1">
      <c r="JA26706"/>
      <c r="JB26706"/>
      <c r="JC26706"/>
    </row>
    <row r="26707" spans="261:263" ht="12.75" customHeight="1">
      <c r="JA26707"/>
      <c r="JB26707"/>
      <c r="JC26707"/>
    </row>
    <row r="26708" spans="261:263" ht="12.75" customHeight="1">
      <c r="JA26708"/>
      <c r="JB26708"/>
      <c r="JC26708"/>
    </row>
    <row r="26709" spans="261:263" ht="12.75" customHeight="1">
      <c r="JA26709"/>
      <c r="JB26709"/>
      <c r="JC26709"/>
    </row>
    <row r="26710" spans="261:263" ht="12.75" customHeight="1">
      <c r="JA26710"/>
      <c r="JB26710"/>
      <c r="JC26710"/>
    </row>
    <row r="26711" spans="261:263" ht="12.75" customHeight="1">
      <c r="JA26711"/>
      <c r="JB26711"/>
      <c r="JC26711"/>
    </row>
    <row r="26712" spans="261:263" ht="12.75" customHeight="1">
      <c r="JA26712"/>
      <c r="JB26712"/>
      <c r="JC26712"/>
    </row>
    <row r="26713" spans="261:263" ht="12.75" customHeight="1">
      <c r="JA26713"/>
      <c r="JB26713"/>
      <c r="JC26713"/>
    </row>
    <row r="26714" spans="261:263" ht="12.75" customHeight="1">
      <c r="JA26714"/>
      <c r="JB26714"/>
      <c r="JC26714"/>
    </row>
    <row r="26715" spans="261:263" ht="12.75" customHeight="1">
      <c r="JA26715"/>
      <c r="JB26715"/>
      <c r="JC26715"/>
    </row>
    <row r="26716" spans="261:263" ht="12.75" customHeight="1">
      <c r="JA26716"/>
      <c r="JB26716"/>
      <c r="JC26716"/>
    </row>
    <row r="26717" spans="261:263" ht="12.75" customHeight="1">
      <c r="JA26717"/>
      <c r="JB26717"/>
      <c r="JC26717"/>
    </row>
    <row r="26718" spans="261:263" ht="12.75" customHeight="1">
      <c r="JA26718"/>
      <c r="JB26718"/>
      <c r="JC26718"/>
    </row>
    <row r="26719" spans="261:263" ht="12.75" customHeight="1">
      <c r="JA26719"/>
      <c r="JB26719"/>
      <c r="JC26719"/>
    </row>
    <row r="26720" spans="261:263" ht="12.75" customHeight="1">
      <c r="JA26720"/>
      <c r="JB26720"/>
      <c r="JC26720"/>
    </row>
    <row r="26721" spans="261:263" ht="12.75" customHeight="1">
      <c r="JA26721"/>
      <c r="JB26721"/>
      <c r="JC26721"/>
    </row>
    <row r="26722" spans="261:263" ht="12.75" customHeight="1">
      <c r="JA26722"/>
      <c r="JB26722"/>
      <c r="JC26722"/>
    </row>
    <row r="26723" spans="261:263" ht="12.75" customHeight="1">
      <c r="JA26723"/>
      <c r="JB26723"/>
      <c r="JC26723"/>
    </row>
    <row r="26724" spans="261:263" ht="12.75" customHeight="1">
      <c r="JA26724"/>
      <c r="JB26724"/>
      <c r="JC26724"/>
    </row>
    <row r="26725" spans="261:263" ht="12.75" customHeight="1">
      <c r="JA26725"/>
      <c r="JB26725"/>
      <c r="JC26725"/>
    </row>
    <row r="26726" spans="261:263" ht="12.75" customHeight="1">
      <c r="JA26726"/>
      <c r="JB26726"/>
      <c r="JC26726"/>
    </row>
    <row r="26727" spans="261:263" ht="12.75" customHeight="1">
      <c r="JA26727"/>
      <c r="JB26727"/>
      <c r="JC26727"/>
    </row>
    <row r="26728" spans="261:263" ht="12.75" customHeight="1">
      <c r="JA26728"/>
      <c r="JB26728"/>
      <c r="JC26728"/>
    </row>
    <row r="26729" spans="261:263" ht="12.75" customHeight="1">
      <c r="JA26729"/>
      <c r="JB26729"/>
      <c r="JC26729"/>
    </row>
    <row r="26730" spans="261:263" ht="12.75" customHeight="1">
      <c r="JA26730"/>
      <c r="JB26730"/>
      <c r="JC26730"/>
    </row>
    <row r="26731" spans="261:263" ht="12.75" customHeight="1">
      <c r="JA26731"/>
      <c r="JB26731"/>
      <c r="JC26731"/>
    </row>
    <row r="26732" spans="261:263" ht="12.75" customHeight="1">
      <c r="JA26732"/>
      <c r="JB26732"/>
      <c r="JC26732"/>
    </row>
    <row r="26733" spans="261:263" ht="12.75" customHeight="1">
      <c r="JA26733"/>
      <c r="JB26733"/>
      <c r="JC26733"/>
    </row>
    <row r="26734" spans="261:263" ht="12.75" customHeight="1">
      <c r="JA26734"/>
      <c r="JB26734"/>
      <c r="JC26734"/>
    </row>
    <row r="26735" spans="261:263" ht="12.75" customHeight="1">
      <c r="JA26735"/>
      <c r="JB26735"/>
      <c r="JC26735"/>
    </row>
    <row r="26736" spans="261:263" ht="12.75" customHeight="1">
      <c r="JA26736"/>
      <c r="JB26736"/>
      <c r="JC26736"/>
    </row>
    <row r="26737" spans="261:263" ht="12.75" customHeight="1">
      <c r="JA26737"/>
      <c r="JB26737"/>
      <c r="JC26737"/>
    </row>
    <row r="26738" spans="261:263" ht="12.75" customHeight="1">
      <c r="JA26738"/>
      <c r="JB26738"/>
      <c r="JC26738"/>
    </row>
    <row r="26739" spans="261:263" ht="12.75" customHeight="1">
      <c r="JA26739"/>
      <c r="JB26739"/>
      <c r="JC26739"/>
    </row>
    <row r="26740" spans="261:263" ht="12.75" customHeight="1">
      <c r="JA26740"/>
      <c r="JB26740"/>
      <c r="JC26740"/>
    </row>
    <row r="26741" spans="261:263" ht="12.75" customHeight="1">
      <c r="JA26741"/>
      <c r="JB26741"/>
      <c r="JC26741"/>
    </row>
    <row r="26742" spans="261:263" ht="12.75" customHeight="1">
      <c r="JA26742"/>
      <c r="JB26742"/>
      <c r="JC26742"/>
    </row>
    <row r="26743" spans="261:263" ht="12.75" customHeight="1">
      <c r="JA26743"/>
      <c r="JB26743"/>
      <c r="JC26743"/>
    </row>
    <row r="26744" spans="261:263" ht="12.75" customHeight="1">
      <c r="JA26744"/>
      <c r="JB26744"/>
      <c r="JC26744"/>
    </row>
    <row r="26745" spans="261:263" ht="12.75" customHeight="1">
      <c r="JA26745"/>
      <c r="JB26745"/>
      <c r="JC26745"/>
    </row>
    <row r="26746" spans="261:263" ht="12.75" customHeight="1">
      <c r="JA26746"/>
      <c r="JB26746"/>
      <c r="JC26746"/>
    </row>
    <row r="26747" spans="261:263" ht="12.75" customHeight="1">
      <c r="JA26747"/>
      <c r="JB26747"/>
      <c r="JC26747"/>
    </row>
    <row r="26748" spans="261:263" ht="12.75" customHeight="1">
      <c r="JA26748"/>
      <c r="JB26748"/>
      <c r="JC26748"/>
    </row>
    <row r="26749" spans="261:263" ht="12.75" customHeight="1">
      <c r="JA26749"/>
      <c r="JB26749"/>
      <c r="JC26749"/>
    </row>
    <row r="26750" spans="261:263" ht="12.75" customHeight="1">
      <c r="JA26750"/>
      <c r="JB26750"/>
      <c r="JC26750"/>
    </row>
    <row r="26751" spans="261:263" ht="12.75" customHeight="1">
      <c r="JA26751"/>
      <c r="JB26751"/>
      <c r="JC26751"/>
    </row>
    <row r="26752" spans="261:263" ht="12.75" customHeight="1">
      <c r="JA26752"/>
      <c r="JB26752"/>
      <c r="JC26752"/>
    </row>
    <row r="26753" spans="261:263" ht="12.75" customHeight="1">
      <c r="JA26753"/>
      <c r="JB26753"/>
      <c r="JC26753"/>
    </row>
    <row r="26754" spans="261:263" ht="12.75" customHeight="1">
      <c r="JA26754"/>
      <c r="JB26754"/>
      <c r="JC26754"/>
    </row>
    <row r="26755" spans="261:263" ht="12.75" customHeight="1">
      <c r="JA26755"/>
      <c r="JB26755"/>
      <c r="JC26755"/>
    </row>
    <row r="26756" spans="261:263" ht="12.75" customHeight="1">
      <c r="JA26756"/>
      <c r="JB26756"/>
      <c r="JC26756"/>
    </row>
    <row r="26757" spans="261:263" ht="12.75" customHeight="1">
      <c r="JA26757"/>
      <c r="JB26757"/>
      <c r="JC26757"/>
    </row>
    <row r="26758" spans="261:263" ht="12.75" customHeight="1">
      <c r="JA26758"/>
      <c r="JB26758"/>
      <c r="JC26758"/>
    </row>
    <row r="26759" spans="261:263" ht="12.75" customHeight="1">
      <c r="JA26759"/>
      <c r="JB26759"/>
      <c r="JC26759"/>
    </row>
    <row r="26760" spans="261:263" ht="12.75" customHeight="1">
      <c r="JA26760"/>
      <c r="JB26760"/>
      <c r="JC26760"/>
    </row>
    <row r="26761" spans="261:263" ht="12.75" customHeight="1">
      <c r="JA26761"/>
      <c r="JB26761"/>
      <c r="JC26761"/>
    </row>
    <row r="26762" spans="261:263" ht="12.75" customHeight="1">
      <c r="JA26762"/>
      <c r="JB26762"/>
      <c r="JC26762"/>
    </row>
    <row r="26763" spans="261:263" ht="12.75" customHeight="1">
      <c r="JA26763"/>
      <c r="JB26763"/>
      <c r="JC26763"/>
    </row>
    <row r="26764" spans="261:263" ht="12.75" customHeight="1">
      <c r="JA26764"/>
      <c r="JB26764"/>
      <c r="JC26764"/>
    </row>
    <row r="26765" spans="261:263" ht="12.75" customHeight="1">
      <c r="JA26765"/>
      <c r="JB26765"/>
      <c r="JC26765"/>
    </row>
    <row r="26766" spans="261:263" ht="12.75" customHeight="1">
      <c r="JA26766"/>
      <c r="JB26766"/>
      <c r="JC26766"/>
    </row>
    <row r="26767" spans="261:263" ht="12.75" customHeight="1">
      <c r="JA26767"/>
      <c r="JB26767"/>
      <c r="JC26767"/>
    </row>
    <row r="26768" spans="261:263" ht="12.75" customHeight="1">
      <c r="JA26768"/>
      <c r="JB26768"/>
      <c r="JC26768"/>
    </row>
    <row r="26769" spans="261:263" ht="12.75" customHeight="1">
      <c r="JA26769"/>
      <c r="JB26769"/>
      <c r="JC26769"/>
    </row>
    <row r="26770" spans="261:263" ht="12.75" customHeight="1">
      <c r="JA26770"/>
      <c r="JB26770"/>
      <c r="JC26770"/>
    </row>
    <row r="26771" spans="261:263" ht="12.75" customHeight="1">
      <c r="JA26771"/>
      <c r="JB26771"/>
      <c r="JC26771"/>
    </row>
    <row r="26772" spans="261:263" ht="12.75" customHeight="1">
      <c r="JA26772"/>
      <c r="JB26772"/>
      <c r="JC26772"/>
    </row>
    <row r="26773" spans="261:263" ht="12.75" customHeight="1">
      <c r="JA26773"/>
      <c r="JB26773"/>
      <c r="JC26773"/>
    </row>
    <row r="26774" spans="261:263" ht="12.75" customHeight="1">
      <c r="JA26774"/>
      <c r="JB26774"/>
      <c r="JC26774"/>
    </row>
    <row r="26775" spans="261:263" ht="12.75" customHeight="1">
      <c r="JA26775"/>
      <c r="JB26775"/>
      <c r="JC26775"/>
    </row>
    <row r="26776" spans="261:263" ht="12.75" customHeight="1">
      <c r="JA26776"/>
      <c r="JB26776"/>
      <c r="JC26776"/>
    </row>
    <row r="26777" spans="261:263" ht="12.75" customHeight="1">
      <c r="JA26777"/>
      <c r="JB26777"/>
      <c r="JC26777"/>
    </row>
    <row r="26778" spans="261:263" ht="12.75" customHeight="1">
      <c r="JA26778"/>
      <c r="JB26778"/>
      <c r="JC26778"/>
    </row>
    <row r="26779" spans="261:263" ht="12.75" customHeight="1">
      <c r="JA26779"/>
      <c r="JB26779"/>
      <c r="JC26779"/>
    </row>
    <row r="26780" spans="261:263" ht="12.75" customHeight="1">
      <c r="JA26780"/>
      <c r="JB26780"/>
      <c r="JC26780"/>
    </row>
    <row r="26781" spans="261:263" ht="12.75" customHeight="1">
      <c r="JA26781"/>
      <c r="JB26781"/>
      <c r="JC26781"/>
    </row>
    <row r="26782" spans="261:263" ht="12.75" customHeight="1">
      <c r="JA26782"/>
      <c r="JB26782"/>
      <c r="JC26782"/>
    </row>
    <row r="26783" spans="261:263" ht="12.75" customHeight="1">
      <c r="JA26783"/>
      <c r="JB26783"/>
      <c r="JC26783"/>
    </row>
    <row r="26784" spans="261:263" ht="12.75" customHeight="1">
      <c r="JA26784"/>
      <c r="JB26784"/>
      <c r="JC26784"/>
    </row>
    <row r="26785" spans="261:263" ht="12.75" customHeight="1">
      <c r="JA26785"/>
      <c r="JB26785"/>
      <c r="JC26785"/>
    </row>
    <row r="26786" spans="261:263" ht="12.75" customHeight="1">
      <c r="JA26786"/>
      <c r="JB26786"/>
      <c r="JC26786"/>
    </row>
    <row r="26787" spans="261:263" ht="12.75" customHeight="1">
      <c r="JA26787"/>
      <c r="JB26787"/>
      <c r="JC26787"/>
    </row>
    <row r="26788" spans="261:263" ht="12.75" customHeight="1">
      <c r="JA26788"/>
      <c r="JB26788"/>
      <c r="JC26788"/>
    </row>
    <row r="26789" spans="261:263" ht="12.75" customHeight="1">
      <c r="JA26789"/>
      <c r="JB26789"/>
      <c r="JC26789"/>
    </row>
    <row r="26790" spans="261:263" ht="12.75" customHeight="1">
      <c r="JA26790"/>
      <c r="JB26790"/>
      <c r="JC26790"/>
    </row>
    <row r="26791" spans="261:263" ht="12.75" customHeight="1">
      <c r="JA26791"/>
      <c r="JB26791"/>
      <c r="JC26791"/>
    </row>
    <row r="26792" spans="261:263" ht="12.75" customHeight="1">
      <c r="JA26792"/>
      <c r="JB26792"/>
      <c r="JC26792"/>
    </row>
    <row r="26793" spans="261:263" ht="12.75" customHeight="1">
      <c r="JA26793"/>
      <c r="JB26793"/>
      <c r="JC26793"/>
    </row>
    <row r="26794" spans="261:263" ht="12.75" customHeight="1">
      <c r="JA26794"/>
      <c r="JB26794"/>
      <c r="JC26794"/>
    </row>
    <row r="26795" spans="261:263" ht="12.75" customHeight="1">
      <c r="JA26795"/>
      <c r="JB26795"/>
      <c r="JC26795"/>
    </row>
    <row r="26796" spans="261:263" ht="12.75" customHeight="1">
      <c r="JA26796"/>
      <c r="JB26796"/>
      <c r="JC26796"/>
    </row>
    <row r="26797" spans="261:263" ht="12.75" customHeight="1">
      <c r="JA26797"/>
      <c r="JB26797"/>
      <c r="JC26797"/>
    </row>
    <row r="26798" spans="261:263" ht="12.75" customHeight="1">
      <c r="JA26798"/>
      <c r="JB26798"/>
      <c r="JC26798"/>
    </row>
    <row r="26799" spans="261:263" ht="12.75" customHeight="1">
      <c r="JA26799"/>
      <c r="JB26799"/>
      <c r="JC26799"/>
    </row>
    <row r="26800" spans="261:263" ht="12.75" customHeight="1">
      <c r="JA26800"/>
      <c r="JB26800"/>
      <c r="JC26800"/>
    </row>
    <row r="26801" spans="261:263" ht="12.75" customHeight="1">
      <c r="JA26801"/>
      <c r="JB26801"/>
      <c r="JC26801"/>
    </row>
    <row r="26802" spans="261:263" ht="12.75" customHeight="1">
      <c r="JA26802"/>
      <c r="JB26802"/>
      <c r="JC26802"/>
    </row>
    <row r="26803" spans="261:263" ht="12.75" customHeight="1">
      <c r="JA26803"/>
      <c r="JB26803"/>
      <c r="JC26803"/>
    </row>
    <row r="26804" spans="261:263" ht="12.75" customHeight="1">
      <c r="JA26804"/>
      <c r="JB26804"/>
      <c r="JC26804"/>
    </row>
    <row r="26805" spans="261:263" ht="12.75" customHeight="1">
      <c r="JA26805"/>
      <c r="JB26805"/>
      <c r="JC26805"/>
    </row>
    <row r="26806" spans="261:263" ht="12.75" customHeight="1">
      <c r="JA26806"/>
      <c r="JB26806"/>
      <c r="JC26806"/>
    </row>
    <row r="26807" spans="261:263" ht="12.75" customHeight="1">
      <c r="JA26807"/>
      <c r="JB26807"/>
      <c r="JC26807"/>
    </row>
    <row r="26808" spans="261:263" ht="12.75" customHeight="1">
      <c r="JA26808"/>
      <c r="JB26808"/>
      <c r="JC26808"/>
    </row>
    <row r="26809" spans="261:263" ht="12.75" customHeight="1">
      <c r="JA26809"/>
      <c r="JB26809"/>
      <c r="JC26809"/>
    </row>
    <row r="26810" spans="261:263" ht="12.75" customHeight="1">
      <c r="JA26810"/>
      <c r="JB26810"/>
      <c r="JC26810"/>
    </row>
    <row r="26811" spans="261:263" ht="12.75" customHeight="1">
      <c r="JA26811"/>
      <c r="JB26811"/>
      <c r="JC26811"/>
    </row>
    <row r="26812" spans="261:263" ht="12.75" customHeight="1">
      <c r="JA26812"/>
      <c r="JB26812"/>
      <c r="JC26812"/>
    </row>
    <row r="26813" spans="261:263" ht="12.75" customHeight="1">
      <c r="JA26813"/>
      <c r="JB26813"/>
      <c r="JC26813"/>
    </row>
    <row r="26814" spans="261:263" ht="12.75" customHeight="1">
      <c r="JA26814"/>
      <c r="JB26814"/>
      <c r="JC26814"/>
    </row>
    <row r="26815" spans="261:263" ht="12.75" customHeight="1">
      <c r="JA26815"/>
      <c r="JB26815"/>
      <c r="JC26815"/>
    </row>
    <row r="26816" spans="261:263" ht="12.75" customHeight="1">
      <c r="JA26816"/>
      <c r="JB26816"/>
      <c r="JC26816"/>
    </row>
    <row r="26817" spans="261:263" ht="12.75" customHeight="1">
      <c r="JA26817"/>
      <c r="JB26817"/>
      <c r="JC26817"/>
    </row>
    <row r="26818" spans="261:263" ht="12.75" customHeight="1">
      <c r="JA26818"/>
      <c r="JB26818"/>
      <c r="JC26818"/>
    </row>
    <row r="26819" spans="261:263" ht="12.75" customHeight="1">
      <c r="JA26819"/>
      <c r="JB26819"/>
      <c r="JC26819"/>
    </row>
    <row r="26820" spans="261:263" ht="12.75" customHeight="1">
      <c r="JA26820"/>
      <c r="JB26820"/>
      <c r="JC26820"/>
    </row>
    <row r="26821" spans="261:263" ht="12.75" customHeight="1">
      <c r="JA26821"/>
      <c r="JB26821"/>
      <c r="JC26821"/>
    </row>
    <row r="26822" spans="261:263" ht="12.75" customHeight="1">
      <c r="JA26822"/>
      <c r="JB26822"/>
      <c r="JC26822"/>
    </row>
    <row r="26823" spans="261:263" ht="12.75" customHeight="1">
      <c r="JA26823"/>
      <c r="JB26823"/>
      <c r="JC26823"/>
    </row>
    <row r="26824" spans="261:263" ht="12.75" customHeight="1">
      <c r="JA26824"/>
      <c r="JB26824"/>
      <c r="JC26824"/>
    </row>
    <row r="26825" spans="261:263" ht="12.75" customHeight="1">
      <c r="JA26825"/>
      <c r="JB26825"/>
      <c r="JC26825"/>
    </row>
    <row r="26826" spans="261:263" ht="12.75" customHeight="1">
      <c r="JA26826"/>
      <c r="JB26826"/>
      <c r="JC26826"/>
    </row>
    <row r="26827" spans="261:263" ht="12.75" customHeight="1">
      <c r="JA26827"/>
      <c r="JB26827"/>
      <c r="JC26827"/>
    </row>
    <row r="26828" spans="261:263" ht="12.75" customHeight="1">
      <c r="JA26828"/>
      <c r="JB26828"/>
      <c r="JC26828"/>
    </row>
    <row r="26829" spans="261:263" ht="12.75" customHeight="1">
      <c r="JA26829"/>
      <c r="JB26829"/>
      <c r="JC26829"/>
    </row>
    <row r="26830" spans="261:263" ht="12.75" customHeight="1">
      <c r="JA26830"/>
      <c r="JB26830"/>
      <c r="JC26830"/>
    </row>
    <row r="26831" spans="261:263" ht="12.75" customHeight="1">
      <c r="JA26831"/>
      <c r="JB26831"/>
      <c r="JC26831"/>
    </row>
    <row r="26832" spans="261:263" ht="12.75" customHeight="1">
      <c r="JA26832"/>
      <c r="JB26832"/>
      <c r="JC26832"/>
    </row>
    <row r="26833" spans="261:263" ht="12.75" customHeight="1">
      <c r="JA26833"/>
      <c r="JB26833"/>
      <c r="JC26833"/>
    </row>
    <row r="26834" spans="261:263" ht="12.75" customHeight="1">
      <c r="JA26834"/>
      <c r="JB26834"/>
      <c r="JC26834"/>
    </row>
    <row r="26835" spans="261:263" ht="12.75" customHeight="1">
      <c r="JA26835"/>
      <c r="JB26835"/>
      <c r="JC26835"/>
    </row>
    <row r="26836" spans="261:263" ht="12.75" customHeight="1">
      <c r="JA26836"/>
      <c r="JB26836"/>
      <c r="JC26836"/>
    </row>
    <row r="26837" spans="261:263" ht="12.75" customHeight="1">
      <c r="JA26837"/>
      <c r="JB26837"/>
      <c r="JC26837"/>
    </row>
    <row r="26838" spans="261:263" ht="12.75" customHeight="1">
      <c r="JA26838"/>
      <c r="JB26838"/>
      <c r="JC26838"/>
    </row>
    <row r="26839" spans="261:263" ht="12.75" customHeight="1">
      <c r="JA26839"/>
      <c r="JB26839"/>
      <c r="JC26839"/>
    </row>
    <row r="26840" spans="261:263" ht="12.75" customHeight="1">
      <c r="JA26840"/>
      <c r="JB26840"/>
      <c r="JC26840"/>
    </row>
    <row r="26841" spans="261:263" ht="12.75" customHeight="1">
      <c r="JA26841"/>
      <c r="JB26841"/>
      <c r="JC26841"/>
    </row>
    <row r="26842" spans="261:263" ht="12.75" customHeight="1">
      <c r="JA26842"/>
      <c r="JB26842"/>
      <c r="JC26842"/>
    </row>
    <row r="26843" spans="261:263" ht="12.75" customHeight="1">
      <c r="JA26843"/>
      <c r="JB26843"/>
      <c r="JC26843"/>
    </row>
    <row r="26844" spans="261:263" ht="12.75" customHeight="1">
      <c r="JA26844"/>
      <c r="JB26844"/>
      <c r="JC26844"/>
    </row>
    <row r="26845" spans="261:263" ht="12.75" customHeight="1">
      <c r="JA26845"/>
      <c r="JB26845"/>
      <c r="JC26845"/>
    </row>
    <row r="26846" spans="261:263" ht="12.75" customHeight="1">
      <c r="JA26846"/>
      <c r="JB26846"/>
      <c r="JC26846"/>
    </row>
    <row r="26847" spans="261:263" ht="12.75" customHeight="1">
      <c r="JA26847"/>
      <c r="JB26847"/>
      <c r="JC26847"/>
    </row>
    <row r="26848" spans="261:263" ht="12.75" customHeight="1">
      <c r="JA26848"/>
      <c r="JB26848"/>
      <c r="JC26848"/>
    </row>
    <row r="26849" spans="261:263" ht="12.75" customHeight="1">
      <c r="JA26849"/>
      <c r="JB26849"/>
      <c r="JC26849"/>
    </row>
    <row r="26850" spans="261:263" ht="12.75" customHeight="1">
      <c r="JA26850"/>
      <c r="JB26850"/>
      <c r="JC26850"/>
    </row>
    <row r="26851" spans="261:263" ht="12.75" customHeight="1">
      <c r="JA26851"/>
      <c r="JB26851"/>
      <c r="JC26851"/>
    </row>
    <row r="26852" spans="261:263" ht="12.75" customHeight="1">
      <c r="JA26852"/>
      <c r="JB26852"/>
      <c r="JC26852"/>
    </row>
    <row r="26853" spans="261:263" ht="12.75" customHeight="1">
      <c r="JA26853"/>
      <c r="JB26853"/>
      <c r="JC26853"/>
    </row>
    <row r="26854" spans="261:263" ht="12.75" customHeight="1">
      <c r="JA26854"/>
      <c r="JB26854"/>
      <c r="JC26854"/>
    </row>
    <row r="26855" spans="261:263" ht="12.75" customHeight="1">
      <c r="JA26855"/>
      <c r="JB26855"/>
      <c r="JC26855"/>
    </row>
    <row r="26856" spans="261:263" ht="12.75" customHeight="1">
      <c r="JA26856"/>
      <c r="JB26856"/>
      <c r="JC26856"/>
    </row>
    <row r="26857" spans="261:263" ht="12.75" customHeight="1">
      <c r="JA26857"/>
      <c r="JB26857"/>
      <c r="JC26857"/>
    </row>
    <row r="26858" spans="261:263" ht="12.75" customHeight="1">
      <c r="JA26858"/>
      <c r="JB26858"/>
      <c r="JC26858"/>
    </row>
    <row r="26859" spans="261:263" ht="12.75" customHeight="1">
      <c r="JA26859"/>
      <c r="JB26859"/>
      <c r="JC26859"/>
    </row>
    <row r="26860" spans="261:263" ht="12.75" customHeight="1">
      <c r="JA26860"/>
      <c r="JB26860"/>
      <c r="JC26860"/>
    </row>
    <row r="26861" spans="261:263" ht="12.75" customHeight="1">
      <c r="JA26861"/>
      <c r="JB26861"/>
      <c r="JC26861"/>
    </row>
    <row r="26862" spans="261:263" ht="12.75" customHeight="1">
      <c r="JA26862"/>
      <c r="JB26862"/>
      <c r="JC26862"/>
    </row>
    <row r="26863" spans="261:263" ht="12.75" customHeight="1">
      <c r="JA26863"/>
      <c r="JB26863"/>
      <c r="JC26863"/>
    </row>
    <row r="26864" spans="261:263" ht="12.75" customHeight="1">
      <c r="JA26864"/>
      <c r="JB26864"/>
      <c r="JC26864"/>
    </row>
    <row r="26865" spans="261:263" ht="12.75" customHeight="1">
      <c r="JA26865"/>
      <c r="JB26865"/>
      <c r="JC26865"/>
    </row>
    <row r="26866" spans="261:263" ht="12.75" customHeight="1">
      <c r="JA26866"/>
      <c r="JB26866"/>
      <c r="JC26866"/>
    </row>
    <row r="26867" spans="261:263" ht="12.75" customHeight="1">
      <c r="JA26867"/>
      <c r="JB26867"/>
      <c r="JC26867"/>
    </row>
    <row r="26868" spans="261:263" ht="12.75" customHeight="1">
      <c r="JA26868"/>
      <c r="JB26868"/>
      <c r="JC26868"/>
    </row>
    <row r="26869" spans="261:263" ht="12.75" customHeight="1">
      <c r="JA26869"/>
      <c r="JB26869"/>
      <c r="JC26869"/>
    </row>
    <row r="26870" spans="261:263" ht="12.75" customHeight="1">
      <c r="JA26870"/>
      <c r="JB26870"/>
      <c r="JC26870"/>
    </row>
    <row r="26871" spans="261:263" ht="12.75" customHeight="1">
      <c r="JA26871"/>
      <c r="JB26871"/>
      <c r="JC26871"/>
    </row>
    <row r="26872" spans="261:263" ht="12.75" customHeight="1">
      <c r="JA26872"/>
      <c r="JB26872"/>
      <c r="JC26872"/>
    </row>
    <row r="26873" spans="261:263" ht="12.75" customHeight="1">
      <c r="JA26873"/>
      <c r="JB26873"/>
      <c r="JC26873"/>
    </row>
    <row r="26874" spans="261:263" ht="12.75" customHeight="1">
      <c r="JA26874"/>
      <c r="JB26874"/>
      <c r="JC26874"/>
    </row>
    <row r="26875" spans="261:263" ht="12.75" customHeight="1">
      <c r="JA26875"/>
      <c r="JB26875"/>
      <c r="JC26875"/>
    </row>
    <row r="26876" spans="261:263" ht="12.75" customHeight="1">
      <c r="JA26876"/>
      <c r="JB26876"/>
      <c r="JC26876"/>
    </row>
    <row r="26877" spans="261:263" ht="12.75" customHeight="1">
      <c r="JA26877"/>
      <c r="JB26877"/>
      <c r="JC26877"/>
    </row>
    <row r="26878" spans="261:263" ht="12.75" customHeight="1">
      <c r="JA26878"/>
      <c r="JB26878"/>
      <c r="JC26878"/>
    </row>
    <row r="26879" spans="261:263" ht="12.75" customHeight="1">
      <c r="JA26879"/>
      <c r="JB26879"/>
      <c r="JC26879"/>
    </row>
    <row r="26880" spans="261:263" ht="12.75" customHeight="1">
      <c r="JA26880"/>
      <c r="JB26880"/>
      <c r="JC26880"/>
    </row>
    <row r="26881" spans="261:263" ht="12.75" customHeight="1">
      <c r="JA26881"/>
      <c r="JB26881"/>
      <c r="JC26881"/>
    </row>
    <row r="26882" spans="261:263" ht="12.75" customHeight="1">
      <c r="JA26882"/>
      <c r="JB26882"/>
      <c r="JC26882"/>
    </row>
    <row r="26883" spans="261:263" ht="12.75" customHeight="1">
      <c r="JA26883"/>
      <c r="JB26883"/>
      <c r="JC26883"/>
    </row>
    <row r="26884" spans="261:263" ht="12.75" customHeight="1">
      <c r="JA26884"/>
      <c r="JB26884"/>
      <c r="JC26884"/>
    </row>
    <row r="26885" spans="261:263" ht="12.75" customHeight="1">
      <c r="JA26885"/>
      <c r="JB26885"/>
      <c r="JC26885"/>
    </row>
    <row r="26886" spans="261:263" ht="12.75" customHeight="1">
      <c r="JA26886"/>
      <c r="JB26886"/>
      <c r="JC26886"/>
    </row>
    <row r="26887" spans="261:263" ht="12.75" customHeight="1">
      <c r="JA26887"/>
      <c r="JB26887"/>
      <c r="JC26887"/>
    </row>
    <row r="26888" spans="261:263" ht="12.75" customHeight="1">
      <c r="JA26888"/>
      <c r="JB26888"/>
      <c r="JC26888"/>
    </row>
    <row r="26889" spans="261:263" ht="12.75" customHeight="1">
      <c r="JA26889"/>
      <c r="JB26889"/>
      <c r="JC26889"/>
    </row>
    <row r="26890" spans="261:263" ht="12.75" customHeight="1">
      <c r="JA26890"/>
      <c r="JB26890"/>
      <c r="JC26890"/>
    </row>
    <row r="26891" spans="261:263" ht="12.75" customHeight="1">
      <c r="JA26891"/>
      <c r="JB26891"/>
      <c r="JC26891"/>
    </row>
    <row r="26892" spans="261:263" ht="12.75" customHeight="1">
      <c r="JA26892"/>
      <c r="JB26892"/>
      <c r="JC26892"/>
    </row>
    <row r="26893" spans="261:263" ht="12.75" customHeight="1">
      <c r="JA26893"/>
      <c r="JB26893"/>
      <c r="JC26893"/>
    </row>
    <row r="26894" spans="261:263" ht="12.75" customHeight="1">
      <c r="JA26894"/>
      <c r="JB26894"/>
      <c r="JC26894"/>
    </row>
    <row r="26895" spans="261:263" ht="12.75" customHeight="1">
      <c r="JA26895"/>
      <c r="JB26895"/>
      <c r="JC26895"/>
    </row>
    <row r="26896" spans="261:263" ht="12.75" customHeight="1">
      <c r="JA26896"/>
      <c r="JB26896"/>
      <c r="JC26896"/>
    </row>
    <row r="26897" spans="261:263" ht="12.75" customHeight="1">
      <c r="JA26897"/>
      <c r="JB26897"/>
      <c r="JC26897"/>
    </row>
    <row r="26898" spans="261:263" ht="12.75" customHeight="1">
      <c r="JA26898"/>
      <c r="JB26898"/>
      <c r="JC26898"/>
    </row>
    <row r="26899" spans="261:263" ht="12.75" customHeight="1">
      <c r="JA26899"/>
      <c r="JB26899"/>
      <c r="JC26899"/>
    </row>
    <row r="26900" spans="261:263" ht="12.75" customHeight="1">
      <c r="JA26900"/>
      <c r="JB26900"/>
      <c r="JC26900"/>
    </row>
    <row r="26901" spans="261:263" ht="12.75" customHeight="1">
      <c r="JA26901"/>
      <c r="JB26901"/>
      <c r="JC26901"/>
    </row>
    <row r="26902" spans="261:263" ht="12.75" customHeight="1">
      <c r="JA26902"/>
      <c r="JB26902"/>
      <c r="JC26902"/>
    </row>
    <row r="26903" spans="261:263" ht="12.75" customHeight="1">
      <c r="JA26903"/>
      <c r="JB26903"/>
      <c r="JC26903"/>
    </row>
    <row r="26904" spans="261:263" ht="12.75" customHeight="1">
      <c r="JA26904"/>
      <c r="JB26904"/>
      <c r="JC26904"/>
    </row>
    <row r="26905" spans="261:263" ht="12.75" customHeight="1">
      <c r="JA26905"/>
      <c r="JB26905"/>
      <c r="JC26905"/>
    </row>
    <row r="26906" spans="261:263" ht="12.75" customHeight="1">
      <c r="JA26906"/>
      <c r="JB26906"/>
      <c r="JC26906"/>
    </row>
    <row r="26907" spans="261:263" ht="12.75" customHeight="1">
      <c r="JA26907"/>
      <c r="JB26907"/>
      <c r="JC26907"/>
    </row>
    <row r="26908" spans="261:263" ht="12.75" customHeight="1">
      <c r="JA26908"/>
      <c r="JB26908"/>
      <c r="JC26908"/>
    </row>
    <row r="26909" spans="261:263" ht="12.75" customHeight="1">
      <c r="JA26909"/>
      <c r="JB26909"/>
      <c r="JC26909"/>
    </row>
    <row r="26910" spans="261:263" ht="12.75" customHeight="1">
      <c r="JA26910"/>
      <c r="JB26910"/>
      <c r="JC26910"/>
    </row>
    <row r="26911" spans="261:263" ht="12.75" customHeight="1">
      <c r="JA26911"/>
      <c r="JB26911"/>
      <c r="JC26911"/>
    </row>
    <row r="26912" spans="261:263" ht="12.75" customHeight="1">
      <c r="JA26912"/>
      <c r="JB26912"/>
      <c r="JC26912"/>
    </row>
    <row r="26913" spans="261:263" ht="12.75" customHeight="1">
      <c r="JA26913"/>
      <c r="JB26913"/>
      <c r="JC26913"/>
    </row>
    <row r="26914" spans="261:263" ht="12.75" customHeight="1">
      <c r="JA26914"/>
      <c r="JB26914"/>
      <c r="JC26914"/>
    </row>
    <row r="26915" spans="261:263" ht="12.75" customHeight="1">
      <c r="JA26915"/>
      <c r="JB26915"/>
      <c r="JC26915"/>
    </row>
    <row r="26916" spans="261:263" ht="12.75" customHeight="1">
      <c r="JA26916"/>
      <c r="JB26916"/>
      <c r="JC26916"/>
    </row>
    <row r="26917" spans="261:263" ht="12.75" customHeight="1">
      <c r="JA26917"/>
      <c r="JB26917"/>
      <c r="JC26917"/>
    </row>
    <row r="26918" spans="261:263" ht="12.75" customHeight="1">
      <c r="JA26918"/>
      <c r="JB26918"/>
      <c r="JC26918"/>
    </row>
    <row r="26919" spans="261:263" ht="12.75" customHeight="1">
      <c r="JA26919"/>
      <c r="JB26919"/>
      <c r="JC26919"/>
    </row>
    <row r="26920" spans="261:263" ht="12.75" customHeight="1">
      <c r="JA26920"/>
      <c r="JB26920"/>
      <c r="JC26920"/>
    </row>
    <row r="26921" spans="261:263" ht="12.75" customHeight="1">
      <c r="JA26921"/>
      <c r="JB26921"/>
      <c r="JC26921"/>
    </row>
    <row r="26922" spans="261:263" ht="12.75" customHeight="1">
      <c r="JA26922"/>
      <c r="JB26922"/>
      <c r="JC26922"/>
    </row>
    <row r="26923" spans="261:263" ht="12.75" customHeight="1">
      <c r="JA26923"/>
      <c r="JB26923"/>
      <c r="JC26923"/>
    </row>
    <row r="26924" spans="261:263" ht="12.75" customHeight="1">
      <c r="JA26924"/>
      <c r="JB26924"/>
      <c r="JC26924"/>
    </row>
    <row r="26925" spans="261:263" ht="12.75" customHeight="1">
      <c r="JA26925"/>
      <c r="JB26925"/>
      <c r="JC26925"/>
    </row>
    <row r="26926" spans="261:263" ht="12.75" customHeight="1">
      <c r="JA26926"/>
      <c r="JB26926"/>
      <c r="JC26926"/>
    </row>
    <row r="26927" spans="261:263" ht="12.75" customHeight="1">
      <c r="JA26927"/>
      <c r="JB26927"/>
      <c r="JC26927"/>
    </row>
    <row r="26928" spans="261:263" ht="12.75" customHeight="1">
      <c r="JA26928"/>
      <c r="JB26928"/>
      <c r="JC26928"/>
    </row>
    <row r="26929" spans="261:263" ht="12.75" customHeight="1">
      <c r="JA26929"/>
      <c r="JB26929"/>
      <c r="JC26929"/>
    </row>
    <row r="26930" spans="261:263" ht="12.75" customHeight="1">
      <c r="JA26930"/>
      <c r="JB26930"/>
      <c r="JC26930"/>
    </row>
    <row r="26931" spans="261:263" ht="12.75" customHeight="1">
      <c r="JA26931"/>
      <c r="JB26931"/>
      <c r="JC26931"/>
    </row>
    <row r="26932" spans="261:263" ht="12.75" customHeight="1">
      <c r="JA26932"/>
      <c r="JB26932"/>
      <c r="JC26932"/>
    </row>
    <row r="26933" spans="261:263" ht="12.75" customHeight="1">
      <c r="JA26933"/>
      <c r="JB26933"/>
      <c r="JC26933"/>
    </row>
    <row r="26934" spans="261:263" ht="12.75" customHeight="1">
      <c r="JA26934"/>
      <c r="JB26934"/>
      <c r="JC26934"/>
    </row>
    <row r="26935" spans="261:263" ht="12.75" customHeight="1">
      <c r="JA26935"/>
      <c r="JB26935"/>
      <c r="JC26935"/>
    </row>
    <row r="26936" spans="261:263" ht="12.75" customHeight="1">
      <c r="JA26936"/>
      <c r="JB26936"/>
      <c r="JC26936"/>
    </row>
    <row r="26937" spans="261:263" ht="12.75" customHeight="1">
      <c r="JA26937"/>
      <c r="JB26937"/>
      <c r="JC26937"/>
    </row>
    <row r="26938" spans="261:263" ht="12.75" customHeight="1">
      <c r="JA26938"/>
      <c r="JB26938"/>
      <c r="JC26938"/>
    </row>
    <row r="26939" spans="261:263" ht="12.75" customHeight="1">
      <c r="JA26939"/>
      <c r="JB26939"/>
      <c r="JC26939"/>
    </row>
    <row r="26940" spans="261:263" ht="12.75" customHeight="1">
      <c r="JA26940"/>
      <c r="JB26940"/>
      <c r="JC26940"/>
    </row>
    <row r="26941" spans="261:263" ht="12.75" customHeight="1">
      <c r="JA26941"/>
      <c r="JB26941"/>
      <c r="JC26941"/>
    </row>
    <row r="26942" spans="261:263" ht="12.75" customHeight="1">
      <c r="JA26942"/>
      <c r="JB26942"/>
      <c r="JC26942"/>
    </row>
    <row r="26943" spans="261:263" ht="12.75" customHeight="1">
      <c r="JA26943"/>
      <c r="JB26943"/>
      <c r="JC26943"/>
    </row>
    <row r="26944" spans="261:263" ht="12.75" customHeight="1">
      <c r="JA26944"/>
      <c r="JB26944"/>
      <c r="JC26944"/>
    </row>
    <row r="26945" spans="261:263" ht="12.75" customHeight="1">
      <c r="JA26945"/>
      <c r="JB26945"/>
      <c r="JC26945"/>
    </row>
    <row r="26946" spans="261:263" ht="12.75" customHeight="1">
      <c r="JA26946"/>
      <c r="JB26946"/>
      <c r="JC26946"/>
    </row>
    <row r="26947" spans="261:263" ht="12.75" customHeight="1">
      <c r="JA26947"/>
      <c r="JB26947"/>
      <c r="JC26947"/>
    </row>
    <row r="26948" spans="261:263" ht="12.75" customHeight="1">
      <c r="JA26948"/>
      <c r="JB26948"/>
      <c r="JC26948"/>
    </row>
    <row r="26949" spans="261:263" ht="12.75" customHeight="1">
      <c r="JA26949"/>
      <c r="JB26949"/>
      <c r="JC26949"/>
    </row>
    <row r="26950" spans="261:263" ht="12.75" customHeight="1">
      <c r="JA26950"/>
      <c r="JB26950"/>
      <c r="JC26950"/>
    </row>
    <row r="26951" spans="261:263" ht="12.75" customHeight="1">
      <c r="JA26951"/>
      <c r="JB26951"/>
      <c r="JC26951"/>
    </row>
    <row r="26952" spans="261:263" ht="12.75" customHeight="1">
      <c r="JA26952"/>
      <c r="JB26952"/>
      <c r="JC26952"/>
    </row>
    <row r="26953" spans="261:263" ht="12.75" customHeight="1">
      <c r="JA26953"/>
      <c r="JB26953"/>
      <c r="JC26953"/>
    </row>
    <row r="26954" spans="261:263" ht="12.75" customHeight="1">
      <c r="JA26954"/>
      <c r="JB26954"/>
      <c r="JC26954"/>
    </row>
    <row r="26955" spans="261:263" ht="12.75" customHeight="1">
      <c r="JA26955"/>
      <c r="JB26955"/>
      <c r="JC26955"/>
    </row>
    <row r="26956" spans="261:263" ht="12.75" customHeight="1">
      <c r="JA26956"/>
      <c r="JB26956"/>
      <c r="JC26956"/>
    </row>
    <row r="26957" spans="261:263" ht="12.75" customHeight="1">
      <c r="JA26957"/>
      <c r="JB26957"/>
      <c r="JC26957"/>
    </row>
    <row r="26958" spans="261:263" ht="12.75" customHeight="1">
      <c r="JA26958"/>
      <c r="JB26958"/>
      <c r="JC26958"/>
    </row>
    <row r="26959" spans="261:263" ht="12.75" customHeight="1">
      <c r="JA26959"/>
      <c r="JB26959"/>
      <c r="JC26959"/>
    </row>
    <row r="26960" spans="261:263" ht="12.75" customHeight="1">
      <c r="JA26960"/>
      <c r="JB26960"/>
      <c r="JC26960"/>
    </row>
    <row r="26961" spans="261:263" ht="12.75" customHeight="1">
      <c r="JA26961"/>
      <c r="JB26961"/>
      <c r="JC26961"/>
    </row>
    <row r="26962" spans="261:263" ht="12.75" customHeight="1">
      <c r="JA26962"/>
      <c r="JB26962"/>
      <c r="JC26962"/>
    </row>
    <row r="26963" spans="261:263" ht="12.75" customHeight="1">
      <c r="JA26963"/>
      <c r="JB26963"/>
      <c r="JC26963"/>
    </row>
    <row r="26964" spans="261:263" ht="12.75" customHeight="1">
      <c r="JA26964"/>
      <c r="JB26964"/>
      <c r="JC26964"/>
    </row>
    <row r="26965" spans="261:263" ht="12.75" customHeight="1">
      <c r="JA26965"/>
      <c r="JB26965"/>
      <c r="JC26965"/>
    </row>
    <row r="26966" spans="261:263" ht="12.75" customHeight="1">
      <c r="JA26966"/>
      <c r="JB26966"/>
      <c r="JC26966"/>
    </row>
    <row r="26967" spans="261:263" ht="12.75" customHeight="1">
      <c r="JA26967"/>
      <c r="JB26967"/>
      <c r="JC26967"/>
    </row>
    <row r="26968" spans="261:263" ht="12.75" customHeight="1">
      <c r="JA26968"/>
      <c r="JB26968"/>
      <c r="JC26968"/>
    </row>
    <row r="26969" spans="261:263" ht="12.75" customHeight="1">
      <c r="JA26969"/>
      <c r="JB26969"/>
      <c r="JC26969"/>
    </row>
    <row r="26970" spans="261:263" ht="12.75" customHeight="1">
      <c r="JA26970"/>
      <c r="JB26970"/>
      <c r="JC26970"/>
    </row>
    <row r="26971" spans="261:263" ht="12.75" customHeight="1">
      <c r="JA26971"/>
      <c r="JB26971"/>
      <c r="JC26971"/>
    </row>
    <row r="26972" spans="261:263" ht="12.75" customHeight="1">
      <c r="JA26972"/>
      <c r="JB26972"/>
      <c r="JC26972"/>
    </row>
    <row r="26973" spans="261:263" ht="12.75" customHeight="1">
      <c r="JA26973"/>
      <c r="JB26973"/>
      <c r="JC26973"/>
    </row>
    <row r="26974" spans="261:263" ht="12.75" customHeight="1">
      <c r="JA26974"/>
      <c r="JB26974"/>
      <c r="JC26974"/>
    </row>
    <row r="26975" spans="261:263" ht="12.75" customHeight="1">
      <c r="JA26975"/>
      <c r="JB26975"/>
      <c r="JC26975"/>
    </row>
    <row r="26976" spans="261:263" ht="12.75" customHeight="1">
      <c r="JA26976"/>
      <c r="JB26976"/>
      <c r="JC26976"/>
    </row>
    <row r="26977" spans="261:263" ht="12.75" customHeight="1">
      <c r="JA26977"/>
      <c r="JB26977"/>
      <c r="JC26977"/>
    </row>
    <row r="26978" spans="261:263" ht="12.75" customHeight="1">
      <c r="JA26978"/>
      <c r="JB26978"/>
      <c r="JC26978"/>
    </row>
    <row r="26979" spans="261:263" ht="12.75" customHeight="1">
      <c r="JA26979"/>
      <c r="JB26979"/>
      <c r="JC26979"/>
    </row>
    <row r="26980" spans="261:263" ht="12.75" customHeight="1">
      <c r="JA26980"/>
      <c r="JB26980"/>
      <c r="JC26980"/>
    </row>
    <row r="26981" spans="261:263" ht="12.75" customHeight="1">
      <c r="JA26981"/>
      <c r="JB26981"/>
      <c r="JC26981"/>
    </row>
    <row r="26982" spans="261:263" ht="12.75" customHeight="1">
      <c r="JA26982"/>
      <c r="JB26982"/>
      <c r="JC26982"/>
    </row>
    <row r="26983" spans="261:263" ht="12.75" customHeight="1">
      <c r="JA26983"/>
      <c r="JB26983"/>
      <c r="JC26983"/>
    </row>
    <row r="26984" spans="261:263" ht="12.75" customHeight="1">
      <c r="JA26984"/>
      <c r="JB26984"/>
      <c r="JC26984"/>
    </row>
    <row r="26985" spans="261:263" ht="12.75" customHeight="1">
      <c r="JA26985"/>
      <c r="JB26985"/>
      <c r="JC26985"/>
    </row>
    <row r="26986" spans="261:263" ht="12.75" customHeight="1">
      <c r="JA26986"/>
      <c r="JB26986"/>
      <c r="JC26986"/>
    </row>
    <row r="26987" spans="261:263" ht="12.75" customHeight="1">
      <c r="JA26987"/>
      <c r="JB26987"/>
      <c r="JC26987"/>
    </row>
    <row r="26988" spans="261:263" ht="12.75" customHeight="1">
      <c r="JA26988"/>
      <c r="JB26988"/>
      <c r="JC26988"/>
    </row>
    <row r="26989" spans="261:263" ht="12.75" customHeight="1">
      <c r="JA26989"/>
      <c r="JB26989"/>
      <c r="JC26989"/>
    </row>
    <row r="26990" spans="261:263" ht="12.75" customHeight="1">
      <c r="JA26990"/>
      <c r="JB26990"/>
      <c r="JC26990"/>
    </row>
    <row r="26991" spans="261:263" ht="12.75" customHeight="1">
      <c r="JA26991"/>
      <c r="JB26991"/>
      <c r="JC26991"/>
    </row>
    <row r="26992" spans="261:263" ht="12.75" customHeight="1">
      <c r="JA26992"/>
      <c r="JB26992"/>
      <c r="JC26992"/>
    </row>
    <row r="26993" spans="261:263" ht="12.75" customHeight="1">
      <c r="JA26993"/>
      <c r="JB26993"/>
      <c r="JC26993"/>
    </row>
    <row r="26994" spans="261:263" ht="12.75" customHeight="1">
      <c r="JA26994"/>
      <c r="JB26994"/>
      <c r="JC26994"/>
    </row>
    <row r="26995" spans="261:263" ht="12.75" customHeight="1">
      <c r="JA26995"/>
      <c r="JB26995"/>
      <c r="JC26995"/>
    </row>
    <row r="26996" spans="261:263" ht="12.75" customHeight="1">
      <c r="JA26996"/>
      <c r="JB26996"/>
      <c r="JC26996"/>
    </row>
    <row r="26997" spans="261:263" ht="12.75" customHeight="1">
      <c r="JA26997"/>
      <c r="JB26997"/>
      <c r="JC26997"/>
    </row>
    <row r="26998" spans="261:263" ht="12.75" customHeight="1">
      <c r="JA26998"/>
      <c r="JB26998"/>
      <c r="JC26998"/>
    </row>
    <row r="26999" spans="261:263" ht="12.75" customHeight="1">
      <c r="JA26999"/>
      <c r="JB26999"/>
      <c r="JC26999"/>
    </row>
    <row r="27000" spans="261:263" ht="12.75" customHeight="1">
      <c r="JA27000"/>
      <c r="JB27000"/>
      <c r="JC27000"/>
    </row>
    <row r="27001" spans="261:263" ht="12.75" customHeight="1">
      <c r="JA27001"/>
      <c r="JB27001"/>
      <c r="JC27001"/>
    </row>
    <row r="27002" spans="261:263" ht="12.75" customHeight="1">
      <c r="JA27002"/>
      <c r="JB27002"/>
      <c r="JC27002"/>
    </row>
    <row r="27003" spans="261:263" ht="12.75" customHeight="1">
      <c r="JA27003"/>
      <c r="JB27003"/>
      <c r="JC27003"/>
    </row>
    <row r="27004" spans="261:263" ht="12.75" customHeight="1">
      <c r="JA27004"/>
      <c r="JB27004"/>
      <c r="JC27004"/>
    </row>
    <row r="27005" spans="261:263" ht="12.75" customHeight="1">
      <c r="JA27005"/>
      <c r="JB27005"/>
      <c r="JC27005"/>
    </row>
    <row r="27006" spans="261:263" ht="12.75" customHeight="1">
      <c r="JA27006"/>
      <c r="JB27006"/>
      <c r="JC27006"/>
    </row>
    <row r="27007" spans="261:263" ht="12.75" customHeight="1">
      <c r="JA27007"/>
      <c r="JB27007"/>
      <c r="JC27007"/>
    </row>
    <row r="27008" spans="261:263" ht="12.75" customHeight="1">
      <c r="JA27008"/>
      <c r="JB27008"/>
      <c r="JC27008"/>
    </row>
    <row r="27009" spans="261:263" ht="12.75" customHeight="1">
      <c r="JA27009"/>
      <c r="JB27009"/>
      <c r="JC27009"/>
    </row>
    <row r="27010" spans="261:263" ht="12.75" customHeight="1">
      <c r="JA27010"/>
      <c r="JB27010"/>
      <c r="JC27010"/>
    </row>
    <row r="27011" spans="261:263" ht="12.75" customHeight="1">
      <c r="JA27011"/>
      <c r="JB27011"/>
      <c r="JC27011"/>
    </row>
    <row r="27012" spans="261:263" ht="12.75" customHeight="1">
      <c r="JA27012"/>
      <c r="JB27012"/>
      <c r="JC27012"/>
    </row>
    <row r="27013" spans="261:263" ht="12.75" customHeight="1">
      <c r="JA27013"/>
      <c r="JB27013"/>
      <c r="JC27013"/>
    </row>
    <row r="27014" spans="261:263" ht="12.75" customHeight="1">
      <c r="JA27014"/>
      <c r="JB27014"/>
      <c r="JC27014"/>
    </row>
    <row r="27015" spans="261:263" ht="12.75" customHeight="1">
      <c r="JA27015"/>
      <c r="JB27015"/>
      <c r="JC27015"/>
    </row>
    <row r="27016" spans="261:263" ht="12.75" customHeight="1">
      <c r="JA27016"/>
      <c r="JB27016"/>
      <c r="JC27016"/>
    </row>
    <row r="27017" spans="261:263" ht="12.75" customHeight="1">
      <c r="JA27017"/>
      <c r="JB27017"/>
      <c r="JC27017"/>
    </row>
    <row r="27018" spans="261:263" ht="12.75" customHeight="1">
      <c r="JA27018"/>
      <c r="JB27018"/>
      <c r="JC27018"/>
    </row>
    <row r="27019" spans="261:263" ht="12.75" customHeight="1">
      <c r="JA27019"/>
      <c r="JB27019"/>
      <c r="JC27019"/>
    </row>
    <row r="27020" spans="261:263" ht="12.75" customHeight="1">
      <c r="JA27020"/>
      <c r="JB27020"/>
      <c r="JC27020"/>
    </row>
    <row r="27021" spans="261:263" ht="12.75" customHeight="1">
      <c r="JA27021"/>
      <c r="JB27021"/>
      <c r="JC27021"/>
    </row>
    <row r="27022" spans="261:263" ht="12.75" customHeight="1">
      <c r="JA27022"/>
      <c r="JB27022"/>
      <c r="JC27022"/>
    </row>
    <row r="27023" spans="261:263" ht="12.75" customHeight="1">
      <c r="JA27023"/>
      <c r="JB27023"/>
      <c r="JC27023"/>
    </row>
    <row r="27024" spans="261:263" ht="12.75" customHeight="1">
      <c r="JA27024"/>
      <c r="JB27024"/>
      <c r="JC27024"/>
    </row>
    <row r="27025" spans="261:263" ht="12.75" customHeight="1">
      <c r="JA27025"/>
      <c r="JB27025"/>
      <c r="JC27025"/>
    </row>
    <row r="27026" spans="261:263" ht="12.75" customHeight="1">
      <c r="JA27026"/>
      <c r="JB27026"/>
      <c r="JC27026"/>
    </row>
    <row r="27027" spans="261:263" ht="12.75" customHeight="1">
      <c r="JA27027"/>
      <c r="JB27027"/>
      <c r="JC27027"/>
    </row>
    <row r="27028" spans="261:263" ht="12.75" customHeight="1">
      <c r="JA27028"/>
      <c r="JB27028"/>
      <c r="JC27028"/>
    </row>
    <row r="27029" spans="261:263" ht="12.75" customHeight="1">
      <c r="JA27029"/>
      <c r="JB27029"/>
      <c r="JC27029"/>
    </row>
    <row r="27030" spans="261:263" ht="12.75" customHeight="1">
      <c r="JA27030"/>
      <c r="JB27030"/>
      <c r="JC27030"/>
    </row>
    <row r="27031" spans="261:263" ht="12.75" customHeight="1">
      <c r="JA27031"/>
      <c r="JB27031"/>
      <c r="JC27031"/>
    </row>
    <row r="27032" spans="261:263" ht="12.75" customHeight="1">
      <c r="JA27032"/>
      <c r="JB27032"/>
      <c r="JC27032"/>
    </row>
    <row r="27033" spans="261:263" ht="12.75" customHeight="1">
      <c r="JA27033"/>
      <c r="JB27033"/>
      <c r="JC27033"/>
    </row>
    <row r="27034" spans="261:263" ht="12.75" customHeight="1">
      <c r="JA27034"/>
      <c r="JB27034"/>
      <c r="JC27034"/>
    </row>
    <row r="27035" spans="261:263" ht="12.75" customHeight="1">
      <c r="JA27035"/>
      <c r="JB27035"/>
      <c r="JC27035"/>
    </row>
    <row r="27036" spans="261:263" ht="12.75" customHeight="1">
      <c r="JA27036"/>
      <c r="JB27036"/>
      <c r="JC27036"/>
    </row>
    <row r="27037" spans="261:263" ht="12.75" customHeight="1">
      <c r="JA27037"/>
      <c r="JB27037"/>
      <c r="JC27037"/>
    </row>
    <row r="27038" spans="261:263" ht="12.75" customHeight="1">
      <c r="JA27038"/>
      <c r="JB27038"/>
      <c r="JC27038"/>
    </row>
    <row r="27039" spans="261:263" ht="12.75" customHeight="1">
      <c r="JA27039"/>
      <c r="JB27039"/>
      <c r="JC27039"/>
    </row>
    <row r="27040" spans="261:263" ht="12.75" customHeight="1">
      <c r="JA27040"/>
      <c r="JB27040"/>
      <c r="JC27040"/>
    </row>
    <row r="27041" spans="261:263" ht="12.75" customHeight="1">
      <c r="JA27041"/>
      <c r="JB27041"/>
      <c r="JC27041"/>
    </row>
    <row r="27042" spans="261:263" ht="12.75" customHeight="1">
      <c r="JA27042"/>
      <c r="JB27042"/>
      <c r="JC27042"/>
    </row>
    <row r="27043" spans="261:263" ht="12.75" customHeight="1">
      <c r="JA27043"/>
      <c r="JB27043"/>
      <c r="JC27043"/>
    </row>
    <row r="27044" spans="261:263" ht="12.75" customHeight="1">
      <c r="JA27044"/>
      <c r="JB27044"/>
      <c r="JC27044"/>
    </row>
    <row r="27045" spans="261:263" ht="12.75" customHeight="1">
      <c r="JA27045"/>
      <c r="JB27045"/>
      <c r="JC27045"/>
    </row>
    <row r="27046" spans="261:263" ht="12.75" customHeight="1">
      <c r="JA27046"/>
      <c r="JB27046"/>
      <c r="JC27046"/>
    </row>
    <row r="27047" spans="261:263" ht="12.75" customHeight="1">
      <c r="JA27047"/>
      <c r="JB27047"/>
      <c r="JC27047"/>
    </row>
    <row r="27048" spans="261:263" ht="12.75" customHeight="1">
      <c r="JA27048"/>
      <c r="JB27048"/>
      <c r="JC27048"/>
    </row>
    <row r="27049" spans="261:263" ht="12.75" customHeight="1">
      <c r="JA27049"/>
      <c r="JB27049"/>
      <c r="JC27049"/>
    </row>
    <row r="27050" spans="261:263" ht="12.75" customHeight="1">
      <c r="JA27050"/>
      <c r="JB27050"/>
      <c r="JC27050"/>
    </row>
    <row r="27051" spans="261:263" ht="12.75" customHeight="1">
      <c r="JA27051"/>
      <c r="JB27051"/>
      <c r="JC27051"/>
    </row>
    <row r="27052" spans="261:263" ht="12.75" customHeight="1">
      <c r="JA27052"/>
      <c r="JB27052"/>
      <c r="JC27052"/>
    </row>
    <row r="27053" spans="261:263" ht="12.75" customHeight="1">
      <c r="JA27053"/>
      <c r="JB27053"/>
      <c r="JC27053"/>
    </row>
    <row r="27054" spans="261:263" ht="12.75" customHeight="1">
      <c r="JA27054"/>
      <c r="JB27054"/>
      <c r="JC27054"/>
    </row>
    <row r="27055" spans="261:263" ht="12.75" customHeight="1">
      <c r="JA27055"/>
      <c r="JB27055"/>
      <c r="JC27055"/>
    </row>
    <row r="27056" spans="261:263" ht="12.75" customHeight="1">
      <c r="JA27056"/>
      <c r="JB27056"/>
      <c r="JC27056"/>
    </row>
    <row r="27057" spans="261:263" ht="12.75" customHeight="1">
      <c r="JA27057"/>
      <c r="JB27057"/>
      <c r="JC27057"/>
    </row>
    <row r="27058" spans="261:263" ht="12.75" customHeight="1">
      <c r="JA27058"/>
      <c r="JB27058"/>
      <c r="JC27058"/>
    </row>
    <row r="27059" spans="261:263" ht="12.75" customHeight="1">
      <c r="JA27059"/>
      <c r="JB27059"/>
      <c r="JC27059"/>
    </row>
    <row r="27060" spans="261:263" ht="12.75" customHeight="1">
      <c r="JA27060"/>
      <c r="JB27060"/>
      <c r="JC27060"/>
    </row>
    <row r="27061" spans="261:263" ht="12.75" customHeight="1">
      <c r="JA27061"/>
      <c r="JB27061"/>
      <c r="JC27061"/>
    </row>
    <row r="27062" spans="261:263" ht="12.75" customHeight="1">
      <c r="JA27062"/>
      <c r="JB27062"/>
      <c r="JC27062"/>
    </row>
    <row r="27063" spans="261:263" ht="12.75" customHeight="1">
      <c r="JA27063"/>
      <c r="JB27063"/>
      <c r="JC27063"/>
    </row>
    <row r="27064" spans="261:263" ht="12.75" customHeight="1">
      <c r="JA27064"/>
      <c r="JB27064"/>
      <c r="JC27064"/>
    </row>
    <row r="27065" spans="261:263" ht="12.75" customHeight="1">
      <c r="JA27065"/>
      <c r="JB27065"/>
      <c r="JC27065"/>
    </row>
    <row r="27066" spans="261:263" ht="12.75" customHeight="1">
      <c r="JA27066"/>
      <c r="JB27066"/>
      <c r="JC27066"/>
    </row>
    <row r="27067" spans="261:263" ht="12.75" customHeight="1">
      <c r="JA27067"/>
      <c r="JB27067"/>
      <c r="JC27067"/>
    </row>
    <row r="27068" spans="261:263" ht="12.75" customHeight="1">
      <c r="JA27068"/>
      <c r="JB27068"/>
      <c r="JC27068"/>
    </row>
    <row r="27069" spans="261:263" ht="12.75" customHeight="1">
      <c r="JA27069"/>
      <c r="JB27069"/>
      <c r="JC27069"/>
    </row>
    <row r="27070" spans="261:263" ht="12.75" customHeight="1">
      <c r="JA27070"/>
      <c r="JB27070"/>
      <c r="JC27070"/>
    </row>
    <row r="27071" spans="261:263" ht="12.75" customHeight="1">
      <c r="JA27071"/>
      <c r="JB27071"/>
      <c r="JC27071"/>
    </row>
    <row r="27072" spans="261:263" ht="12.75" customHeight="1">
      <c r="JA27072"/>
      <c r="JB27072"/>
      <c r="JC27072"/>
    </row>
    <row r="27073" spans="261:263" ht="12.75" customHeight="1">
      <c r="JA27073"/>
      <c r="JB27073"/>
      <c r="JC27073"/>
    </row>
    <row r="27074" spans="261:263" ht="12.75" customHeight="1">
      <c r="JA27074"/>
      <c r="JB27074"/>
      <c r="JC27074"/>
    </row>
    <row r="27075" spans="261:263" ht="12.75" customHeight="1">
      <c r="JA27075"/>
      <c r="JB27075"/>
      <c r="JC27075"/>
    </row>
    <row r="27076" spans="261:263" ht="12.75" customHeight="1">
      <c r="JA27076"/>
      <c r="JB27076"/>
      <c r="JC27076"/>
    </row>
    <row r="27077" spans="261:263" ht="12.75" customHeight="1">
      <c r="JA27077"/>
      <c r="JB27077"/>
      <c r="JC27077"/>
    </row>
    <row r="27078" spans="261:263" ht="12.75" customHeight="1">
      <c r="JA27078"/>
      <c r="JB27078"/>
      <c r="JC27078"/>
    </row>
    <row r="27079" spans="261:263" ht="12.75" customHeight="1">
      <c r="JA27079"/>
      <c r="JB27079"/>
      <c r="JC27079"/>
    </row>
    <row r="27080" spans="261:263" ht="12.75" customHeight="1">
      <c r="JA27080"/>
      <c r="JB27080"/>
      <c r="JC27080"/>
    </row>
    <row r="27081" spans="261:263" ht="12.75" customHeight="1">
      <c r="JA27081"/>
      <c r="JB27081"/>
      <c r="JC27081"/>
    </row>
    <row r="27082" spans="261:263" ht="12.75" customHeight="1">
      <c r="JA27082"/>
      <c r="JB27082"/>
      <c r="JC27082"/>
    </row>
    <row r="27083" spans="261:263" ht="12.75" customHeight="1">
      <c r="JA27083"/>
      <c r="JB27083"/>
      <c r="JC27083"/>
    </row>
    <row r="27084" spans="261:263" ht="12.75" customHeight="1">
      <c r="JA27084"/>
      <c r="JB27084"/>
      <c r="JC27084"/>
    </row>
    <row r="27085" spans="261:263" ht="12.75" customHeight="1">
      <c r="JA27085"/>
      <c r="JB27085"/>
      <c r="JC27085"/>
    </row>
    <row r="27086" spans="261:263" ht="12.75" customHeight="1">
      <c r="JA27086"/>
      <c r="JB27086"/>
      <c r="JC27086"/>
    </row>
    <row r="27087" spans="261:263" ht="12.75" customHeight="1">
      <c r="JA27087"/>
      <c r="JB27087"/>
      <c r="JC27087"/>
    </row>
    <row r="27088" spans="261:263" ht="12.75" customHeight="1">
      <c r="JA27088"/>
      <c r="JB27088"/>
      <c r="JC27088"/>
    </row>
    <row r="27089" spans="261:263" ht="12.75" customHeight="1">
      <c r="JA27089"/>
      <c r="JB27089"/>
      <c r="JC27089"/>
    </row>
    <row r="27090" spans="261:263" ht="12.75" customHeight="1">
      <c r="JA27090"/>
      <c r="JB27090"/>
      <c r="JC27090"/>
    </row>
    <row r="27091" spans="261:263" ht="12.75" customHeight="1">
      <c r="JA27091"/>
      <c r="JB27091"/>
      <c r="JC27091"/>
    </row>
    <row r="27092" spans="261:263" ht="12.75" customHeight="1">
      <c r="JA27092"/>
      <c r="JB27092"/>
      <c r="JC27092"/>
    </row>
    <row r="27093" spans="261:263" ht="12.75" customHeight="1">
      <c r="JA27093"/>
      <c r="JB27093"/>
      <c r="JC27093"/>
    </row>
    <row r="27094" spans="261:263" ht="12.75" customHeight="1">
      <c r="JA27094"/>
      <c r="JB27094"/>
      <c r="JC27094"/>
    </row>
    <row r="27095" spans="261:263" ht="12.75" customHeight="1">
      <c r="JA27095"/>
      <c r="JB27095"/>
      <c r="JC27095"/>
    </row>
    <row r="27096" spans="261:263" ht="12.75" customHeight="1">
      <c r="JA27096"/>
      <c r="JB27096"/>
      <c r="JC27096"/>
    </row>
    <row r="27097" spans="261:263" ht="12.75" customHeight="1">
      <c r="JA27097"/>
      <c r="JB27097"/>
      <c r="JC27097"/>
    </row>
    <row r="27098" spans="261:263" ht="12.75" customHeight="1">
      <c r="JA27098"/>
      <c r="JB27098"/>
      <c r="JC27098"/>
    </row>
    <row r="27099" spans="261:263" ht="12.75" customHeight="1">
      <c r="JA27099"/>
      <c r="JB27099"/>
      <c r="JC27099"/>
    </row>
    <row r="27100" spans="261:263" ht="12.75" customHeight="1">
      <c r="JA27100"/>
      <c r="JB27100"/>
      <c r="JC27100"/>
    </row>
    <row r="27101" spans="261:263" ht="12.75" customHeight="1">
      <c r="JA27101"/>
      <c r="JB27101"/>
      <c r="JC27101"/>
    </row>
    <row r="27102" spans="261:263" ht="12.75" customHeight="1">
      <c r="JA27102"/>
      <c r="JB27102"/>
      <c r="JC27102"/>
    </row>
    <row r="27103" spans="261:263" ht="12.75" customHeight="1">
      <c r="JA27103"/>
      <c r="JB27103"/>
      <c r="JC27103"/>
    </row>
    <row r="27104" spans="261:263" ht="12.75" customHeight="1">
      <c r="JA27104"/>
      <c r="JB27104"/>
      <c r="JC27104"/>
    </row>
    <row r="27105" spans="261:263" ht="12.75" customHeight="1">
      <c r="JA27105"/>
      <c r="JB27105"/>
      <c r="JC27105"/>
    </row>
    <row r="27106" spans="261:263" ht="12.75" customHeight="1">
      <c r="JA27106"/>
      <c r="JB27106"/>
      <c r="JC27106"/>
    </row>
    <row r="27107" spans="261:263" ht="12.75" customHeight="1">
      <c r="JA27107"/>
      <c r="JB27107"/>
      <c r="JC27107"/>
    </row>
    <row r="27108" spans="261:263" ht="12.75" customHeight="1">
      <c r="JA27108"/>
      <c r="JB27108"/>
      <c r="JC27108"/>
    </row>
    <row r="27109" spans="261:263" ht="12.75" customHeight="1">
      <c r="JA27109"/>
      <c r="JB27109"/>
      <c r="JC27109"/>
    </row>
    <row r="27110" spans="261:263" ht="12.75" customHeight="1">
      <c r="JA27110"/>
      <c r="JB27110"/>
      <c r="JC27110"/>
    </row>
    <row r="27111" spans="261:263" ht="12.75" customHeight="1">
      <c r="JA27111"/>
      <c r="JB27111"/>
      <c r="JC27111"/>
    </row>
    <row r="27112" spans="261:263" ht="12.75" customHeight="1">
      <c r="JA27112"/>
      <c r="JB27112"/>
      <c r="JC27112"/>
    </row>
    <row r="27113" spans="261:263" ht="12.75" customHeight="1">
      <c r="JA27113"/>
      <c r="JB27113"/>
      <c r="JC27113"/>
    </row>
    <row r="27114" spans="261:263" ht="12.75" customHeight="1">
      <c r="JA27114"/>
      <c r="JB27114"/>
      <c r="JC27114"/>
    </row>
    <row r="27115" spans="261:263" ht="12.75" customHeight="1">
      <c r="JA27115"/>
      <c r="JB27115"/>
      <c r="JC27115"/>
    </row>
    <row r="27116" spans="261:263" ht="12.75" customHeight="1">
      <c r="JA27116"/>
      <c r="JB27116"/>
      <c r="JC27116"/>
    </row>
    <row r="27117" spans="261:263" ht="12.75" customHeight="1">
      <c r="JA27117"/>
      <c r="JB27117"/>
      <c r="JC27117"/>
    </row>
    <row r="27118" spans="261:263" ht="12.75" customHeight="1">
      <c r="JA27118"/>
      <c r="JB27118"/>
      <c r="JC27118"/>
    </row>
    <row r="27119" spans="261:263" ht="12.75" customHeight="1">
      <c r="JA27119"/>
      <c r="JB27119"/>
      <c r="JC27119"/>
    </row>
    <row r="27120" spans="261:263" ht="12.75" customHeight="1">
      <c r="JA27120"/>
      <c r="JB27120"/>
      <c r="JC27120"/>
    </row>
    <row r="27121" spans="261:263" ht="12.75" customHeight="1">
      <c r="JA27121"/>
      <c r="JB27121"/>
      <c r="JC27121"/>
    </row>
    <row r="27122" spans="261:263" ht="12.75" customHeight="1">
      <c r="JA27122"/>
      <c r="JB27122"/>
      <c r="JC27122"/>
    </row>
    <row r="27123" spans="261:263" ht="12.75" customHeight="1">
      <c r="JA27123"/>
      <c r="JB27123"/>
      <c r="JC27123"/>
    </row>
    <row r="27124" spans="261:263" ht="12.75" customHeight="1">
      <c r="JA27124"/>
      <c r="JB27124"/>
      <c r="JC27124"/>
    </row>
    <row r="27125" spans="261:263" ht="12.75" customHeight="1">
      <c r="JA27125"/>
      <c r="JB27125"/>
      <c r="JC27125"/>
    </row>
    <row r="27126" spans="261:263" ht="12.75" customHeight="1">
      <c r="JA27126"/>
      <c r="JB27126"/>
      <c r="JC27126"/>
    </row>
    <row r="27127" spans="261:263" ht="12.75" customHeight="1">
      <c r="JA27127"/>
      <c r="JB27127"/>
      <c r="JC27127"/>
    </row>
    <row r="27128" spans="261:263" ht="12.75" customHeight="1">
      <c r="JA27128"/>
      <c r="JB27128"/>
      <c r="JC27128"/>
    </row>
    <row r="27129" spans="261:263" ht="12.75" customHeight="1">
      <c r="JA27129"/>
      <c r="JB27129"/>
      <c r="JC27129"/>
    </row>
    <row r="27130" spans="261:263" ht="12.75" customHeight="1">
      <c r="JA27130"/>
      <c r="JB27130"/>
      <c r="JC27130"/>
    </row>
    <row r="27131" spans="261:263" ht="12.75" customHeight="1">
      <c r="JA27131"/>
      <c r="JB27131"/>
      <c r="JC27131"/>
    </row>
    <row r="27132" spans="261:263" ht="12.75" customHeight="1">
      <c r="JA27132"/>
      <c r="JB27132"/>
      <c r="JC27132"/>
    </row>
    <row r="27133" spans="261:263" ht="12.75" customHeight="1">
      <c r="JA27133"/>
      <c r="JB27133"/>
      <c r="JC27133"/>
    </row>
    <row r="27134" spans="261:263" ht="12.75" customHeight="1">
      <c r="JA27134"/>
      <c r="JB27134"/>
      <c r="JC27134"/>
    </row>
    <row r="27135" spans="261:263" ht="12.75" customHeight="1">
      <c r="JA27135"/>
      <c r="JB27135"/>
      <c r="JC27135"/>
    </row>
    <row r="27136" spans="261:263" ht="12.75" customHeight="1">
      <c r="JA27136"/>
      <c r="JB27136"/>
      <c r="JC27136"/>
    </row>
    <row r="27137" spans="261:263" ht="12.75" customHeight="1">
      <c r="JA27137"/>
      <c r="JB27137"/>
      <c r="JC27137"/>
    </row>
    <row r="27138" spans="261:263" ht="12.75" customHeight="1">
      <c r="JA27138"/>
      <c r="JB27138"/>
      <c r="JC27138"/>
    </row>
    <row r="27139" spans="261:263" ht="12.75" customHeight="1">
      <c r="JA27139"/>
      <c r="JB27139"/>
      <c r="JC27139"/>
    </row>
    <row r="27140" spans="261:263" ht="12.75" customHeight="1">
      <c r="JA27140"/>
      <c r="JB27140"/>
      <c r="JC27140"/>
    </row>
    <row r="27141" spans="261:263" ht="12.75" customHeight="1">
      <c r="JA27141"/>
      <c r="JB27141"/>
      <c r="JC27141"/>
    </row>
    <row r="27142" spans="261:263" ht="12.75" customHeight="1">
      <c r="JA27142"/>
      <c r="JB27142"/>
      <c r="JC27142"/>
    </row>
    <row r="27143" spans="261:263" ht="12.75" customHeight="1">
      <c r="JA27143"/>
      <c r="JB27143"/>
      <c r="JC27143"/>
    </row>
    <row r="27144" spans="261:263" ht="12.75" customHeight="1">
      <c r="JA27144"/>
      <c r="JB27144"/>
      <c r="JC27144"/>
    </row>
    <row r="27145" spans="261:263" ht="12.75" customHeight="1">
      <c r="JA27145"/>
      <c r="JB27145"/>
      <c r="JC27145"/>
    </row>
    <row r="27146" spans="261:263" ht="12.75" customHeight="1">
      <c r="JA27146"/>
      <c r="JB27146"/>
      <c r="JC27146"/>
    </row>
    <row r="27147" spans="261:263" ht="12.75" customHeight="1">
      <c r="JA27147"/>
      <c r="JB27147"/>
      <c r="JC27147"/>
    </row>
    <row r="27148" spans="261:263" ht="12.75" customHeight="1">
      <c r="JA27148"/>
      <c r="JB27148"/>
      <c r="JC27148"/>
    </row>
    <row r="27149" spans="261:263" ht="12.75" customHeight="1">
      <c r="JA27149"/>
      <c r="JB27149"/>
      <c r="JC27149"/>
    </row>
    <row r="27150" spans="261:263" ht="12.75" customHeight="1">
      <c r="JA27150"/>
      <c r="JB27150"/>
      <c r="JC27150"/>
    </row>
    <row r="27151" spans="261:263" ht="12.75" customHeight="1">
      <c r="JA27151"/>
      <c r="JB27151"/>
      <c r="JC27151"/>
    </row>
    <row r="27152" spans="261:263" ht="12.75" customHeight="1">
      <c r="JA27152"/>
      <c r="JB27152"/>
      <c r="JC27152"/>
    </row>
    <row r="27153" spans="261:263" ht="12.75" customHeight="1">
      <c r="JA27153"/>
      <c r="JB27153"/>
      <c r="JC27153"/>
    </row>
    <row r="27154" spans="261:263" ht="12.75" customHeight="1">
      <c r="JA27154"/>
      <c r="JB27154"/>
      <c r="JC27154"/>
    </row>
    <row r="27155" spans="261:263" ht="12.75" customHeight="1">
      <c r="JA27155"/>
      <c r="JB27155"/>
      <c r="JC27155"/>
    </row>
    <row r="27156" spans="261:263" ht="12.75" customHeight="1">
      <c r="JA27156"/>
      <c r="JB27156"/>
      <c r="JC27156"/>
    </row>
    <row r="27157" spans="261:263" ht="12.75" customHeight="1">
      <c r="JA27157"/>
      <c r="JB27157"/>
      <c r="JC27157"/>
    </row>
    <row r="27158" spans="261:263" ht="12.75" customHeight="1">
      <c r="JA27158"/>
      <c r="JB27158"/>
      <c r="JC27158"/>
    </row>
    <row r="27159" spans="261:263" ht="12.75" customHeight="1">
      <c r="JA27159"/>
      <c r="JB27159"/>
      <c r="JC27159"/>
    </row>
    <row r="27160" spans="261:263" ht="12.75" customHeight="1">
      <c r="JA27160"/>
      <c r="JB27160"/>
      <c r="JC27160"/>
    </row>
    <row r="27161" spans="261:263" ht="12.75" customHeight="1">
      <c r="JA27161"/>
      <c r="JB27161"/>
      <c r="JC27161"/>
    </row>
    <row r="27162" spans="261:263" ht="12.75" customHeight="1">
      <c r="JA27162"/>
      <c r="JB27162"/>
      <c r="JC27162"/>
    </row>
    <row r="27163" spans="261:263" ht="12.75" customHeight="1">
      <c r="JA27163"/>
      <c r="JB27163"/>
      <c r="JC27163"/>
    </row>
    <row r="27164" spans="261:263" ht="12.75" customHeight="1">
      <c r="JA27164"/>
      <c r="JB27164"/>
      <c r="JC27164"/>
    </row>
    <row r="27165" spans="261:263" ht="12.75" customHeight="1">
      <c r="JA27165"/>
      <c r="JB27165"/>
      <c r="JC27165"/>
    </row>
    <row r="27166" spans="261:263" ht="12.75" customHeight="1">
      <c r="JA27166"/>
      <c r="JB27166"/>
      <c r="JC27166"/>
    </row>
    <row r="27167" spans="261:263" ht="12.75" customHeight="1">
      <c r="JA27167"/>
      <c r="JB27167"/>
      <c r="JC27167"/>
    </row>
    <row r="27168" spans="261:263" ht="12.75" customHeight="1">
      <c r="JA27168"/>
      <c r="JB27168"/>
      <c r="JC27168"/>
    </row>
    <row r="27169" spans="261:263" ht="12.75" customHeight="1">
      <c r="JA27169"/>
      <c r="JB27169"/>
      <c r="JC27169"/>
    </row>
    <row r="27170" spans="261:263" ht="12.75" customHeight="1">
      <c r="JA27170"/>
      <c r="JB27170"/>
      <c r="JC27170"/>
    </row>
    <row r="27171" spans="261:263" ht="12.75" customHeight="1">
      <c r="JA27171"/>
      <c r="JB27171"/>
      <c r="JC27171"/>
    </row>
    <row r="27172" spans="261:263" ht="12.75" customHeight="1">
      <c r="JA27172"/>
      <c r="JB27172"/>
      <c r="JC27172"/>
    </row>
    <row r="27173" spans="261:263" ht="12.75" customHeight="1">
      <c r="JA27173"/>
      <c r="JB27173"/>
      <c r="JC27173"/>
    </row>
    <row r="27174" spans="261:263" ht="12.75" customHeight="1">
      <c r="JA27174"/>
      <c r="JB27174"/>
      <c r="JC27174"/>
    </row>
    <row r="27175" spans="261:263" ht="12.75" customHeight="1">
      <c r="JA27175"/>
      <c r="JB27175"/>
      <c r="JC27175"/>
    </row>
    <row r="27176" spans="261:263" ht="12.75" customHeight="1">
      <c r="JA27176"/>
      <c r="JB27176"/>
      <c r="JC27176"/>
    </row>
    <row r="27177" spans="261:263" ht="12.75" customHeight="1">
      <c r="JA27177"/>
      <c r="JB27177"/>
      <c r="JC27177"/>
    </row>
    <row r="27178" spans="261:263" ht="12.75" customHeight="1">
      <c r="JA27178"/>
      <c r="JB27178"/>
      <c r="JC27178"/>
    </row>
    <row r="27179" spans="261:263" ht="12.75" customHeight="1">
      <c r="JA27179"/>
      <c r="JB27179"/>
      <c r="JC27179"/>
    </row>
    <row r="27180" spans="261:263" ht="12.75" customHeight="1">
      <c r="JA27180"/>
      <c r="JB27180"/>
      <c r="JC27180"/>
    </row>
    <row r="27181" spans="261:263" ht="12.75" customHeight="1">
      <c r="JA27181"/>
      <c r="JB27181"/>
      <c r="JC27181"/>
    </row>
    <row r="27182" spans="261:263" ht="12.75" customHeight="1">
      <c r="JA27182"/>
      <c r="JB27182"/>
      <c r="JC27182"/>
    </row>
    <row r="27183" spans="261:263" ht="12.75" customHeight="1">
      <c r="JA27183"/>
      <c r="JB27183"/>
      <c r="JC27183"/>
    </row>
    <row r="27184" spans="261:263" ht="12.75" customHeight="1">
      <c r="JA27184"/>
      <c r="JB27184"/>
      <c r="JC27184"/>
    </row>
    <row r="27185" spans="261:263" ht="12.75" customHeight="1">
      <c r="JA27185"/>
      <c r="JB27185"/>
      <c r="JC27185"/>
    </row>
    <row r="27186" spans="261:263" ht="12.75" customHeight="1">
      <c r="JA27186"/>
      <c r="JB27186"/>
      <c r="JC27186"/>
    </row>
    <row r="27187" spans="261:263" ht="12.75" customHeight="1">
      <c r="JA27187"/>
      <c r="JB27187"/>
      <c r="JC27187"/>
    </row>
    <row r="27188" spans="261:263" ht="12.75" customHeight="1">
      <c r="JA27188"/>
      <c r="JB27188"/>
      <c r="JC27188"/>
    </row>
    <row r="27189" spans="261:263" ht="12.75" customHeight="1">
      <c r="JA27189"/>
      <c r="JB27189"/>
      <c r="JC27189"/>
    </row>
    <row r="27190" spans="261:263" ht="12.75" customHeight="1">
      <c r="JA27190"/>
      <c r="JB27190"/>
      <c r="JC27190"/>
    </row>
    <row r="27191" spans="261:263" ht="12.75" customHeight="1">
      <c r="JA27191"/>
      <c r="JB27191"/>
      <c r="JC27191"/>
    </row>
    <row r="27192" spans="261:263" ht="12.75" customHeight="1">
      <c r="JA27192"/>
      <c r="JB27192"/>
      <c r="JC27192"/>
    </row>
    <row r="27193" spans="261:263" ht="12.75" customHeight="1">
      <c r="JA27193"/>
      <c r="JB27193"/>
      <c r="JC27193"/>
    </row>
    <row r="27194" spans="261:263" ht="12.75" customHeight="1">
      <c r="JA27194"/>
      <c r="JB27194"/>
      <c r="JC27194"/>
    </row>
    <row r="27195" spans="261:263" ht="12.75" customHeight="1">
      <c r="JA27195"/>
      <c r="JB27195"/>
      <c r="JC27195"/>
    </row>
    <row r="27196" spans="261:263" ht="12.75" customHeight="1">
      <c r="JA27196"/>
      <c r="JB27196"/>
      <c r="JC27196"/>
    </row>
    <row r="27197" spans="261:263" ht="12.75" customHeight="1">
      <c r="JA27197"/>
      <c r="JB27197"/>
      <c r="JC27197"/>
    </row>
    <row r="27198" spans="261:263" ht="12.75" customHeight="1">
      <c r="JA27198"/>
      <c r="JB27198"/>
      <c r="JC27198"/>
    </row>
    <row r="27199" spans="261:263" ht="12.75" customHeight="1">
      <c r="JA27199"/>
      <c r="JB27199"/>
      <c r="JC27199"/>
    </row>
    <row r="27200" spans="261:263" ht="12.75" customHeight="1">
      <c r="JA27200"/>
      <c r="JB27200"/>
      <c r="JC27200"/>
    </row>
    <row r="27201" spans="261:263" ht="12.75" customHeight="1">
      <c r="JA27201"/>
      <c r="JB27201"/>
      <c r="JC27201"/>
    </row>
    <row r="27202" spans="261:263" ht="12.75" customHeight="1">
      <c r="JA27202"/>
      <c r="JB27202"/>
      <c r="JC27202"/>
    </row>
    <row r="27203" spans="261:263" ht="12.75" customHeight="1">
      <c r="JA27203"/>
      <c r="JB27203"/>
      <c r="JC27203"/>
    </row>
    <row r="27204" spans="261:263" ht="12.75" customHeight="1">
      <c r="JA27204"/>
      <c r="JB27204"/>
      <c r="JC27204"/>
    </row>
    <row r="27205" spans="261:263" ht="12.75" customHeight="1">
      <c r="JA27205"/>
      <c r="JB27205"/>
      <c r="JC27205"/>
    </row>
    <row r="27206" spans="261:263" ht="12.75" customHeight="1">
      <c r="JA27206"/>
      <c r="JB27206"/>
      <c r="JC27206"/>
    </row>
    <row r="27207" spans="261:263" ht="12.75" customHeight="1">
      <c r="JA27207"/>
      <c r="JB27207"/>
      <c r="JC27207"/>
    </row>
    <row r="27208" spans="261:263" ht="12.75" customHeight="1">
      <c r="JA27208"/>
      <c r="JB27208"/>
      <c r="JC27208"/>
    </row>
    <row r="27209" spans="261:263" ht="12.75" customHeight="1">
      <c r="JA27209"/>
      <c r="JB27209"/>
      <c r="JC27209"/>
    </row>
    <row r="27210" spans="261:263" ht="12.75" customHeight="1">
      <c r="JA27210"/>
      <c r="JB27210"/>
      <c r="JC27210"/>
    </row>
    <row r="27211" spans="261:263" ht="12.75" customHeight="1">
      <c r="JA27211"/>
      <c r="JB27211"/>
      <c r="JC27211"/>
    </row>
    <row r="27212" spans="261:263" ht="12.75" customHeight="1">
      <c r="JA27212"/>
      <c r="JB27212"/>
      <c r="JC27212"/>
    </row>
    <row r="27213" spans="261:263" ht="12.75" customHeight="1">
      <c r="JA27213"/>
      <c r="JB27213"/>
      <c r="JC27213"/>
    </row>
    <row r="27214" spans="261:263" ht="12.75" customHeight="1">
      <c r="JA27214"/>
      <c r="JB27214"/>
      <c r="JC27214"/>
    </row>
    <row r="27215" spans="261:263" ht="12.75" customHeight="1">
      <c r="JA27215"/>
      <c r="JB27215"/>
      <c r="JC27215"/>
    </row>
    <row r="27216" spans="261:263" ht="12.75" customHeight="1">
      <c r="JA27216"/>
      <c r="JB27216"/>
      <c r="JC27216"/>
    </row>
    <row r="27217" spans="261:263" ht="12.75" customHeight="1">
      <c r="JA27217"/>
      <c r="JB27217"/>
      <c r="JC27217"/>
    </row>
    <row r="27218" spans="261:263" ht="12.75" customHeight="1">
      <c r="JA27218"/>
      <c r="JB27218"/>
      <c r="JC27218"/>
    </row>
    <row r="27219" spans="261:263" ht="12.75" customHeight="1">
      <c r="JA27219"/>
      <c r="JB27219"/>
      <c r="JC27219"/>
    </row>
    <row r="27220" spans="261:263" ht="12.75" customHeight="1">
      <c r="JA27220"/>
      <c r="JB27220"/>
      <c r="JC27220"/>
    </row>
    <row r="27221" spans="261:263" ht="12.75" customHeight="1">
      <c r="JA27221"/>
      <c r="JB27221"/>
      <c r="JC27221"/>
    </row>
    <row r="27222" spans="261:263" ht="12.75" customHeight="1">
      <c r="JA27222"/>
      <c r="JB27222"/>
      <c r="JC27222"/>
    </row>
    <row r="27223" spans="261:263" ht="12.75" customHeight="1">
      <c r="JA27223"/>
      <c r="JB27223"/>
      <c r="JC27223"/>
    </row>
    <row r="27224" spans="261:263" ht="12.75" customHeight="1">
      <c r="JA27224"/>
      <c r="JB27224"/>
      <c r="JC27224"/>
    </row>
    <row r="27225" spans="261:263" ht="12.75" customHeight="1">
      <c r="JA27225"/>
      <c r="JB27225"/>
      <c r="JC27225"/>
    </row>
    <row r="27226" spans="261:263" ht="12.75" customHeight="1">
      <c r="JA27226"/>
      <c r="JB27226"/>
      <c r="JC27226"/>
    </row>
    <row r="27227" spans="261:263" ht="12.75" customHeight="1">
      <c r="JA27227"/>
      <c r="JB27227"/>
      <c r="JC27227"/>
    </row>
    <row r="27228" spans="261:263" ht="12.75" customHeight="1">
      <c r="JA27228"/>
      <c r="JB27228"/>
      <c r="JC27228"/>
    </row>
    <row r="27229" spans="261:263" ht="12.75" customHeight="1">
      <c r="JA27229"/>
      <c r="JB27229"/>
      <c r="JC27229"/>
    </row>
    <row r="27230" spans="261:263" ht="12.75" customHeight="1">
      <c r="JA27230"/>
      <c r="JB27230"/>
      <c r="JC27230"/>
    </row>
    <row r="27231" spans="261:263" ht="12.75" customHeight="1">
      <c r="JA27231"/>
      <c r="JB27231"/>
      <c r="JC27231"/>
    </row>
    <row r="27232" spans="261:263" ht="12.75" customHeight="1">
      <c r="JA27232"/>
      <c r="JB27232"/>
      <c r="JC27232"/>
    </row>
    <row r="27233" spans="261:263" ht="12.75" customHeight="1">
      <c r="JA27233"/>
      <c r="JB27233"/>
      <c r="JC27233"/>
    </row>
    <row r="27234" spans="261:263" ht="12.75" customHeight="1">
      <c r="JA27234"/>
      <c r="JB27234"/>
      <c r="JC27234"/>
    </row>
    <row r="27235" spans="261:263" ht="12.75" customHeight="1">
      <c r="JA27235"/>
      <c r="JB27235"/>
      <c r="JC27235"/>
    </row>
    <row r="27236" spans="261:263" ht="12.75" customHeight="1">
      <c r="JA27236"/>
      <c r="JB27236"/>
      <c r="JC27236"/>
    </row>
    <row r="27237" spans="261:263" ht="12.75" customHeight="1">
      <c r="JA27237"/>
      <c r="JB27237"/>
      <c r="JC27237"/>
    </row>
    <row r="27238" spans="261:263" ht="12.75" customHeight="1">
      <c r="JA27238"/>
      <c r="JB27238"/>
      <c r="JC27238"/>
    </row>
    <row r="27239" spans="261:263" ht="12.75" customHeight="1">
      <c r="JA27239"/>
      <c r="JB27239"/>
      <c r="JC27239"/>
    </row>
    <row r="27240" spans="261:263" ht="12.75" customHeight="1">
      <c r="JA27240"/>
      <c r="JB27240"/>
      <c r="JC27240"/>
    </row>
    <row r="27241" spans="261:263" ht="12.75" customHeight="1">
      <c r="JA27241"/>
      <c r="JB27241"/>
      <c r="JC27241"/>
    </row>
    <row r="27242" spans="261:263" ht="12.75" customHeight="1">
      <c r="JA27242"/>
      <c r="JB27242"/>
      <c r="JC27242"/>
    </row>
    <row r="27243" spans="261:263" ht="12.75" customHeight="1">
      <c r="JA27243"/>
      <c r="JB27243"/>
      <c r="JC27243"/>
    </row>
    <row r="27244" spans="261:263" ht="12.75" customHeight="1">
      <c r="JA27244"/>
      <c r="JB27244"/>
      <c r="JC27244"/>
    </row>
    <row r="27245" spans="261:263" ht="12.75" customHeight="1">
      <c r="JA27245"/>
      <c r="JB27245"/>
      <c r="JC27245"/>
    </row>
    <row r="27246" spans="261:263" ht="12.75" customHeight="1">
      <c r="JA27246"/>
      <c r="JB27246"/>
      <c r="JC27246"/>
    </row>
    <row r="27247" spans="261:263" ht="12.75" customHeight="1">
      <c r="JA27247"/>
      <c r="JB27247"/>
      <c r="JC27247"/>
    </row>
    <row r="27248" spans="261:263" ht="12.75" customHeight="1">
      <c r="JA27248"/>
      <c r="JB27248"/>
      <c r="JC27248"/>
    </row>
    <row r="27249" spans="261:263" ht="12.75" customHeight="1">
      <c r="JA27249"/>
      <c r="JB27249"/>
      <c r="JC27249"/>
    </row>
    <row r="27250" spans="261:263" ht="12.75" customHeight="1">
      <c r="JA27250"/>
      <c r="JB27250"/>
      <c r="JC27250"/>
    </row>
    <row r="27251" spans="261:263" ht="12.75" customHeight="1">
      <c r="JA27251"/>
      <c r="JB27251"/>
      <c r="JC27251"/>
    </row>
    <row r="27252" spans="261:263" ht="12.75" customHeight="1">
      <c r="JA27252"/>
      <c r="JB27252"/>
      <c r="JC27252"/>
    </row>
    <row r="27253" spans="261:263" ht="12.75" customHeight="1">
      <c r="JA27253"/>
      <c r="JB27253"/>
      <c r="JC27253"/>
    </row>
    <row r="27254" spans="261:263" ht="12.75" customHeight="1">
      <c r="JA27254"/>
      <c r="JB27254"/>
      <c r="JC27254"/>
    </row>
    <row r="27255" spans="261:263" ht="12.75" customHeight="1">
      <c r="JA27255"/>
      <c r="JB27255"/>
      <c r="JC27255"/>
    </row>
    <row r="27256" spans="261:263" ht="12.75" customHeight="1">
      <c r="JA27256"/>
      <c r="JB27256"/>
      <c r="JC27256"/>
    </row>
    <row r="27257" spans="261:263" ht="12.75" customHeight="1">
      <c r="JA27257"/>
      <c r="JB27257"/>
      <c r="JC27257"/>
    </row>
    <row r="27258" spans="261:263" ht="12.75" customHeight="1">
      <c r="JA27258"/>
      <c r="JB27258"/>
      <c r="JC27258"/>
    </row>
    <row r="27259" spans="261:263" ht="12.75" customHeight="1">
      <c r="JA27259"/>
      <c r="JB27259"/>
      <c r="JC27259"/>
    </row>
    <row r="27260" spans="261:263" ht="12.75" customHeight="1">
      <c r="JA27260"/>
      <c r="JB27260"/>
      <c r="JC27260"/>
    </row>
    <row r="27261" spans="261:263" ht="12.75" customHeight="1">
      <c r="JA27261"/>
      <c r="JB27261"/>
      <c r="JC27261"/>
    </row>
    <row r="27262" spans="261:263" ht="12.75" customHeight="1">
      <c r="JA27262"/>
      <c r="JB27262"/>
      <c r="JC27262"/>
    </row>
    <row r="27263" spans="261:263" ht="12.75" customHeight="1">
      <c r="JA27263"/>
      <c r="JB27263"/>
      <c r="JC27263"/>
    </row>
    <row r="27264" spans="261:263" ht="12.75" customHeight="1">
      <c r="JA27264"/>
      <c r="JB27264"/>
      <c r="JC27264"/>
    </row>
    <row r="27265" spans="261:263" ht="12.75" customHeight="1">
      <c r="JA27265"/>
      <c r="JB27265"/>
      <c r="JC27265"/>
    </row>
    <row r="27266" spans="261:263" ht="12.75" customHeight="1">
      <c r="JA27266"/>
      <c r="JB27266"/>
      <c r="JC27266"/>
    </row>
    <row r="27267" spans="261:263" ht="12.75" customHeight="1">
      <c r="JA27267"/>
      <c r="JB27267"/>
      <c r="JC27267"/>
    </row>
    <row r="27268" spans="261:263" ht="12.75" customHeight="1">
      <c r="JA27268"/>
      <c r="JB27268"/>
      <c r="JC27268"/>
    </row>
    <row r="27269" spans="261:263" ht="12.75" customHeight="1">
      <c r="JA27269"/>
      <c r="JB27269"/>
      <c r="JC27269"/>
    </row>
    <row r="27270" spans="261:263" ht="12.75" customHeight="1">
      <c r="JA27270"/>
      <c r="JB27270"/>
      <c r="JC27270"/>
    </row>
    <row r="27271" spans="261:263" ht="12.75" customHeight="1">
      <c r="JA27271"/>
      <c r="JB27271"/>
      <c r="JC27271"/>
    </row>
    <row r="27272" spans="261:263" ht="12.75" customHeight="1">
      <c r="JA27272"/>
      <c r="JB27272"/>
      <c r="JC27272"/>
    </row>
    <row r="27273" spans="261:263" ht="12.75" customHeight="1">
      <c r="JA27273"/>
      <c r="JB27273"/>
      <c r="JC27273"/>
    </row>
    <row r="27274" spans="261:263" ht="12.75" customHeight="1">
      <c r="JA27274"/>
      <c r="JB27274"/>
      <c r="JC27274"/>
    </row>
    <row r="27275" spans="261:263" ht="12.75" customHeight="1">
      <c r="JA27275"/>
      <c r="JB27275"/>
      <c r="JC27275"/>
    </row>
    <row r="27276" spans="261:263" ht="12.75" customHeight="1">
      <c r="JA27276"/>
      <c r="JB27276"/>
      <c r="JC27276"/>
    </row>
    <row r="27277" spans="261:263" ht="12.75" customHeight="1">
      <c r="JA27277"/>
      <c r="JB27277"/>
      <c r="JC27277"/>
    </row>
    <row r="27278" spans="261:263" ht="12.75" customHeight="1">
      <c r="JA27278"/>
      <c r="JB27278"/>
      <c r="JC27278"/>
    </row>
    <row r="27279" spans="261:263" ht="12.75" customHeight="1">
      <c r="JA27279"/>
      <c r="JB27279"/>
      <c r="JC27279"/>
    </row>
    <row r="27280" spans="261:263" ht="12.75" customHeight="1">
      <c r="JA27280"/>
      <c r="JB27280"/>
      <c r="JC27280"/>
    </row>
    <row r="27281" spans="261:263" ht="12.75" customHeight="1">
      <c r="JA27281"/>
      <c r="JB27281"/>
      <c r="JC27281"/>
    </row>
    <row r="27282" spans="261:263" ht="12.75" customHeight="1">
      <c r="JA27282"/>
      <c r="JB27282"/>
      <c r="JC27282"/>
    </row>
    <row r="27283" spans="261:263" ht="12.75" customHeight="1">
      <c r="JA27283"/>
      <c r="JB27283"/>
      <c r="JC27283"/>
    </row>
    <row r="27284" spans="261:263" ht="12.75" customHeight="1">
      <c r="JA27284"/>
      <c r="JB27284"/>
      <c r="JC27284"/>
    </row>
    <row r="27285" spans="261:263" ht="12.75" customHeight="1">
      <c r="JA27285"/>
      <c r="JB27285"/>
      <c r="JC27285"/>
    </row>
    <row r="27286" spans="261:263" ht="12.75" customHeight="1">
      <c r="JA27286"/>
      <c r="JB27286"/>
      <c r="JC27286"/>
    </row>
    <row r="27287" spans="261:263" ht="12.75" customHeight="1">
      <c r="JA27287"/>
      <c r="JB27287"/>
      <c r="JC27287"/>
    </row>
    <row r="27288" spans="261:263" ht="12.75" customHeight="1">
      <c r="JA27288"/>
      <c r="JB27288"/>
      <c r="JC27288"/>
    </row>
    <row r="27289" spans="261:263" ht="12.75" customHeight="1">
      <c r="JA27289"/>
      <c r="JB27289"/>
      <c r="JC27289"/>
    </row>
    <row r="27290" spans="261:263" ht="12.75" customHeight="1">
      <c r="JA27290"/>
      <c r="JB27290"/>
      <c r="JC27290"/>
    </row>
    <row r="27291" spans="261:263" ht="12.75" customHeight="1">
      <c r="JA27291"/>
      <c r="JB27291"/>
      <c r="JC27291"/>
    </row>
    <row r="27292" spans="261:263" ht="12.75" customHeight="1">
      <c r="JA27292"/>
      <c r="JB27292"/>
      <c r="JC27292"/>
    </row>
    <row r="27293" spans="261:263" ht="12.75" customHeight="1">
      <c r="JA27293"/>
      <c r="JB27293"/>
      <c r="JC27293"/>
    </row>
    <row r="27294" spans="261:263" ht="12.75" customHeight="1">
      <c r="JA27294"/>
      <c r="JB27294"/>
      <c r="JC27294"/>
    </row>
    <row r="27295" spans="261:263" ht="12.75" customHeight="1">
      <c r="JA27295"/>
      <c r="JB27295"/>
      <c r="JC27295"/>
    </row>
    <row r="27296" spans="261:263" ht="12.75" customHeight="1">
      <c r="JA27296"/>
      <c r="JB27296"/>
      <c r="JC27296"/>
    </row>
    <row r="27297" spans="261:263" ht="12.75" customHeight="1">
      <c r="JA27297"/>
      <c r="JB27297"/>
      <c r="JC27297"/>
    </row>
    <row r="27298" spans="261:263" ht="12.75" customHeight="1">
      <c r="JA27298"/>
      <c r="JB27298"/>
      <c r="JC27298"/>
    </row>
    <row r="27299" spans="261:263" ht="12.75" customHeight="1">
      <c r="JA27299"/>
      <c r="JB27299"/>
      <c r="JC27299"/>
    </row>
    <row r="27300" spans="261:263" ht="12.75" customHeight="1">
      <c r="JA27300"/>
      <c r="JB27300"/>
      <c r="JC27300"/>
    </row>
    <row r="27301" spans="261:263" ht="12.75" customHeight="1">
      <c r="JA27301"/>
      <c r="JB27301"/>
      <c r="JC27301"/>
    </row>
    <row r="27302" spans="261:263" ht="12.75" customHeight="1">
      <c r="JA27302"/>
      <c r="JB27302"/>
      <c r="JC27302"/>
    </row>
    <row r="27303" spans="261:263" ht="12.75" customHeight="1">
      <c r="JA27303"/>
      <c r="JB27303"/>
      <c r="JC27303"/>
    </row>
    <row r="27304" spans="261:263" ht="12.75" customHeight="1">
      <c r="JA27304"/>
      <c r="JB27304"/>
      <c r="JC27304"/>
    </row>
    <row r="27305" spans="261:263" ht="12.75" customHeight="1">
      <c r="JA27305"/>
      <c r="JB27305"/>
      <c r="JC27305"/>
    </row>
    <row r="27306" spans="261:263" ht="12.75" customHeight="1">
      <c r="JA27306"/>
      <c r="JB27306"/>
      <c r="JC27306"/>
    </row>
    <row r="27307" spans="261:263" ht="12.75" customHeight="1">
      <c r="JA27307"/>
      <c r="JB27307"/>
      <c r="JC27307"/>
    </row>
    <row r="27308" spans="261:263" ht="12.75" customHeight="1">
      <c r="JA27308"/>
      <c r="JB27308"/>
      <c r="JC27308"/>
    </row>
    <row r="27309" spans="261:263" ht="12.75" customHeight="1">
      <c r="JA27309"/>
      <c r="JB27309"/>
      <c r="JC27309"/>
    </row>
    <row r="27310" spans="261:263" ht="12.75" customHeight="1">
      <c r="JA27310"/>
      <c r="JB27310"/>
      <c r="JC27310"/>
    </row>
    <row r="27311" spans="261:263" ht="12.75" customHeight="1">
      <c r="JA27311"/>
      <c r="JB27311"/>
      <c r="JC27311"/>
    </row>
    <row r="27312" spans="261:263" ht="12.75" customHeight="1">
      <c r="JA27312"/>
      <c r="JB27312"/>
      <c r="JC27312"/>
    </row>
    <row r="27313" spans="261:263" ht="12.75" customHeight="1">
      <c r="JA27313"/>
      <c r="JB27313"/>
      <c r="JC27313"/>
    </row>
    <row r="27314" spans="261:263" ht="12.75" customHeight="1">
      <c r="JA27314"/>
      <c r="JB27314"/>
      <c r="JC27314"/>
    </row>
    <row r="27315" spans="261:263" ht="12.75" customHeight="1">
      <c r="JA27315"/>
      <c r="JB27315"/>
      <c r="JC27315"/>
    </row>
    <row r="27316" spans="261:263" ht="12.75" customHeight="1">
      <c r="JA27316"/>
      <c r="JB27316"/>
      <c r="JC27316"/>
    </row>
    <row r="27317" spans="261:263" ht="12.75" customHeight="1">
      <c r="JA27317"/>
      <c r="JB27317"/>
      <c r="JC27317"/>
    </row>
    <row r="27318" spans="261:263" ht="12.75" customHeight="1">
      <c r="JA27318"/>
      <c r="JB27318"/>
      <c r="JC27318"/>
    </row>
    <row r="27319" spans="261:263" ht="12.75" customHeight="1">
      <c r="JA27319"/>
      <c r="JB27319"/>
      <c r="JC27319"/>
    </row>
    <row r="27320" spans="261:263" ht="12.75" customHeight="1">
      <c r="JA27320"/>
      <c r="JB27320"/>
      <c r="JC27320"/>
    </row>
    <row r="27321" spans="261:263" ht="12.75" customHeight="1">
      <c r="JA27321"/>
      <c r="JB27321"/>
      <c r="JC27321"/>
    </row>
    <row r="27322" spans="261:263" ht="12.75" customHeight="1">
      <c r="JA27322"/>
      <c r="JB27322"/>
      <c r="JC27322"/>
    </row>
    <row r="27323" spans="261:263" ht="12.75" customHeight="1">
      <c r="JA27323"/>
      <c r="JB27323"/>
      <c r="JC27323"/>
    </row>
    <row r="27324" spans="261:263" ht="12.75" customHeight="1">
      <c r="JA27324"/>
      <c r="JB27324"/>
      <c r="JC27324"/>
    </row>
    <row r="27325" spans="261:263" ht="12.75" customHeight="1">
      <c r="JA27325"/>
      <c r="JB27325"/>
      <c r="JC27325"/>
    </row>
    <row r="27326" spans="261:263" ht="12.75" customHeight="1">
      <c r="JA27326"/>
      <c r="JB27326"/>
      <c r="JC27326"/>
    </row>
    <row r="27327" spans="261:263" ht="12.75" customHeight="1">
      <c r="JA27327"/>
      <c r="JB27327"/>
      <c r="JC27327"/>
    </row>
    <row r="27328" spans="261:263" ht="12.75" customHeight="1">
      <c r="JA27328"/>
      <c r="JB27328"/>
      <c r="JC27328"/>
    </row>
    <row r="27329" spans="261:263" ht="12.75" customHeight="1">
      <c r="JA27329"/>
      <c r="JB27329"/>
      <c r="JC27329"/>
    </row>
    <row r="27330" spans="261:263" ht="12.75" customHeight="1">
      <c r="JA27330"/>
      <c r="JB27330"/>
      <c r="JC27330"/>
    </row>
    <row r="27331" spans="261:263" ht="12.75" customHeight="1">
      <c r="JA27331"/>
      <c r="JB27331"/>
      <c r="JC27331"/>
    </row>
    <row r="27332" spans="261:263" ht="12.75" customHeight="1">
      <c r="JA27332"/>
      <c r="JB27332"/>
      <c r="JC27332"/>
    </row>
    <row r="27333" spans="261:263" ht="12.75" customHeight="1">
      <c r="JA27333"/>
      <c r="JB27333"/>
      <c r="JC27333"/>
    </row>
    <row r="27334" spans="261:263" ht="12.75" customHeight="1">
      <c r="JA27334"/>
      <c r="JB27334"/>
      <c r="JC27334"/>
    </row>
    <row r="27335" spans="261:263" ht="12.75" customHeight="1">
      <c r="JA27335"/>
      <c r="JB27335"/>
      <c r="JC27335"/>
    </row>
    <row r="27336" spans="261:263" ht="12.75" customHeight="1">
      <c r="JA27336"/>
      <c r="JB27336"/>
      <c r="JC27336"/>
    </row>
    <row r="27337" spans="261:263" ht="12.75" customHeight="1">
      <c r="JA27337"/>
      <c r="JB27337"/>
      <c r="JC27337"/>
    </row>
    <row r="27338" spans="261:263" ht="12.75" customHeight="1">
      <c r="JA27338"/>
      <c r="JB27338"/>
      <c r="JC27338"/>
    </row>
    <row r="27339" spans="261:263" ht="12.75" customHeight="1">
      <c r="JA27339"/>
      <c r="JB27339"/>
      <c r="JC27339"/>
    </row>
    <row r="27340" spans="261:263" ht="12.75" customHeight="1">
      <c r="JA27340"/>
      <c r="JB27340"/>
      <c r="JC27340"/>
    </row>
    <row r="27341" spans="261:263" ht="12.75" customHeight="1">
      <c r="JA27341"/>
      <c r="JB27341"/>
      <c r="JC27341"/>
    </row>
    <row r="27342" spans="261:263" ht="12.75" customHeight="1">
      <c r="JA27342"/>
      <c r="JB27342"/>
      <c r="JC27342"/>
    </row>
    <row r="27343" spans="261:263" ht="12.75" customHeight="1">
      <c r="JA27343"/>
      <c r="JB27343"/>
      <c r="JC27343"/>
    </row>
    <row r="27344" spans="261:263" ht="12.75" customHeight="1">
      <c r="JA27344"/>
      <c r="JB27344"/>
      <c r="JC27344"/>
    </row>
    <row r="27345" spans="261:263" ht="12.75" customHeight="1">
      <c r="JA27345"/>
      <c r="JB27345"/>
      <c r="JC27345"/>
    </row>
    <row r="27346" spans="261:263" ht="12.75" customHeight="1">
      <c r="JA27346"/>
      <c r="JB27346"/>
      <c r="JC27346"/>
    </row>
    <row r="27347" spans="261:263" ht="12.75" customHeight="1">
      <c r="JA27347"/>
      <c r="JB27347"/>
      <c r="JC27347"/>
    </row>
    <row r="27348" spans="261:263" ht="12.75" customHeight="1">
      <c r="JA27348"/>
      <c r="JB27348"/>
      <c r="JC27348"/>
    </row>
    <row r="27349" spans="261:263" ht="12.75" customHeight="1">
      <c r="JA27349"/>
      <c r="JB27349"/>
      <c r="JC27349"/>
    </row>
    <row r="27350" spans="261:263" ht="12.75" customHeight="1">
      <c r="JA27350"/>
      <c r="JB27350"/>
      <c r="JC27350"/>
    </row>
    <row r="27351" spans="261:263" ht="12.75" customHeight="1">
      <c r="JA27351"/>
      <c r="JB27351"/>
      <c r="JC27351"/>
    </row>
    <row r="27352" spans="261:263" ht="12.75" customHeight="1">
      <c r="JA27352"/>
      <c r="JB27352"/>
      <c r="JC27352"/>
    </row>
    <row r="27353" spans="261:263" ht="12.75" customHeight="1">
      <c r="JA27353"/>
      <c r="JB27353"/>
      <c r="JC27353"/>
    </row>
    <row r="27354" spans="261:263" ht="12.75" customHeight="1">
      <c r="JA27354"/>
      <c r="JB27354"/>
      <c r="JC27354"/>
    </row>
    <row r="27355" spans="261:263" ht="12.75" customHeight="1">
      <c r="JA27355"/>
      <c r="JB27355"/>
      <c r="JC27355"/>
    </row>
    <row r="27356" spans="261:263" ht="12.75" customHeight="1">
      <c r="JA27356"/>
      <c r="JB27356"/>
      <c r="JC27356"/>
    </row>
    <row r="27357" spans="261:263" ht="12.75" customHeight="1">
      <c r="JA27357"/>
      <c r="JB27357"/>
      <c r="JC27357"/>
    </row>
    <row r="27358" spans="261:263" ht="12.75" customHeight="1">
      <c r="JA27358"/>
      <c r="JB27358"/>
      <c r="JC27358"/>
    </row>
    <row r="27359" spans="261:263" ht="12.75" customHeight="1">
      <c r="JA27359"/>
      <c r="JB27359"/>
      <c r="JC27359"/>
    </row>
    <row r="27360" spans="261:263" ht="12.75" customHeight="1">
      <c r="JA27360"/>
      <c r="JB27360"/>
      <c r="JC27360"/>
    </row>
    <row r="27361" spans="261:263" ht="12.75" customHeight="1">
      <c r="JA27361"/>
      <c r="JB27361"/>
      <c r="JC27361"/>
    </row>
    <row r="27362" spans="261:263" ht="12.75" customHeight="1">
      <c r="JA27362"/>
      <c r="JB27362"/>
      <c r="JC27362"/>
    </row>
    <row r="27363" spans="261:263" ht="12.75" customHeight="1">
      <c r="JA27363"/>
      <c r="JB27363"/>
      <c r="JC27363"/>
    </row>
    <row r="27364" spans="261:263" ht="12.75" customHeight="1">
      <c r="JA27364"/>
      <c r="JB27364"/>
      <c r="JC27364"/>
    </row>
    <row r="27365" spans="261:263" ht="12.75" customHeight="1">
      <c r="JA27365"/>
      <c r="JB27365"/>
      <c r="JC27365"/>
    </row>
    <row r="27366" spans="261:263" ht="12.75" customHeight="1">
      <c r="JA27366"/>
      <c r="JB27366"/>
      <c r="JC27366"/>
    </row>
    <row r="27367" spans="261:263" ht="12.75" customHeight="1">
      <c r="JA27367"/>
      <c r="JB27367"/>
      <c r="JC27367"/>
    </row>
    <row r="27368" spans="261:263" ht="12.75" customHeight="1">
      <c r="JA27368"/>
      <c r="JB27368"/>
      <c r="JC27368"/>
    </row>
    <row r="27369" spans="261:263" ht="12.75" customHeight="1">
      <c r="JA27369"/>
      <c r="JB27369"/>
      <c r="JC27369"/>
    </row>
    <row r="27370" spans="261:263" ht="12.75" customHeight="1">
      <c r="JA27370"/>
      <c r="JB27370"/>
      <c r="JC27370"/>
    </row>
    <row r="27371" spans="261:263" ht="12.75" customHeight="1">
      <c r="JA27371"/>
      <c r="JB27371"/>
      <c r="JC27371"/>
    </row>
    <row r="27372" spans="261:263" ht="12.75" customHeight="1">
      <c r="JA27372"/>
      <c r="JB27372"/>
      <c r="JC27372"/>
    </row>
    <row r="27373" spans="261:263" ht="12.75" customHeight="1">
      <c r="JA27373"/>
      <c r="JB27373"/>
      <c r="JC27373"/>
    </row>
    <row r="27374" spans="261:263" ht="12.75" customHeight="1">
      <c r="JA27374"/>
      <c r="JB27374"/>
      <c r="JC27374"/>
    </row>
    <row r="27375" spans="261:263" ht="12.75" customHeight="1">
      <c r="JA27375"/>
      <c r="JB27375"/>
      <c r="JC27375"/>
    </row>
    <row r="27376" spans="261:263" ht="12.75" customHeight="1">
      <c r="JA27376"/>
      <c r="JB27376"/>
      <c r="JC27376"/>
    </row>
    <row r="27377" spans="261:263" ht="12.75" customHeight="1">
      <c r="JA27377"/>
      <c r="JB27377"/>
      <c r="JC27377"/>
    </row>
    <row r="27378" spans="261:263" ht="12.75" customHeight="1">
      <c r="JA27378"/>
      <c r="JB27378"/>
      <c r="JC27378"/>
    </row>
    <row r="27379" spans="261:263" ht="12.75" customHeight="1">
      <c r="JA27379"/>
      <c r="JB27379"/>
      <c r="JC27379"/>
    </row>
    <row r="27380" spans="261:263" ht="12.75" customHeight="1">
      <c r="JA27380"/>
      <c r="JB27380"/>
      <c r="JC27380"/>
    </row>
    <row r="27381" spans="261:263" ht="12.75" customHeight="1">
      <c r="JA27381"/>
      <c r="JB27381"/>
      <c r="JC27381"/>
    </row>
    <row r="27382" spans="261:263" ht="12.75" customHeight="1">
      <c r="JA27382"/>
      <c r="JB27382"/>
      <c r="JC27382"/>
    </row>
    <row r="27383" spans="261:263" ht="12.75" customHeight="1">
      <c r="JA27383"/>
      <c r="JB27383"/>
      <c r="JC27383"/>
    </row>
    <row r="27384" spans="261:263" ht="12.75" customHeight="1">
      <c r="JA27384"/>
      <c r="JB27384"/>
      <c r="JC27384"/>
    </row>
    <row r="27385" spans="261:263" ht="12.75" customHeight="1">
      <c r="JA27385"/>
      <c r="JB27385"/>
      <c r="JC27385"/>
    </row>
    <row r="27386" spans="261:263" ht="12.75" customHeight="1">
      <c r="JA27386"/>
      <c r="JB27386"/>
      <c r="JC27386"/>
    </row>
    <row r="27387" spans="261:263" ht="12.75" customHeight="1">
      <c r="JA27387"/>
      <c r="JB27387"/>
      <c r="JC27387"/>
    </row>
    <row r="27388" spans="261:263" ht="12.75" customHeight="1">
      <c r="JA27388"/>
      <c r="JB27388"/>
      <c r="JC27388"/>
    </row>
    <row r="27389" spans="261:263" ht="12.75" customHeight="1">
      <c r="JA27389"/>
      <c r="JB27389"/>
      <c r="JC27389"/>
    </row>
    <row r="27390" spans="261:263" ht="12.75" customHeight="1">
      <c r="JA27390"/>
      <c r="JB27390"/>
      <c r="JC27390"/>
    </row>
    <row r="27391" spans="261:263" ht="12.75" customHeight="1">
      <c r="JA27391"/>
      <c r="JB27391"/>
      <c r="JC27391"/>
    </row>
    <row r="27392" spans="261:263" ht="12.75" customHeight="1">
      <c r="JA27392"/>
      <c r="JB27392"/>
      <c r="JC27392"/>
    </row>
    <row r="27393" spans="261:263" ht="12.75" customHeight="1">
      <c r="JA27393"/>
      <c r="JB27393"/>
      <c r="JC27393"/>
    </row>
    <row r="27394" spans="261:263" ht="12.75" customHeight="1">
      <c r="JA27394"/>
      <c r="JB27394"/>
      <c r="JC27394"/>
    </row>
    <row r="27395" spans="261:263" ht="12.75" customHeight="1">
      <c r="JA27395"/>
      <c r="JB27395"/>
      <c r="JC27395"/>
    </row>
    <row r="27396" spans="261:263" ht="12.75" customHeight="1">
      <c r="JA27396"/>
      <c r="JB27396"/>
      <c r="JC27396"/>
    </row>
    <row r="27397" spans="261:263" ht="12.75" customHeight="1">
      <c r="JA27397"/>
      <c r="JB27397"/>
      <c r="JC27397"/>
    </row>
    <row r="27398" spans="261:263" ht="12.75" customHeight="1">
      <c r="JA27398"/>
      <c r="JB27398"/>
      <c r="JC27398"/>
    </row>
    <row r="27399" spans="261:263" ht="12.75" customHeight="1">
      <c r="JA27399"/>
      <c r="JB27399"/>
      <c r="JC27399"/>
    </row>
    <row r="27400" spans="261:263" ht="12.75" customHeight="1">
      <c r="JA27400"/>
      <c r="JB27400"/>
      <c r="JC27400"/>
    </row>
    <row r="27401" spans="261:263" ht="12.75" customHeight="1">
      <c r="JA27401"/>
      <c r="JB27401"/>
      <c r="JC27401"/>
    </row>
    <row r="27402" spans="261:263" ht="12.75" customHeight="1">
      <c r="JA27402"/>
      <c r="JB27402"/>
      <c r="JC27402"/>
    </row>
    <row r="27403" spans="261:263" ht="12.75" customHeight="1">
      <c r="JA27403"/>
      <c r="JB27403"/>
      <c r="JC27403"/>
    </row>
    <row r="27404" spans="261:263" ht="12.75" customHeight="1">
      <c r="JA27404"/>
      <c r="JB27404"/>
      <c r="JC27404"/>
    </row>
    <row r="27405" spans="261:263" ht="12.75" customHeight="1">
      <c r="JA27405"/>
      <c r="JB27405"/>
      <c r="JC27405"/>
    </row>
    <row r="27406" spans="261:263" ht="12.75" customHeight="1">
      <c r="JA27406"/>
      <c r="JB27406"/>
      <c r="JC27406"/>
    </row>
    <row r="27407" spans="261:263" ht="12.75" customHeight="1">
      <c r="JA27407"/>
      <c r="JB27407"/>
      <c r="JC27407"/>
    </row>
    <row r="27408" spans="261:263" ht="12.75" customHeight="1">
      <c r="JA27408"/>
      <c r="JB27408"/>
      <c r="JC27408"/>
    </row>
    <row r="27409" spans="261:263" ht="12.75" customHeight="1">
      <c r="JA27409"/>
      <c r="JB27409"/>
      <c r="JC27409"/>
    </row>
    <row r="27410" spans="261:263" ht="12.75" customHeight="1">
      <c r="JA27410"/>
      <c r="JB27410"/>
      <c r="JC27410"/>
    </row>
    <row r="27411" spans="261:263" ht="12.75" customHeight="1">
      <c r="JA27411"/>
      <c r="JB27411"/>
      <c r="JC27411"/>
    </row>
    <row r="27412" spans="261:263" ht="12.75" customHeight="1">
      <c r="JA27412"/>
      <c r="JB27412"/>
      <c r="JC27412"/>
    </row>
    <row r="27413" spans="261:263" ht="12.75" customHeight="1">
      <c r="JA27413"/>
      <c r="JB27413"/>
      <c r="JC27413"/>
    </row>
    <row r="27414" spans="261:263" ht="12.75" customHeight="1">
      <c r="JA27414"/>
      <c r="JB27414"/>
      <c r="JC27414"/>
    </row>
    <row r="27415" spans="261:263" ht="12.75" customHeight="1">
      <c r="JA27415"/>
      <c r="JB27415"/>
      <c r="JC27415"/>
    </row>
    <row r="27416" spans="261:263" ht="12.75" customHeight="1">
      <c r="JA27416"/>
      <c r="JB27416"/>
      <c r="JC27416"/>
    </row>
    <row r="27417" spans="261:263" ht="12.75" customHeight="1">
      <c r="JA27417"/>
      <c r="JB27417"/>
      <c r="JC27417"/>
    </row>
    <row r="27418" spans="261:263" ht="12.75" customHeight="1">
      <c r="JA27418"/>
      <c r="JB27418"/>
      <c r="JC27418"/>
    </row>
    <row r="27419" spans="261:263" ht="12.75" customHeight="1">
      <c r="JA27419"/>
      <c r="JB27419"/>
      <c r="JC27419"/>
    </row>
    <row r="27420" spans="261:263" ht="12.75" customHeight="1">
      <c r="JA27420"/>
      <c r="JB27420"/>
      <c r="JC27420"/>
    </row>
    <row r="27421" spans="261:263" ht="12.75" customHeight="1">
      <c r="JA27421"/>
      <c r="JB27421"/>
      <c r="JC27421"/>
    </row>
    <row r="27422" spans="261:263" ht="12.75" customHeight="1">
      <c r="JA27422"/>
      <c r="JB27422"/>
      <c r="JC27422"/>
    </row>
    <row r="27423" spans="261:263" ht="12.75" customHeight="1">
      <c r="JA27423"/>
      <c r="JB27423"/>
      <c r="JC27423"/>
    </row>
    <row r="27424" spans="261:263" ht="12.75" customHeight="1">
      <c r="JA27424"/>
      <c r="JB27424"/>
      <c r="JC27424"/>
    </row>
    <row r="27425" spans="261:263" ht="12.75" customHeight="1">
      <c r="JA27425"/>
      <c r="JB27425"/>
      <c r="JC27425"/>
    </row>
    <row r="27426" spans="261:263" ht="12.75" customHeight="1">
      <c r="JA27426"/>
      <c r="JB27426"/>
      <c r="JC27426"/>
    </row>
    <row r="27427" spans="261:263" ht="12.75" customHeight="1">
      <c r="JA27427"/>
      <c r="JB27427"/>
      <c r="JC27427"/>
    </row>
    <row r="27428" spans="261:263" ht="12.75" customHeight="1">
      <c r="JA27428"/>
      <c r="JB27428"/>
      <c r="JC27428"/>
    </row>
    <row r="27429" spans="261:263" ht="12.75" customHeight="1">
      <c r="JA27429"/>
      <c r="JB27429"/>
      <c r="JC27429"/>
    </row>
    <row r="27430" spans="261:263" ht="12.75" customHeight="1">
      <c r="JA27430"/>
      <c r="JB27430"/>
      <c r="JC27430"/>
    </row>
    <row r="27431" spans="261:263" ht="12.75" customHeight="1">
      <c r="JA27431"/>
      <c r="JB27431"/>
      <c r="JC27431"/>
    </row>
    <row r="27432" spans="261:263" ht="12.75" customHeight="1">
      <c r="JA27432"/>
      <c r="JB27432"/>
      <c r="JC27432"/>
    </row>
    <row r="27433" spans="261:263" ht="12.75" customHeight="1">
      <c r="JA27433"/>
      <c r="JB27433"/>
      <c r="JC27433"/>
    </row>
    <row r="27434" spans="261:263" ht="12.75" customHeight="1">
      <c r="JA27434"/>
      <c r="JB27434"/>
      <c r="JC27434"/>
    </row>
    <row r="27435" spans="261:263" ht="12.75" customHeight="1">
      <c r="JA27435"/>
      <c r="JB27435"/>
      <c r="JC27435"/>
    </row>
    <row r="27436" spans="261:263" ht="12.75" customHeight="1">
      <c r="JA27436"/>
      <c r="JB27436"/>
      <c r="JC27436"/>
    </row>
    <row r="27437" spans="261:263" ht="12.75" customHeight="1">
      <c r="JA27437"/>
      <c r="JB27437"/>
      <c r="JC27437"/>
    </row>
    <row r="27438" spans="261:263" ht="12.75" customHeight="1">
      <c r="JA27438"/>
      <c r="JB27438"/>
      <c r="JC27438"/>
    </row>
    <row r="27439" spans="261:263" ht="12.75" customHeight="1">
      <c r="JA27439"/>
      <c r="JB27439"/>
      <c r="JC27439"/>
    </row>
    <row r="27440" spans="261:263" ht="12.75" customHeight="1">
      <c r="JA27440"/>
      <c r="JB27440"/>
      <c r="JC27440"/>
    </row>
    <row r="27441" spans="261:263" ht="12.75" customHeight="1">
      <c r="JA27441"/>
      <c r="JB27441"/>
      <c r="JC27441"/>
    </row>
    <row r="27442" spans="261:263" ht="12.75" customHeight="1">
      <c r="JA27442"/>
      <c r="JB27442"/>
      <c r="JC27442"/>
    </row>
    <row r="27443" spans="261:263" ht="12.75" customHeight="1">
      <c r="JA27443"/>
      <c r="JB27443"/>
      <c r="JC27443"/>
    </row>
    <row r="27444" spans="261:263" ht="12.75" customHeight="1">
      <c r="JA27444"/>
      <c r="JB27444"/>
      <c r="JC27444"/>
    </row>
    <row r="27445" spans="261:263" ht="12.75" customHeight="1">
      <c r="JA27445"/>
      <c r="JB27445"/>
      <c r="JC27445"/>
    </row>
    <row r="27446" spans="261:263" ht="12.75" customHeight="1">
      <c r="JA27446"/>
      <c r="JB27446"/>
      <c r="JC27446"/>
    </row>
    <row r="27447" spans="261:263" ht="12.75" customHeight="1">
      <c r="JA27447"/>
      <c r="JB27447"/>
      <c r="JC27447"/>
    </row>
    <row r="27448" spans="261:263" ht="12.75" customHeight="1">
      <c r="JA27448"/>
      <c r="JB27448"/>
      <c r="JC27448"/>
    </row>
    <row r="27449" spans="261:263" ht="12.75" customHeight="1">
      <c r="JA27449"/>
      <c r="JB27449"/>
      <c r="JC27449"/>
    </row>
    <row r="27450" spans="261:263" ht="12.75" customHeight="1">
      <c r="JA27450"/>
      <c r="JB27450"/>
      <c r="JC27450"/>
    </row>
    <row r="27451" spans="261:263" ht="12.75" customHeight="1">
      <c r="JA27451"/>
      <c r="JB27451"/>
      <c r="JC27451"/>
    </row>
    <row r="27452" spans="261:263" ht="12.75" customHeight="1">
      <c r="JA27452"/>
      <c r="JB27452"/>
      <c r="JC27452"/>
    </row>
    <row r="27453" spans="261:263" ht="12.75" customHeight="1">
      <c r="JA27453"/>
      <c r="JB27453"/>
      <c r="JC27453"/>
    </row>
    <row r="27454" spans="261:263" ht="12.75" customHeight="1">
      <c r="JA27454"/>
      <c r="JB27454"/>
      <c r="JC27454"/>
    </row>
    <row r="27455" spans="261:263" ht="12.75" customHeight="1">
      <c r="JA27455"/>
      <c r="JB27455"/>
      <c r="JC27455"/>
    </row>
    <row r="27456" spans="261:263" ht="12.75" customHeight="1">
      <c r="JA27456"/>
      <c r="JB27456"/>
      <c r="JC27456"/>
    </row>
    <row r="27457" spans="261:263" ht="12.75" customHeight="1">
      <c r="JA27457"/>
      <c r="JB27457"/>
      <c r="JC27457"/>
    </row>
    <row r="27458" spans="261:263" ht="12.75" customHeight="1">
      <c r="JA27458"/>
      <c r="JB27458"/>
      <c r="JC27458"/>
    </row>
    <row r="27459" spans="261:263" ht="12.75" customHeight="1">
      <c r="JA27459"/>
      <c r="JB27459"/>
      <c r="JC27459"/>
    </row>
    <row r="27460" spans="261:263" ht="12.75" customHeight="1">
      <c r="JA27460"/>
      <c r="JB27460"/>
      <c r="JC27460"/>
    </row>
    <row r="27461" spans="261:263" ht="12.75" customHeight="1">
      <c r="JA27461"/>
      <c r="JB27461"/>
      <c r="JC27461"/>
    </row>
    <row r="27462" spans="261:263" ht="12.75" customHeight="1">
      <c r="JA27462"/>
      <c r="JB27462"/>
      <c r="JC27462"/>
    </row>
    <row r="27463" spans="261:263" ht="12.75" customHeight="1">
      <c r="JA27463"/>
      <c r="JB27463"/>
      <c r="JC27463"/>
    </row>
    <row r="27464" spans="261:263" ht="12.75" customHeight="1">
      <c r="JA27464"/>
      <c r="JB27464"/>
      <c r="JC27464"/>
    </row>
    <row r="27465" spans="261:263" ht="12.75" customHeight="1">
      <c r="JA27465"/>
      <c r="JB27465"/>
      <c r="JC27465"/>
    </row>
    <row r="27466" spans="261:263" ht="12.75" customHeight="1">
      <c r="JA27466"/>
      <c r="JB27466"/>
      <c r="JC27466"/>
    </row>
    <row r="27467" spans="261:263" ht="12.75" customHeight="1">
      <c r="JA27467"/>
      <c r="JB27467"/>
      <c r="JC27467"/>
    </row>
    <row r="27468" spans="261:263" ht="12.75" customHeight="1">
      <c r="JA27468"/>
      <c r="JB27468"/>
      <c r="JC27468"/>
    </row>
    <row r="27469" spans="261:263" ht="12.75" customHeight="1">
      <c r="JA27469"/>
      <c r="JB27469"/>
      <c r="JC27469"/>
    </row>
    <row r="27470" spans="261:263" ht="12.75" customHeight="1">
      <c r="JA27470"/>
      <c r="JB27470"/>
      <c r="JC27470"/>
    </row>
    <row r="27471" spans="261:263" ht="12.75" customHeight="1">
      <c r="JA27471"/>
      <c r="JB27471"/>
      <c r="JC27471"/>
    </row>
    <row r="27472" spans="261:263" ht="12.75" customHeight="1">
      <c r="JA27472"/>
      <c r="JB27472"/>
      <c r="JC27472"/>
    </row>
    <row r="27473" spans="261:263" ht="12.75" customHeight="1">
      <c r="JA27473"/>
      <c r="JB27473"/>
      <c r="JC27473"/>
    </row>
    <row r="27474" spans="261:263" ht="12.75" customHeight="1">
      <c r="JA27474"/>
      <c r="JB27474"/>
      <c r="JC27474"/>
    </row>
    <row r="27475" spans="261:263" ht="12.75" customHeight="1">
      <c r="JA27475"/>
      <c r="JB27475"/>
      <c r="JC27475"/>
    </row>
    <row r="27476" spans="261:263" ht="12.75" customHeight="1">
      <c r="JA27476"/>
      <c r="JB27476"/>
      <c r="JC27476"/>
    </row>
    <row r="27477" spans="261:263" ht="12.75" customHeight="1">
      <c r="JA27477"/>
      <c r="JB27477"/>
      <c r="JC27477"/>
    </row>
    <row r="27478" spans="261:263" ht="12.75" customHeight="1">
      <c r="JA27478"/>
      <c r="JB27478"/>
      <c r="JC27478"/>
    </row>
    <row r="27479" spans="261:263" ht="12.75" customHeight="1">
      <c r="JA27479"/>
      <c r="JB27479"/>
      <c r="JC27479"/>
    </row>
    <row r="27480" spans="261:263" ht="12.75" customHeight="1">
      <c r="JA27480"/>
      <c r="JB27480"/>
      <c r="JC27480"/>
    </row>
    <row r="27481" spans="261:263" ht="12.75" customHeight="1">
      <c r="JA27481"/>
      <c r="JB27481"/>
      <c r="JC27481"/>
    </row>
    <row r="27482" spans="261:263" ht="12.75" customHeight="1">
      <c r="JA27482"/>
      <c r="JB27482"/>
      <c r="JC27482"/>
    </row>
    <row r="27483" spans="261:263" ht="12.75" customHeight="1">
      <c r="JA27483"/>
      <c r="JB27483"/>
      <c r="JC27483"/>
    </row>
    <row r="27484" spans="261:263" ht="12.75" customHeight="1">
      <c r="JA27484"/>
      <c r="JB27484"/>
      <c r="JC27484"/>
    </row>
    <row r="27485" spans="261:263" ht="12.75" customHeight="1">
      <c r="JA27485"/>
      <c r="JB27485"/>
      <c r="JC27485"/>
    </row>
    <row r="27486" spans="261:263" ht="12.75" customHeight="1">
      <c r="JA27486"/>
      <c r="JB27486"/>
      <c r="JC27486"/>
    </row>
    <row r="27487" spans="261:263" ht="12.75" customHeight="1">
      <c r="JA27487"/>
      <c r="JB27487"/>
      <c r="JC27487"/>
    </row>
    <row r="27488" spans="261:263" ht="12.75" customHeight="1">
      <c r="JA27488"/>
      <c r="JB27488"/>
      <c r="JC27488"/>
    </row>
    <row r="27489" spans="261:263" ht="12.75" customHeight="1">
      <c r="JA27489"/>
      <c r="JB27489"/>
      <c r="JC27489"/>
    </row>
    <row r="27490" spans="261:263" ht="12.75" customHeight="1">
      <c r="JA27490"/>
      <c r="JB27490"/>
      <c r="JC27490"/>
    </row>
    <row r="27491" spans="261:263" ht="12.75" customHeight="1">
      <c r="JA27491"/>
      <c r="JB27491"/>
      <c r="JC27491"/>
    </row>
    <row r="27492" spans="261:263" ht="12.75" customHeight="1">
      <c r="JA27492"/>
      <c r="JB27492"/>
      <c r="JC27492"/>
    </row>
    <row r="27493" spans="261:263" ht="12.75" customHeight="1">
      <c r="JA27493"/>
      <c r="JB27493"/>
      <c r="JC27493"/>
    </row>
    <row r="27494" spans="261:263" ht="12.75" customHeight="1">
      <c r="JA27494"/>
      <c r="JB27494"/>
      <c r="JC27494"/>
    </row>
    <row r="27495" spans="261:263" ht="12.75" customHeight="1">
      <c r="JA27495"/>
      <c r="JB27495"/>
      <c r="JC27495"/>
    </row>
    <row r="27496" spans="261:263" ht="12.75" customHeight="1">
      <c r="JA27496"/>
      <c r="JB27496"/>
      <c r="JC27496"/>
    </row>
    <row r="27497" spans="261:263" ht="12.75" customHeight="1">
      <c r="JA27497"/>
      <c r="JB27497"/>
      <c r="JC27497"/>
    </row>
    <row r="27498" spans="261:263" ht="12.75" customHeight="1">
      <c r="JA27498"/>
      <c r="JB27498"/>
      <c r="JC27498"/>
    </row>
    <row r="27499" spans="261:263" ht="12.75" customHeight="1">
      <c r="JA27499"/>
      <c r="JB27499"/>
      <c r="JC27499"/>
    </row>
    <row r="27500" spans="261:263" ht="12.75" customHeight="1">
      <c r="JA27500"/>
      <c r="JB27500"/>
      <c r="JC27500"/>
    </row>
    <row r="27501" spans="261:263" ht="12.75" customHeight="1">
      <c r="JA27501"/>
      <c r="JB27501"/>
      <c r="JC27501"/>
    </row>
    <row r="27502" spans="261:263" ht="12.75" customHeight="1">
      <c r="JA27502"/>
      <c r="JB27502"/>
      <c r="JC27502"/>
    </row>
    <row r="27503" spans="261:263" ht="12.75" customHeight="1">
      <c r="JA27503"/>
      <c r="JB27503"/>
      <c r="JC27503"/>
    </row>
    <row r="27504" spans="261:263" ht="12.75" customHeight="1">
      <c r="JA27504"/>
      <c r="JB27504"/>
      <c r="JC27504"/>
    </row>
    <row r="27505" spans="261:263" ht="12.75" customHeight="1">
      <c r="JA27505"/>
      <c r="JB27505"/>
      <c r="JC27505"/>
    </row>
    <row r="27506" spans="261:263" ht="12.75" customHeight="1">
      <c r="JA27506"/>
      <c r="JB27506"/>
      <c r="JC27506"/>
    </row>
    <row r="27507" spans="261:263" ht="12.75" customHeight="1">
      <c r="JA27507"/>
      <c r="JB27507"/>
      <c r="JC27507"/>
    </row>
    <row r="27508" spans="261:263" ht="12.75" customHeight="1">
      <c r="JA27508"/>
      <c r="JB27508"/>
      <c r="JC27508"/>
    </row>
    <row r="27509" spans="261:263" ht="12.75" customHeight="1">
      <c r="JA27509"/>
      <c r="JB27509"/>
      <c r="JC27509"/>
    </row>
    <row r="27510" spans="261:263" ht="12.75" customHeight="1">
      <c r="JA27510"/>
      <c r="JB27510"/>
      <c r="JC27510"/>
    </row>
    <row r="27511" spans="261:263" ht="12.75" customHeight="1">
      <c r="JA27511"/>
      <c r="JB27511"/>
      <c r="JC27511"/>
    </row>
    <row r="27512" spans="261:263" ht="12.75" customHeight="1">
      <c r="JA27512"/>
      <c r="JB27512"/>
      <c r="JC27512"/>
    </row>
    <row r="27513" spans="261:263" ht="12.75" customHeight="1">
      <c r="JA27513"/>
      <c r="JB27513"/>
      <c r="JC27513"/>
    </row>
    <row r="27514" spans="261:263" ht="12.75" customHeight="1">
      <c r="JA27514"/>
      <c r="JB27514"/>
      <c r="JC27514"/>
    </row>
    <row r="27515" spans="261:263" ht="12.75" customHeight="1">
      <c r="JA27515"/>
      <c r="JB27515"/>
      <c r="JC27515"/>
    </row>
    <row r="27516" spans="261:263" ht="12.75" customHeight="1">
      <c r="JA27516"/>
      <c r="JB27516"/>
      <c r="JC27516"/>
    </row>
    <row r="27517" spans="261:263" ht="12.75" customHeight="1">
      <c r="JA27517"/>
      <c r="JB27517"/>
      <c r="JC27517"/>
    </row>
    <row r="27518" spans="261:263" ht="12.75" customHeight="1">
      <c r="JA27518"/>
      <c r="JB27518"/>
      <c r="JC27518"/>
    </row>
    <row r="27519" spans="261:263" ht="12.75" customHeight="1">
      <c r="JA27519"/>
      <c r="JB27519"/>
      <c r="JC27519"/>
    </row>
    <row r="27520" spans="261:263" ht="12.75" customHeight="1">
      <c r="JA27520"/>
      <c r="JB27520"/>
      <c r="JC27520"/>
    </row>
    <row r="27521" spans="261:263" ht="12.75" customHeight="1">
      <c r="JA27521"/>
      <c r="JB27521"/>
      <c r="JC27521"/>
    </row>
    <row r="27522" spans="261:263" ht="12.75" customHeight="1">
      <c r="JA27522"/>
      <c r="JB27522"/>
      <c r="JC27522"/>
    </row>
    <row r="27523" spans="261:263" ht="12.75" customHeight="1">
      <c r="JA27523"/>
      <c r="JB27523"/>
      <c r="JC27523"/>
    </row>
    <row r="27524" spans="261:263" ht="12.75" customHeight="1">
      <c r="JA27524"/>
      <c r="JB27524"/>
      <c r="JC27524"/>
    </row>
    <row r="27525" spans="261:263" ht="12.75" customHeight="1">
      <c r="JA27525"/>
      <c r="JB27525"/>
      <c r="JC27525"/>
    </row>
    <row r="27526" spans="261:263" ht="12.75" customHeight="1">
      <c r="JA27526"/>
      <c r="JB27526"/>
      <c r="JC27526"/>
    </row>
    <row r="27527" spans="261:263" ht="12.75" customHeight="1">
      <c r="JA27527"/>
      <c r="JB27527"/>
      <c r="JC27527"/>
    </row>
    <row r="27528" spans="261:263" ht="12.75" customHeight="1">
      <c r="JA27528"/>
      <c r="JB27528"/>
      <c r="JC27528"/>
    </row>
    <row r="27529" spans="261:263" ht="12.75" customHeight="1">
      <c r="JA27529"/>
      <c r="JB27529"/>
      <c r="JC27529"/>
    </row>
    <row r="27530" spans="261:263" ht="12.75" customHeight="1">
      <c r="JA27530"/>
      <c r="JB27530"/>
      <c r="JC27530"/>
    </row>
    <row r="27531" spans="261:263" ht="12.75" customHeight="1">
      <c r="JA27531"/>
      <c r="JB27531"/>
      <c r="JC27531"/>
    </row>
    <row r="27532" spans="261:263" ht="12.75" customHeight="1">
      <c r="JA27532"/>
      <c r="JB27532"/>
      <c r="JC27532"/>
    </row>
    <row r="27533" spans="261:263" ht="12.75" customHeight="1">
      <c r="JA27533"/>
      <c r="JB27533"/>
      <c r="JC27533"/>
    </row>
    <row r="27534" spans="261:263" ht="12.75" customHeight="1">
      <c r="JA27534"/>
      <c r="JB27534"/>
      <c r="JC27534"/>
    </row>
    <row r="27535" spans="261:263" ht="12.75" customHeight="1">
      <c r="JA27535"/>
      <c r="JB27535"/>
      <c r="JC27535"/>
    </row>
    <row r="27536" spans="261:263" ht="12.75" customHeight="1">
      <c r="JA27536"/>
      <c r="JB27536"/>
      <c r="JC27536"/>
    </row>
    <row r="27537" spans="261:263" ht="12.75" customHeight="1">
      <c r="JA27537"/>
      <c r="JB27537"/>
      <c r="JC27537"/>
    </row>
    <row r="27538" spans="261:263" ht="12.75" customHeight="1">
      <c r="JA27538"/>
      <c r="JB27538"/>
      <c r="JC27538"/>
    </row>
    <row r="27539" spans="261:263" ht="12.75" customHeight="1">
      <c r="JA27539"/>
      <c r="JB27539"/>
      <c r="JC27539"/>
    </row>
    <row r="27540" spans="261:263" ht="12.75" customHeight="1">
      <c r="JA27540"/>
      <c r="JB27540"/>
      <c r="JC27540"/>
    </row>
    <row r="27541" spans="261:263" ht="12.75" customHeight="1">
      <c r="JA27541"/>
      <c r="JB27541"/>
      <c r="JC27541"/>
    </row>
    <row r="27542" spans="261:263" ht="12.75" customHeight="1">
      <c r="JA27542"/>
      <c r="JB27542"/>
      <c r="JC27542"/>
    </row>
    <row r="27543" spans="261:263" ht="12.75" customHeight="1">
      <c r="JA27543"/>
      <c r="JB27543"/>
      <c r="JC27543"/>
    </row>
    <row r="27544" spans="261:263" ht="12.75" customHeight="1">
      <c r="JA27544"/>
      <c r="JB27544"/>
      <c r="JC27544"/>
    </row>
    <row r="27545" spans="261:263" ht="12.75" customHeight="1">
      <c r="JA27545"/>
      <c r="JB27545"/>
      <c r="JC27545"/>
    </row>
    <row r="27546" spans="261:263" ht="12.75" customHeight="1">
      <c r="JA27546"/>
      <c r="JB27546"/>
      <c r="JC27546"/>
    </row>
    <row r="27547" spans="261:263" ht="12.75" customHeight="1">
      <c r="JA27547"/>
      <c r="JB27547"/>
      <c r="JC27547"/>
    </row>
    <row r="27548" spans="261:263" ht="12.75" customHeight="1">
      <c r="JA27548"/>
      <c r="JB27548"/>
      <c r="JC27548"/>
    </row>
    <row r="27549" spans="261:263" ht="12.75" customHeight="1">
      <c r="JA27549"/>
      <c r="JB27549"/>
      <c r="JC27549"/>
    </row>
    <row r="27550" spans="261:263" ht="12.75" customHeight="1">
      <c r="JA27550"/>
      <c r="JB27550"/>
      <c r="JC27550"/>
    </row>
    <row r="27551" spans="261:263" ht="12.75" customHeight="1">
      <c r="JA27551"/>
      <c r="JB27551"/>
      <c r="JC27551"/>
    </row>
    <row r="27552" spans="261:263" ht="12.75" customHeight="1">
      <c r="JA27552"/>
      <c r="JB27552"/>
      <c r="JC27552"/>
    </row>
    <row r="27553" spans="261:263" ht="12.75" customHeight="1">
      <c r="JA27553"/>
      <c r="JB27553"/>
      <c r="JC27553"/>
    </row>
    <row r="27554" spans="261:263" ht="12.75" customHeight="1">
      <c r="JA27554"/>
      <c r="JB27554"/>
      <c r="JC27554"/>
    </row>
    <row r="27555" spans="261:263" ht="12.75" customHeight="1">
      <c r="JA27555"/>
      <c r="JB27555"/>
      <c r="JC27555"/>
    </row>
    <row r="27556" spans="261:263" ht="12.75" customHeight="1">
      <c r="JA27556"/>
      <c r="JB27556"/>
      <c r="JC27556"/>
    </row>
    <row r="27557" spans="261:263" ht="12.75" customHeight="1">
      <c r="JA27557"/>
      <c r="JB27557"/>
      <c r="JC27557"/>
    </row>
    <row r="27558" spans="261:263" ht="12.75" customHeight="1">
      <c r="JA27558"/>
      <c r="JB27558"/>
      <c r="JC27558"/>
    </row>
    <row r="27559" spans="261:263" ht="12.75" customHeight="1">
      <c r="JA27559"/>
      <c r="JB27559"/>
      <c r="JC27559"/>
    </row>
    <row r="27560" spans="261:263" ht="12.75" customHeight="1">
      <c r="JA27560"/>
      <c r="JB27560"/>
      <c r="JC27560"/>
    </row>
    <row r="27561" spans="261:263" ht="12.75" customHeight="1">
      <c r="JA27561"/>
      <c r="JB27561"/>
      <c r="JC27561"/>
    </row>
    <row r="27562" spans="261:263" ht="12.75" customHeight="1">
      <c r="JA27562"/>
      <c r="JB27562"/>
      <c r="JC27562"/>
    </row>
    <row r="27563" spans="261:263" ht="12.75" customHeight="1">
      <c r="JA27563"/>
      <c r="JB27563"/>
      <c r="JC27563"/>
    </row>
    <row r="27564" spans="261:263" ht="12.75" customHeight="1">
      <c r="JA27564"/>
      <c r="JB27564"/>
      <c r="JC27564"/>
    </row>
    <row r="27565" spans="261:263" ht="12.75" customHeight="1">
      <c r="JA27565"/>
      <c r="JB27565"/>
      <c r="JC27565"/>
    </row>
    <row r="27566" spans="261:263" ht="12.75" customHeight="1">
      <c r="JA27566"/>
      <c r="JB27566"/>
      <c r="JC27566"/>
    </row>
    <row r="27567" spans="261:263" ht="12.75" customHeight="1">
      <c r="JA27567"/>
      <c r="JB27567"/>
      <c r="JC27567"/>
    </row>
    <row r="27568" spans="261:263" ht="12.75" customHeight="1">
      <c r="JA27568"/>
      <c r="JB27568"/>
      <c r="JC27568"/>
    </row>
    <row r="27569" spans="261:263" ht="12.75" customHeight="1">
      <c r="JA27569"/>
      <c r="JB27569"/>
      <c r="JC27569"/>
    </row>
    <row r="27570" spans="261:263" ht="12.75" customHeight="1">
      <c r="JA27570"/>
      <c r="JB27570"/>
      <c r="JC27570"/>
    </row>
    <row r="27571" spans="261:263" ht="12.75" customHeight="1">
      <c r="JA27571"/>
      <c r="JB27571"/>
      <c r="JC27571"/>
    </row>
    <row r="27572" spans="261:263" ht="12.75" customHeight="1">
      <c r="JA27572"/>
      <c r="JB27572"/>
      <c r="JC27572"/>
    </row>
    <row r="27573" spans="261:263" ht="12.75" customHeight="1">
      <c r="JA27573"/>
      <c r="JB27573"/>
      <c r="JC27573"/>
    </row>
    <row r="27574" spans="261:263" ht="12.75" customHeight="1">
      <c r="JA27574"/>
      <c r="JB27574"/>
      <c r="JC27574"/>
    </row>
    <row r="27575" spans="261:263" ht="12.75" customHeight="1">
      <c r="JA27575"/>
      <c r="JB27575"/>
      <c r="JC27575"/>
    </row>
    <row r="27576" spans="261:263" ht="12.75" customHeight="1">
      <c r="JA27576"/>
      <c r="JB27576"/>
      <c r="JC27576"/>
    </row>
    <row r="27577" spans="261:263" ht="12.75" customHeight="1">
      <c r="JA27577"/>
      <c r="JB27577"/>
      <c r="JC27577"/>
    </row>
    <row r="27578" spans="261:263" ht="12.75" customHeight="1">
      <c r="JA27578"/>
      <c r="JB27578"/>
      <c r="JC27578"/>
    </row>
    <row r="27579" spans="261:263" ht="12.75" customHeight="1">
      <c r="JA27579"/>
      <c r="JB27579"/>
      <c r="JC27579"/>
    </row>
    <row r="27580" spans="261:263" ht="12.75" customHeight="1">
      <c r="JA27580"/>
      <c r="JB27580"/>
      <c r="JC27580"/>
    </row>
    <row r="27581" spans="261:263" ht="12.75" customHeight="1">
      <c r="JA27581"/>
      <c r="JB27581"/>
      <c r="JC27581"/>
    </row>
    <row r="27582" spans="261:263" ht="12.75" customHeight="1">
      <c r="JA27582"/>
      <c r="JB27582"/>
      <c r="JC27582"/>
    </row>
    <row r="27583" spans="261:263" ht="12.75" customHeight="1">
      <c r="JA27583"/>
      <c r="JB27583"/>
      <c r="JC27583"/>
    </row>
    <row r="27584" spans="261:263" ht="12.75" customHeight="1">
      <c r="JA27584"/>
      <c r="JB27584"/>
      <c r="JC27584"/>
    </row>
    <row r="27585" spans="261:263" ht="12.75" customHeight="1">
      <c r="JA27585"/>
      <c r="JB27585"/>
      <c r="JC27585"/>
    </row>
    <row r="27586" spans="261:263" ht="12.75" customHeight="1">
      <c r="JA27586"/>
      <c r="JB27586"/>
      <c r="JC27586"/>
    </row>
    <row r="27587" spans="261:263" ht="12.75" customHeight="1">
      <c r="JA27587"/>
      <c r="JB27587"/>
      <c r="JC27587"/>
    </row>
    <row r="27588" spans="261:263" ht="12.75" customHeight="1">
      <c r="JA27588"/>
      <c r="JB27588"/>
      <c r="JC27588"/>
    </row>
    <row r="27589" spans="261:263" ht="12.75" customHeight="1">
      <c r="JA27589"/>
      <c r="JB27589"/>
      <c r="JC27589"/>
    </row>
    <row r="27590" spans="261:263" ht="12.75" customHeight="1">
      <c r="JA27590"/>
      <c r="JB27590"/>
      <c r="JC27590"/>
    </row>
    <row r="27591" spans="261:263" ht="12.75" customHeight="1">
      <c r="JA27591"/>
      <c r="JB27591"/>
      <c r="JC27591"/>
    </row>
    <row r="27592" spans="261:263" ht="12.75" customHeight="1">
      <c r="JA27592"/>
      <c r="JB27592"/>
      <c r="JC27592"/>
    </row>
    <row r="27593" spans="261:263" ht="12.75" customHeight="1">
      <c r="JA27593"/>
      <c r="JB27593"/>
      <c r="JC27593"/>
    </row>
    <row r="27594" spans="261:263" ht="12.75" customHeight="1">
      <c r="JA27594"/>
      <c r="JB27594"/>
      <c r="JC27594"/>
    </row>
    <row r="27595" spans="261:263" ht="12.75" customHeight="1">
      <c r="JA27595"/>
      <c r="JB27595"/>
      <c r="JC27595"/>
    </row>
    <row r="27596" spans="261:263" ht="12.75" customHeight="1">
      <c r="JA27596"/>
      <c r="JB27596"/>
      <c r="JC27596"/>
    </row>
    <row r="27597" spans="261:263" ht="12.75" customHeight="1">
      <c r="JA27597"/>
      <c r="JB27597"/>
      <c r="JC27597"/>
    </row>
    <row r="27598" spans="261:263" ht="12.75" customHeight="1">
      <c r="JA27598"/>
      <c r="JB27598"/>
      <c r="JC27598"/>
    </row>
    <row r="27599" spans="261:263" ht="12.75" customHeight="1">
      <c r="JA27599"/>
      <c r="JB27599"/>
      <c r="JC27599"/>
    </row>
    <row r="27600" spans="261:263" ht="12.75" customHeight="1">
      <c r="JA27600"/>
      <c r="JB27600"/>
      <c r="JC27600"/>
    </row>
    <row r="27601" spans="261:263" ht="12.75" customHeight="1">
      <c r="JA27601"/>
      <c r="JB27601"/>
      <c r="JC27601"/>
    </row>
    <row r="27602" spans="261:263" ht="12.75" customHeight="1">
      <c r="JA27602"/>
      <c r="JB27602"/>
      <c r="JC27602"/>
    </row>
    <row r="27603" spans="261:263" ht="12.75" customHeight="1">
      <c r="JA27603"/>
      <c r="JB27603"/>
      <c r="JC27603"/>
    </row>
    <row r="27604" spans="261:263" ht="12.75" customHeight="1">
      <c r="JA27604"/>
      <c r="JB27604"/>
      <c r="JC27604"/>
    </row>
    <row r="27605" spans="261:263" ht="12.75" customHeight="1">
      <c r="JA27605"/>
      <c r="JB27605"/>
      <c r="JC27605"/>
    </row>
    <row r="27606" spans="261:263" ht="12.75" customHeight="1">
      <c r="JA27606"/>
      <c r="JB27606"/>
      <c r="JC27606"/>
    </row>
    <row r="27607" spans="261:263" ht="12.75" customHeight="1">
      <c r="JA27607"/>
      <c r="JB27607"/>
      <c r="JC27607"/>
    </row>
    <row r="27608" spans="261:263" ht="12.75" customHeight="1">
      <c r="JA27608"/>
      <c r="JB27608"/>
      <c r="JC27608"/>
    </row>
    <row r="27609" spans="261:263" ht="12.75" customHeight="1">
      <c r="JA27609"/>
      <c r="JB27609"/>
      <c r="JC27609"/>
    </row>
    <row r="27610" spans="261:263" ht="12.75" customHeight="1">
      <c r="JA27610"/>
      <c r="JB27610"/>
      <c r="JC27610"/>
    </row>
    <row r="27611" spans="261:263" ht="12.75" customHeight="1">
      <c r="JA27611"/>
      <c r="JB27611"/>
      <c r="JC27611"/>
    </row>
    <row r="27612" spans="261:263" ht="12.75" customHeight="1">
      <c r="JA27612"/>
      <c r="JB27612"/>
      <c r="JC27612"/>
    </row>
    <row r="27613" spans="261:263" ht="12.75" customHeight="1">
      <c r="JA27613"/>
      <c r="JB27613"/>
      <c r="JC27613"/>
    </row>
    <row r="27614" spans="261:263" ht="12.75" customHeight="1">
      <c r="JA27614"/>
      <c r="JB27614"/>
      <c r="JC27614"/>
    </row>
    <row r="27615" spans="261:263" ht="12.75" customHeight="1">
      <c r="JA27615"/>
      <c r="JB27615"/>
      <c r="JC27615"/>
    </row>
    <row r="27616" spans="261:263" ht="12.75" customHeight="1">
      <c r="JA27616"/>
      <c r="JB27616"/>
      <c r="JC27616"/>
    </row>
    <row r="27617" spans="261:263" ht="12.75" customHeight="1">
      <c r="JA27617"/>
      <c r="JB27617"/>
      <c r="JC27617"/>
    </row>
    <row r="27618" spans="261:263" ht="12.75" customHeight="1">
      <c r="JA27618"/>
      <c r="JB27618"/>
      <c r="JC27618"/>
    </row>
    <row r="27619" spans="261:263" ht="12.75" customHeight="1">
      <c r="JA27619"/>
      <c r="JB27619"/>
      <c r="JC27619"/>
    </row>
    <row r="27620" spans="261:263" ht="12.75" customHeight="1">
      <c r="JA27620"/>
      <c r="JB27620"/>
      <c r="JC27620"/>
    </row>
    <row r="27621" spans="261:263" ht="12.75" customHeight="1">
      <c r="JA27621"/>
      <c r="JB27621"/>
      <c r="JC27621"/>
    </row>
    <row r="27622" spans="261:263" ht="12.75" customHeight="1">
      <c r="JA27622"/>
      <c r="JB27622"/>
      <c r="JC27622"/>
    </row>
    <row r="27623" spans="261:263" ht="12.75" customHeight="1">
      <c r="JA27623"/>
      <c r="JB27623"/>
      <c r="JC27623"/>
    </row>
    <row r="27624" spans="261:263" ht="12.75" customHeight="1">
      <c r="JA27624"/>
      <c r="JB27624"/>
      <c r="JC27624"/>
    </row>
    <row r="27625" spans="261:263" ht="12.75" customHeight="1">
      <c r="JA27625"/>
      <c r="JB27625"/>
      <c r="JC27625"/>
    </row>
    <row r="27626" spans="261:263" ht="12.75" customHeight="1">
      <c r="JA27626"/>
      <c r="JB27626"/>
      <c r="JC27626"/>
    </row>
    <row r="27627" spans="261:263" ht="12.75" customHeight="1">
      <c r="JA27627"/>
      <c r="JB27627"/>
      <c r="JC27627"/>
    </row>
    <row r="27628" spans="261:263" ht="12.75" customHeight="1">
      <c r="JA27628"/>
      <c r="JB27628"/>
      <c r="JC27628"/>
    </row>
    <row r="27629" spans="261:263" ht="12.75" customHeight="1">
      <c r="JA27629"/>
      <c r="JB27629"/>
      <c r="JC27629"/>
    </row>
    <row r="27630" spans="261:263" ht="12.75" customHeight="1">
      <c r="JA27630"/>
      <c r="JB27630"/>
      <c r="JC27630"/>
    </row>
    <row r="27631" spans="261:263" ht="12.75" customHeight="1">
      <c r="JA27631"/>
      <c r="JB27631"/>
      <c r="JC27631"/>
    </row>
    <row r="27632" spans="261:263" ht="12.75" customHeight="1">
      <c r="JA27632"/>
      <c r="JB27632"/>
      <c r="JC27632"/>
    </row>
    <row r="27633" spans="261:263" ht="12.75" customHeight="1">
      <c r="JA27633"/>
      <c r="JB27633"/>
      <c r="JC27633"/>
    </row>
    <row r="27634" spans="261:263" ht="12.75" customHeight="1">
      <c r="JA27634"/>
      <c r="JB27634"/>
      <c r="JC27634"/>
    </row>
    <row r="27635" spans="261:263" ht="12.75" customHeight="1">
      <c r="JA27635"/>
      <c r="JB27635"/>
      <c r="JC27635"/>
    </row>
    <row r="27636" spans="261:263" ht="12.75" customHeight="1">
      <c r="JA27636"/>
      <c r="JB27636"/>
      <c r="JC27636"/>
    </row>
    <row r="27637" spans="261:263" ht="12.75" customHeight="1">
      <c r="JA27637"/>
      <c r="JB27637"/>
      <c r="JC27637"/>
    </row>
    <row r="27638" spans="261:263" ht="12.75" customHeight="1">
      <c r="JA27638"/>
      <c r="JB27638"/>
      <c r="JC27638"/>
    </row>
    <row r="27639" spans="261:263" ht="12.75" customHeight="1">
      <c r="JA27639"/>
      <c r="JB27639"/>
      <c r="JC27639"/>
    </row>
    <row r="27640" spans="261:263" ht="12.75" customHeight="1">
      <c r="JA27640"/>
      <c r="JB27640"/>
      <c r="JC27640"/>
    </row>
    <row r="27641" spans="261:263" ht="12.75" customHeight="1">
      <c r="JA27641"/>
      <c r="JB27641"/>
      <c r="JC27641"/>
    </row>
    <row r="27642" spans="261:263" ht="12.75" customHeight="1">
      <c r="JA27642"/>
      <c r="JB27642"/>
      <c r="JC27642"/>
    </row>
    <row r="27643" spans="261:263" ht="12.75" customHeight="1">
      <c r="JA27643"/>
      <c r="JB27643"/>
      <c r="JC27643"/>
    </row>
    <row r="27644" spans="261:263" ht="12.75" customHeight="1">
      <c r="JA27644"/>
      <c r="JB27644"/>
      <c r="JC27644"/>
    </row>
    <row r="27645" spans="261:263" ht="12.75" customHeight="1">
      <c r="JA27645"/>
      <c r="JB27645"/>
      <c r="JC27645"/>
    </row>
    <row r="27646" spans="261:263" ht="12.75" customHeight="1">
      <c r="JA27646"/>
      <c r="JB27646"/>
      <c r="JC27646"/>
    </row>
    <row r="27647" spans="261:263" ht="12.75" customHeight="1">
      <c r="JA27647"/>
      <c r="JB27647"/>
      <c r="JC27647"/>
    </row>
    <row r="27648" spans="261:263" ht="12.75" customHeight="1">
      <c r="JA27648"/>
      <c r="JB27648"/>
      <c r="JC27648"/>
    </row>
    <row r="27649" spans="261:263" ht="12.75" customHeight="1">
      <c r="JA27649"/>
      <c r="JB27649"/>
      <c r="JC27649"/>
    </row>
    <row r="27650" spans="261:263" ht="12.75" customHeight="1">
      <c r="JA27650"/>
      <c r="JB27650"/>
      <c r="JC27650"/>
    </row>
    <row r="27651" spans="261:263" ht="12.75" customHeight="1">
      <c r="JA27651"/>
      <c r="JB27651"/>
      <c r="JC27651"/>
    </row>
    <row r="27652" spans="261:263" ht="12.75" customHeight="1">
      <c r="JA27652"/>
      <c r="JB27652"/>
      <c r="JC27652"/>
    </row>
    <row r="27653" spans="261:263" ht="12.75" customHeight="1">
      <c r="JA27653"/>
      <c r="JB27653"/>
      <c r="JC27653"/>
    </row>
    <row r="27654" spans="261:263" ht="12.75" customHeight="1">
      <c r="JA27654"/>
      <c r="JB27654"/>
      <c r="JC27654"/>
    </row>
    <row r="27655" spans="261:263" ht="12.75" customHeight="1">
      <c r="JA27655"/>
      <c r="JB27655"/>
      <c r="JC27655"/>
    </row>
    <row r="27656" spans="261:263" ht="12.75" customHeight="1">
      <c r="JA27656"/>
      <c r="JB27656"/>
      <c r="JC27656"/>
    </row>
    <row r="27657" spans="261:263" ht="12.75" customHeight="1">
      <c r="JA27657"/>
      <c r="JB27657"/>
      <c r="JC27657"/>
    </row>
    <row r="27658" spans="261:263" ht="12.75" customHeight="1">
      <c r="JA27658"/>
      <c r="JB27658"/>
      <c r="JC27658"/>
    </row>
    <row r="27659" spans="261:263" ht="12.75" customHeight="1">
      <c r="JA27659"/>
      <c r="JB27659"/>
      <c r="JC27659"/>
    </row>
    <row r="27660" spans="261:263" ht="12.75" customHeight="1">
      <c r="JA27660"/>
      <c r="JB27660"/>
      <c r="JC27660"/>
    </row>
    <row r="27661" spans="261:263" ht="12.75" customHeight="1">
      <c r="JA27661"/>
      <c r="JB27661"/>
      <c r="JC27661"/>
    </row>
    <row r="27662" spans="261:263" ht="12.75" customHeight="1">
      <c r="JA27662"/>
      <c r="JB27662"/>
      <c r="JC27662"/>
    </row>
    <row r="27663" spans="261:263" ht="12.75" customHeight="1">
      <c r="JA27663"/>
      <c r="JB27663"/>
      <c r="JC27663"/>
    </row>
    <row r="27664" spans="261:263" ht="12.75" customHeight="1">
      <c r="JA27664"/>
      <c r="JB27664"/>
      <c r="JC27664"/>
    </row>
    <row r="27665" spans="261:263" ht="12.75" customHeight="1">
      <c r="JA27665"/>
      <c r="JB27665"/>
      <c r="JC27665"/>
    </row>
    <row r="27666" spans="261:263" ht="12.75" customHeight="1">
      <c r="JA27666"/>
      <c r="JB27666"/>
      <c r="JC27666"/>
    </row>
    <row r="27667" spans="261:263" ht="12.75" customHeight="1">
      <c r="JA27667"/>
      <c r="JB27667"/>
      <c r="JC27667"/>
    </row>
    <row r="27668" spans="261:263" ht="12.75" customHeight="1">
      <c r="JA27668"/>
      <c r="JB27668"/>
      <c r="JC27668"/>
    </row>
    <row r="27669" spans="261:263" ht="12.75" customHeight="1">
      <c r="JA27669"/>
      <c r="JB27669"/>
      <c r="JC27669"/>
    </row>
    <row r="27670" spans="261:263" ht="12.75" customHeight="1">
      <c r="JA27670"/>
      <c r="JB27670"/>
      <c r="JC27670"/>
    </row>
    <row r="27671" spans="261:263" ht="12.75" customHeight="1">
      <c r="JA27671"/>
      <c r="JB27671"/>
      <c r="JC27671"/>
    </row>
    <row r="27672" spans="261:263" ht="12.75" customHeight="1">
      <c r="JA27672"/>
      <c r="JB27672"/>
      <c r="JC27672"/>
    </row>
    <row r="27673" spans="261:263" ht="12.75" customHeight="1">
      <c r="JA27673"/>
      <c r="JB27673"/>
      <c r="JC27673"/>
    </row>
    <row r="27674" spans="261:263" ht="12.75" customHeight="1">
      <c r="JA27674"/>
      <c r="JB27674"/>
      <c r="JC27674"/>
    </row>
    <row r="27675" spans="261:263" ht="12.75" customHeight="1">
      <c r="JA27675"/>
      <c r="JB27675"/>
      <c r="JC27675"/>
    </row>
    <row r="27676" spans="261:263" ht="12.75" customHeight="1">
      <c r="JA27676"/>
      <c r="JB27676"/>
      <c r="JC27676"/>
    </row>
    <row r="27677" spans="261:263" ht="12.75" customHeight="1">
      <c r="JA27677"/>
      <c r="JB27677"/>
      <c r="JC27677"/>
    </row>
    <row r="27678" spans="261:263" ht="12.75" customHeight="1">
      <c r="JA27678"/>
      <c r="JB27678"/>
      <c r="JC27678"/>
    </row>
    <row r="27679" spans="261:263" ht="12.75" customHeight="1">
      <c r="JA27679"/>
      <c r="JB27679"/>
      <c r="JC27679"/>
    </row>
    <row r="27680" spans="261:263" ht="12.75" customHeight="1">
      <c r="JA27680"/>
      <c r="JB27680"/>
      <c r="JC27680"/>
    </row>
    <row r="27681" spans="261:263" ht="12.75" customHeight="1">
      <c r="JA27681"/>
      <c r="JB27681"/>
      <c r="JC27681"/>
    </row>
    <row r="27682" spans="261:263" ht="12.75" customHeight="1">
      <c r="JA27682"/>
      <c r="JB27682"/>
      <c r="JC27682"/>
    </row>
    <row r="27683" spans="261:263" ht="12.75" customHeight="1">
      <c r="JA27683"/>
      <c r="JB27683"/>
      <c r="JC27683"/>
    </row>
    <row r="27684" spans="261:263" ht="12.75" customHeight="1">
      <c r="JA27684"/>
      <c r="JB27684"/>
      <c r="JC27684"/>
    </row>
    <row r="27685" spans="261:263" ht="12.75" customHeight="1">
      <c r="JA27685"/>
      <c r="JB27685"/>
      <c r="JC27685"/>
    </row>
    <row r="27686" spans="261:263" ht="12.75" customHeight="1">
      <c r="JA27686"/>
      <c r="JB27686"/>
      <c r="JC27686"/>
    </row>
    <row r="27687" spans="261:263" ht="12.75" customHeight="1">
      <c r="JA27687"/>
      <c r="JB27687"/>
      <c r="JC27687"/>
    </row>
    <row r="27688" spans="261:263" ht="12.75" customHeight="1">
      <c r="JA27688"/>
      <c r="JB27688"/>
      <c r="JC27688"/>
    </row>
    <row r="27689" spans="261:263" ht="12.75" customHeight="1">
      <c r="JA27689"/>
      <c r="JB27689"/>
      <c r="JC27689"/>
    </row>
    <row r="27690" spans="261:263" ht="12.75" customHeight="1">
      <c r="JA27690"/>
      <c r="JB27690"/>
      <c r="JC27690"/>
    </row>
    <row r="27691" spans="261:263" ht="12.75" customHeight="1">
      <c r="JA27691"/>
      <c r="JB27691"/>
      <c r="JC27691"/>
    </row>
    <row r="27692" spans="261:263" ht="12.75" customHeight="1">
      <c r="JA27692"/>
      <c r="JB27692"/>
      <c r="JC27692"/>
    </row>
    <row r="27693" spans="261:263" ht="12.75" customHeight="1">
      <c r="JA27693"/>
      <c r="JB27693"/>
      <c r="JC27693"/>
    </row>
    <row r="27694" spans="261:263" ht="12.75" customHeight="1">
      <c r="JA27694"/>
      <c r="JB27694"/>
      <c r="JC27694"/>
    </row>
    <row r="27695" spans="261:263" ht="12.75" customHeight="1">
      <c r="JA27695"/>
      <c r="JB27695"/>
      <c r="JC27695"/>
    </row>
    <row r="27696" spans="261:263" ht="12.75" customHeight="1">
      <c r="JA27696"/>
      <c r="JB27696"/>
      <c r="JC27696"/>
    </row>
    <row r="27697" spans="261:263" ht="12.75" customHeight="1">
      <c r="JA27697"/>
      <c r="JB27697"/>
      <c r="JC27697"/>
    </row>
    <row r="27698" spans="261:263" ht="12.75" customHeight="1">
      <c r="JA27698"/>
      <c r="JB27698"/>
      <c r="JC27698"/>
    </row>
    <row r="27699" spans="261:263" ht="12.75" customHeight="1">
      <c r="JA27699"/>
      <c r="JB27699"/>
      <c r="JC27699"/>
    </row>
    <row r="27700" spans="261:263" ht="12.75" customHeight="1">
      <c r="JA27700"/>
      <c r="JB27700"/>
      <c r="JC27700"/>
    </row>
    <row r="27701" spans="261:263" ht="12.75" customHeight="1">
      <c r="JA27701"/>
      <c r="JB27701"/>
      <c r="JC27701"/>
    </row>
    <row r="27702" spans="261:263" ht="12.75" customHeight="1">
      <c r="JA27702"/>
      <c r="JB27702"/>
      <c r="JC27702"/>
    </row>
    <row r="27703" spans="261:263" ht="12.75" customHeight="1">
      <c r="JA27703"/>
      <c r="JB27703"/>
      <c r="JC27703"/>
    </row>
    <row r="27704" spans="261:263" ht="12.75" customHeight="1">
      <c r="JA27704"/>
      <c r="JB27704"/>
      <c r="JC27704"/>
    </row>
    <row r="27705" spans="261:263" ht="12.75" customHeight="1">
      <c r="JA27705"/>
      <c r="JB27705"/>
      <c r="JC27705"/>
    </row>
    <row r="27706" spans="261:263" ht="12.75" customHeight="1">
      <c r="JA27706"/>
      <c r="JB27706"/>
      <c r="JC27706"/>
    </row>
    <row r="27707" spans="261:263" ht="12.75" customHeight="1">
      <c r="JA27707"/>
      <c r="JB27707"/>
      <c r="JC27707"/>
    </row>
    <row r="27708" spans="261:263" ht="12.75" customHeight="1">
      <c r="JA27708"/>
      <c r="JB27708"/>
      <c r="JC27708"/>
    </row>
    <row r="27709" spans="261:263" ht="12.75" customHeight="1">
      <c r="JA27709"/>
      <c r="JB27709"/>
      <c r="JC27709"/>
    </row>
    <row r="27710" spans="261:263" ht="12.75" customHeight="1">
      <c r="JA27710"/>
      <c r="JB27710"/>
      <c r="JC27710"/>
    </row>
    <row r="27711" spans="261:263" ht="12.75" customHeight="1">
      <c r="JA27711"/>
      <c r="JB27711"/>
      <c r="JC27711"/>
    </row>
    <row r="27712" spans="261:263" ht="12.75" customHeight="1">
      <c r="JA27712"/>
      <c r="JB27712"/>
      <c r="JC27712"/>
    </row>
    <row r="27713" spans="261:263" ht="12.75" customHeight="1">
      <c r="JA27713"/>
      <c r="JB27713"/>
      <c r="JC27713"/>
    </row>
    <row r="27714" spans="261:263" ht="12.75" customHeight="1">
      <c r="JA27714"/>
      <c r="JB27714"/>
      <c r="JC27714"/>
    </row>
    <row r="27715" spans="261:263" ht="12.75" customHeight="1">
      <c r="JA27715"/>
      <c r="JB27715"/>
      <c r="JC27715"/>
    </row>
    <row r="27716" spans="261:263" ht="12.75" customHeight="1">
      <c r="JA27716"/>
      <c r="JB27716"/>
      <c r="JC27716"/>
    </row>
    <row r="27717" spans="261:263" ht="12.75" customHeight="1">
      <c r="JA27717"/>
      <c r="JB27717"/>
      <c r="JC27717"/>
    </row>
    <row r="27718" spans="261:263" ht="12.75" customHeight="1">
      <c r="JA27718"/>
      <c r="JB27718"/>
      <c r="JC27718"/>
    </row>
    <row r="27719" spans="261:263" ht="12.75" customHeight="1">
      <c r="JA27719"/>
      <c r="JB27719"/>
      <c r="JC27719"/>
    </row>
    <row r="27720" spans="261:263" ht="12.75" customHeight="1">
      <c r="JA27720"/>
      <c r="JB27720"/>
      <c r="JC27720"/>
    </row>
    <row r="27721" spans="261:263" ht="12.75" customHeight="1">
      <c r="JA27721"/>
      <c r="JB27721"/>
      <c r="JC27721"/>
    </row>
    <row r="27722" spans="261:263" ht="12.75" customHeight="1">
      <c r="JA27722"/>
      <c r="JB27722"/>
      <c r="JC27722"/>
    </row>
    <row r="27723" spans="261:263" ht="12.75" customHeight="1">
      <c r="JA27723"/>
      <c r="JB27723"/>
      <c r="JC27723"/>
    </row>
    <row r="27724" spans="261:263" ht="12.75" customHeight="1">
      <c r="JA27724"/>
      <c r="JB27724"/>
      <c r="JC27724"/>
    </row>
    <row r="27725" spans="261:263" ht="12.75" customHeight="1">
      <c r="JA27725"/>
      <c r="JB27725"/>
      <c r="JC27725"/>
    </row>
    <row r="27726" spans="261:263" ht="12.75" customHeight="1">
      <c r="JA27726"/>
      <c r="JB27726"/>
      <c r="JC27726"/>
    </row>
    <row r="27727" spans="261:263" ht="12.75" customHeight="1">
      <c r="JA27727"/>
      <c r="JB27727"/>
      <c r="JC27727"/>
    </row>
    <row r="27728" spans="261:263" ht="12.75" customHeight="1">
      <c r="JA27728"/>
      <c r="JB27728"/>
      <c r="JC27728"/>
    </row>
    <row r="27729" spans="261:263" ht="12.75" customHeight="1">
      <c r="JA27729"/>
      <c r="JB27729"/>
      <c r="JC27729"/>
    </row>
    <row r="27730" spans="261:263" ht="12.75" customHeight="1">
      <c r="JA27730"/>
      <c r="JB27730"/>
      <c r="JC27730"/>
    </row>
    <row r="27731" spans="261:263" ht="12.75" customHeight="1">
      <c r="JA27731"/>
      <c r="JB27731"/>
      <c r="JC27731"/>
    </row>
    <row r="27732" spans="261:263" ht="12.75" customHeight="1">
      <c r="JA27732"/>
      <c r="JB27732"/>
      <c r="JC27732"/>
    </row>
    <row r="27733" spans="261:263" ht="12.75" customHeight="1">
      <c r="JA27733"/>
      <c r="JB27733"/>
      <c r="JC27733"/>
    </row>
    <row r="27734" spans="261:263" ht="12.75" customHeight="1">
      <c r="JA27734"/>
      <c r="JB27734"/>
      <c r="JC27734"/>
    </row>
    <row r="27735" spans="261:263" ht="12.75" customHeight="1">
      <c r="JA27735"/>
      <c r="JB27735"/>
      <c r="JC27735"/>
    </row>
    <row r="27736" spans="261:263" ht="12.75" customHeight="1">
      <c r="JA27736"/>
      <c r="JB27736"/>
      <c r="JC27736"/>
    </row>
    <row r="27737" spans="261:263" ht="12.75" customHeight="1">
      <c r="JA27737"/>
      <c r="JB27737"/>
      <c r="JC27737"/>
    </row>
    <row r="27738" spans="261:263" ht="12.75" customHeight="1">
      <c r="JA27738"/>
      <c r="JB27738"/>
      <c r="JC27738"/>
    </row>
    <row r="27739" spans="261:263" ht="12.75" customHeight="1">
      <c r="JA27739"/>
      <c r="JB27739"/>
      <c r="JC27739"/>
    </row>
    <row r="27740" spans="261:263" ht="12.75" customHeight="1">
      <c r="JA27740"/>
      <c r="JB27740"/>
      <c r="JC27740"/>
    </row>
    <row r="27741" spans="261:263" ht="12.75" customHeight="1">
      <c r="JA27741"/>
      <c r="JB27741"/>
      <c r="JC27741"/>
    </row>
    <row r="27742" spans="261:263" ht="12.75" customHeight="1">
      <c r="JA27742"/>
      <c r="JB27742"/>
      <c r="JC27742"/>
    </row>
    <row r="27743" spans="261:263" ht="12.75" customHeight="1">
      <c r="JA27743"/>
      <c r="JB27743"/>
      <c r="JC27743"/>
    </row>
    <row r="27744" spans="261:263" ht="12.75" customHeight="1">
      <c r="JA27744"/>
      <c r="JB27744"/>
      <c r="JC27744"/>
    </row>
    <row r="27745" spans="261:263" ht="12.75" customHeight="1">
      <c r="JA27745"/>
      <c r="JB27745"/>
      <c r="JC27745"/>
    </row>
    <row r="27746" spans="261:263" ht="12.75" customHeight="1">
      <c r="JA27746"/>
      <c r="JB27746"/>
      <c r="JC27746"/>
    </row>
    <row r="27747" spans="261:263" ht="12.75" customHeight="1">
      <c r="JA27747"/>
      <c r="JB27747"/>
      <c r="JC27747"/>
    </row>
    <row r="27748" spans="261:263" ht="12.75" customHeight="1">
      <c r="JA27748"/>
      <c r="JB27748"/>
      <c r="JC27748"/>
    </row>
    <row r="27749" spans="261:263" ht="12.75" customHeight="1">
      <c r="JA27749"/>
      <c r="JB27749"/>
      <c r="JC27749"/>
    </row>
    <row r="27750" spans="261:263" ht="12.75" customHeight="1">
      <c r="JA27750"/>
      <c r="JB27750"/>
      <c r="JC27750"/>
    </row>
    <row r="27751" spans="261:263" ht="12.75" customHeight="1">
      <c r="JA27751"/>
      <c r="JB27751"/>
      <c r="JC27751"/>
    </row>
    <row r="27752" spans="261:263" ht="12.75" customHeight="1">
      <c r="JA27752"/>
      <c r="JB27752"/>
      <c r="JC27752"/>
    </row>
    <row r="27753" spans="261:263" ht="12.75" customHeight="1">
      <c r="JA27753"/>
      <c r="JB27753"/>
      <c r="JC27753"/>
    </row>
    <row r="27754" spans="261:263" ht="12.75" customHeight="1">
      <c r="JA27754"/>
      <c r="JB27754"/>
      <c r="JC27754"/>
    </row>
    <row r="27755" spans="261:263" ht="12.75" customHeight="1">
      <c r="JA27755"/>
      <c r="JB27755"/>
      <c r="JC27755"/>
    </row>
    <row r="27756" spans="261:263" ht="12.75" customHeight="1">
      <c r="JA27756"/>
      <c r="JB27756"/>
      <c r="JC27756"/>
    </row>
    <row r="27757" spans="261:263" ht="12.75" customHeight="1">
      <c r="JA27757"/>
      <c r="JB27757"/>
      <c r="JC27757"/>
    </row>
    <row r="27758" spans="261:263" ht="12.75" customHeight="1">
      <c r="JA27758"/>
      <c r="JB27758"/>
      <c r="JC27758"/>
    </row>
    <row r="27759" spans="261:263" ht="12.75" customHeight="1">
      <c r="JA27759"/>
      <c r="JB27759"/>
      <c r="JC27759"/>
    </row>
    <row r="27760" spans="261:263" ht="12.75" customHeight="1">
      <c r="JA27760"/>
      <c r="JB27760"/>
      <c r="JC27760"/>
    </row>
    <row r="27761" spans="261:263" ht="12.75" customHeight="1">
      <c r="JA27761"/>
      <c r="JB27761"/>
      <c r="JC27761"/>
    </row>
    <row r="27762" spans="261:263" ht="12.75" customHeight="1">
      <c r="JA27762"/>
      <c r="JB27762"/>
      <c r="JC27762"/>
    </row>
    <row r="27763" spans="261:263" ht="12.75" customHeight="1">
      <c r="JA27763"/>
      <c r="JB27763"/>
      <c r="JC27763"/>
    </row>
    <row r="27764" spans="261:263" ht="12.75" customHeight="1">
      <c r="JA27764"/>
      <c r="JB27764"/>
      <c r="JC27764"/>
    </row>
    <row r="27765" spans="261:263" ht="12.75" customHeight="1">
      <c r="JA27765"/>
      <c r="JB27765"/>
      <c r="JC27765"/>
    </row>
    <row r="27766" spans="261:263" ht="12.75" customHeight="1">
      <c r="JA27766"/>
      <c r="JB27766"/>
      <c r="JC27766"/>
    </row>
    <row r="27767" spans="261:263" ht="12.75" customHeight="1">
      <c r="JA27767"/>
      <c r="JB27767"/>
      <c r="JC27767"/>
    </row>
    <row r="27768" spans="261:263" ht="12.75" customHeight="1">
      <c r="JA27768"/>
      <c r="JB27768"/>
      <c r="JC27768"/>
    </row>
    <row r="27769" spans="261:263" ht="12.75" customHeight="1">
      <c r="JA27769"/>
      <c r="JB27769"/>
      <c r="JC27769"/>
    </row>
    <row r="27770" spans="261:263" ht="12.75" customHeight="1">
      <c r="JA27770"/>
      <c r="JB27770"/>
      <c r="JC27770"/>
    </row>
    <row r="27771" spans="261:263" ht="12.75" customHeight="1">
      <c r="JA27771"/>
      <c r="JB27771"/>
      <c r="JC27771"/>
    </row>
    <row r="27772" spans="261:263" ht="12.75" customHeight="1">
      <c r="JA27772"/>
      <c r="JB27772"/>
      <c r="JC27772"/>
    </row>
    <row r="27773" spans="261:263" ht="12.75" customHeight="1">
      <c r="JA27773"/>
      <c r="JB27773"/>
      <c r="JC27773"/>
    </row>
    <row r="27774" spans="261:263" ht="12.75" customHeight="1">
      <c r="JA27774"/>
      <c r="JB27774"/>
      <c r="JC27774"/>
    </row>
    <row r="27775" spans="261:263" ht="12.75" customHeight="1">
      <c r="JA27775"/>
      <c r="JB27775"/>
      <c r="JC27775"/>
    </row>
    <row r="27776" spans="261:263" ht="12.75" customHeight="1">
      <c r="JA27776"/>
      <c r="JB27776"/>
      <c r="JC27776"/>
    </row>
    <row r="27777" spans="261:263" ht="12.75" customHeight="1">
      <c r="JA27777"/>
      <c r="JB27777"/>
      <c r="JC27777"/>
    </row>
    <row r="27778" spans="261:263" ht="12.75" customHeight="1">
      <c r="JA27778"/>
      <c r="JB27778"/>
      <c r="JC27778"/>
    </row>
    <row r="27779" spans="261:263" ht="12.75" customHeight="1">
      <c r="JA27779"/>
      <c r="JB27779"/>
      <c r="JC27779"/>
    </row>
    <row r="27780" spans="261:263" ht="12.75" customHeight="1">
      <c r="JA27780"/>
      <c r="JB27780"/>
      <c r="JC27780"/>
    </row>
    <row r="27781" spans="261:263" ht="12.75" customHeight="1">
      <c r="JA27781"/>
      <c r="JB27781"/>
      <c r="JC27781"/>
    </row>
    <row r="27782" spans="261:263" ht="12.75" customHeight="1">
      <c r="JA27782"/>
      <c r="JB27782"/>
      <c r="JC27782"/>
    </row>
    <row r="27783" spans="261:263" ht="12.75" customHeight="1">
      <c r="JA27783"/>
      <c r="JB27783"/>
      <c r="JC27783"/>
    </row>
    <row r="27784" spans="261:263" ht="12.75" customHeight="1">
      <c r="JA27784"/>
      <c r="JB27784"/>
      <c r="JC27784"/>
    </row>
    <row r="27785" spans="261:263" ht="12.75" customHeight="1">
      <c r="JA27785"/>
      <c r="JB27785"/>
      <c r="JC27785"/>
    </row>
    <row r="27786" spans="261:263" ht="12.75" customHeight="1">
      <c r="JA27786"/>
      <c r="JB27786"/>
      <c r="JC27786"/>
    </row>
    <row r="27787" spans="261:263" ht="12.75" customHeight="1">
      <c r="JA27787"/>
      <c r="JB27787"/>
      <c r="JC27787"/>
    </row>
    <row r="27788" spans="261:263" ht="12.75" customHeight="1">
      <c r="JA27788"/>
      <c r="JB27788"/>
      <c r="JC27788"/>
    </row>
    <row r="27789" spans="261:263" ht="12.75" customHeight="1">
      <c r="JA27789"/>
      <c r="JB27789"/>
      <c r="JC27789"/>
    </row>
    <row r="27790" spans="261:263" ht="12.75" customHeight="1">
      <c r="JA27790"/>
      <c r="JB27790"/>
      <c r="JC27790"/>
    </row>
    <row r="27791" spans="261:263" ht="12.75" customHeight="1">
      <c r="JA27791"/>
      <c r="JB27791"/>
      <c r="JC27791"/>
    </row>
    <row r="27792" spans="261:263" ht="12.75" customHeight="1">
      <c r="JA27792"/>
      <c r="JB27792"/>
      <c r="JC27792"/>
    </row>
    <row r="27793" spans="261:263" ht="12.75" customHeight="1">
      <c r="JA27793"/>
      <c r="JB27793"/>
      <c r="JC27793"/>
    </row>
    <row r="27794" spans="261:263" ht="12.75" customHeight="1">
      <c r="JA27794"/>
      <c r="JB27794"/>
      <c r="JC27794"/>
    </row>
    <row r="27795" spans="261:263" ht="12.75" customHeight="1">
      <c r="JA27795"/>
      <c r="JB27795"/>
      <c r="JC27795"/>
    </row>
    <row r="27796" spans="261:263" ht="12.75" customHeight="1">
      <c r="JA27796"/>
      <c r="JB27796"/>
      <c r="JC27796"/>
    </row>
    <row r="27797" spans="261:263" ht="12.75" customHeight="1">
      <c r="JA27797"/>
      <c r="JB27797"/>
      <c r="JC27797"/>
    </row>
    <row r="27798" spans="261:263" ht="12.75" customHeight="1">
      <c r="JA27798"/>
      <c r="JB27798"/>
      <c r="JC27798"/>
    </row>
    <row r="27799" spans="261:263" ht="12.75" customHeight="1">
      <c r="JA27799"/>
      <c r="JB27799"/>
      <c r="JC27799"/>
    </row>
    <row r="27800" spans="261:263" ht="12.75" customHeight="1">
      <c r="JA27800"/>
      <c r="JB27800"/>
      <c r="JC27800"/>
    </row>
    <row r="27801" spans="261:263" ht="12.75" customHeight="1">
      <c r="JA27801"/>
      <c r="JB27801"/>
      <c r="JC27801"/>
    </row>
    <row r="27802" spans="261:263" ht="12.75" customHeight="1">
      <c r="JA27802"/>
      <c r="JB27802"/>
      <c r="JC27802"/>
    </row>
    <row r="27803" spans="261:263" ht="12.75" customHeight="1">
      <c r="JA27803"/>
      <c r="JB27803"/>
      <c r="JC27803"/>
    </row>
    <row r="27804" spans="261:263" ht="12.75" customHeight="1">
      <c r="JA27804"/>
      <c r="JB27804"/>
      <c r="JC27804"/>
    </row>
    <row r="27805" spans="261:263" ht="12.75" customHeight="1">
      <c r="JA27805"/>
      <c r="JB27805"/>
      <c r="JC27805"/>
    </row>
    <row r="27806" spans="261:263" ht="12.75" customHeight="1">
      <c r="JA27806"/>
      <c r="JB27806"/>
      <c r="JC27806"/>
    </row>
    <row r="27807" spans="261:263" ht="12.75" customHeight="1">
      <c r="JA27807"/>
      <c r="JB27807"/>
      <c r="JC27807"/>
    </row>
    <row r="27808" spans="261:263" ht="12.75" customHeight="1">
      <c r="JA27808"/>
      <c r="JB27808"/>
      <c r="JC27808"/>
    </row>
    <row r="27809" spans="261:263" ht="12.75" customHeight="1">
      <c r="JA27809"/>
      <c r="JB27809"/>
      <c r="JC27809"/>
    </row>
    <row r="27810" spans="261:263" ht="12.75" customHeight="1">
      <c r="JA27810"/>
      <c r="JB27810"/>
      <c r="JC27810"/>
    </row>
    <row r="27811" spans="261:263" ht="12.75" customHeight="1">
      <c r="JA27811"/>
      <c r="JB27811"/>
      <c r="JC27811"/>
    </row>
    <row r="27812" spans="261:263" ht="12.75" customHeight="1">
      <c r="JA27812"/>
      <c r="JB27812"/>
      <c r="JC27812"/>
    </row>
    <row r="27813" spans="261:263" ht="12.75" customHeight="1">
      <c r="JA27813"/>
      <c r="JB27813"/>
      <c r="JC27813"/>
    </row>
    <row r="27814" spans="261:263" ht="12.75" customHeight="1">
      <c r="JA27814"/>
      <c r="JB27814"/>
      <c r="JC27814"/>
    </row>
    <row r="27815" spans="261:263" ht="12.75" customHeight="1">
      <c r="JA27815"/>
      <c r="JB27815"/>
      <c r="JC27815"/>
    </row>
    <row r="27816" spans="261:263" ht="12.75" customHeight="1">
      <c r="JA27816"/>
      <c r="JB27816"/>
      <c r="JC27816"/>
    </row>
    <row r="27817" spans="261:263" ht="12.75" customHeight="1">
      <c r="JA27817"/>
      <c r="JB27817"/>
      <c r="JC27817"/>
    </row>
    <row r="27818" spans="261:263" ht="12.75" customHeight="1">
      <c r="JA27818"/>
      <c r="JB27818"/>
      <c r="JC27818"/>
    </row>
    <row r="27819" spans="261:263" ht="12.75" customHeight="1">
      <c r="JA27819"/>
      <c r="JB27819"/>
      <c r="JC27819"/>
    </row>
    <row r="27820" spans="261:263" ht="12.75" customHeight="1">
      <c r="JA27820"/>
      <c r="JB27820"/>
      <c r="JC27820"/>
    </row>
    <row r="27821" spans="261:263" ht="12.75" customHeight="1">
      <c r="JA27821"/>
      <c r="JB27821"/>
      <c r="JC27821"/>
    </row>
    <row r="27822" spans="261:263" ht="12.75" customHeight="1">
      <c r="JA27822"/>
      <c r="JB27822"/>
      <c r="JC27822"/>
    </row>
    <row r="27823" spans="261:263" ht="12.75" customHeight="1">
      <c r="JA27823"/>
      <c r="JB27823"/>
      <c r="JC27823"/>
    </row>
    <row r="27824" spans="261:263" ht="12.75" customHeight="1">
      <c r="JA27824"/>
      <c r="JB27824"/>
      <c r="JC27824"/>
    </row>
    <row r="27825" spans="261:263" ht="12.75" customHeight="1">
      <c r="JA27825"/>
      <c r="JB27825"/>
      <c r="JC27825"/>
    </row>
    <row r="27826" spans="261:263" ht="12.75" customHeight="1">
      <c r="JA27826"/>
      <c r="JB27826"/>
      <c r="JC27826"/>
    </row>
    <row r="27827" spans="261:263" ht="12.75" customHeight="1">
      <c r="JA27827"/>
      <c r="JB27827"/>
      <c r="JC27827"/>
    </row>
    <row r="27828" spans="261:263" ht="12.75" customHeight="1">
      <c r="JA27828"/>
      <c r="JB27828"/>
      <c r="JC27828"/>
    </row>
    <row r="27829" spans="261:263" ht="12.75" customHeight="1">
      <c r="JA27829"/>
      <c r="JB27829"/>
      <c r="JC27829"/>
    </row>
    <row r="27830" spans="261:263" ht="12.75" customHeight="1">
      <c r="JA27830"/>
      <c r="JB27830"/>
      <c r="JC27830"/>
    </row>
    <row r="27831" spans="261:263" ht="12.75" customHeight="1">
      <c r="JA27831"/>
      <c r="JB27831"/>
      <c r="JC27831"/>
    </row>
    <row r="27832" spans="261:263" ht="12.75" customHeight="1">
      <c r="JA27832"/>
      <c r="JB27832"/>
      <c r="JC27832"/>
    </row>
    <row r="27833" spans="261:263" ht="12.75" customHeight="1">
      <c r="JA27833"/>
      <c r="JB27833"/>
      <c r="JC27833"/>
    </row>
    <row r="27834" spans="261:263" ht="12.75" customHeight="1">
      <c r="JA27834"/>
      <c r="JB27834"/>
      <c r="JC27834"/>
    </row>
    <row r="27835" spans="261:263" ht="12.75" customHeight="1">
      <c r="JA27835"/>
      <c r="JB27835"/>
      <c r="JC27835"/>
    </row>
    <row r="27836" spans="261:263" ht="12.75" customHeight="1">
      <c r="JA27836"/>
      <c r="JB27836"/>
      <c r="JC27836"/>
    </row>
    <row r="27837" spans="261:263" ht="12.75" customHeight="1">
      <c r="JA27837"/>
      <c r="JB27837"/>
      <c r="JC27837"/>
    </row>
    <row r="27838" spans="261:263" ht="12.75" customHeight="1">
      <c r="JA27838"/>
      <c r="JB27838"/>
      <c r="JC27838"/>
    </row>
    <row r="27839" spans="261:263" ht="12.75" customHeight="1">
      <c r="JA27839"/>
      <c r="JB27839"/>
      <c r="JC27839"/>
    </row>
    <row r="27840" spans="261:263" ht="12.75" customHeight="1">
      <c r="JA27840"/>
      <c r="JB27840"/>
      <c r="JC27840"/>
    </row>
    <row r="27841" spans="261:263" ht="12.75" customHeight="1">
      <c r="JA27841"/>
      <c r="JB27841"/>
      <c r="JC27841"/>
    </row>
    <row r="27842" spans="261:263" ht="12.75" customHeight="1">
      <c r="JA27842"/>
      <c r="JB27842"/>
      <c r="JC27842"/>
    </row>
    <row r="27843" spans="261:263" ht="12.75" customHeight="1">
      <c r="JA27843"/>
      <c r="JB27843"/>
      <c r="JC27843"/>
    </row>
    <row r="27844" spans="261:263" ht="12.75" customHeight="1">
      <c r="JA27844"/>
      <c r="JB27844"/>
      <c r="JC27844"/>
    </row>
    <row r="27845" spans="261:263" ht="12.75" customHeight="1">
      <c r="JA27845"/>
      <c r="JB27845"/>
      <c r="JC27845"/>
    </row>
    <row r="27846" spans="261:263" ht="12.75" customHeight="1">
      <c r="JA27846"/>
      <c r="JB27846"/>
      <c r="JC27846"/>
    </row>
    <row r="27847" spans="261:263" ht="12.75" customHeight="1">
      <c r="JA27847"/>
      <c r="JB27847"/>
      <c r="JC27847"/>
    </row>
    <row r="27848" spans="261:263" ht="12.75" customHeight="1">
      <c r="JA27848"/>
      <c r="JB27848"/>
      <c r="JC27848"/>
    </row>
    <row r="27849" spans="261:263" ht="12.75" customHeight="1">
      <c r="JA27849"/>
      <c r="JB27849"/>
      <c r="JC27849"/>
    </row>
    <row r="27850" spans="261:263" ht="12.75" customHeight="1">
      <c r="JA27850"/>
      <c r="JB27850"/>
      <c r="JC27850"/>
    </row>
    <row r="27851" spans="261:263" ht="12.75" customHeight="1">
      <c r="JA27851"/>
      <c r="JB27851"/>
      <c r="JC27851"/>
    </row>
    <row r="27852" spans="261:263" ht="12.75" customHeight="1">
      <c r="JA27852"/>
      <c r="JB27852"/>
      <c r="JC27852"/>
    </row>
    <row r="27853" spans="261:263" ht="12.75" customHeight="1">
      <c r="JA27853"/>
      <c r="JB27853"/>
      <c r="JC27853"/>
    </row>
    <row r="27854" spans="261:263" ht="12.75" customHeight="1">
      <c r="JA27854"/>
      <c r="JB27854"/>
      <c r="JC27854"/>
    </row>
    <row r="27855" spans="261:263" ht="12.75" customHeight="1">
      <c r="JA27855"/>
      <c r="JB27855"/>
      <c r="JC27855"/>
    </row>
    <row r="27856" spans="261:263" ht="12.75" customHeight="1">
      <c r="JA27856"/>
      <c r="JB27856"/>
      <c r="JC27856"/>
    </row>
    <row r="27857" spans="261:263" ht="12.75" customHeight="1">
      <c r="JA27857"/>
      <c r="JB27857"/>
      <c r="JC27857"/>
    </row>
    <row r="27858" spans="261:263" ht="12.75" customHeight="1">
      <c r="JA27858"/>
      <c r="JB27858"/>
      <c r="JC27858"/>
    </row>
    <row r="27859" spans="261:263" ht="12.75" customHeight="1">
      <c r="JA27859"/>
      <c r="JB27859"/>
      <c r="JC27859"/>
    </row>
    <row r="27860" spans="261:263" ht="12.75" customHeight="1">
      <c r="JA27860"/>
      <c r="JB27860"/>
      <c r="JC27860"/>
    </row>
    <row r="27861" spans="261:263" ht="12.75" customHeight="1">
      <c r="JA27861"/>
      <c r="JB27861"/>
      <c r="JC27861"/>
    </row>
    <row r="27862" spans="261:263" ht="12.75" customHeight="1">
      <c r="JA27862"/>
      <c r="JB27862"/>
      <c r="JC27862"/>
    </row>
    <row r="27863" spans="261:263" ht="12.75" customHeight="1">
      <c r="JA27863"/>
      <c r="JB27863"/>
      <c r="JC27863"/>
    </row>
    <row r="27864" spans="261:263" ht="12.75" customHeight="1">
      <c r="JA27864"/>
      <c r="JB27864"/>
      <c r="JC27864"/>
    </row>
    <row r="27865" spans="261:263" ht="12.75" customHeight="1">
      <c r="JA27865"/>
      <c r="JB27865"/>
      <c r="JC27865"/>
    </row>
    <row r="27866" spans="261:263" ht="12.75" customHeight="1">
      <c r="JA27866"/>
      <c r="JB27866"/>
      <c r="JC27866"/>
    </row>
    <row r="27867" spans="261:263" ht="12.75" customHeight="1">
      <c r="JA27867"/>
      <c r="JB27867"/>
      <c r="JC27867"/>
    </row>
    <row r="27868" spans="261:263" ht="12.75" customHeight="1">
      <c r="JA27868"/>
      <c r="JB27868"/>
      <c r="JC27868"/>
    </row>
    <row r="27869" spans="261:263" ht="12.75" customHeight="1">
      <c r="JA27869"/>
      <c r="JB27869"/>
      <c r="JC27869"/>
    </row>
    <row r="27870" spans="261:263" ht="12.75" customHeight="1">
      <c r="JA27870"/>
      <c r="JB27870"/>
      <c r="JC27870"/>
    </row>
    <row r="27871" spans="261:263" ht="12.75" customHeight="1">
      <c r="JA27871"/>
      <c r="JB27871"/>
      <c r="JC27871"/>
    </row>
    <row r="27872" spans="261:263" ht="12.75" customHeight="1">
      <c r="JA27872"/>
      <c r="JB27872"/>
      <c r="JC27872"/>
    </row>
    <row r="27873" spans="261:263" ht="12.75" customHeight="1">
      <c r="JA27873"/>
      <c r="JB27873"/>
      <c r="JC27873"/>
    </row>
    <row r="27874" spans="261:263" ht="12.75" customHeight="1">
      <c r="JA27874"/>
      <c r="JB27874"/>
      <c r="JC27874"/>
    </row>
    <row r="27875" spans="261:263" ht="12.75" customHeight="1">
      <c r="JA27875"/>
      <c r="JB27875"/>
      <c r="JC27875"/>
    </row>
    <row r="27876" spans="261:263" ht="12.75" customHeight="1">
      <c r="JA27876"/>
      <c r="JB27876"/>
      <c r="JC27876"/>
    </row>
    <row r="27877" spans="261:263" ht="12.75" customHeight="1">
      <c r="JA27877"/>
      <c r="JB27877"/>
      <c r="JC27877"/>
    </row>
    <row r="27878" spans="261:263" ht="12.75" customHeight="1">
      <c r="JA27878"/>
      <c r="JB27878"/>
      <c r="JC27878"/>
    </row>
    <row r="27879" spans="261:263" ht="12.75" customHeight="1">
      <c r="JA27879"/>
      <c r="JB27879"/>
      <c r="JC27879"/>
    </row>
    <row r="27880" spans="261:263" ht="12.75" customHeight="1">
      <c r="JA27880"/>
      <c r="JB27880"/>
      <c r="JC27880"/>
    </row>
    <row r="27881" spans="261:263" ht="12.75" customHeight="1">
      <c r="JA27881"/>
      <c r="JB27881"/>
      <c r="JC27881"/>
    </row>
    <row r="27882" spans="261:263" ht="12.75" customHeight="1">
      <c r="JA27882"/>
      <c r="JB27882"/>
      <c r="JC27882"/>
    </row>
    <row r="27883" spans="261:263" ht="12.75" customHeight="1">
      <c r="JA27883"/>
      <c r="JB27883"/>
      <c r="JC27883"/>
    </row>
    <row r="27884" spans="261:263" ht="12.75" customHeight="1">
      <c r="JA27884"/>
      <c r="JB27884"/>
      <c r="JC27884"/>
    </row>
    <row r="27885" spans="261:263" ht="12.75" customHeight="1">
      <c r="JA27885"/>
      <c r="JB27885"/>
      <c r="JC27885"/>
    </row>
    <row r="27886" spans="261:263" ht="12.75" customHeight="1">
      <c r="JA27886"/>
      <c r="JB27886"/>
      <c r="JC27886"/>
    </row>
    <row r="27887" spans="261:263" ht="12.75" customHeight="1">
      <c r="JA27887"/>
      <c r="JB27887"/>
      <c r="JC27887"/>
    </row>
    <row r="27888" spans="261:263" ht="12.75" customHeight="1">
      <c r="JA27888"/>
      <c r="JB27888"/>
      <c r="JC27888"/>
    </row>
    <row r="27889" spans="261:263" ht="12.75" customHeight="1">
      <c r="JA27889"/>
      <c r="JB27889"/>
      <c r="JC27889"/>
    </row>
    <row r="27890" spans="261:263" ht="12.75" customHeight="1">
      <c r="JA27890"/>
      <c r="JB27890"/>
      <c r="JC27890"/>
    </row>
    <row r="27891" spans="261:263" ht="12.75" customHeight="1">
      <c r="JA27891"/>
      <c r="JB27891"/>
      <c r="JC27891"/>
    </row>
    <row r="27892" spans="261:263" ht="12.75" customHeight="1">
      <c r="JA27892"/>
      <c r="JB27892"/>
      <c r="JC27892"/>
    </row>
    <row r="27893" spans="261:263" ht="12.75" customHeight="1">
      <c r="JA27893"/>
      <c r="JB27893"/>
      <c r="JC27893"/>
    </row>
    <row r="27894" spans="261:263" ht="12.75" customHeight="1">
      <c r="JA27894"/>
      <c r="JB27894"/>
      <c r="JC27894"/>
    </row>
    <row r="27895" spans="261:263" ht="12.75" customHeight="1">
      <c r="JA27895"/>
      <c r="JB27895"/>
      <c r="JC27895"/>
    </row>
    <row r="27896" spans="261:263" ht="12.75" customHeight="1">
      <c r="JA27896"/>
      <c r="JB27896"/>
      <c r="JC27896"/>
    </row>
    <row r="27897" spans="261:263" ht="12.75" customHeight="1">
      <c r="JA27897"/>
      <c r="JB27897"/>
      <c r="JC27897"/>
    </row>
    <row r="27898" spans="261:263" ht="12.75" customHeight="1">
      <c r="JA27898"/>
      <c r="JB27898"/>
      <c r="JC27898"/>
    </row>
    <row r="27899" spans="261:263" ht="12.75" customHeight="1">
      <c r="JA27899"/>
      <c r="JB27899"/>
      <c r="JC27899"/>
    </row>
    <row r="27900" spans="261:263" ht="12.75" customHeight="1">
      <c r="JA27900"/>
      <c r="JB27900"/>
      <c r="JC27900"/>
    </row>
    <row r="27901" spans="261:263" ht="12.75" customHeight="1">
      <c r="JA27901"/>
      <c r="JB27901"/>
      <c r="JC27901"/>
    </row>
    <row r="27902" spans="261:263" ht="12.75" customHeight="1">
      <c r="JA27902"/>
      <c r="JB27902"/>
      <c r="JC27902"/>
    </row>
    <row r="27903" spans="261:263" ht="12.75" customHeight="1">
      <c r="JA27903"/>
      <c r="JB27903"/>
      <c r="JC27903"/>
    </row>
    <row r="27904" spans="261:263" ht="12.75" customHeight="1">
      <c r="JA27904"/>
      <c r="JB27904"/>
      <c r="JC27904"/>
    </row>
    <row r="27905" spans="261:263" ht="12.75" customHeight="1">
      <c r="JA27905"/>
      <c r="JB27905"/>
      <c r="JC27905"/>
    </row>
    <row r="27906" spans="261:263" ht="12.75" customHeight="1">
      <c r="JA27906"/>
      <c r="JB27906"/>
      <c r="JC27906"/>
    </row>
    <row r="27907" spans="261:263" ht="12.75" customHeight="1">
      <c r="JA27907"/>
      <c r="JB27907"/>
      <c r="JC27907"/>
    </row>
    <row r="27908" spans="261:263" ht="12.75" customHeight="1">
      <c r="JA27908"/>
      <c r="JB27908"/>
      <c r="JC27908"/>
    </row>
    <row r="27909" spans="261:263" ht="12.75" customHeight="1">
      <c r="JA27909"/>
      <c r="JB27909"/>
      <c r="JC27909"/>
    </row>
    <row r="27910" spans="261:263" ht="12.75" customHeight="1">
      <c r="JA27910"/>
      <c r="JB27910"/>
      <c r="JC27910"/>
    </row>
    <row r="27911" spans="261:263" ht="12.75" customHeight="1">
      <c r="JA27911"/>
      <c r="JB27911"/>
      <c r="JC27911"/>
    </row>
    <row r="27912" spans="261:263" ht="12.75" customHeight="1">
      <c r="JA27912"/>
      <c r="JB27912"/>
      <c r="JC27912"/>
    </row>
    <row r="27913" spans="261:263" ht="12.75" customHeight="1">
      <c r="JA27913"/>
      <c r="JB27913"/>
      <c r="JC27913"/>
    </row>
    <row r="27914" spans="261:263" ht="12.75" customHeight="1">
      <c r="JA27914"/>
      <c r="JB27914"/>
      <c r="JC27914"/>
    </row>
    <row r="27915" spans="261:263" ht="12.75" customHeight="1">
      <c r="JA27915"/>
      <c r="JB27915"/>
      <c r="JC27915"/>
    </row>
    <row r="27916" spans="261:263" ht="12.75" customHeight="1">
      <c r="JA27916"/>
      <c r="JB27916"/>
      <c r="JC27916"/>
    </row>
    <row r="27917" spans="261:263" ht="12.75" customHeight="1">
      <c r="JA27917"/>
      <c r="JB27917"/>
      <c r="JC27917"/>
    </row>
    <row r="27918" spans="261:263" ht="12.75" customHeight="1">
      <c r="JA27918"/>
      <c r="JB27918"/>
      <c r="JC27918"/>
    </row>
    <row r="27919" spans="261:263" ht="12.75" customHeight="1">
      <c r="JA27919"/>
      <c r="JB27919"/>
      <c r="JC27919"/>
    </row>
    <row r="27920" spans="261:263" ht="12.75" customHeight="1">
      <c r="JA27920"/>
      <c r="JB27920"/>
      <c r="JC27920"/>
    </row>
    <row r="27921" spans="261:263" ht="12.75" customHeight="1">
      <c r="JA27921"/>
      <c r="JB27921"/>
      <c r="JC27921"/>
    </row>
    <row r="27922" spans="261:263" ht="12.75" customHeight="1">
      <c r="JA27922"/>
      <c r="JB27922"/>
      <c r="JC27922"/>
    </row>
    <row r="27923" spans="261:263" ht="12.75" customHeight="1">
      <c r="JA27923"/>
      <c r="JB27923"/>
      <c r="JC27923"/>
    </row>
    <row r="27924" spans="261:263" ht="12.75" customHeight="1">
      <c r="JA27924"/>
      <c r="JB27924"/>
      <c r="JC27924"/>
    </row>
    <row r="27925" spans="261:263" ht="12.75" customHeight="1">
      <c r="JA27925"/>
      <c r="JB27925"/>
      <c r="JC27925"/>
    </row>
    <row r="27926" spans="261:263" ht="12.75" customHeight="1">
      <c r="JA27926"/>
      <c r="JB27926"/>
      <c r="JC27926"/>
    </row>
    <row r="27927" spans="261:263" ht="12.75" customHeight="1">
      <c r="JA27927"/>
      <c r="JB27927"/>
      <c r="JC27927"/>
    </row>
    <row r="27928" spans="261:263" ht="12.75" customHeight="1">
      <c r="JA27928"/>
      <c r="JB27928"/>
      <c r="JC27928"/>
    </row>
    <row r="27929" spans="261:263" ht="12.75" customHeight="1">
      <c r="JA27929"/>
      <c r="JB27929"/>
      <c r="JC27929"/>
    </row>
    <row r="27930" spans="261:263" ht="12.75" customHeight="1">
      <c r="JA27930"/>
      <c r="JB27930"/>
      <c r="JC27930"/>
    </row>
    <row r="27931" spans="261:263" ht="12.75" customHeight="1">
      <c r="JA27931"/>
      <c r="JB27931"/>
      <c r="JC27931"/>
    </row>
    <row r="27932" spans="261:263" ht="12.75" customHeight="1">
      <c r="JA27932"/>
      <c r="JB27932"/>
      <c r="JC27932"/>
    </row>
    <row r="27933" spans="261:263" ht="12.75" customHeight="1">
      <c r="JA27933"/>
      <c r="JB27933"/>
      <c r="JC27933"/>
    </row>
    <row r="27934" spans="261:263" ht="12.75" customHeight="1">
      <c r="JA27934"/>
      <c r="JB27934"/>
      <c r="JC27934"/>
    </row>
    <row r="27935" spans="261:263" ht="12.75" customHeight="1">
      <c r="JA27935"/>
      <c r="JB27935"/>
      <c r="JC27935"/>
    </row>
    <row r="27936" spans="261:263" ht="12.75" customHeight="1">
      <c r="JA27936"/>
      <c r="JB27936"/>
      <c r="JC27936"/>
    </row>
    <row r="27937" spans="261:263" ht="12.75" customHeight="1">
      <c r="JA27937"/>
      <c r="JB27937"/>
      <c r="JC27937"/>
    </row>
    <row r="27938" spans="261:263" ht="12.75" customHeight="1">
      <c r="JA27938"/>
      <c r="JB27938"/>
      <c r="JC27938"/>
    </row>
    <row r="27939" spans="261:263" ht="12.75" customHeight="1">
      <c r="JA27939"/>
      <c r="JB27939"/>
      <c r="JC27939"/>
    </row>
    <row r="27940" spans="261:263" ht="12.75" customHeight="1">
      <c r="JA27940"/>
      <c r="JB27940"/>
      <c r="JC27940"/>
    </row>
    <row r="27941" spans="261:263" ht="12.75" customHeight="1">
      <c r="JA27941"/>
      <c r="JB27941"/>
      <c r="JC27941"/>
    </row>
    <row r="27942" spans="261:263" ht="12.75" customHeight="1">
      <c r="JA27942"/>
      <c r="JB27942"/>
      <c r="JC27942"/>
    </row>
    <row r="27943" spans="261:263" ht="12.75" customHeight="1">
      <c r="JA27943"/>
      <c r="JB27943"/>
      <c r="JC27943"/>
    </row>
    <row r="27944" spans="261:263" ht="12.75" customHeight="1">
      <c r="JA27944"/>
      <c r="JB27944"/>
      <c r="JC27944"/>
    </row>
    <row r="27945" spans="261:263" ht="12.75" customHeight="1">
      <c r="JA27945"/>
      <c r="JB27945"/>
      <c r="JC27945"/>
    </row>
    <row r="27946" spans="261:263" ht="12.75" customHeight="1">
      <c r="JA27946"/>
      <c r="JB27946"/>
      <c r="JC27946"/>
    </row>
    <row r="27947" spans="261:263" ht="12.75" customHeight="1">
      <c r="JA27947"/>
      <c r="JB27947"/>
      <c r="JC27947"/>
    </row>
    <row r="27948" spans="261:263" ht="12.75" customHeight="1">
      <c r="JA27948"/>
      <c r="JB27948"/>
      <c r="JC27948"/>
    </row>
    <row r="27949" spans="261:263" ht="12.75" customHeight="1">
      <c r="JA27949"/>
      <c r="JB27949"/>
      <c r="JC27949"/>
    </row>
    <row r="27950" spans="261:263" ht="12.75" customHeight="1">
      <c r="JA27950"/>
      <c r="JB27950"/>
      <c r="JC27950"/>
    </row>
    <row r="27951" spans="261:263" ht="12.75" customHeight="1">
      <c r="JA27951"/>
      <c r="JB27951"/>
      <c r="JC27951"/>
    </row>
    <row r="27952" spans="261:263" ht="12.75" customHeight="1">
      <c r="JA27952"/>
      <c r="JB27952"/>
      <c r="JC27952"/>
    </row>
    <row r="27953" spans="261:263" ht="12.75" customHeight="1">
      <c r="JA27953"/>
      <c r="JB27953"/>
      <c r="JC27953"/>
    </row>
    <row r="27954" spans="261:263" ht="12.75" customHeight="1">
      <c r="JA27954"/>
      <c r="JB27954"/>
      <c r="JC27954"/>
    </row>
    <row r="27955" spans="261:263" ht="12.75" customHeight="1">
      <c r="JA27955"/>
      <c r="JB27955"/>
      <c r="JC27955"/>
    </row>
    <row r="27956" spans="261:263" ht="12.75" customHeight="1">
      <c r="JA27956"/>
      <c r="JB27956"/>
      <c r="JC27956"/>
    </row>
    <row r="27957" spans="261:263" ht="12.75" customHeight="1">
      <c r="JA27957"/>
      <c r="JB27957"/>
      <c r="JC27957"/>
    </row>
    <row r="27958" spans="261:263" ht="12.75" customHeight="1">
      <c r="JA27958"/>
      <c r="JB27958"/>
      <c r="JC27958"/>
    </row>
    <row r="27959" spans="261:263" ht="12.75" customHeight="1">
      <c r="JA27959"/>
      <c r="JB27959"/>
      <c r="JC27959"/>
    </row>
    <row r="27960" spans="261:263" ht="12.75" customHeight="1">
      <c r="JA27960"/>
      <c r="JB27960"/>
      <c r="JC27960"/>
    </row>
    <row r="27961" spans="261:263" ht="12.75" customHeight="1">
      <c r="JA27961"/>
      <c r="JB27961"/>
      <c r="JC27961"/>
    </row>
    <row r="27962" spans="261:263" ht="12.75" customHeight="1">
      <c r="JA27962"/>
      <c r="JB27962"/>
      <c r="JC27962"/>
    </row>
    <row r="27963" spans="261:263" ht="12.75" customHeight="1">
      <c r="JA27963"/>
      <c r="JB27963"/>
      <c r="JC27963"/>
    </row>
    <row r="27964" spans="261:263" ht="12.75" customHeight="1">
      <c r="JA27964"/>
      <c r="JB27964"/>
      <c r="JC27964"/>
    </row>
    <row r="27965" spans="261:263" ht="12.75" customHeight="1">
      <c r="JA27965"/>
      <c r="JB27965"/>
      <c r="JC27965"/>
    </row>
    <row r="27966" spans="261:263" ht="12.75" customHeight="1">
      <c r="JA27966"/>
      <c r="JB27966"/>
      <c r="JC27966"/>
    </row>
    <row r="27967" spans="261:263" ht="12.75" customHeight="1">
      <c r="JA27967"/>
      <c r="JB27967"/>
      <c r="JC27967"/>
    </row>
    <row r="27968" spans="261:263" ht="12.75" customHeight="1">
      <c r="JA27968"/>
      <c r="JB27968"/>
      <c r="JC27968"/>
    </row>
    <row r="27969" spans="261:263" ht="12.75" customHeight="1">
      <c r="JA27969"/>
      <c r="JB27969"/>
      <c r="JC27969"/>
    </row>
    <row r="27970" spans="261:263" ht="12.75" customHeight="1">
      <c r="JA27970"/>
      <c r="JB27970"/>
      <c r="JC27970"/>
    </row>
    <row r="27971" spans="261:263" ht="12.75" customHeight="1">
      <c r="JA27971"/>
      <c r="JB27971"/>
      <c r="JC27971"/>
    </row>
    <row r="27972" spans="261:263" ht="12.75" customHeight="1">
      <c r="JA27972"/>
      <c r="JB27972"/>
      <c r="JC27972"/>
    </row>
    <row r="27973" spans="261:263" ht="12.75" customHeight="1">
      <c r="JA27973"/>
      <c r="JB27973"/>
      <c r="JC27973"/>
    </row>
    <row r="27974" spans="261:263" ht="12.75" customHeight="1">
      <c r="JA27974"/>
      <c r="JB27974"/>
      <c r="JC27974"/>
    </row>
    <row r="27975" spans="261:263" ht="12.75" customHeight="1">
      <c r="JA27975"/>
      <c r="JB27975"/>
      <c r="JC27975"/>
    </row>
    <row r="27976" spans="261:263" ht="12.75" customHeight="1">
      <c r="JA27976"/>
      <c r="JB27976"/>
      <c r="JC27976"/>
    </row>
    <row r="27977" spans="261:263" ht="12.75" customHeight="1">
      <c r="JA27977"/>
      <c r="JB27977"/>
      <c r="JC27977"/>
    </row>
    <row r="27978" spans="261:263" ht="12.75" customHeight="1">
      <c r="JA27978"/>
      <c r="JB27978"/>
      <c r="JC27978"/>
    </row>
    <row r="27979" spans="261:263" ht="12.75" customHeight="1">
      <c r="JA27979"/>
      <c r="JB27979"/>
      <c r="JC27979"/>
    </row>
    <row r="27980" spans="261:263" ht="12.75" customHeight="1">
      <c r="JA27980"/>
      <c r="JB27980"/>
      <c r="JC27980"/>
    </row>
    <row r="27981" spans="261:263" ht="12.75" customHeight="1">
      <c r="JA27981"/>
      <c r="JB27981"/>
      <c r="JC27981"/>
    </row>
    <row r="27982" spans="261:263" ht="12.75" customHeight="1">
      <c r="JA27982"/>
      <c r="JB27982"/>
      <c r="JC27982"/>
    </row>
    <row r="27983" spans="261:263" ht="12.75" customHeight="1">
      <c r="JA27983"/>
      <c r="JB27983"/>
      <c r="JC27983"/>
    </row>
    <row r="27984" spans="261:263" ht="12.75" customHeight="1">
      <c r="JA27984"/>
      <c r="JB27984"/>
      <c r="JC27984"/>
    </row>
    <row r="27985" spans="261:263" ht="12.75" customHeight="1">
      <c r="JA27985"/>
      <c r="JB27985"/>
      <c r="JC27985"/>
    </row>
    <row r="27986" spans="261:263" ht="12.75" customHeight="1">
      <c r="JA27986"/>
      <c r="JB27986"/>
      <c r="JC27986"/>
    </row>
    <row r="27987" spans="261:263" ht="12.75" customHeight="1">
      <c r="JA27987"/>
      <c r="JB27987"/>
      <c r="JC27987"/>
    </row>
    <row r="27988" spans="261:263" ht="12.75" customHeight="1">
      <c r="JA27988"/>
      <c r="JB27988"/>
      <c r="JC27988"/>
    </row>
    <row r="27989" spans="261:263" ht="12.75" customHeight="1">
      <c r="JA27989"/>
      <c r="JB27989"/>
      <c r="JC27989"/>
    </row>
    <row r="27990" spans="261:263" ht="12.75" customHeight="1">
      <c r="JA27990"/>
      <c r="JB27990"/>
      <c r="JC27990"/>
    </row>
    <row r="27991" spans="261:263" ht="12.75" customHeight="1">
      <c r="JA27991"/>
      <c r="JB27991"/>
      <c r="JC27991"/>
    </row>
    <row r="27992" spans="261:263" ht="12.75" customHeight="1">
      <c r="JA27992"/>
      <c r="JB27992"/>
      <c r="JC27992"/>
    </row>
    <row r="27993" spans="261:263" ht="12.75" customHeight="1">
      <c r="JA27993"/>
      <c r="JB27993"/>
      <c r="JC27993"/>
    </row>
    <row r="27994" spans="261:263" ht="12.75" customHeight="1">
      <c r="JA27994"/>
      <c r="JB27994"/>
      <c r="JC27994"/>
    </row>
    <row r="27995" spans="261:263" ht="12.75" customHeight="1">
      <c r="JA27995"/>
      <c r="JB27995"/>
      <c r="JC27995"/>
    </row>
    <row r="27996" spans="261:263" ht="12.75" customHeight="1">
      <c r="JA27996"/>
      <c r="JB27996"/>
      <c r="JC27996"/>
    </row>
    <row r="27997" spans="261:263" ht="12.75" customHeight="1">
      <c r="JA27997"/>
      <c r="JB27997"/>
      <c r="JC27997"/>
    </row>
    <row r="27998" spans="261:263" ht="12.75" customHeight="1">
      <c r="JA27998"/>
      <c r="JB27998"/>
      <c r="JC27998"/>
    </row>
    <row r="27999" spans="261:263" ht="12.75" customHeight="1">
      <c r="JA27999"/>
      <c r="JB27999"/>
      <c r="JC27999"/>
    </row>
    <row r="28000" spans="261:263" ht="12.75" customHeight="1">
      <c r="JA28000"/>
      <c r="JB28000"/>
      <c r="JC28000"/>
    </row>
    <row r="28001" spans="261:263" ht="12.75" customHeight="1">
      <c r="JA28001"/>
      <c r="JB28001"/>
      <c r="JC28001"/>
    </row>
    <row r="28002" spans="261:263" ht="12.75" customHeight="1">
      <c r="JA28002"/>
      <c r="JB28002"/>
      <c r="JC28002"/>
    </row>
    <row r="28003" spans="261:263" ht="12.75" customHeight="1">
      <c r="JA28003"/>
      <c r="JB28003"/>
      <c r="JC28003"/>
    </row>
    <row r="28004" spans="261:263" ht="12.75" customHeight="1">
      <c r="JA28004"/>
      <c r="JB28004"/>
      <c r="JC28004"/>
    </row>
    <row r="28005" spans="261:263" ht="12.75" customHeight="1">
      <c r="JA28005"/>
      <c r="JB28005"/>
      <c r="JC28005"/>
    </row>
    <row r="28006" spans="261:263" ht="12.75" customHeight="1">
      <c r="JA28006"/>
      <c r="JB28006"/>
      <c r="JC28006"/>
    </row>
    <row r="28007" spans="261:263" ht="12.75" customHeight="1">
      <c r="JA28007"/>
      <c r="JB28007"/>
      <c r="JC28007"/>
    </row>
    <row r="28008" spans="261:263" ht="12.75" customHeight="1">
      <c r="JA28008"/>
      <c r="JB28008"/>
      <c r="JC28008"/>
    </row>
    <row r="28009" spans="261:263" ht="12.75" customHeight="1">
      <c r="JA28009"/>
      <c r="JB28009"/>
      <c r="JC28009"/>
    </row>
    <row r="28010" spans="261:263" ht="12.75" customHeight="1">
      <c r="JA28010"/>
      <c r="JB28010"/>
      <c r="JC28010"/>
    </row>
    <row r="28011" spans="261:263" ht="12.75" customHeight="1">
      <c r="JA28011"/>
      <c r="JB28011"/>
      <c r="JC28011"/>
    </row>
    <row r="28012" spans="261:263" ht="12.75" customHeight="1">
      <c r="JA28012"/>
      <c r="JB28012"/>
      <c r="JC28012"/>
    </row>
    <row r="28013" spans="261:263" ht="12.75" customHeight="1">
      <c r="JA28013"/>
      <c r="JB28013"/>
      <c r="JC28013"/>
    </row>
    <row r="28014" spans="261:263" ht="12.75" customHeight="1">
      <c r="JA28014"/>
      <c r="JB28014"/>
      <c r="JC28014"/>
    </row>
    <row r="28015" spans="261:263" ht="12.75" customHeight="1">
      <c r="JA28015"/>
      <c r="JB28015"/>
      <c r="JC28015"/>
    </row>
    <row r="28016" spans="261:263" ht="12.75" customHeight="1">
      <c r="JA28016"/>
      <c r="JB28016"/>
      <c r="JC28016"/>
    </row>
    <row r="28017" spans="261:263" ht="12.75" customHeight="1">
      <c r="JA28017"/>
      <c r="JB28017"/>
      <c r="JC28017"/>
    </row>
    <row r="28018" spans="261:263" ht="12.75" customHeight="1">
      <c r="JA28018"/>
      <c r="JB28018"/>
      <c r="JC28018"/>
    </row>
    <row r="28019" spans="261:263" ht="12.75" customHeight="1">
      <c r="JA28019"/>
      <c r="JB28019"/>
      <c r="JC28019"/>
    </row>
    <row r="28020" spans="261:263" ht="12.75" customHeight="1">
      <c r="JA28020"/>
      <c r="JB28020"/>
      <c r="JC28020"/>
    </row>
    <row r="28021" spans="261:263" ht="12.75" customHeight="1">
      <c r="JA28021"/>
      <c r="JB28021"/>
      <c r="JC28021"/>
    </row>
    <row r="28022" spans="261:263" ht="12.75" customHeight="1">
      <c r="JA28022"/>
      <c r="JB28022"/>
      <c r="JC28022"/>
    </row>
    <row r="28023" spans="261:263" ht="12.75" customHeight="1">
      <c r="JA28023"/>
      <c r="JB28023"/>
      <c r="JC28023"/>
    </row>
    <row r="28024" spans="261:263" ht="12.75" customHeight="1">
      <c r="JA28024"/>
      <c r="JB28024"/>
      <c r="JC28024"/>
    </row>
    <row r="28025" spans="261:263" ht="12.75" customHeight="1">
      <c r="JA28025"/>
      <c r="JB28025"/>
      <c r="JC28025"/>
    </row>
    <row r="28026" spans="261:263" ht="12.75" customHeight="1">
      <c r="JA28026"/>
      <c r="JB28026"/>
      <c r="JC28026"/>
    </row>
    <row r="28027" spans="261:263" ht="12.75" customHeight="1">
      <c r="JA28027"/>
      <c r="JB28027"/>
      <c r="JC28027"/>
    </row>
    <row r="28028" spans="261:263" ht="12.75" customHeight="1">
      <c r="JA28028"/>
      <c r="JB28028"/>
      <c r="JC28028"/>
    </row>
    <row r="28029" spans="261:263" ht="12.75" customHeight="1">
      <c r="JA28029"/>
      <c r="JB28029"/>
      <c r="JC28029"/>
    </row>
    <row r="28030" spans="261:263" ht="12.75" customHeight="1">
      <c r="JA28030"/>
      <c r="JB28030"/>
      <c r="JC28030"/>
    </row>
    <row r="28031" spans="261:263" ht="12.75" customHeight="1">
      <c r="JA28031"/>
      <c r="JB28031"/>
      <c r="JC28031"/>
    </row>
    <row r="28032" spans="261:263" ht="12.75" customHeight="1">
      <c r="JA28032"/>
      <c r="JB28032"/>
      <c r="JC28032"/>
    </row>
    <row r="28033" spans="261:263" ht="12.75" customHeight="1">
      <c r="JA28033"/>
      <c r="JB28033"/>
      <c r="JC28033"/>
    </row>
    <row r="28034" spans="261:263" ht="12.75" customHeight="1">
      <c r="JA28034"/>
      <c r="JB28034"/>
      <c r="JC28034"/>
    </row>
    <row r="28035" spans="261:263" ht="12.75" customHeight="1">
      <c r="JA28035"/>
      <c r="JB28035"/>
      <c r="JC28035"/>
    </row>
    <row r="28036" spans="261:263" ht="12.75" customHeight="1">
      <c r="JA28036"/>
      <c r="JB28036"/>
      <c r="JC28036"/>
    </row>
    <row r="28037" spans="261:263" ht="12.75" customHeight="1">
      <c r="JA28037"/>
      <c r="JB28037"/>
      <c r="JC28037"/>
    </row>
    <row r="28038" spans="261:263" ht="12.75" customHeight="1">
      <c r="JA28038"/>
      <c r="JB28038"/>
      <c r="JC28038"/>
    </row>
    <row r="28039" spans="261:263" ht="12.75" customHeight="1">
      <c r="JA28039"/>
      <c r="JB28039"/>
      <c r="JC28039"/>
    </row>
    <row r="28040" spans="261:263" ht="12.75" customHeight="1">
      <c r="JA28040"/>
      <c r="JB28040"/>
      <c r="JC28040"/>
    </row>
    <row r="28041" spans="261:263" ht="12.75" customHeight="1">
      <c r="JA28041"/>
      <c r="JB28041"/>
      <c r="JC28041"/>
    </row>
    <row r="28042" spans="261:263" ht="12.75" customHeight="1">
      <c r="JA28042"/>
      <c r="JB28042"/>
      <c r="JC28042"/>
    </row>
    <row r="28043" spans="261:263" ht="12.75" customHeight="1">
      <c r="JA28043"/>
      <c r="JB28043"/>
      <c r="JC28043"/>
    </row>
    <row r="28044" spans="261:263" ht="12.75" customHeight="1">
      <c r="JA28044"/>
      <c r="JB28044"/>
      <c r="JC28044"/>
    </row>
    <row r="28045" spans="261:263" ht="12.75" customHeight="1">
      <c r="JA28045"/>
      <c r="JB28045"/>
      <c r="JC28045"/>
    </row>
    <row r="28046" spans="261:263" ht="12.75" customHeight="1">
      <c r="JA28046"/>
      <c r="JB28046"/>
      <c r="JC28046"/>
    </row>
    <row r="28047" spans="261:263" ht="12.75" customHeight="1">
      <c r="JA28047"/>
      <c r="JB28047"/>
      <c r="JC28047"/>
    </row>
    <row r="28048" spans="261:263" ht="12.75" customHeight="1">
      <c r="JA28048"/>
      <c r="JB28048"/>
      <c r="JC28048"/>
    </row>
    <row r="28049" spans="261:263" ht="12.75" customHeight="1">
      <c r="JA28049"/>
      <c r="JB28049"/>
      <c r="JC28049"/>
    </row>
    <row r="28050" spans="261:263" ht="12.75" customHeight="1">
      <c r="JA28050"/>
      <c r="JB28050"/>
      <c r="JC28050"/>
    </row>
    <row r="28051" spans="261:263" ht="12.75" customHeight="1">
      <c r="JA28051"/>
      <c r="JB28051"/>
      <c r="JC28051"/>
    </row>
    <row r="28052" spans="261:263" ht="12.75" customHeight="1">
      <c r="JA28052"/>
      <c r="JB28052"/>
      <c r="JC28052"/>
    </row>
    <row r="28053" spans="261:263" ht="12.75" customHeight="1">
      <c r="JA28053"/>
      <c r="JB28053"/>
      <c r="JC28053"/>
    </row>
    <row r="28054" spans="261:263" ht="12.75" customHeight="1">
      <c r="JA28054"/>
      <c r="JB28054"/>
      <c r="JC28054"/>
    </row>
    <row r="28055" spans="261:263" ht="12.75" customHeight="1">
      <c r="JA28055"/>
      <c r="JB28055"/>
      <c r="JC28055"/>
    </row>
    <row r="28056" spans="261:263" ht="12.75" customHeight="1">
      <c r="JA28056"/>
      <c r="JB28056"/>
      <c r="JC28056"/>
    </row>
    <row r="28057" spans="261:263" ht="12.75" customHeight="1">
      <c r="JA28057"/>
      <c r="JB28057"/>
      <c r="JC28057"/>
    </row>
    <row r="28058" spans="261:263" ht="12.75" customHeight="1">
      <c r="JA28058"/>
      <c r="JB28058"/>
      <c r="JC28058"/>
    </row>
    <row r="28059" spans="261:263" ht="12.75" customHeight="1">
      <c r="JA28059"/>
      <c r="JB28059"/>
      <c r="JC28059"/>
    </row>
    <row r="28060" spans="261:263" ht="12.75" customHeight="1">
      <c r="JA28060"/>
      <c r="JB28060"/>
      <c r="JC28060"/>
    </row>
    <row r="28061" spans="261:263" ht="12.75" customHeight="1">
      <c r="JA28061"/>
      <c r="JB28061"/>
      <c r="JC28061"/>
    </row>
    <row r="28062" spans="261:263" ht="12.75" customHeight="1">
      <c r="JA28062"/>
      <c r="JB28062"/>
      <c r="JC28062"/>
    </row>
    <row r="28063" spans="261:263" ht="12.75" customHeight="1">
      <c r="JA28063"/>
      <c r="JB28063"/>
      <c r="JC28063"/>
    </row>
    <row r="28064" spans="261:263" ht="12.75" customHeight="1">
      <c r="JA28064"/>
      <c r="JB28064"/>
      <c r="JC28064"/>
    </row>
    <row r="28065" spans="261:263" ht="12.75" customHeight="1">
      <c r="JA28065"/>
      <c r="JB28065"/>
      <c r="JC28065"/>
    </row>
    <row r="28066" spans="261:263" ht="12.75" customHeight="1">
      <c r="JA28066"/>
      <c r="JB28066"/>
      <c r="JC28066"/>
    </row>
    <row r="28067" spans="261:263" ht="12.75" customHeight="1">
      <c r="JA28067"/>
      <c r="JB28067"/>
      <c r="JC28067"/>
    </row>
    <row r="28068" spans="261:263" ht="12.75" customHeight="1">
      <c r="JA28068"/>
      <c r="JB28068"/>
      <c r="JC28068"/>
    </row>
    <row r="28069" spans="261:263" ht="12.75" customHeight="1">
      <c r="JA28069"/>
      <c r="JB28069"/>
      <c r="JC28069"/>
    </row>
    <row r="28070" spans="261:263" ht="12.75" customHeight="1">
      <c r="JA28070"/>
      <c r="JB28070"/>
      <c r="JC28070"/>
    </row>
    <row r="28071" spans="261:263" ht="12.75" customHeight="1">
      <c r="JA28071"/>
      <c r="JB28071"/>
      <c r="JC28071"/>
    </row>
    <row r="28072" spans="261:263" ht="12.75" customHeight="1">
      <c r="JA28072"/>
      <c r="JB28072"/>
      <c r="JC28072"/>
    </row>
    <row r="28073" spans="261:263" ht="12.75" customHeight="1">
      <c r="JA28073"/>
      <c r="JB28073"/>
      <c r="JC28073"/>
    </row>
    <row r="28074" spans="261:263" ht="12.75" customHeight="1">
      <c r="JA28074"/>
      <c r="JB28074"/>
      <c r="JC28074"/>
    </row>
    <row r="28075" spans="261:263" ht="12.75" customHeight="1">
      <c r="JA28075"/>
      <c r="JB28075"/>
      <c r="JC28075"/>
    </row>
    <row r="28076" spans="261:263" ht="12.75" customHeight="1">
      <c r="JA28076"/>
      <c r="JB28076"/>
      <c r="JC28076"/>
    </row>
    <row r="28077" spans="261:263" ht="12.75" customHeight="1">
      <c r="JA28077"/>
      <c r="JB28077"/>
      <c r="JC28077"/>
    </row>
    <row r="28078" spans="261:263" ht="12.75" customHeight="1">
      <c r="JA28078"/>
      <c r="JB28078"/>
      <c r="JC28078"/>
    </row>
    <row r="28079" spans="261:263" ht="12.75" customHeight="1">
      <c r="JA28079"/>
      <c r="JB28079"/>
      <c r="JC28079"/>
    </row>
    <row r="28080" spans="261:263" ht="12.75" customHeight="1">
      <c r="JA28080"/>
      <c r="JB28080"/>
      <c r="JC28080"/>
    </row>
    <row r="28081" spans="261:263" ht="12.75" customHeight="1">
      <c r="JA28081"/>
      <c r="JB28081"/>
      <c r="JC28081"/>
    </row>
    <row r="28082" spans="261:263" ht="12.75" customHeight="1">
      <c r="JA28082"/>
      <c r="JB28082"/>
      <c r="JC28082"/>
    </row>
    <row r="28083" spans="261:263" ht="12.75" customHeight="1">
      <c r="JA28083"/>
      <c r="JB28083"/>
      <c r="JC28083"/>
    </row>
    <row r="28084" spans="261:263" ht="12.75" customHeight="1">
      <c r="JA28084"/>
      <c r="JB28084"/>
      <c r="JC28084"/>
    </row>
    <row r="28085" spans="261:263" ht="12.75" customHeight="1">
      <c r="JA28085"/>
      <c r="JB28085"/>
      <c r="JC28085"/>
    </row>
    <row r="28086" spans="261:263" ht="12.75" customHeight="1">
      <c r="JA28086"/>
      <c r="JB28086"/>
      <c r="JC28086"/>
    </row>
    <row r="28087" spans="261:263" ht="12.75" customHeight="1">
      <c r="JA28087"/>
      <c r="JB28087"/>
      <c r="JC28087"/>
    </row>
    <row r="28088" spans="261:263" ht="12.75" customHeight="1">
      <c r="JA28088"/>
      <c r="JB28088"/>
      <c r="JC28088"/>
    </row>
    <row r="28089" spans="261:263" ht="12.75" customHeight="1">
      <c r="JA28089"/>
      <c r="JB28089"/>
      <c r="JC28089"/>
    </row>
    <row r="28090" spans="261:263" ht="12.75" customHeight="1">
      <c r="JA28090"/>
      <c r="JB28090"/>
      <c r="JC28090"/>
    </row>
    <row r="28091" spans="261:263" ht="12.75" customHeight="1">
      <c r="JA28091"/>
      <c r="JB28091"/>
      <c r="JC28091"/>
    </row>
    <row r="28092" spans="261:263" ht="12.75" customHeight="1">
      <c r="JA28092"/>
      <c r="JB28092"/>
      <c r="JC28092"/>
    </row>
    <row r="28093" spans="261:263" ht="12.75" customHeight="1">
      <c r="JA28093"/>
      <c r="JB28093"/>
      <c r="JC28093"/>
    </row>
    <row r="28094" spans="261:263" ht="12.75" customHeight="1">
      <c r="JA28094"/>
      <c r="JB28094"/>
      <c r="JC28094"/>
    </row>
    <row r="28095" spans="261:263" ht="12.75" customHeight="1">
      <c r="JA28095"/>
      <c r="JB28095"/>
      <c r="JC28095"/>
    </row>
    <row r="28096" spans="261:263" ht="12.75" customHeight="1">
      <c r="JA28096"/>
      <c r="JB28096"/>
      <c r="JC28096"/>
    </row>
    <row r="28097" spans="261:263" ht="12.75" customHeight="1">
      <c r="JA28097"/>
      <c r="JB28097"/>
      <c r="JC28097"/>
    </row>
    <row r="28098" spans="261:263" ht="12.75" customHeight="1">
      <c r="JA28098"/>
      <c r="JB28098"/>
      <c r="JC28098"/>
    </row>
    <row r="28099" spans="261:263" ht="12.75" customHeight="1">
      <c r="JA28099"/>
      <c r="JB28099"/>
      <c r="JC28099"/>
    </row>
    <row r="28100" spans="261:263" ht="12.75" customHeight="1">
      <c r="JA28100"/>
      <c r="JB28100"/>
      <c r="JC28100"/>
    </row>
    <row r="28101" spans="261:263" ht="12.75" customHeight="1">
      <c r="JA28101"/>
      <c r="JB28101"/>
      <c r="JC28101"/>
    </row>
    <row r="28102" spans="261:263" ht="12.75" customHeight="1">
      <c r="JA28102"/>
      <c r="JB28102"/>
      <c r="JC28102"/>
    </row>
    <row r="28103" spans="261:263" ht="12.75" customHeight="1">
      <c r="JA28103"/>
      <c r="JB28103"/>
      <c r="JC28103"/>
    </row>
    <row r="28104" spans="261:263" ht="12.75" customHeight="1">
      <c r="JA28104"/>
      <c r="JB28104"/>
      <c r="JC28104"/>
    </row>
    <row r="28105" spans="261:263" ht="12.75" customHeight="1">
      <c r="JA28105"/>
      <c r="JB28105"/>
      <c r="JC28105"/>
    </row>
    <row r="28106" spans="261:263" ht="12.75" customHeight="1">
      <c r="JA28106"/>
      <c r="JB28106"/>
      <c r="JC28106"/>
    </row>
    <row r="28107" spans="261:263" ht="12.75" customHeight="1">
      <c r="JA28107"/>
      <c r="JB28107"/>
      <c r="JC28107"/>
    </row>
    <row r="28108" spans="261:263" ht="12.75" customHeight="1">
      <c r="JA28108"/>
      <c r="JB28108"/>
      <c r="JC28108"/>
    </row>
    <row r="28109" spans="261:263" ht="12.75" customHeight="1">
      <c r="JA28109"/>
      <c r="JB28109"/>
      <c r="JC28109"/>
    </row>
    <row r="28110" spans="261:263" ht="12.75" customHeight="1">
      <c r="JA28110"/>
      <c r="JB28110"/>
      <c r="JC28110"/>
    </row>
    <row r="28111" spans="261:263" ht="12.75" customHeight="1">
      <c r="JA28111"/>
      <c r="JB28111"/>
      <c r="JC28111"/>
    </row>
    <row r="28112" spans="261:263" ht="12.75" customHeight="1">
      <c r="JA28112"/>
      <c r="JB28112"/>
      <c r="JC28112"/>
    </row>
    <row r="28113" spans="261:263" ht="12.75" customHeight="1">
      <c r="JA28113"/>
      <c r="JB28113"/>
      <c r="JC28113"/>
    </row>
    <row r="28114" spans="261:263" ht="12.75" customHeight="1">
      <c r="JA28114"/>
      <c r="JB28114"/>
      <c r="JC28114"/>
    </row>
    <row r="28115" spans="261:263" ht="12.75" customHeight="1">
      <c r="JA28115"/>
      <c r="JB28115"/>
      <c r="JC28115"/>
    </row>
    <row r="28116" spans="261:263" ht="12.75" customHeight="1">
      <c r="JA28116"/>
      <c r="JB28116"/>
      <c r="JC28116"/>
    </row>
    <row r="28117" spans="261:263" ht="12.75" customHeight="1">
      <c r="JA28117"/>
      <c r="JB28117"/>
      <c r="JC28117"/>
    </row>
    <row r="28118" spans="261:263" ht="12.75" customHeight="1">
      <c r="JA28118"/>
      <c r="JB28118"/>
      <c r="JC28118"/>
    </row>
    <row r="28119" spans="261:263" ht="12.75" customHeight="1">
      <c r="JA28119"/>
      <c r="JB28119"/>
      <c r="JC28119"/>
    </row>
    <row r="28120" spans="261:263" ht="12.75" customHeight="1">
      <c r="JA28120"/>
      <c r="JB28120"/>
      <c r="JC28120"/>
    </row>
    <row r="28121" spans="261:263" ht="12.75" customHeight="1">
      <c r="JA28121"/>
      <c r="JB28121"/>
      <c r="JC28121"/>
    </row>
    <row r="28122" spans="261:263" ht="12.75" customHeight="1">
      <c r="JA28122"/>
      <c r="JB28122"/>
      <c r="JC28122"/>
    </row>
    <row r="28123" spans="261:263" ht="12.75" customHeight="1">
      <c r="JA28123"/>
      <c r="JB28123"/>
      <c r="JC28123"/>
    </row>
    <row r="28124" spans="261:263" ht="12.75" customHeight="1">
      <c r="JA28124"/>
      <c r="JB28124"/>
      <c r="JC28124"/>
    </row>
    <row r="28125" spans="261:263" ht="12.75" customHeight="1">
      <c r="JA28125"/>
      <c r="JB28125"/>
      <c r="JC28125"/>
    </row>
    <row r="28126" spans="261:263" ht="12.75" customHeight="1">
      <c r="JA28126"/>
      <c r="JB28126"/>
      <c r="JC28126"/>
    </row>
    <row r="28127" spans="261:263" ht="12.75" customHeight="1">
      <c r="JA28127"/>
      <c r="JB28127"/>
      <c r="JC28127"/>
    </row>
    <row r="28128" spans="261:263" ht="12.75" customHeight="1">
      <c r="JA28128"/>
      <c r="JB28128"/>
      <c r="JC28128"/>
    </row>
    <row r="28129" spans="261:263" ht="12.75" customHeight="1">
      <c r="JA28129"/>
      <c r="JB28129"/>
      <c r="JC28129"/>
    </row>
    <row r="28130" spans="261:263" ht="12.75" customHeight="1">
      <c r="JA28130"/>
      <c r="JB28130"/>
      <c r="JC28130"/>
    </row>
    <row r="28131" spans="261:263" ht="12.75" customHeight="1">
      <c r="JA28131"/>
      <c r="JB28131"/>
      <c r="JC28131"/>
    </row>
    <row r="28132" spans="261:263" ht="12.75" customHeight="1">
      <c r="JA28132"/>
      <c r="JB28132"/>
      <c r="JC28132"/>
    </row>
    <row r="28133" spans="261:263" ht="12.75" customHeight="1">
      <c r="JA28133"/>
      <c r="JB28133"/>
      <c r="JC28133"/>
    </row>
    <row r="28134" spans="261:263" ht="12.75" customHeight="1">
      <c r="JA28134"/>
      <c r="JB28134"/>
      <c r="JC28134"/>
    </row>
    <row r="28135" spans="261:263" ht="12.75" customHeight="1">
      <c r="JA28135"/>
      <c r="JB28135"/>
      <c r="JC28135"/>
    </row>
    <row r="28136" spans="261:263" ht="12.75" customHeight="1">
      <c r="JA28136"/>
      <c r="JB28136"/>
      <c r="JC28136"/>
    </row>
    <row r="28137" spans="261:263" ht="12.75" customHeight="1">
      <c r="JA28137"/>
      <c r="JB28137"/>
      <c r="JC28137"/>
    </row>
    <row r="28138" spans="261:263" ht="12.75" customHeight="1">
      <c r="JA28138"/>
      <c r="JB28138"/>
      <c r="JC28138"/>
    </row>
    <row r="28139" spans="261:263" ht="12.75" customHeight="1">
      <c r="JA28139"/>
      <c r="JB28139"/>
      <c r="JC28139"/>
    </row>
    <row r="28140" spans="261:263" ht="12.75" customHeight="1">
      <c r="JA28140"/>
      <c r="JB28140"/>
      <c r="JC28140"/>
    </row>
    <row r="28141" spans="261:263" ht="12.75" customHeight="1">
      <c r="JA28141"/>
      <c r="JB28141"/>
      <c r="JC28141"/>
    </row>
    <row r="28142" spans="261:263" ht="12.75" customHeight="1">
      <c r="JA28142"/>
      <c r="JB28142"/>
      <c r="JC28142"/>
    </row>
    <row r="28143" spans="261:263" ht="12.75" customHeight="1">
      <c r="JA28143"/>
      <c r="JB28143"/>
      <c r="JC28143"/>
    </row>
    <row r="28144" spans="261:263" ht="12.75" customHeight="1">
      <c r="JA28144"/>
      <c r="JB28144"/>
      <c r="JC28144"/>
    </row>
    <row r="28145" spans="261:263" ht="12.75" customHeight="1">
      <c r="JA28145"/>
      <c r="JB28145"/>
      <c r="JC28145"/>
    </row>
    <row r="28146" spans="261:263" ht="12.75" customHeight="1">
      <c r="JA28146"/>
      <c r="JB28146"/>
      <c r="JC28146"/>
    </row>
    <row r="28147" spans="261:263" ht="12.75" customHeight="1">
      <c r="JA28147"/>
      <c r="JB28147"/>
      <c r="JC28147"/>
    </row>
    <row r="28148" spans="261:263" ht="12.75" customHeight="1">
      <c r="JA28148"/>
      <c r="JB28148"/>
      <c r="JC28148"/>
    </row>
    <row r="28149" spans="261:263" ht="12.75" customHeight="1">
      <c r="JA28149"/>
      <c r="JB28149"/>
      <c r="JC28149"/>
    </row>
    <row r="28150" spans="261:263" ht="12.75" customHeight="1">
      <c r="JA28150"/>
      <c r="JB28150"/>
      <c r="JC28150"/>
    </row>
    <row r="28151" spans="261:263" ht="12.75" customHeight="1">
      <c r="JA28151"/>
      <c r="JB28151"/>
      <c r="JC28151"/>
    </row>
    <row r="28152" spans="261:263" ht="12.75" customHeight="1">
      <c r="JA28152"/>
      <c r="JB28152"/>
      <c r="JC28152"/>
    </row>
    <row r="28153" spans="261:263" ht="12.75" customHeight="1">
      <c r="JA28153"/>
      <c r="JB28153"/>
      <c r="JC28153"/>
    </row>
    <row r="28154" spans="261:263" ht="12.75" customHeight="1">
      <c r="JA28154"/>
      <c r="JB28154"/>
      <c r="JC28154"/>
    </row>
    <row r="28155" spans="261:263" ht="12.75" customHeight="1">
      <c r="JA28155"/>
      <c r="JB28155"/>
      <c r="JC28155"/>
    </row>
    <row r="28156" spans="261:263" ht="12.75" customHeight="1">
      <c r="JA28156"/>
      <c r="JB28156"/>
      <c r="JC28156"/>
    </row>
    <row r="28157" spans="261:263" ht="12.75" customHeight="1">
      <c r="JA28157"/>
      <c r="JB28157"/>
      <c r="JC28157"/>
    </row>
    <row r="28158" spans="261:263" ht="12.75" customHeight="1">
      <c r="JA28158"/>
      <c r="JB28158"/>
      <c r="JC28158"/>
    </row>
    <row r="28159" spans="261:263" ht="12.75" customHeight="1">
      <c r="JA28159"/>
      <c r="JB28159"/>
      <c r="JC28159"/>
    </row>
    <row r="28160" spans="261:263" ht="12.75" customHeight="1">
      <c r="JA28160"/>
      <c r="JB28160"/>
      <c r="JC28160"/>
    </row>
    <row r="28161" spans="261:263" ht="12.75" customHeight="1">
      <c r="JA28161"/>
      <c r="JB28161"/>
      <c r="JC28161"/>
    </row>
    <row r="28162" spans="261:263" ht="12.75" customHeight="1">
      <c r="JA28162"/>
      <c r="JB28162"/>
      <c r="JC28162"/>
    </row>
    <row r="28163" spans="261:263" ht="12.75" customHeight="1">
      <c r="JA28163"/>
      <c r="JB28163"/>
      <c r="JC28163"/>
    </row>
    <row r="28164" spans="261:263" ht="12.75" customHeight="1">
      <c r="JA28164"/>
      <c r="JB28164"/>
      <c r="JC28164"/>
    </row>
    <row r="28165" spans="261:263" ht="12.75" customHeight="1">
      <c r="JA28165"/>
      <c r="JB28165"/>
      <c r="JC28165"/>
    </row>
    <row r="28166" spans="261:263" ht="12.75" customHeight="1">
      <c r="JA28166"/>
      <c r="JB28166"/>
      <c r="JC28166"/>
    </row>
    <row r="28167" spans="261:263" ht="12.75" customHeight="1">
      <c r="JA28167"/>
      <c r="JB28167"/>
      <c r="JC28167"/>
    </row>
    <row r="28168" spans="261:263" ht="12.75" customHeight="1">
      <c r="JA28168"/>
      <c r="JB28168"/>
      <c r="JC28168"/>
    </row>
    <row r="28169" spans="261:263" ht="12.75" customHeight="1">
      <c r="JA28169"/>
      <c r="JB28169"/>
      <c r="JC28169"/>
    </row>
    <row r="28170" spans="261:263" ht="12.75" customHeight="1">
      <c r="JA28170"/>
      <c r="JB28170"/>
      <c r="JC28170"/>
    </row>
    <row r="28171" spans="261:263" ht="12.75" customHeight="1">
      <c r="JA28171"/>
      <c r="JB28171"/>
      <c r="JC28171"/>
    </row>
    <row r="28172" spans="261:263" ht="12.75" customHeight="1">
      <c r="JA28172"/>
      <c r="JB28172"/>
      <c r="JC28172"/>
    </row>
    <row r="28173" spans="261:263" ht="12.75" customHeight="1">
      <c r="JA28173"/>
      <c r="JB28173"/>
      <c r="JC28173"/>
    </row>
    <row r="28174" spans="261:263" ht="12.75" customHeight="1">
      <c r="JA28174"/>
      <c r="JB28174"/>
      <c r="JC28174"/>
    </row>
    <row r="28175" spans="261:263" ht="12.75" customHeight="1">
      <c r="JA28175"/>
      <c r="JB28175"/>
      <c r="JC28175"/>
    </row>
    <row r="28176" spans="261:263" ht="12.75" customHeight="1">
      <c r="JA28176"/>
      <c r="JB28176"/>
      <c r="JC28176"/>
    </row>
    <row r="28177" spans="261:263" ht="12.75" customHeight="1">
      <c r="JA28177"/>
      <c r="JB28177"/>
      <c r="JC28177"/>
    </row>
    <row r="28178" spans="261:263" ht="12.75" customHeight="1">
      <c r="JA28178"/>
      <c r="JB28178"/>
      <c r="JC28178"/>
    </row>
    <row r="28179" spans="261:263" ht="12.75" customHeight="1">
      <c r="JA28179"/>
      <c r="JB28179"/>
      <c r="JC28179"/>
    </row>
    <row r="28180" spans="261:263" ht="12.75" customHeight="1">
      <c r="JA28180"/>
      <c r="JB28180"/>
      <c r="JC28180"/>
    </row>
    <row r="28181" spans="261:263" ht="12.75" customHeight="1">
      <c r="JA28181"/>
      <c r="JB28181"/>
      <c r="JC28181"/>
    </row>
    <row r="28182" spans="261:263" ht="12.75" customHeight="1">
      <c r="JA28182"/>
      <c r="JB28182"/>
      <c r="JC28182"/>
    </row>
    <row r="28183" spans="261:263" ht="12.75" customHeight="1">
      <c r="JA28183"/>
      <c r="JB28183"/>
      <c r="JC28183"/>
    </row>
    <row r="28184" spans="261:263" ht="12.75" customHeight="1">
      <c r="JA28184"/>
      <c r="JB28184"/>
      <c r="JC28184"/>
    </row>
    <row r="28185" spans="261:263" ht="12.75" customHeight="1">
      <c r="JA28185"/>
      <c r="JB28185"/>
      <c r="JC28185"/>
    </row>
    <row r="28186" spans="261:263" ht="12.75" customHeight="1">
      <c r="JA28186"/>
      <c r="JB28186"/>
      <c r="JC28186"/>
    </row>
    <row r="28187" spans="261:263" ht="12.75" customHeight="1">
      <c r="JA28187"/>
      <c r="JB28187"/>
      <c r="JC28187"/>
    </row>
    <row r="28188" spans="261:263" ht="12.75" customHeight="1">
      <c r="JA28188"/>
      <c r="JB28188"/>
      <c r="JC28188"/>
    </row>
    <row r="28189" spans="261:263" ht="12.75" customHeight="1">
      <c r="JA28189"/>
      <c r="JB28189"/>
      <c r="JC28189"/>
    </row>
    <row r="28190" spans="261:263" ht="12.75" customHeight="1">
      <c r="JA28190"/>
      <c r="JB28190"/>
      <c r="JC28190"/>
    </row>
    <row r="28191" spans="261:263" ht="12.75" customHeight="1">
      <c r="JA28191"/>
      <c r="JB28191"/>
      <c r="JC28191"/>
    </row>
    <row r="28192" spans="261:263" ht="12.75" customHeight="1">
      <c r="JA28192"/>
      <c r="JB28192"/>
      <c r="JC28192"/>
    </row>
    <row r="28193" spans="261:263" ht="12.75" customHeight="1">
      <c r="JA28193"/>
      <c r="JB28193"/>
      <c r="JC28193"/>
    </row>
    <row r="28194" spans="261:263" ht="12.75" customHeight="1">
      <c r="JA28194"/>
      <c r="JB28194"/>
      <c r="JC28194"/>
    </row>
    <row r="28195" spans="261:263" ht="12.75" customHeight="1">
      <c r="JA28195"/>
      <c r="JB28195"/>
      <c r="JC28195"/>
    </row>
    <row r="28196" spans="261:263" ht="12.75" customHeight="1">
      <c r="JA28196"/>
      <c r="JB28196"/>
      <c r="JC28196"/>
    </row>
    <row r="28197" spans="261:263" ht="12.75" customHeight="1">
      <c r="JA28197"/>
      <c r="JB28197"/>
      <c r="JC28197"/>
    </row>
    <row r="28198" spans="261:263" ht="12.75" customHeight="1">
      <c r="JA28198"/>
      <c r="JB28198"/>
      <c r="JC28198"/>
    </row>
    <row r="28199" spans="261:263" ht="12.75" customHeight="1">
      <c r="JA28199"/>
      <c r="JB28199"/>
      <c r="JC28199"/>
    </row>
    <row r="28200" spans="261:263" ht="12.75" customHeight="1">
      <c r="JA28200"/>
      <c r="JB28200"/>
      <c r="JC28200"/>
    </row>
    <row r="28201" spans="261:263" ht="12.75" customHeight="1">
      <c r="JA28201"/>
      <c r="JB28201"/>
      <c r="JC28201"/>
    </row>
    <row r="28202" spans="261:263" ht="12.75" customHeight="1">
      <c r="JA28202"/>
      <c r="JB28202"/>
      <c r="JC28202"/>
    </row>
    <row r="28203" spans="261:263" ht="12.75" customHeight="1">
      <c r="JA28203"/>
      <c r="JB28203"/>
      <c r="JC28203"/>
    </row>
    <row r="28204" spans="261:263" ht="12.75" customHeight="1">
      <c r="JA28204"/>
      <c r="JB28204"/>
      <c r="JC28204"/>
    </row>
    <row r="28205" spans="261:263" ht="12.75" customHeight="1">
      <c r="JA28205"/>
      <c r="JB28205"/>
      <c r="JC28205"/>
    </row>
    <row r="28206" spans="261:263" ht="12.75" customHeight="1">
      <c r="JA28206"/>
      <c r="JB28206"/>
      <c r="JC28206"/>
    </row>
    <row r="28207" spans="261:263" ht="12.75" customHeight="1">
      <c r="JA28207"/>
      <c r="JB28207"/>
      <c r="JC28207"/>
    </row>
    <row r="28208" spans="261:263" ht="12.75" customHeight="1">
      <c r="JA28208"/>
      <c r="JB28208"/>
      <c r="JC28208"/>
    </row>
    <row r="28209" spans="261:263" ht="12.75" customHeight="1">
      <c r="JA28209"/>
      <c r="JB28209"/>
      <c r="JC28209"/>
    </row>
    <row r="28210" spans="261:263" ht="12.75" customHeight="1">
      <c r="JA28210"/>
      <c r="JB28210"/>
      <c r="JC28210"/>
    </row>
    <row r="28211" spans="261:263" ht="12.75" customHeight="1">
      <c r="JA28211"/>
      <c r="JB28211"/>
      <c r="JC28211"/>
    </row>
    <row r="28212" spans="261:263" ht="12.75" customHeight="1">
      <c r="JA28212"/>
      <c r="JB28212"/>
      <c r="JC28212"/>
    </row>
    <row r="28213" spans="261:263" ht="12.75" customHeight="1">
      <c r="JA28213"/>
      <c r="JB28213"/>
      <c r="JC28213"/>
    </row>
    <row r="28214" spans="261:263" ht="12.75" customHeight="1">
      <c r="JA28214"/>
      <c r="JB28214"/>
      <c r="JC28214"/>
    </row>
    <row r="28215" spans="261:263" ht="12.75" customHeight="1">
      <c r="JA28215"/>
      <c r="JB28215"/>
      <c r="JC28215"/>
    </row>
    <row r="28216" spans="261:263" ht="12.75" customHeight="1">
      <c r="JA28216"/>
      <c r="JB28216"/>
      <c r="JC28216"/>
    </row>
    <row r="28217" spans="261:263" ht="12.75" customHeight="1">
      <c r="JA28217"/>
      <c r="JB28217"/>
      <c r="JC28217"/>
    </row>
    <row r="28218" spans="261:263" ht="12.75" customHeight="1">
      <c r="JA28218"/>
      <c r="JB28218"/>
      <c r="JC28218"/>
    </row>
    <row r="28219" spans="261:263" ht="12.75" customHeight="1">
      <c r="JA28219"/>
      <c r="JB28219"/>
      <c r="JC28219"/>
    </row>
    <row r="28220" spans="261:263" ht="12.75" customHeight="1">
      <c r="JA28220"/>
      <c r="JB28220"/>
      <c r="JC28220"/>
    </row>
    <row r="28221" spans="261:263" ht="12.75" customHeight="1">
      <c r="JA28221"/>
      <c r="JB28221"/>
      <c r="JC28221"/>
    </row>
    <row r="28222" spans="261:263" ht="12.75" customHeight="1">
      <c r="JA28222"/>
      <c r="JB28222"/>
      <c r="JC28222"/>
    </row>
    <row r="28223" spans="261:263" ht="12.75" customHeight="1">
      <c r="JA28223"/>
      <c r="JB28223"/>
      <c r="JC28223"/>
    </row>
    <row r="28224" spans="261:263" ht="12.75" customHeight="1">
      <c r="JA28224"/>
      <c r="JB28224"/>
      <c r="JC28224"/>
    </row>
    <row r="28225" spans="261:263" ht="12.75" customHeight="1">
      <c r="JA28225"/>
      <c r="JB28225"/>
      <c r="JC28225"/>
    </row>
    <row r="28226" spans="261:263" ht="12.75" customHeight="1">
      <c r="JA28226"/>
      <c r="JB28226"/>
      <c r="JC28226"/>
    </row>
    <row r="28227" spans="261:263" ht="12.75" customHeight="1">
      <c r="JA28227"/>
      <c r="JB28227"/>
      <c r="JC28227"/>
    </row>
    <row r="28228" spans="261:263" ht="12.75" customHeight="1">
      <c r="JA28228"/>
      <c r="JB28228"/>
      <c r="JC28228"/>
    </row>
    <row r="28229" spans="261:263" ht="12.75" customHeight="1">
      <c r="JA28229"/>
      <c r="JB28229"/>
      <c r="JC28229"/>
    </row>
    <row r="28230" spans="261:263" ht="12.75" customHeight="1">
      <c r="JA28230"/>
      <c r="JB28230"/>
      <c r="JC28230"/>
    </row>
    <row r="28231" spans="261:263" ht="12.75" customHeight="1">
      <c r="JA28231"/>
      <c r="JB28231"/>
      <c r="JC28231"/>
    </row>
    <row r="28232" spans="261:263" ht="12.75" customHeight="1">
      <c r="JA28232"/>
      <c r="JB28232"/>
      <c r="JC28232"/>
    </row>
    <row r="28233" spans="261:263" ht="12.75" customHeight="1">
      <c r="JA28233"/>
      <c r="JB28233"/>
      <c r="JC28233"/>
    </row>
    <row r="28234" spans="261:263" ht="12.75" customHeight="1">
      <c r="JA28234"/>
      <c r="JB28234"/>
      <c r="JC28234"/>
    </row>
    <row r="28235" spans="261:263" ht="12.75" customHeight="1">
      <c r="JA28235"/>
      <c r="JB28235"/>
      <c r="JC28235"/>
    </row>
    <row r="28236" spans="261:263" ht="12.75" customHeight="1">
      <c r="JA28236"/>
      <c r="JB28236"/>
      <c r="JC28236"/>
    </row>
    <row r="28237" spans="261:263" ht="12.75" customHeight="1">
      <c r="JA28237"/>
      <c r="JB28237"/>
      <c r="JC28237"/>
    </row>
    <row r="28238" spans="261:263" ht="12.75" customHeight="1">
      <c r="JA28238"/>
      <c r="JB28238"/>
      <c r="JC28238"/>
    </row>
    <row r="28239" spans="261:263" ht="12.75" customHeight="1">
      <c r="JA28239"/>
      <c r="JB28239"/>
      <c r="JC28239"/>
    </row>
    <row r="28240" spans="261:263" ht="12.75" customHeight="1">
      <c r="JA28240"/>
      <c r="JB28240"/>
      <c r="JC28240"/>
    </row>
    <row r="28241" spans="261:263" ht="12.75" customHeight="1">
      <c r="JA28241"/>
      <c r="JB28241"/>
      <c r="JC28241"/>
    </row>
    <row r="28242" spans="261:263" ht="12.75" customHeight="1">
      <c r="JA28242"/>
      <c r="JB28242"/>
      <c r="JC28242"/>
    </row>
    <row r="28243" spans="261:263" ht="12.75" customHeight="1">
      <c r="JA28243"/>
      <c r="JB28243"/>
      <c r="JC28243"/>
    </row>
    <row r="28244" spans="261:263" ht="12.75" customHeight="1">
      <c r="JA28244"/>
      <c r="JB28244"/>
      <c r="JC28244"/>
    </row>
    <row r="28245" spans="261:263" ht="12.75" customHeight="1">
      <c r="JA28245"/>
      <c r="JB28245"/>
      <c r="JC28245"/>
    </row>
    <row r="28246" spans="261:263" ht="12.75" customHeight="1">
      <c r="JA28246"/>
      <c r="JB28246"/>
      <c r="JC28246"/>
    </row>
    <row r="28247" spans="261:263" ht="12.75" customHeight="1">
      <c r="JA28247"/>
      <c r="JB28247"/>
      <c r="JC28247"/>
    </row>
    <row r="28248" spans="261:263" ht="12.75" customHeight="1">
      <c r="JA28248"/>
      <c r="JB28248"/>
      <c r="JC28248"/>
    </row>
    <row r="28249" spans="261:263" ht="12.75" customHeight="1">
      <c r="JA28249"/>
      <c r="JB28249"/>
      <c r="JC28249"/>
    </row>
    <row r="28250" spans="261:263" ht="12.75" customHeight="1">
      <c r="JA28250"/>
      <c r="JB28250"/>
      <c r="JC28250"/>
    </row>
    <row r="28251" spans="261:263" ht="12.75" customHeight="1">
      <c r="JA28251"/>
      <c r="JB28251"/>
      <c r="JC28251"/>
    </row>
    <row r="28252" spans="261:263" ht="12.75" customHeight="1">
      <c r="JA28252"/>
      <c r="JB28252"/>
      <c r="JC28252"/>
    </row>
    <row r="28253" spans="261:263" ht="12.75" customHeight="1">
      <c r="JA28253"/>
      <c r="JB28253"/>
      <c r="JC28253"/>
    </row>
    <row r="28254" spans="261:263" ht="12.75" customHeight="1">
      <c r="JA28254"/>
      <c r="JB28254"/>
      <c r="JC28254"/>
    </row>
    <row r="28255" spans="261:263" ht="12.75" customHeight="1">
      <c r="JA28255"/>
      <c r="JB28255"/>
      <c r="JC28255"/>
    </row>
    <row r="28256" spans="261:263" ht="12.75" customHeight="1">
      <c r="JA28256"/>
      <c r="JB28256"/>
      <c r="JC28256"/>
    </row>
    <row r="28257" spans="261:263" ht="12.75" customHeight="1">
      <c r="JA28257"/>
      <c r="JB28257"/>
      <c r="JC28257"/>
    </row>
    <row r="28258" spans="261:263" ht="12.75" customHeight="1">
      <c r="JA28258"/>
      <c r="JB28258"/>
      <c r="JC28258"/>
    </row>
    <row r="28259" spans="261:263" ht="12.75" customHeight="1">
      <c r="JA28259"/>
      <c r="JB28259"/>
      <c r="JC28259"/>
    </row>
    <row r="28260" spans="261:263" ht="12.75" customHeight="1">
      <c r="JA28260"/>
      <c r="JB28260"/>
      <c r="JC28260"/>
    </row>
    <row r="28261" spans="261:263" ht="12.75" customHeight="1">
      <c r="JA28261"/>
      <c r="JB28261"/>
      <c r="JC28261"/>
    </row>
    <row r="28262" spans="261:263" ht="12.75" customHeight="1">
      <c r="JA28262"/>
      <c r="JB28262"/>
      <c r="JC28262"/>
    </row>
    <row r="28263" spans="261:263" ht="12.75" customHeight="1">
      <c r="JA28263"/>
      <c r="JB28263"/>
      <c r="JC28263"/>
    </row>
    <row r="28264" spans="261:263" ht="12.75" customHeight="1">
      <c r="JA28264"/>
      <c r="JB28264"/>
      <c r="JC28264"/>
    </row>
    <row r="28265" spans="261:263" ht="12.75" customHeight="1">
      <c r="JA28265"/>
      <c r="JB28265"/>
      <c r="JC28265"/>
    </row>
    <row r="28266" spans="261:263" ht="12.75" customHeight="1">
      <c r="JA28266"/>
      <c r="JB28266"/>
      <c r="JC28266"/>
    </row>
    <row r="28267" spans="261:263" ht="12.75" customHeight="1">
      <c r="JA28267"/>
      <c r="JB28267"/>
      <c r="JC28267"/>
    </row>
    <row r="28268" spans="261:263" ht="12.75" customHeight="1">
      <c r="JA28268"/>
      <c r="JB28268"/>
      <c r="JC28268"/>
    </row>
    <row r="28269" spans="261:263" ht="12.75" customHeight="1">
      <c r="JA28269"/>
      <c r="JB28269"/>
      <c r="JC28269"/>
    </row>
    <row r="28270" spans="261:263" ht="12.75" customHeight="1">
      <c r="JA28270"/>
      <c r="JB28270"/>
      <c r="JC28270"/>
    </row>
    <row r="28271" spans="261:263" ht="12.75" customHeight="1">
      <c r="JA28271"/>
      <c r="JB28271"/>
      <c r="JC28271"/>
    </row>
    <row r="28272" spans="261:263" ht="12.75" customHeight="1">
      <c r="JA28272"/>
      <c r="JB28272"/>
      <c r="JC28272"/>
    </row>
    <row r="28273" spans="261:263" ht="12.75" customHeight="1">
      <c r="JA28273"/>
      <c r="JB28273"/>
      <c r="JC28273"/>
    </row>
    <row r="28274" spans="261:263" ht="12.75" customHeight="1">
      <c r="JA28274"/>
      <c r="JB28274"/>
      <c r="JC28274"/>
    </row>
    <row r="28275" spans="261:263" ht="12.75" customHeight="1">
      <c r="JA28275"/>
      <c r="JB28275"/>
      <c r="JC28275"/>
    </row>
    <row r="28276" spans="261:263" ht="12.75" customHeight="1">
      <c r="JA28276"/>
      <c r="JB28276"/>
      <c r="JC28276"/>
    </row>
    <row r="28277" spans="261:263" ht="12.75" customHeight="1">
      <c r="JA28277"/>
      <c r="JB28277"/>
      <c r="JC28277"/>
    </row>
    <row r="28278" spans="261:263" ht="12.75" customHeight="1">
      <c r="JA28278"/>
      <c r="JB28278"/>
      <c r="JC28278"/>
    </row>
    <row r="28279" spans="261:263" ht="12.75" customHeight="1">
      <c r="JA28279"/>
      <c r="JB28279"/>
      <c r="JC28279"/>
    </row>
    <row r="28280" spans="261:263" ht="12.75" customHeight="1">
      <c r="JA28280"/>
      <c r="JB28280"/>
      <c r="JC28280"/>
    </row>
    <row r="28281" spans="261:263" ht="12.75" customHeight="1">
      <c r="JA28281"/>
      <c r="JB28281"/>
      <c r="JC28281"/>
    </row>
    <row r="28282" spans="261:263" ht="12.75" customHeight="1">
      <c r="JA28282"/>
      <c r="JB28282"/>
      <c r="JC28282"/>
    </row>
    <row r="28283" spans="261:263" ht="12.75" customHeight="1">
      <c r="JA28283"/>
      <c r="JB28283"/>
      <c r="JC28283"/>
    </row>
    <row r="28284" spans="261:263" ht="12.75" customHeight="1">
      <c r="JA28284"/>
      <c r="JB28284"/>
      <c r="JC28284"/>
    </row>
    <row r="28285" spans="261:263" ht="12.75" customHeight="1">
      <c r="JA28285"/>
      <c r="JB28285"/>
      <c r="JC28285"/>
    </row>
    <row r="28286" spans="261:263" ht="12.75" customHeight="1">
      <c r="JA28286"/>
      <c r="JB28286"/>
      <c r="JC28286"/>
    </row>
    <row r="28287" spans="261:263" ht="12.75" customHeight="1">
      <c r="JA28287"/>
      <c r="JB28287"/>
      <c r="JC28287"/>
    </row>
    <row r="28288" spans="261:263" ht="12.75" customHeight="1">
      <c r="JA28288"/>
      <c r="JB28288"/>
      <c r="JC28288"/>
    </row>
    <row r="28289" spans="261:263" ht="12.75" customHeight="1">
      <c r="JA28289"/>
      <c r="JB28289"/>
      <c r="JC28289"/>
    </row>
    <row r="28290" spans="261:263" ht="12.75" customHeight="1">
      <c r="JA28290"/>
      <c r="JB28290"/>
      <c r="JC28290"/>
    </row>
    <row r="28291" spans="261:263" ht="12.75" customHeight="1">
      <c r="JA28291"/>
      <c r="JB28291"/>
      <c r="JC28291"/>
    </row>
    <row r="28292" spans="261:263" ht="12.75" customHeight="1">
      <c r="JA28292"/>
      <c r="JB28292"/>
      <c r="JC28292"/>
    </row>
    <row r="28293" spans="261:263" ht="12.75" customHeight="1">
      <c r="JA28293"/>
      <c r="JB28293"/>
      <c r="JC28293"/>
    </row>
    <row r="28294" spans="261:263" ht="12.75" customHeight="1">
      <c r="JA28294"/>
      <c r="JB28294"/>
      <c r="JC28294"/>
    </row>
    <row r="28295" spans="261:263" ht="12.75" customHeight="1">
      <c r="JA28295"/>
      <c r="JB28295"/>
      <c r="JC28295"/>
    </row>
    <row r="28296" spans="261:263" ht="12.75" customHeight="1">
      <c r="JA28296"/>
      <c r="JB28296"/>
      <c r="JC28296"/>
    </row>
    <row r="28297" spans="261:263" ht="12.75" customHeight="1">
      <c r="JA28297"/>
      <c r="JB28297"/>
      <c r="JC28297"/>
    </row>
    <row r="28298" spans="261:263" ht="12.75" customHeight="1">
      <c r="JA28298"/>
      <c r="JB28298"/>
      <c r="JC28298"/>
    </row>
    <row r="28299" spans="261:263" ht="12.75" customHeight="1">
      <c r="JA28299"/>
      <c r="JB28299"/>
      <c r="JC28299"/>
    </row>
    <row r="28300" spans="261:263" ht="12.75" customHeight="1">
      <c r="JA28300"/>
      <c r="JB28300"/>
      <c r="JC28300"/>
    </row>
    <row r="28301" spans="261:263" ht="12.75" customHeight="1">
      <c r="JA28301"/>
      <c r="JB28301"/>
      <c r="JC28301"/>
    </row>
    <row r="28302" spans="261:263" ht="12.75" customHeight="1">
      <c r="JA28302"/>
      <c r="JB28302"/>
      <c r="JC28302"/>
    </row>
    <row r="28303" spans="261:263" ht="12.75" customHeight="1">
      <c r="JA28303"/>
      <c r="JB28303"/>
      <c r="JC28303"/>
    </row>
    <row r="28304" spans="261:263" ht="12.75" customHeight="1">
      <c r="JA28304"/>
      <c r="JB28304"/>
      <c r="JC28304"/>
    </row>
    <row r="28305" spans="261:263" ht="12.75" customHeight="1">
      <c r="JA28305"/>
      <c r="JB28305"/>
      <c r="JC28305"/>
    </row>
    <row r="28306" spans="261:263" ht="12.75" customHeight="1">
      <c r="JA28306"/>
      <c r="JB28306"/>
      <c r="JC28306"/>
    </row>
    <row r="28307" spans="261:263" ht="12.75" customHeight="1">
      <c r="JA28307"/>
      <c r="JB28307"/>
      <c r="JC28307"/>
    </row>
    <row r="28308" spans="261:263" ht="12.75" customHeight="1">
      <c r="JA28308"/>
      <c r="JB28308"/>
      <c r="JC28308"/>
    </row>
    <row r="28309" spans="261:263" ht="12.75" customHeight="1">
      <c r="JA28309"/>
      <c r="JB28309"/>
      <c r="JC28309"/>
    </row>
    <row r="28310" spans="261:263" ht="12.75" customHeight="1">
      <c r="JA28310"/>
      <c r="JB28310"/>
      <c r="JC28310"/>
    </row>
    <row r="28311" spans="261:263" ht="12.75" customHeight="1">
      <c r="JA28311"/>
      <c r="JB28311"/>
      <c r="JC28311"/>
    </row>
    <row r="28312" spans="261:263" ht="12.75" customHeight="1">
      <c r="JA28312"/>
      <c r="JB28312"/>
      <c r="JC28312"/>
    </row>
    <row r="28313" spans="261:263" ht="12.75" customHeight="1">
      <c r="JA28313"/>
      <c r="JB28313"/>
      <c r="JC28313"/>
    </row>
    <row r="28314" spans="261:263" ht="12.75" customHeight="1">
      <c r="JA28314"/>
      <c r="JB28314"/>
      <c r="JC28314"/>
    </row>
    <row r="28315" spans="261:263" ht="12.75" customHeight="1">
      <c r="JA28315"/>
      <c r="JB28315"/>
      <c r="JC28315"/>
    </row>
    <row r="28316" spans="261:263" ht="12.75" customHeight="1">
      <c r="JA28316"/>
      <c r="JB28316"/>
      <c r="JC28316"/>
    </row>
    <row r="28317" spans="261:263" ht="12.75" customHeight="1">
      <c r="JA28317"/>
      <c r="JB28317"/>
      <c r="JC28317"/>
    </row>
    <row r="28318" spans="261:263" ht="12.75" customHeight="1">
      <c r="JA28318"/>
      <c r="JB28318"/>
      <c r="JC28318"/>
    </row>
    <row r="28319" spans="261:263" ht="12.75" customHeight="1">
      <c r="JA28319"/>
      <c r="JB28319"/>
      <c r="JC28319"/>
    </row>
    <row r="28320" spans="261:263" ht="12.75" customHeight="1">
      <c r="JA28320"/>
      <c r="JB28320"/>
      <c r="JC28320"/>
    </row>
    <row r="28321" spans="261:263" ht="12.75" customHeight="1">
      <c r="JA28321"/>
      <c r="JB28321"/>
      <c r="JC28321"/>
    </row>
    <row r="28322" spans="261:263" ht="12.75" customHeight="1">
      <c r="JA28322"/>
      <c r="JB28322"/>
      <c r="JC28322"/>
    </row>
    <row r="28323" spans="261:263" ht="12.75" customHeight="1">
      <c r="JA28323"/>
      <c r="JB28323"/>
      <c r="JC28323"/>
    </row>
    <row r="28324" spans="261:263" ht="12.75" customHeight="1">
      <c r="JA28324"/>
      <c r="JB28324"/>
      <c r="JC28324"/>
    </row>
    <row r="28325" spans="261:263" ht="12.75" customHeight="1">
      <c r="JA28325"/>
      <c r="JB28325"/>
      <c r="JC28325"/>
    </row>
    <row r="28326" spans="261:263" ht="12.75" customHeight="1">
      <c r="JA28326"/>
      <c r="JB28326"/>
      <c r="JC28326"/>
    </row>
    <row r="28327" spans="261:263" ht="12.75" customHeight="1">
      <c r="JA28327"/>
      <c r="JB28327"/>
      <c r="JC28327"/>
    </row>
    <row r="28328" spans="261:263" ht="12.75" customHeight="1">
      <c r="JA28328"/>
      <c r="JB28328"/>
      <c r="JC28328"/>
    </row>
    <row r="28329" spans="261:263" ht="12.75" customHeight="1">
      <c r="JA28329"/>
      <c r="JB28329"/>
      <c r="JC28329"/>
    </row>
    <row r="28330" spans="261:263" ht="12.75" customHeight="1">
      <c r="JA28330"/>
      <c r="JB28330"/>
      <c r="JC28330"/>
    </row>
    <row r="28331" spans="261:263" ht="12.75" customHeight="1">
      <c r="JA28331"/>
      <c r="JB28331"/>
      <c r="JC28331"/>
    </row>
    <row r="28332" spans="261:263" ht="12.75" customHeight="1">
      <c r="JA28332"/>
      <c r="JB28332"/>
      <c r="JC28332"/>
    </row>
    <row r="28333" spans="261:263" ht="12.75" customHeight="1">
      <c r="JA28333"/>
      <c r="JB28333"/>
      <c r="JC28333"/>
    </row>
    <row r="28334" spans="261:263" ht="12.75" customHeight="1">
      <c r="JA28334"/>
      <c r="JB28334"/>
      <c r="JC28334"/>
    </row>
    <row r="28335" spans="261:263" ht="12.75" customHeight="1">
      <c r="JA28335"/>
      <c r="JB28335"/>
      <c r="JC28335"/>
    </row>
    <row r="28336" spans="261:263" ht="12.75" customHeight="1">
      <c r="JA28336"/>
      <c r="JB28336"/>
      <c r="JC28336"/>
    </row>
    <row r="28337" spans="261:263" ht="12.75" customHeight="1">
      <c r="JA28337"/>
      <c r="JB28337"/>
      <c r="JC28337"/>
    </row>
    <row r="28338" spans="261:263" ht="12.75" customHeight="1">
      <c r="JA28338"/>
      <c r="JB28338"/>
      <c r="JC28338"/>
    </row>
    <row r="28339" spans="261:263" ht="12.75" customHeight="1">
      <c r="JA28339"/>
      <c r="JB28339"/>
      <c r="JC28339"/>
    </row>
    <row r="28340" spans="261:263" ht="12.75" customHeight="1">
      <c r="JA28340"/>
      <c r="JB28340"/>
      <c r="JC28340"/>
    </row>
    <row r="28341" spans="261:263" ht="12.75" customHeight="1">
      <c r="JA28341"/>
      <c r="JB28341"/>
      <c r="JC28341"/>
    </row>
    <row r="28342" spans="261:263" ht="12.75" customHeight="1">
      <c r="JA28342"/>
      <c r="JB28342"/>
      <c r="JC28342"/>
    </row>
    <row r="28343" spans="261:263" ht="12.75" customHeight="1">
      <c r="JA28343"/>
      <c r="JB28343"/>
      <c r="JC28343"/>
    </row>
    <row r="28344" spans="261:263" ht="12.75" customHeight="1">
      <c r="JA28344"/>
      <c r="JB28344"/>
      <c r="JC28344"/>
    </row>
    <row r="28345" spans="261:263" ht="12.75" customHeight="1">
      <c r="JA28345"/>
      <c r="JB28345"/>
      <c r="JC28345"/>
    </row>
    <row r="28346" spans="261:263" ht="12.75" customHeight="1">
      <c r="JA28346"/>
      <c r="JB28346"/>
      <c r="JC28346"/>
    </row>
    <row r="28347" spans="261:263" ht="12.75" customHeight="1">
      <c r="JA28347"/>
      <c r="JB28347"/>
      <c r="JC28347"/>
    </row>
    <row r="28348" spans="261:263" ht="12.75" customHeight="1">
      <c r="JA28348"/>
      <c r="JB28348"/>
      <c r="JC28348"/>
    </row>
    <row r="28349" spans="261:263" ht="12.75" customHeight="1">
      <c r="JA28349"/>
      <c r="JB28349"/>
      <c r="JC28349"/>
    </row>
    <row r="28350" spans="261:263" ht="12.75" customHeight="1">
      <c r="JA28350"/>
      <c r="JB28350"/>
      <c r="JC28350"/>
    </row>
    <row r="28351" spans="261:263" ht="12.75" customHeight="1">
      <c r="JA28351"/>
      <c r="JB28351"/>
      <c r="JC28351"/>
    </row>
    <row r="28352" spans="261:263" ht="12.75" customHeight="1">
      <c r="JA28352"/>
      <c r="JB28352"/>
      <c r="JC28352"/>
    </row>
    <row r="28353" spans="261:263" ht="12.75" customHeight="1">
      <c r="JA28353"/>
      <c r="JB28353"/>
      <c r="JC28353"/>
    </row>
    <row r="28354" spans="261:263" ht="12.75" customHeight="1">
      <c r="JA28354"/>
      <c r="JB28354"/>
      <c r="JC28354"/>
    </row>
    <row r="28355" spans="261:263" ht="12.75" customHeight="1">
      <c r="JA28355"/>
      <c r="JB28355"/>
      <c r="JC28355"/>
    </row>
    <row r="28356" spans="261:263" ht="12.75" customHeight="1">
      <c r="JA28356"/>
      <c r="JB28356"/>
      <c r="JC28356"/>
    </row>
    <row r="28357" spans="261:263" ht="12.75" customHeight="1">
      <c r="JA28357"/>
      <c r="JB28357"/>
      <c r="JC28357"/>
    </row>
    <row r="28358" spans="261:263" ht="12.75" customHeight="1">
      <c r="JA28358"/>
      <c r="JB28358"/>
      <c r="JC28358"/>
    </row>
    <row r="28359" spans="261:263" ht="12.75" customHeight="1">
      <c r="JA28359"/>
      <c r="JB28359"/>
      <c r="JC28359"/>
    </row>
    <row r="28360" spans="261:263" ht="12.75" customHeight="1">
      <c r="JA28360"/>
      <c r="JB28360"/>
      <c r="JC28360"/>
    </row>
    <row r="28361" spans="261:263" ht="12.75" customHeight="1">
      <c r="JA28361"/>
      <c r="JB28361"/>
      <c r="JC28361"/>
    </row>
    <row r="28362" spans="261:263" ht="12.75" customHeight="1">
      <c r="JA28362"/>
      <c r="JB28362"/>
      <c r="JC28362"/>
    </row>
    <row r="28363" spans="261:263" ht="12.75" customHeight="1">
      <c r="JA28363"/>
      <c r="JB28363"/>
      <c r="JC28363"/>
    </row>
    <row r="28364" spans="261:263" ht="12.75" customHeight="1">
      <c r="JA28364"/>
      <c r="JB28364"/>
      <c r="JC28364"/>
    </row>
    <row r="28365" spans="261:263" ht="12.75" customHeight="1">
      <c r="JA28365"/>
      <c r="JB28365"/>
      <c r="JC28365"/>
    </row>
    <row r="28366" spans="261:263" ht="12.75" customHeight="1">
      <c r="JA28366"/>
      <c r="JB28366"/>
      <c r="JC28366"/>
    </row>
    <row r="28367" spans="261:263" ht="12.75" customHeight="1">
      <c r="JA28367"/>
      <c r="JB28367"/>
      <c r="JC28367"/>
    </row>
    <row r="28368" spans="261:263" ht="12.75" customHeight="1">
      <c r="JA28368"/>
      <c r="JB28368"/>
      <c r="JC28368"/>
    </row>
    <row r="28369" spans="261:263" ht="12.75" customHeight="1">
      <c r="JA28369"/>
      <c r="JB28369"/>
      <c r="JC28369"/>
    </row>
    <row r="28370" spans="261:263" ht="12.75" customHeight="1">
      <c r="JA28370"/>
      <c r="JB28370"/>
      <c r="JC28370"/>
    </row>
    <row r="28371" spans="261:263" ht="12.75" customHeight="1">
      <c r="JA28371"/>
      <c r="JB28371"/>
      <c r="JC28371"/>
    </row>
    <row r="28372" spans="261:263" ht="12.75" customHeight="1">
      <c r="JA28372"/>
      <c r="JB28372"/>
      <c r="JC28372"/>
    </row>
    <row r="28373" spans="261:263" ht="12.75" customHeight="1">
      <c r="JA28373"/>
      <c r="JB28373"/>
      <c r="JC28373"/>
    </row>
    <row r="28374" spans="261:263" ht="12.75" customHeight="1">
      <c r="JA28374"/>
      <c r="JB28374"/>
      <c r="JC28374"/>
    </row>
    <row r="28375" spans="261:263" ht="12.75" customHeight="1">
      <c r="JA28375"/>
      <c r="JB28375"/>
      <c r="JC28375"/>
    </row>
    <row r="28376" spans="261:263" ht="12.75" customHeight="1">
      <c r="JA28376"/>
      <c r="JB28376"/>
      <c r="JC28376"/>
    </row>
    <row r="28377" spans="261:263" ht="12.75" customHeight="1">
      <c r="JA28377"/>
      <c r="JB28377"/>
      <c r="JC28377"/>
    </row>
    <row r="28378" spans="261:263" ht="12.75" customHeight="1">
      <c r="JA28378"/>
      <c r="JB28378"/>
      <c r="JC28378"/>
    </row>
    <row r="28379" spans="261:263" ht="12.75" customHeight="1">
      <c r="JA28379"/>
      <c r="JB28379"/>
      <c r="JC28379"/>
    </row>
    <row r="28380" spans="261:263" ht="12.75" customHeight="1">
      <c r="JA28380"/>
      <c r="JB28380"/>
      <c r="JC28380"/>
    </row>
    <row r="28381" spans="261:263" ht="12.75" customHeight="1">
      <c r="JA28381"/>
      <c r="JB28381"/>
      <c r="JC28381"/>
    </row>
    <row r="28382" spans="261:263" ht="12.75" customHeight="1">
      <c r="JA28382"/>
      <c r="JB28382"/>
      <c r="JC28382"/>
    </row>
    <row r="28383" spans="261:263" ht="12.75" customHeight="1">
      <c r="JA28383"/>
      <c r="JB28383"/>
      <c r="JC28383"/>
    </row>
    <row r="28384" spans="261:263" ht="12.75" customHeight="1">
      <c r="JA28384"/>
      <c r="JB28384"/>
      <c r="JC28384"/>
    </row>
    <row r="28385" spans="261:263" ht="12.75" customHeight="1">
      <c r="JA28385"/>
      <c r="JB28385"/>
      <c r="JC28385"/>
    </row>
    <row r="28386" spans="261:263" ht="12.75" customHeight="1">
      <c r="JA28386"/>
      <c r="JB28386"/>
      <c r="JC28386"/>
    </row>
    <row r="28387" spans="261:263" ht="12.75" customHeight="1">
      <c r="JA28387"/>
      <c r="JB28387"/>
      <c r="JC28387"/>
    </row>
    <row r="28388" spans="261:263" ht="12.75" customHeight="1">
      <c r="JA28388"/>
      <c r="JB28388"/>
      <c r="JC28388"/>
    </row>
    <row r="28389" spans="261:263" ht="12.75" customHeight="1">
      <c r="JA28389"/>
      <c r="JB28389"/>
      <c r="JC28389"/>
    </row>
    <row r="28390" spans="261:263" ht="12.75" customHeight="1">
      <c r="JA28390"/>
      <c r="JB28390"/>
      <c r="JC28390"/>
    </row>
    <row r="28391" spans="261:263" ht="12.75" customHeight="1">
      <c r="JA28391"/>
      <c r="JB28391"/>
      <c r="JC28391"/>
    </row>
    <row r="28392" spans="261:263" ht="12.75" customHeight="1">
      <c r="JA28392"/>
      <c r="JB28392"/>
      <c r="JC28392"/>
    </row>
    <row r="28393" spans="261:263" ht="12.75" customHeight="1">
      <c r="JA28393"/>
      <c r="JB28393"/>
      <c r="JC28393"/>
    </row>
    <row r="28394" spans="261:263" ht="12.75" customHeight="1">
      <c r="JA28394"/>
      <c r="JB28394"/>
      <c r="JC28394"/>
    </row>
    <row r="28395" spans="261:263" ht="12.75" customHeight="1">
      <c r="JA28395"/>
      <c r="JB28395"/>
      <c r="JC28395"/>
    </row>
    <row r="28396" spans="261:263" ht="12.75" customHeight="1">
      <c r="JA28396"/>
      <c r="JB28396"/>
      <c r="JC28396"/>
    </row>
    <row r="28397" spans="261:263" ht="12.75" customHeight="1">
      <c r="JA28397"/>
      <c r="JB28397"/>
      <c r="JC28397"/>
    </row>
    <row r="28398" spans="261:263" ht="12.75" customHeight="1">
      <c r="JA28398"/>
      <c r="JB28398"/>
      <c r="JC28398"/>
    </row>
    <row r="28399" spans="261:263" ht="12.75" customHeight="1">
      <c r="JA28399"/>
      <c r="JB28399"/>
      <c r="JC28399"/>
    </row>
    <row r="28400" spans="261:263" ht="12.75" customHeight="1">
      <c r="JA28400"/>
      <c r="JB28400"/>
      <c r="JC28400"/>
    </row>
    <row r="28401" spans="261:263" ht="12.75" customHeight="1">
      <c r="JA28401"/>
      <c r="JB28401"/>
      <c r="JC28401"/>
    </row>
    <row r="28402" spans="261:263" ht="12.75" customHeight="1">
      <c r="JA28402"/>
      <c r="JB28402"/>
      <c r="JC28402"/>
    </row>
    <row r="28403" spans="261:263" ht="12.75" customHeight="1">
      <c r="JA28403"/>
      <c r="JB28403"/>
      <c r="JC28403"/>
    </row>
    <row r="28404" spans="261:263" ht="12.75" customHeight="1">
      <c r="JA28404"/>
      <c r="JB28404"/>
      <c r="JC28404"/>
    </row>
    <row r="28405" spans="261:263" ht="12.75" customHeight="1">
      <c r="JA28405"/>
      <c r="JB28405"/>
      <c r="JC28405"/>
    </row>
    <row r="28406" spans="261:263" ht="12.75" customHeight="1">
      <c r="JA28406"/>
      <c r="JB28406"/>
      <c r="JC28406"/>
    </row>
    <row r="28407" spans="261:263" ht="12.75" customHeight="1">
      <c r="JA28407"/>
      <c r="JB28407"/>
      <c r="JC28407"/>
    </row>
    <row r="28408" spans="261:263" ht="12.75" customHeight="1">
      <c r="JA28408"/>
      <c r="JB28408"/>
      <c r="JC28408"/>
    </row>
    <row r="28409" spans="261:263" ht="12.75" customHeight="1">
      <c r="JA28409"/>
      <c r="JB28409"/>
      <c r="JC28409"/>
    </row>
    <row r="28410" spans="261:263" ht="12.75" customHeight="1">
      <c r="JA28410"/>
      <c r="JB28410"/>
      <c r="JC28410"/>
    </row>
    <row r="28411" spans="261:263" ht="12.75" customHeight="1">
      <c r="JA28411"/>
      <c r="JB28411"/>
      <c r="JC28411"/>
    </row>
    <row r="28412" spans="261:263" ht="12.75" customHeight="1">
      <c r="JA28412"/>
      <c r="JB28412"/>
      <c r="JC28412"/>
    </row>
    <row r="28413" spans="261:263" ht="12.75" customHeight="1">
      <c r="JA28413"/>
      <c r="JB28413"/>
      <c r="JC28413"/>
    </row>
    <row r="28414" spans="261:263" ht="12.75" customHeight="1">
      <c r="JA28414"/>
      <c r="JB28414"/>
      <c r="JC28414"/>
    </row>
    <row r="28415" spans="261:263" ht="12.75" customHeight="1">
      <c r="JA28415"/>
      <c r="JB28415"/>
      <c r="JC28415"/>
    </row>
    <row r="28416" spans="261:263" ht="12.75" customHeight="1">
      <c r="JA28416"/>
      <c r="JB28416"/>
      <c r="JC28416"/>
    </row>
    <row r="28417" spans="261:263" ht="12.75" customHeight="1">
      <c r="JA28417"/>
      <c r="JB28417"/>
      <c r="JC28417"/>
    </row>
    <row r="28418" spans="261:263" ht="12.75" customHeight="1">
      <c r="JA28418"/>
      <c r="JB28418"/>
      <c r="JC28418"/>
    </row>
    <row r="28419" spans="261:263" ht="12.75" customHeight="1">
      <c r="JA28419"/>
      <c r="JB28419"/>
      <c r="JC28419"/>
    </row>
    <row r="28420" spans="261:263" ht="12.75" customHeight="1">
      <c r="JA28420"/>
      <c r="JB28420"/>
      <c r="JC28420"/>
    </row>
    <row r="28421" spans="261:263" ht="12.75" customHeight="1">
      <c r="JA28421"/>
      <c r="JB28421"/>
      <c r="JC28421"/>
    </row>
    <row r="28422" spans="261:263" ht="12.75" customHeight="1">
      <c r="JA28422"/>
      <c r="JB28422"/>
      <c r="JC28422"/>
    </row>
    <row r="28423" spans="261:263" ht="12.75" customHeight="1">
      <c r="JA28423"/>
      <c r="JB28423"/>
      <c r="JC28423"/>
    </row>
    <row r="28424" spans="261:263" ht="12.75" customHeight="1">
      <c r="JA28424"/>
      <c r="JB28424"/>
      <c r="JC28424"/>
    </row>
    <row r="28425" spans="261:263" ht="12.75" customHeight="1">
      <c r="JA28425"/>
      <c r="JB28425"/>
      <c r="JC28425"/>
    </row>
    <row r="28426" spans="261:263" ht="12.75" customHeight="1">
      <c r="JA28426"/>
      <c r="JB28426"/>
      <c r="JC28426"/>
    </row>
    <row r="28427" spans="261:263" ht="12.75" customHeight="1">
      <c r="JA28427"/>
      <c r="JB28427"/>
      <c r="JC28427"/>
    </row>
    <row r="28428" spans="261:263" ht="12.75" customHeight="1">
      <c r="JA28428"/>
      <c r="JB28428"/>
      <c r="JC28428"/>
    </row>
    <row r="28429" spans="261:263" ht="12.75" customHeight="1">
      <c r="JA28429"/>
      <c r="JB28429"/>
      <c r="JC28429"/>
    </row>
    <row r="28430" spans="261:263" ht="12.75" customHeight="1">
      <c r="JA28430"/>
      <c r="JB28430"/>
      <c r="JC28430"/>
    </row>
    <row r="28431" spans="261:263" ht="12.75" customHeight="1">
      <c r="JA28431"/>
      <c r="JB28431"/>
      <c r="JC28431"/>
    </row>
    <row r="28432" spans="261:263" ht="12.75" customHeight="1">
      <c r="JA28432"/>
      <c r="JB28432"/>
      <c r="JC28432"/>
    </row>
    <row r="28433" spans="261:263" ht="12.75" customHeight="1">
      <c r="JA28433"/>
      <c r="JB28433"/>
      <c r="JC28433"/>
    </row>
    <row r="28434" spans="261:263" ht="12.75" customHeight="1">
      <c r="JA28434"/>
      <c r="JB28434"/>
      <c r="JC28434"/>
    </row>
    <row r="28435" spans="261:263" ht="12.75" customHeight="1">
      <c r="JA28435"/>
      <c r="JB28435"/>
      <c r="JC28435"/>
    </row>
    <row r="28436" spans="261:263" ht="12.75" customHeight="1">
      <c r="JA28436"/>
      <c r="JB28436"/>
      <c r="JC28436"/>
    </row>
    <row r="28437" spans="261:263" ht="12.75" customHeight="1">
      <c r="JA28437"/>
      <c r="JB28437"/>
      <c r="JC28437"/>
    </row>
    <row r="28438" spans="261:263" ht="12.75" customHeight="1">
      <c r="JA28438"/>
      <c r="JB28438"/>
      <c r="JC28438"/>
    </row>
    <row r="28439" spans="261:263" ht="12.75" customHeight="1">
      <c r="JA28439"/>
      <c r="JB28439"/>
      <c r="JC28439"/>
    </row>
    <row r="28440" spans="261:263" ht="12.75" customHeight="1">
      <c r="JA28440"/>
      <c r="JB28440"/>
      <c r="JC28440"/>
    </row>
    <row r="28441" spans="261:263" ht="12.75" customHeight="1">
      <c r="JA28441"/>
      <c r="JB28441"/>
      <c r="JC28441"/>
    </row>
    <row r="28442" spans="261:263" ht="12.75" customHeight="1">
      <c r="JA28442"/>
      <c r="JB28442"/>
      <c r="JC28442"/>
    </row>
    <row r="28443" spans="261:263" ht="12.75" customHeight="1">
      <c r="JA28443"/>
      <c r="JB28443"/>
      <c r="JC28443"/>
    </row>
    <row r="28444" spans="261:263" ht="12.75" customHeight="1">
      <c r="JA28444"/>
      <c r="JB28444"/>
      <c r="JC28444"/>
    </row>
    <row r="28445" spans="261:263" ht="12.75" customHeight="1">
      <c r="JA28445"/>
      <c r="JB28445"/>
      <c r="JC28445"/>
    </row>
    <row r="28446" spans="261:263" ht="12.75" customHeight="1">
      <c r="JA28446"/>
      <c r="JB28446"/>
      <c r="JC28446"/>
    </row>
    <row r="28447" spans="261:263" ht="12.75" customHeight="1">
      <c r="JA28447"/>
      <c r="JB28447"/>
      <c r="JC28447"/>
    </row>
    <row r="28448" spans="261:263" ht="12.75" customHeight="1">
      <c r="JA28448"/>
      <c r="JB28448"/>
      <c r="JC28448"/>
    </row>
    <row r="28449" spans="261:263" ht="12.75" customHeight="1">
      <c r="JA28449"/>
      <c r="JB28449"/>
      <c r="JC28449"/>
    </row>
    <row r="28450" spans="261:263" ht="12.75" customHeight="1">
      <c r="JA28450"/>
      <c r="JB28450"/>
      <c r="JC28450"/>
    </row>
    <row r="28451" spans="261:263" ht="12.75" customHeight="1">
      <c r="JA28451"/>
      <c r="JB28451"/>
      <c r="JC28451"/>
    </row>
    <row r="28452" spans="261:263" ht="12.75" customHeight="1">
      <c r="JA28452"/>
      <c r="JB28452"/>
      <c r="JC28452"/>
    </row>
    <row r="28453" spans="261:263" ht="12.75" customHeight="1">
      <c r="JA28453"/>
      <c r="JB28453"/>
      <c r="JC28453"/>
    </row>
    <row r="28454" spans="261:263" ht="12.75" customHeight="1">
      <c r="JA28454"/>
      <c r="JB28454"/>
      <c r="JC28454"/>
    </row>
    <row r="28455" spans="261:263" ht="12.75" customHeight="1">
      <c r="JA28455"/>
      <c r="JB28455"/>
      <c r="JC28455"/>
    </row>
    <row r="28456" spans="261:263" ht="12.75" customHeight="1">
      <c r="JA28456"/>
      <c r="JB28456"/>
      <c r="JC28456"/>
    </row>
    <row r="28457" spans="261:263" ht="12.75" customHeight="1">
      <c r="JA28457"/>
      <c r="JB28457"/>
      <c r="JC28457"/>
    </row>
    <row r="28458" spans="261:263" ht="12.75" customHeight="1">
      <c r="JA28458"/>
      <c r="JB28458"/>
      <c r="JC28458"/>
    </row>
    <row r="28459" spans="261:263" ht="12.75" customHeight="1">
      <c r="JA28459"/>
      <c r="JB28459"/>
      <c r="JC28459"/>
    </row>
    <row r="28460" spans="261:263" ht="12.75" customHeight="1">
      <c r="JA28460"/>
      <c r="JB28460"/>
      <c r="JC28460"/>
    </row>
    <row r="28461" spans="261:263" ht="12.75" customHeight="1">
      <c r="JA28461"/>
      <c r="JB28461"/>
      <c r="JC28461"/>
    </row>
    <row r="28462" spans="261:263" ht="12.75" customHeight="1">
      <c r="JA28462"/>
      <c r="JB28462"/>
      <c r="JC28462"/>
    </row>
    <row r="28463" spans="261:263" ht="12.75" customHeight="1">
      <c r="JA28463"/>
      <c r="JB28463"/>
      <c r="JC28463"/>
    </row>
    <row r="28464" spans="261:263" ht="12.75" customHeight="1">
      <c r="JA28464"/>
      <c r="JB28464"/>
      <c r="JC28464"/>
    </row>
    <row r="28465" spans="261:263" ht="12.75" customHeight="1">
      <c r="JA28465"/>
      <c r="JB28465"/>
      <c r="JC28465"/>
    </row>
    <row r="28466" spans="261:263" ht="12.75" customHeight="1">
      <c r="JA28466"/>
      <c r="JB28466"/>
      <c r="JC28466"/>
    </row>
    <row r="28467" spans="261:263" ht="12.75" customHeight="1">
      <c r="JA28467"/>
      <c r="JB28467"/>
      <c r="JC28467"/>
    </row>
    <row r="28468" spans="261:263" ht="12.75" customHeight="1">
      <c r="JA28468"/>
      <c r="JB28468"/>
      <c r="JC28468"/>
    </row>
    <row r="28469" spans="261:263" ht="12.75" customHeight="1">
      <c r="JA28469"/>
      <c r="JB28469"/>
      <c r="JC28469"/>
    </row>
    <row r="28470" spans="261:263" ht="12.75" customHeight="1">
      <c r="JA28470"/>
      <c r="JB28470"/>
      <c r="JC28470"/>
    </row>
    <row r="28471" spans="261:263" ht="12.75" customHeight="1">
      <c r="JA28471"/>
      <c r="JB28471"/>
      <c r="JC28471"/>
    </row>
    <row r="28472" spans="261:263" ht="12.75" customHeight="1">
      <c r="JA28472"/>
      <c r="JB28472"/>
      <c r="JC28472"/>
    </row>
    <row r="28473" spans="261:263" ht="12.75" customHeight="1">
      <c r="JA28473"/>
      <c r="JB28473"/>
      <c r="JC28473"/>
    </row>
    <row r="28474" spans="261:263" ht="12.75" customHeight="1">
      <c r="JA28474"/>
      <c r="JB28474"/>
      <c r="JC28474"/>
    </row>
    <row r="28475" spans="261:263" ht="12.75" customHeight="1">
      <c r="JA28475"/>
      <c r="JB28475"/>
      <c r="JC28475"/>
    </row>
    <row r="28476" spans="261:263" ht="12.75" customHeight="1">
      <c r="JA28476"/>
      <c r="JB28476"/>
      <c r="JC28476"/>
    </row>
    <row r="28477" spans="261:263" ht="12.75" customHeight="1">
      <c r="JA28477"/>
      <c r="JB28477"/>
      <c r="JC28477"/>
    </row>
    <row r="28478" spans="261:263" ht="12.75" customHeight="1">
      <c r="JA28478"/>
      <c r="JB28478"/>
      <c r="JC28478"/>
    </row>
    <row r="28479" spans="261:263" ht="12.75" customHeight="1">
      <c r="JA28479"/>
      <c r="JB28479"/>
      <c r="JC28479"/>
    </row>
    <row r="28480" spans="261:263" ht="12.75" customHeight="1">
      <c r="JA28480"/>
      <c r="JB28480"/>
      <c r="JC28480"/>
    </row>
    <row r="28481" spans="261:263" ht="12.75" customHeight="1">
      <c r="JA28481"/>
      <c r="JB28481"/>
      <c r="JC28481"/>
    </row>
    <row r="28482" spans="261:263" ht="12.75" customHeight="1">
      <c r="JA28482"/>
      <c r="JB28482"/>
      <c r="JC28482"/>
    </row>
    <row r="28483" spans="261:263" ht="12.75" customHeight="1">
      <c r="JA28483"/>
      <c r="JB28483"/>
      <c r="JC28483"/>
    </row>
    <row r="28484" spans="261:263" ht="12.75" customHeight="1">
      <c r="JA28484"/>
      <c r="JB28484"/>
      <c r="JC28484"/>
    </row>
    <row r="28485" spans="261:263" ht="12.75" customHeight="1">
      <c r="JA28485"/>
      <c r="JB28485"/>
      <c r="JC28485"/>
    </row>
    <row r="28486" spans="261:263" ht="12.75" customHeight="1">
      <c r="JA28486"/>
      <c r="JB28486"/>
      <c r="JC28486"/>
    </row>
    <row r="28487" spans="261:263" ht="12.75" customHeight="1">
      <c r="JA28487"/>
      <c r="JB28487"/>
      <c r="JC28487"/>
    </row>
    <row r="28488" spans="261:263" ht="12.75" customHeight="1">
      <c r="JA28488"/>
      <c r="JB28488"/>
      <c r="JC28488"/>
    </row>
    <row r="28489" spans="261:263" ht="12.75" customHeight="1">
      <c r="JA28489"/>
      <c r="JB28489"/>
      <c r="JC28489"/>
    </row>
    <row r="28490" spans="261:263" ht="12.75" customHeight="1">
      <c r="JA28490"/>
      <c r="JB28490"/>
      <c r="JC28490"/>
    </row>
    <row r="28491" spans="261:263" ht="12.75" customHeight="1">
      <c r="JA28491"/>
      <c r="JB28491"/>
      <c r="JC28491"/>
    </row>
    <row r="28492" spans="261:263" ht="12.75" customHeight="1">
      <c r="JA28492"/>
      <c r="JB28492"/>
      <c r="JC28492"/>
    </row>
    <row r="28493" spans="261:263" ht="12.75" customHeight="1">
      <c r="JA28493"/>
      <c r="JB28493"/>
      <c r="JC28493"/>
    </row>
    <row r="28494" spans="261:263" ht="12.75" customHeight="1">
      <c r="JA28494"/>
      <c r="JB28494"/>
      <c r="JC28494"/>
    </row>
    <row r="28495" spans="261:263" ht="12.75" customHeight="1">
      <c r="JA28495"/>
      <c r="JB28495"/>
      <c r="JC28495"/>
    </row>
    <row r="28496" spans="261:263" ht="12.75" customHeight="1">
      <c r="JA28496"/>
      <c r="JB28496"/>
      <c r="JC28496"/>
    </row>
    <row r="28497" spans="261:263" ht="12.75" customHeight="1">
      <c r="JA28497"/>
      <c r="JB28497"/>
      <c r="JC28497"/>
    </row>
    <row r="28498" spans="261:263" ht="12.75" customHeight="1">
      <c r="JA28498"/>
      <c r="JB28498"/>
      <c r="JC28498"/>
    </row>
    <row r="28499" spans="261:263" ht="12.75" customHeight="1">
      <c r="JA28499"/>
      <c r="JB28499"/>
      <c r="JC28499"/>
    </row>
    <row r="28500" spans="261:263" ht="12.75" customHeight="1">
      <c r="JA28500"/>
      <c r="JB28500"/>
      <c r="JC28500"/>
    </row>
    <row r="28501" spans="261:263" ht="12.75" customHeight="1">
      <c r="JA28501"/>
      <c r="JB28501"/>
      <c r="JC28501"/>
    </row>
    <row r="28502" spans="261:263" ht="12.75" customHeight="1">
      <c r="JA28502"/>
      <c r="JB28502"/>
      <c r="JC28502"/>
    </row>
    <row r="28503" spans="261:263" ht="12.75" customHeight="1">
      <c r="JA28503"/>
      <c r="JB28503"/>
      <c r="JC28503"/>
    </row>
    <row r="28504" spans="261:263" ht="12.75" customHeight="1">
      <c r="JA28504"/>
      <c r="JB28504"/>
      <c r="JC28504"/>
    </row>
    <row r="28505" spans="261:263" ht="12.75" customHeight="1">
      <c r="JA28505"/>
      <c r="JB28505"/>
      <c r="JC28505"/>
    </row>
    <row r="28506" spans="261:263" ht="12.75" customHeight="1">
      <c r="JA28506"/>
      <c r="JB28506"/>
      <c r="JC28506"/>
    </row>
    <row r="28507" spans="261:263" ht="12.75" customHeight="1">
      <c r="JA28507"/>
      <c r="JB28507"/>
      <c r="JC28507"/>
    </row>
    <row r="28508" spans="261:263" ht="12.75" customHeight="1">
      <c r="JA28508"/>
      <c r="JB28508"/>
      <c r="JC28508"/>
    </row>
    <row r="28509" spans="261:263" ht="12.75" customHeight="1">
      <c r="JA28509"/>
      <c r="JB28509"/>
      <c r="JC28509"/>
    </row>
    <row r="28510" spans="261:263" ht="12.75" customHeight="1">
      <c r="JA28510"/>
      <c r="JB28510"/>
      <c r="JC28510"/>
    </row>
    <row r="28511" spans="261:263" ht="12.75" customHeight="1">
      <c r="JA28511"/>
      <c r="JB28511"/>
      <c r="JC28511"/>
    </row>
    <row r="28512" spans="261:263" ht="12.75" customHeight="1">
      <c r="JA28512"/>
      <c r="JB28512"/>
      <c r="JC28512"/>
    </row>
    <row r="28513" spans="261:263" ht="12.75" customHeight="1">
      <c r="JA28513"/>
      <c r="JB28513"/>
      <c r="JC28513"/>
    </row>
    <row r="28514" spans="261:263" ht="12.75" customHeight="1">
      <c r="JA28514"/>
      <c r="JB28514"/>
      <c r="JC28514"/>
    </row>
    <row r="28515" spans="261:263" ht="12.75" customHeight="1">
      <c r="JA28515"/>
      <c r="JB28515"/>
      <c r="JC28515"/>
    </row>
    <row r="28516" spans="261:263" ht="12.75" customHeight="1">
      <c r="JA28516"/>
      <c r="JB28516"/>
      <c r="JC28516"/>
    </row>
    <row r="28517" spans="261:263" ht="12.75" customHeight="1">
      <c r="JA28517"/>
      <c r="JB28517"/>
      <c r="JC28517"/>
    </row>
    <row r="28518" spans="261:263" ht="12.75" customHeight="1">
      <c r="JA28518"/>
      <c r="JB28518"/>
      <c r="JC28518"/>
    </row>
    <row r="28519" spans="261:263" ht="12.75" customHeight="1">
      <c r="JA28519"/>
      <c r="JB28519"/>
      <c r="JC28519"/>
    </row>
    <row r="28520" spans="261:263" ht="12.75" customHeight="1">
      <c r="JA28520"/>
      <c r="JB28520"/>
      <c r="JC28520"/>
    </row>
    <row r="28521" spans="261:263" ht="12.75" customHeight="1">
      <c r="JA28521"/>
      <c r="JB28521"/>
      <c r="JC28521"/>
    </row>
    <row r="28522" spans="261:263" ht="12.75" customHeight="1">
      <c r="JA28522"/>
      <c r="JB28522"/>
      <c r="JC28522"/>
    </row>
    <row r="28523" spans="261:263" ht="12.75" customHeight="1">
      <c r="JA28523"/>
      <c r="JB28523"/>
      <c r="JC28523"/>
    </row>
    <row r="28524" spans="261:263" ht="12.75" customHeight="1">
      <c r="JA28524"/>
      <c r="JB28524"/>
      <c r="JC28524"/>
    </row>
    <row r="28525" spans="261:263" ht="12.75" customHeight="1">
      <c r="JA28525"/>
      <c r="JB28525"/>
      <c r="JC28525"/>
    </row>
    <row r="28526" spans="261:263" ht="12.75" customHeight="1">
      <c r="JA28526"/>
      <c r="JB28526"/>
      <c r="JC28526"/>
    </row>
    <row r="28527" spans="261:263" ht="12.75" customHeight="1">
      <c r="JA28527"/>
      <c r="JB28527"/>
      <c r="JC28527"/>
    </row>
    <row r="28528" spans="261:263" ht="12.75" customHeight="1">
      <c r="JA28528"/>
      <c r="JB28528"/>
      <c r="JC28528"/>
    </row>
    <row r="28529" spans="261:263" ht="12.75" customHeight="1">
      <c r="JA28529"/>
      <c r="JB28529"/>
      <c r="JC28529"/>
    </row>
    <row r="28530" spans="261:263" ht="12.75" customHeight="1">
      <c r="JA28530"/>
      <c r="JB28530"/>
      <c r="JC28530"/>
    </row>
    <row r="28531" spans="261:263" ht="12.75" customHeight="1">
      <c r="JA28531"/>
      <c r="JB28531"/>
      <c r="JC28531"/>
    </row>
    <row r="28532" spans="261:263" ht="12.75" customHeight="1">
      <c r="JA28532"/>
      <c r="JB28532"/>
      <c r="JC28532"/>
    </row>
    <row r="28533" spans="261:263" ht="12.75" customHeight="1">
      <c r="JA28533"/>
      <c r="JB28533"/>
      <c r="JC28533"/>
    </row>
    <row r="28534" spans="261:263" ht="12.75" customHeight="1">
      <c r="JA28534"/>
      <c r="JB28534"/>
      <c r="JC28534"/>
    </row>
    <row r="28535" spans="261:263" ht="12.75" customHeight="1">
      <c r="JA28535"/>
      <c r="JB28535"/>
      <c r="JC28535"/>
    </row>
    <row r="28536" spans="261:263" ht="12.75" customHeight="1">
      <c r="JA28536"/>
      <c r="JB28536"/>
      <c r="JC28536"/>
    </row>
    <row r="28537" spans="261:263" ht="12.75" customHeight="1">
      <c r="JA28537"/>
      <c r="JB28537"/>
      <c r="JC28537"/>
    </row>
    <row r="28538" spans="261:263" ht="12.75" customHeight="1">
      <c r="JA28538"/>
      <c r="JB28538"/>
      <c r="JC28538"/>
    </row>
    <row r="28539" spans="261:263" ht="12.75" customHeight="1">
      <c r="JA28539"/>
      <c r="JB28539"/>
      <c r="JC28539"/>
    </row>
    <row r="28540" spans="261:263" ht="12.75" customHeight="1">
      <c r="JA28540"/>
      <c r="JB28540"/>
      <c r="JC28540"/>
    </row>
    <row r="28541" spans="261:263" ht="12.75" customHeight="1">
      <c r="JA28541"/>
      <c r="JB28541"/>
      <c r="JC28541"/>
    </row>
    <row r="28542" spans="261:263" ht="12.75" customHeight="1">
      <c r="JA28542"/>
      <c r="JB28542"/>
      <c r="JC28542"/>
    </row>
    <row r="28543" spans="261:263" ht="12.75" customHeight="1">
      <c r="JA28543"/>
      <c r="JB28543"/>
      <c r="JC28543"/>
    </row>
    <row r="28544" spans="261:263" ht="12.75" customHeight="1">
      <c r="JA28544"/>
      <c r="JB28544"/>
      <c r="JC28544"/>
    </row>
    <row r="28545" spans="261:263" ht="12.75" customHeight="1">
      <c r="JA28545"/>
      <c r="JB28545"/>
      <c r="JC28545"/>
    </row>
    <row r="28546" spans="261:263" ht="12.75" customHeight="1">
      <c r="JA28546"/>
      <c r="JB28546"/>
      <c r="JC28546"/>
    </row>
    <row r="28547" spans="261:263" ht="12.75" customHeight="1">
      <c r="JA28547"/>
      <c r="JB28547"/>
      <c r="JC28547"/>
    </row>
    <row r="28548" spans="261:263" ht="12.75" customHeight="1">
      <c r="JA28548"/>
      <c r="JB28548"/>
      <c r="JC28548"/>
    </row>
    <row r="28549" spans="261:263" ht="12.75" customHeight="1">
      <c r="JA28549"/>
      <c r="JB28549"/>
      <c r="JC28549"/>
    </row>
    <row r="28550" spans="261:263" ht="12.75" customHeight="1">
      <c r="JA28550"/>
      <c r="JB28550"/>
      <c r="JC28550"/>
    </row>
    <row r="28551" spans="261:263" ht="12.75" customHeight="1">
      <c r="JA28551"/>
      <c r="JB28551"/>
      <c r="JC28551"/>
    </row>
    <row r="28552" spans="261:263" ht="12.75" customHeight="1">
      <c r="JA28552"/>
      <c r="JB28552"/>
      <c r="JC28552"/>
    </row>
    <row r="28553" spans="261:263" ht="12.75" customHeight="1">
      <c r="JA28553"/>
      <c r="JB28553"/>
      <c r="JC28553"/>
    </row>
    <row r="28554" spans="261:263" ht="12.75" customHeight="1">
      <c r="JA28554"/>
      <c r="JB28554"/>
      <c r="JC28554"/>
    </row>
    <row r="28555" spans="261:263" ht="12.75" customHeight="1">
      <c r="JA28555"/>
      <c r="JB28555"/>
      <c r="JC28555"/>
    </row>
    <row r="28556" spans="261:263" ht="12.75" customHeight="1">
      <c r="JA28556"/>
      <c r="JB28556"/>
      <c r="JC28556"/>
    </row>
    <row r="28557" spans="261:263" ht="12.75" customHeight="1">
      <c r="JA28557"/>
      <c r="JB28557"/>
      <c r="JC28557"/>
    </row>
    <row r="28558" spans="261:263" ht="12.75" customHeight="1">
      <c r="JA28558"/>
      <c r="JB28558"/>
      <c r="JC28558"/>
    </row>
    <row r="28559" spans="261:263" ht="12.75" customHeight="1">
      <c r="JA28559"/>
      <c r="JB28559"/>
      <c r="JC28559"/>
    </row>
    <row r="28560" spans="261:263" ht="12.75" customHeight="1">
      <c r="JA28560"/>
      <c r="JB28560"/>
      <c r="JC28560"/>
    </row>
    <row r="28561" spans="261:263" ht="12.75" customHeight="1">
      <c r="JA28561"/>
      <c r="JB28561"/>
      <c r="JC28561"/>
    </row>
    <row r="28562" spans="261:263" ht="12.75" customHeight="1">
      <c r="JA28562"/>
      <c r="JB28562"/>
      <c r="JC28562"/>
    </row>
    <row r="28563" spans="261:263" ht="12.75" customHeight="1">
      <c r="JA28563"/>
      <c r="JB28563"/>
      <c r="JC28563"/>
    </row>
    <row r="28564" spans="261:263" ht="12.75" customHeight="1">
      <c r="JA28564"/>
      <c r="JB28564"/>
      <c r="JC28564"/>
    </row>
    <row r="28565" spans="261:263" ht="12.75" customHeight="1">
      <c r="JA28565"/>
      <c r="JB28565"/>
      <c r="JC28565"/>
    </row>
    <row r="28566" spans="261:263" ht="12.75" customHeight="1">
      <c r="JA28566"/>
      <c r="JB28566"/>
      <c r="JC28566"/>
    </row>
    <row r="28567" spans="261:263" ht="12.75" customHeight="1">
      <c r="JA28567"/>
      <c r="JB28567"/>
      <c r="JC28567"/>
    </row>
    <row r="28568" spans="261:263" ht="12.75" customHeight="1">
      <c r="JA28568"/>
      <c r="JB28568"/>
      <c r="JC28568"/>
    </row>
    <row r="28569" spans="261:263" ht="12.75" customHeight="1">
      <c r="JA28569"/>
      <c r="JB28569"/>
      <c r="JC28569"/>
    </row>
    <row r="28570" spans="261:263" ht="12.75" customHeight="1">
      <c r="JA28570"/>
      <c r="JB28570"/>
      <c r="JC28570"/>
    </row>
    <row r="28571" spans="261:263" ht="12.75" customHeight="1">
      <c r="JA28571"/>
      <c r="JB28571"/>
      <c r="JC28571"/>
    </row>
    <row r="28572" spans="261:263" ht="12.75" customHeight="1">
      <c r="JA28572"/>
      <c r="JB28572"/>
      <c r="JC28572"/>
    </row>
    <row r="28573" spans="261:263" ht="12.75" customHeight="1">
      <c r="JA28573"/>
      <c r="JB28573"/>
      <c r="JC28573"/>
    </row>
    <row r="28574" spans="261:263" ht="12.75" customHeight="1">
      <c r="JA28574"/>
      <c r="JB28574"/>
      <c r="JC28574"/>
    </row>
    <row r="28575" spans="261:263" ht="12.75" customHeight="1">
      <c r="JA28575"/>
      <c r="JB28575"/>
      <c r="JC28575"/>
    </row>
    <row r="28576" spans="261:263" ht="12.75" customHeight="1">
      <c r="JA28576"/>
      <c r="JB28576"/>
      <c r="JC28576"/>
    </row>
    <row r="28577" spans="261:263" ht="12.75" customHeight="1">
      <c r="JA28577"/>
      <c r="JB28577"/>
      <c r="JC28577"/>
    </row>
    <row r="28578" spans="261:263" ht="12.75" customHeight="1">
      <c r="JA28578"/>
      <c r="JB28578"/>
      <c r="JC28578"/>
    </row>
    <row r="28579" spans="261:263" ht="12.75" customHeight="1">
      <c r="JA28579"/>
      <c r="JB28579"/>
      <c r="JC28579"/>
    </row>
    <row r="28580" spans="261:263" ht="12.75" customHeight="1">
      <c r="JA28580"/>
      <c r="JB28580"/>
      <c r="JC28580"/>
    </row>
    <row r="28581" spans="261:263" ht="12.75" customHeight="1">
      <c r="JA28581"/>
      <c r="JB28581"/>
      <c r="JC28581"/>
    </row>
    <row r="28582" spans="261:263" ht="12.75" customHeight="1">
      <c r="JA28582"/>
      <c r="JB28582"/>
      <c r="JC28582"/>
    </row>
    <row r="28583" spans="261:263" ht="12.75" customHeight="1">
      <c r="JA28583"/>
      <c r="JB28583"/>
      <c r="JC28583"/>
    </row>
    <row r="28584" spans="261:263" ht="12.75" customHeight="1">
      <c r="JA28584"/>
      <c r="JB28584"/>
      <c r="JC28584"/>
    </row>
    <row r="28585" spans="261:263" ht="12.75" customHeight="1">
      <c r="JA28585"/>
      <c r="JB28585"/>
      <c r="JC28585"/>
    </row>
    <row r="28586" spans="261:263" ht="12.75" customHeight="1">
      <c r="JA28586"/>
      <c r="JB28586"/>
      <c r="JC28586"/>
    </row>
    <row r="28587" spans="261:263" ht="12.75" customHeight="1">
      <c r="JA28587"/>
      <c r="JB28587"/>
      <c r="JC28587"/>
    </row>
    <row r="28588" spans="261:263" ht="12.75" customHeight="1">
      <c r="JA28588"/>
      <c r="JB28588"/>
      <c r="JC28588"/>
    </row>
    <row r="28589" spans="261:263" ht="12.75" customHeight="1">
      <c r="JA28589"/>
      <c r="JB28589"/>
      <c r="JC28589"/>
    </row>
    <row r="28590" spans="261:263" ht="12.75" customHeight="1">
      <c r="JA28590"/>
      <c r="JB28590"/>
      <c r="JC28590"/>
    </row>
    <row r="28591" spans="261:263" ht="12.75" customHeight="1">
      <c r="JA28591"/>
      <c r="JB28591"/>
      <c r="JC28591"/>
    </row>
    <row r="28592" spans="261:263" ht="12.75" customHeight="1">
      <c r="JA28592"/>
      <c r="JB28592"/>
      <c r="JC28592"/>
    </row>
    <row r="28593" spans="261:263" ht="12.75" customHeight="1">
      <c r="JA28593"/>
      <c r="JB28593"/>
      <c r="JC28593"/>
    </row>
    <row r="28594" spans="261:263" ht="12.75" customHeight="1">
      <c r="JA28594"/>
      <c r="JB28594"/>
      <c r="JC28594"/>
    </row>
    <row r="28595" spans="261:263" ht="12.75" customHeight="1">
      <c r="JA28595"/>
      <c r="JB28595"/>
      <c r="JC28595"/>
    </row>
    <row r="28596" spans="261:263" ht="12.75" customHeight="1">
      <c r="JA28596"/>
      <c r="JB28596"/>
      <c r="JC28596"/>
    </row>
    <row r="28597" spans="261:263" ht="12.75" customHeight="1">
      <c r="JA28597"/>
      <c r="JB28597"/>
      <c r="JC28597"/>
    </row>
    <row r="28598" spans="261:263" ht="12.75" customHeight="1">
      <c r="JA28598"/>
      <c r="JB28598"/>
      <c r="JC28598"/>
    </row>
    <row r="28599" spans="261:263" ht="12.75" customHeight="1">
      <c r="JA28599"/>
      <c r="JB28599"/>
      <c r="JC28599"/>
    </row>
    <row r="28600" spans="261:263" ht="12.75" customHeight="1">
      <c r="JA28600"/>
      <c r="JB28600"/>
      <c r="JC28600"/>
    </row>
    <row r="28601" spans="261:263" ht="12.75" customHeight="1">
      <c r="JA28601"/>
      <c r="JB28601"/>
      <c r="JC28601"/>
    </row>
    <row r="28602" spans="261:263" ht="12.75" customHeight="1">
      <c r="JA28602"/>
      <c r="JB28602"/>
      <c r="JC28602"/>
    </row>
    <row r="28603" spans="261:263" ht="12.75" customHeight="1">
      <c r="JA28603"/>
      <c r="JB28603"/>
      <c r="JC28603"/>
    </row>
    <row r="28604" spans="261:263" ht="12.75" customHeight="1">
      <c r="JA28604"/>
      <c r="JB28604"/>
      <c r="JC28604"/>
    </row>
    <row r="28605" spans="261:263" ht="12.75" customHeight="1">
      <c r="JA28605"/>
      <c r="JB28605"/>
      <c r="JC28605"/>
    </row>
    <row r="28606" spans="261:263" ht="12.75" customHeight="1">
      <c r="JA28606"/>
      <c r="JB28606"/>
      <c r="JC28606"/>
    </row>
    <row r="28607" spans="261:263" ht="12.75" customHeight="1">
      <c r="JA28607"/>
      <c r="JB28607"/>
      <c r="JC28607"/>
    </row>
    <row r="28608" spans="261:263" ht="12.75" customHeight="1">
      <c r="JA28608"/>
      <c r="JB28608"/>
      <c r="JC28608"/>
    </row>
    <row r="28609" spans="261:263" ht="12.75" customHeight="1">
      <c r="JA28609"/>
      <c r="JB28609"/>
      <c r="JC28609"/>
    </row>
    <row r="28610" spans="261:263" ht="12.75" customHeight="1">
      <c r="JA28610"/>
      <c r="JB28610"/>
      <c r="JC28610"/>
    </row>
    <row r="28611" spans="261:263" ht="12.75" customHeight="1">
      <c r="JA28611"/>
      <c r="JB28611"/>
      <c r="JC28611"/>
    </row>
    <row r="28612" spans="261:263" ht="12.75" customHeight="1">
      <c r="JA28612"/>
      <c r="JB28612"/>
      <c r="JC28612"/>
    </row>
    <row r="28613" spans="261:263" ht="12.75" customHeight="1">
      <c r="JA28613"/>
      <c r="JB28613"/>
      <c r="JC28613"/>
    </row>
    <row r="28614" spans="261:263" ht="12.75" customHeight="1">
      <c r="JA28614"/>
      <c r="JB28614"/>
      <c r="JC28614"/>
    </row>
    <row r="28615" spans="261:263" ht="12.75" customHeight="1">
      <c r="JA28615"/>
      <c r="JB28615"/>
      <c r="JC28615"/>
    </row>
    <row r="28616" spans="261:263" ht="12.75" customHeight="1">
      <c r="JA28616"/>
      <c r="JB28616"/>
      <c r="JC28616"/>
    </row>
    <row r="28617" spans="261:263" ht="12.75" customHeight="1">
      <c r="JA28617"/>
      <c r="JB28617"/>
      <c r="JC28617"/>
    </row>
    <row r="28618" spans="261:263" ht="12.75" customHeight="1">
      <c r="JA28618"/>
      <c r="JB28618"/>
      <c r="JC28618"/>
    </row>
    <row r="28619" spans="261:263" ht="12.75" customHeight="1">
      <c r="JA28619"/>
      <c r="JB28619"/>
      <c r="JC28619"/>
    </row>
    <row r="28620" spans="261:263" ht="12.75" customHeight="1">
      <c r="JA28620"/>
      <c r="JB28620"/>
      <c r="JC28620"/>
    </row>
    <row r="28621" spans="261:263" ht="12.75" customHeight="1">
      <c r="JA28621"/>
      <c r="JB28621"/>
      <c r="JC28621"/>
    </row>
    <row r="28622" spans="261:263" ht="12.75" customHeight="1">
      <c r="JA28622"/>
      <c r="JB28622"/>
      <c r="JC28622"/>
    </row>
    <row r="28623" spans="261:263" ht="12.75" customHeight="1">
      <c r="JA28623"/>
      <c r="JB28623"/>
      <c r="JC28623"/>
    </row>
    <row r="28624" spans="261:263" ht="12.75" customHeight="1">
      <c r="JA28624"/>
      <c r="JB28624"/>
      <c r="JC28624"/>
    </row>
    <row r="28625" spans="261:263" ht="12.75" customHeight="1">
      <c r="JA28625"/>
      <c r="JB28625"/>
      <c r="JC28625"/>
    </row>
    <row r="28626" spans="261:263" ht="12.75" customHeight="1">
      <c r="JA28626"/>
      <c r="JB28626"/>
      <c r="JC28626"/>
    </row>
    <row r="28627" spans="261:263" ht="12.75" customHeight="1">
      <c r="JA28627"/>
      <c r="JB28627"/>
      <c r="JC28627"/>
    </row>
    <row r="28628" spans="261:263" ht="12.75" customHeight="1">
      <c r="JA28628"/>
      <c r="JB28628"/>
      <c r="JC28628"/>
    </row>
    <row r="28629" spans="261:263" ht="12.75" customHeight="1">
      <c r="JA28629"/>
      <c r="JB28629"/>
      <c r="JC28629"/>
    </row>
    <row r="28630" spans="261:263" ht="12.75" customHeight="1">
      <c r="JA28630"/>
      <c r="JB28630"/>
      <c r="JC28630"/>
    </row>
    <row r="28631" spans="261:263" ht="12.75" customHeight="1">
      <c r="JA28631"/>
      <c r="JB28631"/>
      <c r="JC28631"/>
    </row>
    <row r="28632" spans="261:263" ht="12.75" customHeight="1">
      <c r="JA28632"/>
      <c r="JB28632"/>
      <c r="JC28632"/>
    </row>
    <row r="28633" spans="261:263" ht="12.75" customHeight="1">
      <c r="JA28633"/>
      <c r="JB28633"/>
      <c r="JC28633"/>
    </row>
    <row r="28634" spans="261:263" ht="12.75" customHeight="1">
      <c r="JA28634"/>
      <c r="JB28634"/>
      <c r="JC28634"/>
    </row>
    <row r="28635" spans="261:263" ht="12.75" customHeight="1">
      <c r="JA28635"/>
      <c r="JB28635"/>
      <c r="JC28635"/>
    </row>
    <row r="28636" spans="261:263" ht="12.75" customHeight="1">
      <c r="JA28636"/>
      <c r="JB28636"/>
      <c r="JC28636"/>
    </row>
    <row r="28637" spans="261:263" ht="12.75" customHeight="1">
      <c r="JA28637"/>
      <c r="JB28637"/>
      <c r="JC28637"/>
    </row>
    <row r="28638" spans="261:263" ht="12.75" customHeight="1">
      <c r="JA28638"/>
      <c r="JB28638"/>
      <c r="JC28638"/>
    </row>
    <row r="28639" spans="261:263" ht="12.75" customHeight="1">
      <c r="JA28639"/>
      <c r="JB28639"/>
      <c r="JC28639"/>
    </row>
    <row r="28640" spans="261:263" ht="12.75" customHeight="1">
      <c r="JA28640"/>
      <c r="JB28640"/>
      <c r="JC28640"/>
    </row>
    <row r="28641" spans="261:263" ht="12.75" customHeight="1">
      <c r="JA28641"/>
      <c r="JB28641"/>
      <c r="JC28641"/>
    </row>
    <row r="28642" spans="261:263" ht="12.75" customHeight="1">
      <c r="JA28642"/>
      <c r="JB28642"/>
      <c r="JC28642"/>
    </row>
    <row r="28643" spans="261:263" ht="12.75" customHeight="1">
      <c r="JA28643"/>
      <c r="JB28643"/>
      <c r="JC28643"/>
    </row>
    <row r="28644" spans="261:263" ht="12.75" customHeight="1">
      <c r="JA28644"/>
      <c r="JB28644"/>
      <c r="JC28644"/>
    </row>
    <row r="28645" spans="261:263" ht="12.75" customHeight="1">
      <c r="JA28645"/>
      <c r="JB28645"/>
      <c r="JC28645"/>
    </row>
    <row r="28646" spans="261:263" ht="12.75" customHeight="1">
      <c r="JA28646"/>
      <c r="JB28646"/>
      <c r="JC28646"/>
    </row>
    <row r="28647" spans="261:263" ht="12.75" customHeight="1">
      <c r="JA28647"/>
      <c r="JB28647"/>
      <c r="JC28647"/>
    </row>
    <row r="28648" spans="261:263" ht="12.75" customHeight="1">
      <c r="JA28648"/>
      <c r="JB28648"/>
      <c r="JC28648"/>
    </row>
    <row r="28649" spans="261:263" ht="12.75" customHeight="1">
      <c r="JA28649"/>
      <c r="JB28649"/>
      <c r="JC28649"/>
    </row>
    <row r="28650" spans="261:263" ht="12.75" customHeight="1">
      <c r="JA28650"/>
      <c r="JB28650"/>
      <c r="JC28650"/>
    </row>
    <row r="28651" spans="261:263" ht="12.75" customHeight="1">
      <c r="JA28651"/>
      <c r="JB28651"/>
      <c r="JC28651"/>
    </row>
    <row r="28652" spans="261:263" ht="12.75" customHeight="1">
      <c r="JA28652"/>
      <c r="JB28652"/>
      <c r="JC28652"/>
    </row>
    <row r="28653" spans="261:263" ht="12.75" customHeight="1">
      <c r="JA28653"/>
      <c r="JB28653"/>
      <c r="JC28653"/>
    </row>
    <row r="28654" spans="261:263" ht="12.75" customHeight="1">
      <c r="JA28654"/>
      <c r="JB28654"/>
      <c r="JC28654"/>
    </row>
    <row r="28655" spans="261:263" ht="12.75" customHeight="1">
      <c r="JA28655"/>
      <c r="JB28655"/>
      <c r="JC28655"/>
    </row>
    <row r="28656" spans="261:263" ht="12.75" customHeight="1">
      <c r="JA28656"/>
      <c r="JB28656"/>
      <c r="JC28656"/>
    </row>
    <row r="28657" spans="261:263" ht="12.75" customHeight="1">
      <c r="JA28657"/>
      <c r="JB28657"/>
      <c r="JC28657"/>
    </row>
    <row r="28658" spans="261:263" ht="12.75" customHeight="1">
      <c r="JA28658"/>
      <c r="JB28658"/>
      <c r="JC28658"/>
    </row>
    <row r="28659" spans="261:263" ht="12.75" customHeight="1">
      <c r="JA28659"/>
      <c r="JB28659"/>
      <c r="JC28659"/>
    </row>
    <row r="28660" spans="261:263" ht="12.75" customHeight="1">
      <c r="JA28660"/>
      <c r="JB28660"/>
      <c r="JC28660"/>
    </row>
    <row r="28661" spans="261:263" ht="12.75" customHeight="1">
      <c r="JA28661"/>
      <c r="JB28661"/>
      <c r="JC28661"/>
    </row>
    <row r="28662" spans="261:263" ht="12.75" customHeight="1">
      <c r="JA28662"/>
      <c r="JB28662"/>
      <c r="JC28662"/>
    </row>
    <row r="28663" spans="261:263" ht="12.75" customHeight="1">
      <c r="JA28663"/>
      <c r="JB28663"/>
      <c r="JC28663"/>
    </row>
    <row r="28664" spans="261:263" ht="12.75" customHeight="1">
      <c r="JA28664"/>
      <c r="JB28664"/>
      <c r="JC28664"/>
    </row>
    <row r="28665" spans="261:263" ht="12.75" customHeight="1">
      <c r="JA28665"/>
      <c r="JB28665"/>
      <c r="JC28665"/>
    </row>
    <row r="28666" spans="261:263" ht="12.75" customHeight="1">
      <c r="JA28666"/>
      <c r="JB28666"/>
      <c r="JC28666"/>
    </row>
    <row r="28667" spans="261:263" ht="12.75" customHeight="1">
      <c r="JA28667"/>
      <c r="JB28667"/>
      <c r="JC28667"/>
    </row>
    <row r="28668" spans="261:263" ht="12.75" customHeight="1">
      <c r="JA28668"/>
      <c r="JB28668"/>
      <c r="JC28668"/>
    </row>
    <row r="28669" spans="261:263" ht="12.75" customHeight="1">
      <c r="JA28669"/>
      <c r="JB28669"/>
      <c r="JC28669"/>
    </row>
    <row r="28670" spans="261:263" ht="12.75" customHeight="1">
      <c r="JA28670"/>
      <c r="JB28670"/>
      <c r="JC28670"/>
    </row>
    <row r="28671" spans="261:263" ht="12.75" customHeight="1">
      <c r="JA28671"/>
      <c r="JB28671"/>
      <c r="JC28671"/>
    </row>
    <row r="28672" spans="261:263" ht="12.75" customHeight="1">
      <c r="JA28672"/>
      <c r="JB28672"/>
      <c r="JC28672"/>
    </row>
    <row r="28673" spans="261:263" ht="12.75" customHeight="1">
      <c r="JA28673"/>
      <c r="JB28673"/>
      <c r="JC28673"/>
    </row>
    <row r="28674" spans="261:263" ht="12.75" customHeight="1">
      <c r="JA28674"/>
      <c r="JB28674"/>
      <c r="JC28674"/>
    </row>
    <row r="28675" spans="261:263" ht="12.75" customHeight="1">
      <c r="JA28675"/>
      <c r="JB28675"/>
      <c r="JC28675"/>
    </row>
    <row r="28676" spans="261:263" ht="12.75" customHeight="1">
      <c r="JA28676"/>
      <c r="JB28676"/>
      <c r="JC28676"/>
    </row>
    <row r="28677" spans="261:263" ht="12.75" customHeight="1">
      <c r="JA28677"/>
      <c r="JB28677"/>
      <c r="JC28677"/>
    </row>
    <row r="28678" spans="261:263" ht="12.75" customHeight="1">
      <c r="JA28678"/>
      <c r="JB28678"/>
      <c r="JC28678"/>
    </row>
    <row r="28679" spans="261:263" ht="12.75" customHeight="1">
      <c r="JA28679"/>
      <c r="JB28679"/>
      <c r="JC28679"/>
    </row>
    <row r="28680" spans="261:263" ht="12.75" customHeight="1">
      <c r="JA28680"/>
      <c r="JB28680"/>
      <c r="JC28680"/>
    </row>
    <row r="28681" spans="261:263" ht="12.75" customHeight="1">
      <c r="JA28681"/>
      <c r="JB28681"/>
      <c r="JC28681"/>
    </row>
    <row r="28682" spans="261:263" ht="12.75" customHeight="1">
      <c r="JA28682"/>
      <c r="JB28682"/>
      <c r="JC28682"/>
    </row>
    <row r="28683" spans="261:263" ht="12.75" customHeight="1">
      <c r="JA28683"/>
      <c r="JB28683"/>
      <c r="JC28683"/>
    </row>
    <row r="28684" spans="261:263" ht="12.75" customHeight="1">
      <c r="JA28684"/>
      <c r="JB28684"/>
      <c r="JC28684"/>
    </row>
    <row r="28685" spans="261:263" ht="12.75" customHeight="1">
      <c r="JA28685"/>
      <c r="JB28685"/>
      <c r="JC28685"/>
    </row>
    <row r="28686" spans="261:263" ht="12.75" customHeight="1">
      <c r="JA28686"/>
      <c r="JB28686"/>
      <c r="JC28686"/>
    </row>
    <row r="28687" spans="261:263" ht="12.75" customHeight="1">
      <c r="JA28687"/>
      <c r="JB28687"/>
      <c r="JC28687"/>
    </row>
    <row r="28688" spans="261:263" ht="12.75" customHeight="1">
      <c r="JA28688"/>
      <c r="JB28688"/>
      <c r="JC28688"/>
    </row>
    <row r="28689" spans="261:263" ht="12.75" customHeight="1">
      <c r="JA28689"/>
      <c r="JB28689"/>
      <c r="JC28689"/>
    </row>
    <row r="28690" spans="261:263" ht="12.75" customHeight="1">
      <c r="JA28690"/>
      <c r="JB28690"/>
      <c r="JC28690"/>
    </row>
    <row r="28691" spans="261:263" ht="12.75" customHeight="1">
      <c r="JA28691"/>
      <c r="JB28691"/>
      <c r="JC28691"/>
    </row>
    <row r="28692" spans="261:263" ht="12.75" customHeight="1">
      <c r="JA28692"/>
      <c r="JB28692"/>
      <c r="JC28692"/>
    </row>
    <row r="28693" spans="261:263" ht="12.75" customHeight="1">
      <c r="JA28693"/>
      <c r="JB28693"/>
      <c r="JC28693"/>
    </row>
    <row r="28694" spans="261:263" ht="12.75" customHeight="1">
      <c r="JA28694"/>
      <c r="JB28694"/>
      <c r="JC28694"/>
    </row>
    <row r="28695" spans="261:263" ht="12.75" customHeight="1">
      <c r="JA28695"/>
      <c r="JB28695"/>
      <c r="JC28695"/>
    </row>
    <row r="28696" spans="261:263" ht="12.75" customHeight="1">
      <c r="JA28696"/>
      <c r="JB28696"/>
      <c r="JC28696"/>
    </row>
    <row r="28697" spans="261:263" ht="12.75" customHeight="1">
      <c r="JA28697"/>
      <c r="JB28697"/>
      <c r="JC28697"/>
    </row>
    <row r="28698" spans="261:263" ht="12.75" customHeight="1">
      <c r="JA28698"/>
      <c r="JB28698"/>
      <c r="JC28698"/>
    </row>
    <row r="28699" spans="261:263" ht="12.75" customHeight="1">
      <c r="JA28699"/>
      <c r="JB28699"/>
      <c r="JC28699"/>
    </row>
    <row r="28700" spans="261:263" ht="12.75" customHeight="1">
      <c r="JA28700"/>
      <c r="JB28700"/>
      <c r="JC28700"/>
    </row>
    <row r="28701" spans="261:263" ht="12.75" customHeight="1">
      <c r="JA28701"/>
      <c r="JB28701"/>
      <c r="JC28701"/>
    </row>
    <row r="28702" spans="261:263" ht="12.75" customHeight="1">
      <c r="JA28702"/>
      <c r="JB28702"/>
      <c r="JC28702"/>
    </row>
    <row r="28703" spans="261:263" ht="12.75" customHeight="1">
      <c r="JA28703"/>
      <c r="JB28703"/>
      <c r="JC28703"/>
    </row>
    <row r="28704" spans="261:263" ht="12.75" customHeight="1">
      <c r="JA28704"/>
      <c r="JB28704"/>
      <c r="JC28704"/>
    </row>
    <row r="28705" spans="261:263" ht="12.75" customHeight="1">
      <c r="JA28705"/>
      <c r="JB28705"/>
      <c r="JC28705"/>
    </row>
    <row r="28706" spans="261:263" ht="12.75" customHeight="1">
      <c r="JA28706"/>
      <c r="JB28706"/>
      <c r="JC28706"/>
    </row>
    <row r="28707" spans="261:263" ht="12.75" customHeight="1">
      <c r="JA28707"/>
      <c r="JB28707"/>
      <c r="JC28707"/>
    </row>
    <row r="28708" spans="261:263" ht="12.75" customHeight="1">
      <c r="JA28708"/>
      <c r="JB28708"/>
      <c r="JC28708"/>
    </row>
    <row r="28709" spans="261:263" ht="12.75" customHeight="1">
      <c r="JA28709"/>
      <c r="JB28709"/>
      <c r="JC28709"/>
    </row>
    <row r="28710" spans="261:263" ht="12.75" customHeight="1">
      <c r="JA28710"/>
      <c r="JB28710"/>
      <c r="JC28710"/>
    </row>
    <row r="28711" spans="261:263" ht="12.75" customHeight="1">
      <c r="JA28711"/>
      <c r="JB28711"/>
      <c r="JC28711"/>
    </row>
    <row r="28712" spans="261:263" ht="12.75" customHeight="1">
      <c r="JA28712"/>
      <c r="JB28712"/>
      <c r="JC28712"/>
    </row>
    <row r="28713" spans="261:263" ht="12.75" customHeight="1">
      <c r="JA28713"/>
      <c r="JB28713"/>
      <c r="JC28713"/>
    </row>
    <row r="28714" spans="261:263" ht="12.75" customHeight="1">
      <c r="JA28714"/>
      <c r="JB28714"/>
      <c r="JC28714"/>
    </row>
    <row r="28715" spans="261:263" ht="12.75" customHeight="1">
      <c r="JA28715"/>
      <c r="JB28715"/>
      <c r="JC28715"/>
    </row>
    <row r="28716" spans="261:263" ht="12.75" customHeight="1">
      <c r="JA28716"/>
      <c r="JB28716"/>
      <c r="JC28716"/>
    </row>
    <row r="28717" spans="261:263" ht="12.75" customHeight="1">
      <c r="JA28717"/>
      <c r="JB28717"/>
      <c r="JC28717"/>
    </row>
    <row r="28718" spans="261:263" ht="12.75" customHeight="1">
      <c r="JA28718"/>
      <c r="JB28718"/>
      <c r="JC28718"/>
    </row>
    <row r="28719" spans="261:263" ht="12.75" customHeight="1">
      <c r="JA28719"/>
      <c r="JB28719"/>
      <c r="JC28719"/>
    </row>
    <row r="28720" spans="261:263" ht="12.75" customHeight="1">
      <c r="JA28720"/>
      <c r="JB28720"/>
      <c r="JC28720"/>
    </row>
    <row r="28721" spans="261:263" ht="12.75" customHeight="1">
      <c r="JA28721"/>
      <c r="JB28721"/>
      <c r="JC28721"/>
    </row>
    <row r="28722" spans="261:263" ht="12.75" customHeight="1">
      <c r="JA28722"/>
      <c r="JB28722"/>
      <c r="JC28722"/>
    </row>
    <row r="28723" spans="261:263" ht="12.75" customHeight="1">
      <c r="JA28723"/>
      <c r="JB28723"/>
      <c r="JC28723"/>
    </row>
    <row r="28724" spans="261:263" ht="12.75" customHeight="1">
      <c r="JA28724"/>
      <c r="JB28724"/>
      <c r="JC28724"/>
    </row>
    <row r="28725" spans="261:263" ht="12.75" customHeight="1">
      <c r="JA28725"/>
      <c r="JB28725"/>
      <c r="JC28725"/>
    </row>
    <row r="28726" spans="261:263" ht="12.75" customHeight="1">
      <c r="JA28726"/>
      <c r="JB28726"/>
      <c r="JC28726"/>
    </row>
    <row r="28727" spans="261:263" ht="12.75" customHeight="1">
      <c r="JA28727"/>
      <c r="JB28727"/>
      <c r="JC28727"/>
    </row>
    <row r="28728" spans="261:263" ht="12.75" customHeight="1">
      <c r="JA28728"/>
      <c r="JB28728"/>
      <c r="JC28728"/>
    </row>
    <row r="28729" spans="261:263" ht="12.75" customHeight="1">
      <c r="JA28729"/>
      <c r="JB28729"/>
      <c r="JC28729"/>
    </row>
    <row r="28730" spans="261:263" ht="12.75" customHeight="1">
      <c r="JA28730"/>
      <c r="JB28730"/>
      <c r="JC28730"/>
    </row>
    <row r="28731" spans="261:263" ht="12.75" customHeight="1">
      <c r="JA28731"/>
      <c r="JB28731"/>
      <c r="JC28731"/>
    </row>
    <row r="28732" spans="261:263" ht="12.75" customHeight="1">
      <c r="JA28732"/>
      <c r="JB28732"/>
      <c r="JC28732"/>
    </row>
    <row r="28733" spans="261:263" ht="12.75" customHeight="1">
      <c r="JA28733"/>
      <c r="JB28733"/>
      <c r="JC28733"/>
    </row>
    <row r="28734" spans="261:263" ht="12.75" customHeight="1">
      <c r="JA28734"/>
      <c r="JB28734"/>
      <c r="JC28734"/>
    </row>
    <row r="28735" spans="261:263" ht="12.75" customHeight="1">
      <c r="JA28735"/>
      <c r="JB28735"/>
      <c r="JC28735"/>
    </row>
    <row r="28736" spans="261:263" ht="12.75" customHeight="1">
      <c r="JA28736"/>
      <c r="JB28736"/>
      <c r="JC28736"/>
    </row>
    <row r="28737" spans="261:263" ht="12.75" customHeight="1">
      <c r="JA28737"/>
      <c r="JB28737"/>
      <c r="JC28737"/>
    </row>
    <row r="28738" spans="261:263" ht="12.75" customHeight="1">
      <c r="JA28738"/>
      <c r="JB28738"/>
      <c r="JC28738"/>
    </row>
    <row r="28739" spans="261:263" ht="12.75" customHeight="1">
      <c r="JA28739"/>
      <c r="JB28739"/>
      <c r="JC28739"/>
    </row>
    <row r="28740" spans="261:263" ht="12.75" customHeight="1">
      <c r="JA28740"/>
      <c r="JB28740"/>
      <c r="JC28740"/>
    </row>
    <row r="28741" spans="261:263" ht="12.75" customHeight="1">
      <c r="JA28741"/>
      <c r="JB28741"/>
      <c r="JC28741"/>
    </row>
    <row r="28742" spans="261:263" ht="12.75" customHeight="1">
      <c r="JA28742"/>
      <c r="JB28742"/>
      <c r="JC28742"/>
    </row>
    <row r="28743" spans="261:263" ht="12.75" customHeight="1">
      <c r="JA28743"/>
      <c r="JB28743"/>
      <c r="JC28743"/>
    </row>
    <row r="28744" spans="261:263" ht="12.75" customHeight="1">
      <c r="JA28744"/>
      <c r="JB28744"/>
      <c r="JC28744"/>
    </row>
    <row r="28745" spans="261:263" ht="12.75" customHeight="1">
      <c r="JA28745"/>
      <c r="JB28745"/>
      <c r="JC28745"/>
    </row>
    <row r="28746" spans="261:263" ht="12.75" customHeight="1">
      <c r="JA28746"/>
      <c r="JB28746"/>
      <c r="JC28746"/>
    </row>
    <row r="28747" spans="261:263" ht="12.75" customHeight="1">
      <c r="JA28747"/>
      <c r="JB28747"/>
      <c r="JC28747"/>
    </row>
    <row r="28748" spans="261:263" ht="12.75" customHeight="1">
      <c r="JA28748"/>
      <c r="JB28748"/>
      <c r="JC28748"/>
    </row>
    <row r="28749" spans="261:263" ht="12.75" customHeight="1">
      <c r="JA28749"/>
      <c r="JB28749"/>
      <c r="JC28749"/>
    </row>
    <row r="28750" spans="261:263" ht="12.75" customHeight="1">
      <c r="JA28750"/>
      <c r="JB28750"/>
      <c r="JC28750"/>
    </row>
    <row r="28751" spans="261:263" ht="12.75" customHeight="1">
      <c r="JA28751"/>
      <c r="JB28751"/>
      <c r="JC28751"/>
    </row>
    <row r="28752" spans="261:263" ht="12.75" customHeight="1">
      <c r="JA28752"/>
      <c r="JB28752"/>
      <c r="JC28752"/>
    </row>
    <row r="28753" spans="261:263" ht="12.75" customHeight="1">
      <c r="JA28753"/>
      <c r="JB28753"/>
      <c r="JC28753"/>
    </row>
    <row r="28754" spans="261:263" ht="12.75" customHeight="1">
      <c r="JA28754"/>
      <c r="JB28754"/>
      <c r="JC28754"/>
    </row>
    <row r="28755" spans="261:263" ht="12.75" customHeight="1">
      <c r="JA28755"/>
      <c r="JB28755"/>
      <c r="JC28755"/>
    </row>
    <row r="28756" spans="261:263" ht="12.75" customHeight="1">
      <c r="JA28756"/>
      <c r="JB28756"/>
      <c r="JC28756"/>
    </row>
    <row r="28757" spans="261:263" ht="12.75" customHeight="1">
      <c r="JA28757"/>
      <c r="JB28757"/>
      <c r="JC28757"/>
    </row>
    <row r="28758" spans="261:263" ht="12.75" customHeight="1">
      <c r="JA28758"/>
      <c r="JB28758"/>
      <c r="JC28758"/>
    </row>
    <row r="28759" spans="261:263" ht="12.75" customHeight="1">
      <c r="JA28759"/>
      <c r="JB28759"/>
      <c r="JC28759"/>
    </row>
    <row r="28760" spans="261:263" ht="12.75" customHeight="1">
      <c r="JA28760"/>
      <c r="JB28760"/>
      <c r="JC28760"/>
    </row>
    <row r="28761" spans="261:263" ht="12.75" customHeight="1">
      <c r="JA28761"/>
      <c r="JB28761"/>
      <c r="JC28761"/>
    </row>
    <row r="28762" spans="261:263" ht="12.75" customHeight="1">
      <c r="JA28762"/>
      <c r="JB28762"/>
      <c r="JC28762"/>
    </row>
    <row r="28763" spans="261:263" ht="12.75" customHeight="1">
      <c r="JA28763"/>
      <c r="JB28763"/>
      <c r="JC28763"/>
    </row>
    <row r="28764" spans="261:263" ht="12.75" customHeight="1">
      <c r="JA28764"/>
      <c r="JB28764"/>
      <c r="JC28764"/>
    </row>
    <row r="28765" spans="261:263" ht="12.75" customHeight="1">
      <c r="JA28765"/>
      <c r="JB28765"/>
      <c r="JC28765"/>
    </row>
    <row r="28766" spans="261:263" ht="12.75" customHeight="1">
      <c r="JA28766"/>
      <c r="JB28766"/>
      <c r="JC28766"/>
    </row>
    <row r="28767" spans="261:263" ht="12.75" customHeight="1">
      <c r="JA28767"/>
      <c r="JB28767"/>
      <c r="JC28767"/>
    </row>
    <row r="28768" spans="261:263" ht="12.75" customHeight="1">
      <c r="JA28768"/>
      <c r="JB28768"/>
      <c r="JC28768"/>
    </row>
    <row r="28769" spans="261:263" ht="12.75" customHeight="1">
      <c r="JA28769"/>
      <c r="JB28769"/>
      <c r="JC28769"/>
    </row>
    <row r="28770" spans="261:263" ht="12.75" customHeight="1">
      <c r="JA28770"/>
      <c r="JB28770"/>
      <c r="JC28770"/>
    </row>
    <row r="28771" spans="261:263" ht="12.75" customHeight="1">
      <c r="JA28771"/>
      <c r="JB28771"/>
      <c r="JC28771"/>
    </row>
    <row r="28772" spans="261:263" ht="12.75" customHeight="1">
      <c r="JA28772"/>
      <c r="JB28772"/>
      <c r="JC28772"/>
    </row>
    <row r="28773" spans="261:263" ht="12.75" customHeight="1">
      <c r="JA28773"/>
      <c r="JB28773"/>
      <c r="JC28773"/>
    </row>
    <row r="28774" spans="261:263" ht="12.75" customHeight="1">
      <c r="JA28774"/>
      <c r="JB28774"/>
      <c r="JC28774"/>
    </row>
    <row r="28775" spans="261:263" ht="12.75" customHeight="1">
      <c r="JA28775"/>
      <c r="JB28775"/>
      <c r="JC28775"/>
    </row>
    <row r="28776" spans="261:263" ht="12.75" customHeight="1">
      <c r="JA28776"/>
      <c r="JB28776"/>
      <c r="JC28776"/>
    </row>
    <row r="28777" spans="261:263" ht="12.75" customHeight="1">
      <c r="JA28777"/>
      <c r="JB28777"/>
      <c r="JC28777"/>
    </row>
    <row r="28778" spans="261:263" ht="12.75" customHeight="1">
      <c r="JA28778"/>
      <c r="JB28778"/>
      <c r="JC28778"/>
    </row>
    <row r="28779" spans="261:263" ht="12.75" customHeight="1">
      <c r="JA28779"/>
      <c r="JB28779"/>
      <c r="JC28779"/>
    </row>
    <row r="28780" spans="261:263" ht="12.75" customHeight="1">
      <c r="JA28780"/>
      <c r="JB28780"/>
      <c r="JC28780"/>
    </row>
    <row r="28781" spans="261:263" ht="12.75" customHeight="1">
      <c r="JA28781"/>
      <c r="JB28781"/>
      <c r="JC28781"/>
    </row>
    <row r="28782" spans="261:263" ht="12.75" customHeight="1">
      <c r="JA28782"/>
      <c r="JB28782"/>
      <c r="JC28782"/>
    </row>
    <row r="28783" spans="261:263" ht="12.75" customHeight="1">
      <c r="JA28783"/>
      <c r="JB28783"/>
      <c r="JC28783"/>
    </row>
    <row r="28784" spans="261:263" ht="12.75" customHeight="1">
      <c r="JA28784"/>
      <c r="JB28784"/>
      <c r="JC28784"/>
    </row>
    <row r="28785" spans="261:263" ht="12.75" customHeight="1">
      <c r="JA28785"/>
      <c r="JB28785"/>
      <c r="JC28785"/>
    </row>
    <row r="28786" spans="261:263" ht="12.75" customHeight="1">
      <c r="JA28786"/>
      <c r="JB28786"/>
      <c r="JC28786"/>
    </row>
    <row r="28787" spans="261:263" ht="12.75" customHeight="1">
      <c r="JA28787"/>
      <c r="JB28787"/>
      <c r="JC28787"/>
    </row>
    <row r="28788" spans="261:263" ht="12.75" customHeight="1">
      <c r="JA28788"/>
      <c r="JB28788"/>
      <c r="JC28788"/>
    </row>
    <row r="28789" spans="261:263" ht="12.75" customHeight="1">
      <c r="JA28789"/>
      <c r="JB28789"/>
      <c r="JC28789"/>
    </row>
    <row r="28790" spans="261:263" ht="12.75" customHeight="1">
      <c r="JA28790"/>
      <c r="JB28790"/>
      <c r="JC28790"/>
    </row>
    <row r="28791" spans="261:263" ht="12.75" customHeight="1">
      <c r="JA28791"/>
      <c r="JB28791"/>
      <c r="JC28791"/>
    </row>
    <row r="28792" spans="261:263" ht="12.75" customHeight="1">
      <c r="JA28792"/>
      <c r="JB28792"/>
      <c r="JC28792"/>
    </row>
    <row r="28793" spans="261:263" ht="12.75" customHeight="1">
      <c r="JA28793"/>
      <c r="JB28793"/>
      <c r="JC28793"/>
    </row>
    <row r="28794" spans="261:263" ht="12.75" customHeight="1">
      <c r="JA28794"/>
      <c r="JB28794"/>
      <c r="JC28794"/>
    </row>
    <row r="28795" spans="261:263" ht="12.75" customHeight="1">
      <c r="JA28795"/>
      <c r="JB28795"/>
      <c r="JC28795"/>
    </row>
    <row r="28796" spans="261:263" ht="12.75" customHeight="1">
      <c r="JA28796"/>
      <c r="JB28796"/>
      <c r="JC28796"/>
    </row>
    <row r="28797" spans="261:263" ht="12.75" customHeight="1">
      <c r="JA28797"/>
      <c r="JB28797"/>
      <c r="JC28797"/>
    </row>
    <row r="28798" spans="261:263" ht="12.75" customHeight="1">
      <c r="JA28798"/>
      <c r="JB28798"/>
      <c r="JC28798"/>
    </row>
    <row r="28799" spans="261:263" ht="12.75" customHeight="1">
      <c r="JA28799"/>
      <c r="JB28799"/>
      <c r="JC28799"/>
    </row>
    <row r="28800" spans="261:263" ht="12.75" customHeight="1">
      <c r="JA28800"/>
      <c r="JB28800"/>
      <c r="JC28800"/>
    </row>
    <row r="28801" spans="261:263" ht="12.75" customHeight="1">
      <c r="JA28801"/>
      <c r="JB28801"/>
      <c r="JC28801"/>
    </row>
    <row r="28802" spans="261:263" ht="12.75" customHeight="1">
      <c r="JA28802"/>
      <c r="JB28802"/>
      <c r="JC28802"/>
    </row>
    <row r="28803" spans="261:263" ht="12.75" customHeight="1">
      <c r="JA28803"/>
      <c r="JB28803"/>
      <c r="JC28803"/>
    </row>
    <row r="28804" spans="261:263" ht="12.75" customHeight="1">
      <c r="JA28804"/>
      <c r="JB28804"/>
      <c r="JC28804"/>
    </row>
    <row r="28805" spans="261:263" ht="12.75" customHeight="1">
      <c r="JA28805"/>
      <c r="JB28805"/>
      <c r="JC28805"/>
    </row>
    <row r="28806" spans="261:263" ht="12.75" customHeight="1">
      <c r="JA28806"/>
      <c r="JB28806"/>
      <c r="JC28806"/>
    </row>
    <row r="28807" spans="261:263" ht="12.75" customHeight="1">
      <c r="JA28807"/>
      <c r="JB28807"/>
      <c r="JC28807"/>
    </row>
    <row r="28808" spans="261:263" ht="12.75" customHeight="1">
      <c r="JA28808"/>
      <c r="JB28808"/>
      <c r="JC28808"/>
    </row>
    <row r="28809" spans="261:263" ht="12.75" customHeight="1">
      <c r="JA28809"/>
      <c r="JB28809"/>
      <c r="JC28809"/>
    </row>
    <row r="28810" spans="261:263" ht="12.75" customHeight="1">
      <c r="JA28810"/>
      <c r="JB28810"/>
      <c r="JC28810"/>
    </row>
    <row r="28811" spans="261:263" ht="12.75" customHeight="1">
      <c r="JA28811"/>
      <c r="JB28811"/>
      <c r="JC28811"/>
    </row>
    <row r="28812" spans="261:263" ht="12.75" customHeight="1">
      <c r="JA28812"/>
      <c r="JB28812"/>
      <c r="JC28812"/>
    </row>
    <row r="28813" spans="261:263" ht="12.75" customHeight="1">
      <c r="JA28813"/>
      <c r="JB28813"/>
      <c r="JC28813"/>
    </row>
    <row r="28814" spans="261:263" ht="12.75" customHeight="1">
      <c r="JA28814"/>
      <c r="JB28814"/>
      <c r="JC28814"/>
    </row>
    <row r="28815" spans="261:263" ht="12.75" customHeight="1">
      <c r="JA28815"/>
      <c r="JB28815"/>
      <c r="JC28815"/>
    </row>
    <row r="28816" spans="261:263" ht="12.75" customHeight="1">
      <c r="JA28816"/>
      <c r="JB28816"/>
      <c r="JC28816"/>
    </row>
    <row r="28817" spans="261:263" ht="12.75" customHeight="1">
      <c r="JA28817"/>
      <c r="JB28817"/>
      <c r="JC28817"/>
    </row>
    <row r="28818" spans="261:263" ht="12.75" customHeight="1">
      <c r="JA28818"/>
      <c r="JB28818"/>
      <c r="JC28818"/>
    </row>
    <row r="28819" spans="261:263" ht="12.75" customHeight="1">
      <c r="JA28819"/>
      <c r="JB28819"/>
      <c r="JC28819"/>
    </row>
    <row r="28820" spans="261:263" ht="12.75" customHeight="1">
      <c r="JA28820"/>
      <c r="JB28820"/>
      <c r="JC28820"/>
    </row>
    <row r="28821" spans="261:263" ht="12.75" customHeight="1">
      <c r="JA28821"/>
      <c r="JB28821"/>
      <c r="JC28821"/>
    </row>
    <row r="28822" spans="261:263" ht="12.75" customHeight="1">
      <c r="JA28822"/>
      <c r="JB28822"/>
      <c r="JC28822"/>
    </row>
    <row r="28823" spans="261:263" ht="12.75" customHeight="1">
      <c r="JA28823"/>
      <c r="JB28823"/>
      <c r="JC28823"/>
    </row>
    <row r="28824" spans="261:263" ht="12.75" customHeight="1">
      <c r="JA28824"/>
      <c r="JB28824"/>
      <c r="JC28824"/>
    </row>
    <row r="28825" spans="261:263" ht="12.75" customHeight="1">
      <c r="JA28825"/>
      <c r="JB28825"/>
      <c r="JC28825"/>
    </row>
    <row r="28826" spans="261:263" ht="12.75" customHeight="1">
      <c r="JA28826"/>
      <c r="JB28826"/>
      <c r="JC28826"/>
    </row>
    <row r="28827" spans="261:263" ht="12.75" customHeight="1">
      <c r="JA28827"/>
      <c r="JB28827"/>
      <c r="JC28827"/>
    </row>
    <row r="28828" spans="261:263" ht="12.75" customHeight="1">
      <c r="JA28828"/>
      <c r="JB28828"/>
      <c r="JC28828"/>
    </row>
    <row r="28829" spans="261:263" ht="12.75" customHeight="1">
      <c r="JA28829"/>
      <c r="JB28829"/>
      <c r="JC28829"/>
    </row>
    <row r="28830" spans="261:263" ht="12.75" customHeight="1">
      <c r="JA28830"/>
      <c r="JB28830"/>
      <c r="JC28830"/>
    </row>
    <row r="28831" spans="261:263" ht="12.75" customHeight="1">
      <c r="JA28831"/>
      <c r="JB28831"/>
      <c r="JC28831"/>
    </row>
    <row r="28832" spans="261:263" ht="12.75" customHeight="1">
      <c r="JA28832"/>
      <c r="JB28832"/>
      <c r="JC28832"/>
    </row>
    <row r="28833" spans="261:263" ht="12.75" customHeight="1">
      <c r="JA28833"/>
      <c r="JB28833"/>
      <c r="JC28833"/>
    </row>
    <row r="28834" spans="261:263" ht="12.75" customHeight="1">
      <c r="JA28834"/>
      <c r="JB28834"/>
      <c r="JC28834"/>
    </row>
    <row r="28835" spans="261:263" ht="12.75" customHeight="1">
      <c r="JA28835"/>
      <c r="JB28835"/>
      <c r="JC28835"/>
    </row>
    <row r="28836" spans="261:263" ht="12.75" customHeight="1">
      <c r="JA28836"/>
      <c r="JB28836"/>
      <c r="JC28836"/>
    </row>
    <row r="28837" spans="261:263" ht="12.75" customHeight="1">
      <c r="JA28837"/>
      <c r="JB28837"/>
      <c r="JC28837"/>
    </row>
    <row r="28838" spans="261:263" ht="12.75" customHeight="1">
      <c r="JA28838"/>
      <c r="JB28838"/>
      <c r="JC28838"/>
    </row>
    <row r="28839" spans="261:263" ht="12.75" customHeight="1">
      <c r="JA28839"/>
      <c r="JB28839"/>
      <c r="JC28839"/>
    </row>
    <row r="28840" spans="261:263" ht="12.75" customHeight="1">
      <c r="JA28840"/>
      <c r="JB28840"/>
      <c r="JC28840"/>
    </row>
    <row r="28841" spans="261:263" ht="12.75" customHeight="1">
      <c r="JA28841"/>
      <c r="JB28841"/>
      <c r="JC28841"/>
    </row>
    <row r="28842" spans="261:263" ht="12.75" customHeight="1">
      <c r="JA28842"/>
      <c r="JB28842"/>
      <c r="JC28842"/>
    </row>
    <row r="28843" spans="261:263" ht="12.75" customHeight="1">
      <c r="JA28843"/>
      <c r="JB28843"/>
      <c r="JC28843"/>
    </row>
    <row r="28844" spans="261:263" ht="12.75" customHeight="1">
      <c r="JA28844"/>
      <c r="JB28844"/>
      <c r="JC28844"/>
    </row>
    <row r="28845" spans="261:263" ht="12.75" customHeight="1">
      <c r="JA28845"/>
      <c r="JB28845"/>
      <c r="JC28845"/>
    </row>
    <row r="28846" spans="261:263" ht="12.75" customHeight="1">
      <c r="JA28846"/>
      <c r="JB28846"/>
      <c r="JC28846"/>
    </row>
    <row r="28847" spans="261:263" ht="12.75" customHeight="1">
      <c r="JA28847"/>
      <c r="JB28847"/>
      <c r="JC28847"/>
    </row>
    <row r="28848" spans="261:263" ht="12.75" customHeight="1">
      <c r="JA28848"/>
      <c r="JB28848"/>
      <c r="JC28848"/>
    </row>
    <row r="28849" spans="261:263" ht="12.75" customHeight="1">
      <c r="JA28849"/>
      <c r="JB28849"/>
      <c r="JC28849"/>
    </row>
    <row r="28850" spans="261:263" ht="12.75" customHeight="1">
      <c r="JA28850"/>
      <c r="JB28850"/>
      <c r="JC28850"/>
    </row>
    <row r="28851" spans="261:263" ht="12.75" customHeight="1">
      <c r="JA28851"/>
      <c r="JB28851"/>
      <c r="JC28851"/>
    </row>
    <row r="28852" spans="261:263" ht="12.75" customHeight="1">
      <c r="JA28852"/>
      <c r="JB28852"/>
      <c r="JC28852"/>
    </row>
    <row r="28853" spans="261:263" ht="12.75" customHeight="1">
      <c r="JA28853"/>
      <c r="JB28853"/>
      <c r="JC28853"/>
    </row>
    <row r="28854" spans="261:263" ht="12.75" customHeight="1">
      <c r="JA28854"/>
      <c r="JB28854"/>
      <c r="JC28854"/>
    </row>
    <row r="28855" spans="261:263" ht="12.75" customHeight="1">
      <c r="JA28855"/>
      <c r="JB28855"/>
      <c r="JC28855"/>
    </row>
    <row r="28856" spans="261:263" ht="12.75" customHeight="1">
      <c r="JA28856"/>
      <c r="JB28856"/>
      <c r="JC28856"/>
    </row>
    <row r="28857" spans="261:263" ht="12.75" customHeight="1">
      <c r="JA28857"/>
      <c r="JB28857"/>
      <c r="JC28857"/>
    </row>
    <row r="28858" spans="261:263" ht="12.75" customHeight="1">
      <c r="JA28858"/>
      <c r="JB28858"/>
      <c r="JC28858"/>
    </row>
    <row r="28859" spans="261:263" ht="12.75" customHeight="1">
      <c r="JA28859"/>
      <c r="JB28859"/>
      <c r="JC28859"/>
    </row>
    <row r="28860" spans="261:263" ht="12.75" customHeight="1">
      <c r="JA28860"/>
      <c r="JB28860"/>
      <c r="JC28860"/>
    </row>
    <row r="28861" spans="261:263" ht="12.75" customHeight="1">
      <c r="JA28861"/>
      <c r="JB28861"/>
      <c r="JC28861"/>
    </row>
    <row r="28862" spans="261:263" ht="12.75" customHeight="1">
      <c r="JA28862"/>
      <c r="JB28862"/>
      <c r="JC28862"/>
    </row>
    <row r="28863" spans="261:263" ht="12.75" customHeight="1">
      <c r="JA28863"/>
      <c r="JB28863"/>
      <c r="JC28863"/>
    </row>
    <row r="28864" spans="261:263" ht="12.75" customHeight="1">
      <c r="JA28864"/>
      <c r="JB28864"/>
      <c r="JC28864"/>
    </row>
    <row r="28865" spans="261:263" ht="12.75" customHeight="1">
      <c r="JA28865"/>
      <c r="JB28865"/>
      <c r="JC28865"/>
    </row>
    <row r="28866" spans="261:263" ht="12.75" customHeight="1">
      <c r="JA28866"/>
      <c r="JB28866"/>
      <c r="JC28866"/>
    </row>
    <row r="28867" spans="261:263" ht="12.75" customHeight="1">
      <c r="JA28867"/>
      <c r="JB28867"/>
      <c r="JC28867"/>
    </row>
    <row r="28868" spans="261:263" ht="12.75" customHeight="1">
      <c r="JA28868"/>
      <c r="JB28868"/>
      <c r="JC28868"/>
    </row>
    <row r="28869" spans="261:263" ht="12.75" customHeight="1">
      <c r="JA28869"/>
      <c r="JB28869"/>
      <c r="JC28869"/>
    </row>
    <row r="28870" spans="261:263" ht="12.75" customHeight="1">
      <c r="JA28870"/>
      <c r="JB28870"/>
      <c r="JC28870"/>
    </row>
    <row r="28871" spans="261:263" ht="12.75" customHeight="1">
      <c r="JA28871"/>
      <c r="JB28871"/>
      <c r="JC28871"/>
    </row>
    <row r="28872" spans="261:263" ht="12.75" customHeight="1">
      <c r="JA28872"/>
      <c r="JB28872"/>
      <c r="JC28872"/>
    </row>
    <row r="28873" spans="261:263" ht="12.75" customHeight="1">
      <c r="JA28873"/>
      <c r="JB28873"/>
      <c r="JC28873"/>
    </row>
    <row r="28874" spans="261:263" ht="12.75" customHeight="1">
      <c r="JA28874"/>
      <c r="JB28874"/>
      <c r="JC28874"/>
    </row>
    <row r="28875" spans="261:263" ht="12.75" customHeight="1">
      <c r="JA28875"/>
      <c r="JB28875"/>
      <c r="JC28875"/>
    </row>
    <row r="28876" spans="261:263" ht="12.75" customHeight="1">
      <c r="JA28876"/>
      <c r="JB28876"/>
      <c r="JC28876"/>
    </row>
    <row r="28877" spans="261:263" ht="12.75" customHeight="1">
      <c r="JA28877"/>
      <c r="JB28877"/>
      <c r="JC28877"/>
    </row>
    <row r="28878" spans="261:263" ht="12.75" customHeight="1">
      <c r="JA28878"/>
      <c r="JB28878"/>
      <c r="JC28878"/>
    </row>
    <row r="28879" spans="261:263" ht="12.75" customHeight="1">
      <c r="JA28879"/>
      <c r="JB28879"/>
      <c r="JC28879"/>
    </row>
    <row r="28880" spans="261:263" ht="12.75" customHeight="1">
      <c r="JA28880"/>
      <c r="JB28880"/>
      <c r="JC28880"/>
    </row>
    <row r="28881" spans="261:263" ht="12.75" customHeight="1">
      <c r="JA28881"/>
      <c r="JB28881"/>
      <c r="JC28881"/>
    </row>
    <row r="28882" spans="261:263" ht="12.75" customHeight="1">
      <c r="JA28882"/>
      <c r="JB28882"/>
      <c r="JC28882"/>
    </row>
    <row r="28883" spans="261:263" ht="12.75" customHeight="1">
      <c r="JA28883"/>
      <c r="JB28883"/>
      <c r="JC28883"/>
    </row>
    <row r="28884" spans="261:263" ht="12.75" customHeight="1">
      <c r="JA28884"/>
      <c r="JB28884"/>
      <c r="JC28884"/>
    </row>
    <row r="28885" spans="261:263" ht="12.75" customHeight="1">
      <c r="JA28885"/>
      <c r="JB28885"/>
      <c r="JC28885"/>
    </row>
    <row r="28886" spans="261:263" ht="12.75" customHeight="1">
      <c r="JA28886"/>
      <c r="JB28886"/>
      <c r="JC28886"/>
    </row>
    <row r="28887" spans="261:263" ht="12.75" customHeight="1">
      <c r="JA28887"/>
      <c r="JB28887"/>
      <c r="JC28887"/>
    </row>
    <row r="28888" spans="261:263" ht="12.75" customHeight="1">
      <c r="JA28888"/>
      <c r="JB28888"/>
      <c r="JC28888"/>
    </row>
    <row r="28889" spans="261:263" ht="12.75" customHeight="1">
      <c r="JA28889"/>
      <c r="JB28889"/>
      <c r="JC28889"/>
    </row>
    <row r="28890" spans="261:263" ht="12.75" customHeight="1">
      <c r="JA28890"/>
      <c r="JB28890"/>
      <c r="JC28890"/>
    </row>
    <row r="28891" spans="261:263" ht="12.75" customHeight="1">
      <c r="JA28891"/>
      <c r="JB28891"/>
      <c r="JC28891"/>
    </row>
    <row r="28892" spans="261:263" ht="12.75" customHeight="1">
      <c r="JA28892"/>
      <c r="JB28892"/>
      <c r="JC28892"/>
    </row>
    <row r="28893" spans="261:263" ht="12.75" customHeight="1">
      <c r="JA28893"/>
      <c r="JB28893"/>
      <c r="JC28893"/>
    </row>
    <row r="28894" spans="261:263" ht="12.75" customHeight="1">
      <c r="JA28894"/>
      <c r="JB28894"/>
      <c r="JC28894"/>
    </row>
    <row r="28895" spans="261:263" ht="12.75" customHeight="1">
      <c r="JA28895"/>
      <c r="JB28895"/>
      <c r="JC28895"/>
    </row>
    <row r="28896" spans="261:263" ht="12.75" customHeight="1">
      <c r="JA28896"/>
      <c r="JB28896"/>
      <c r="JC28896"/>
    </row>
    <row r="28897" spans="261:263" ht="12.75" customHeight="1">
      <c r="JA28897"/>
      <c r="JB28897"/>
      <c r="JC28897"/>
    </row>
    <row r="28898" spans="261:263" ht="12.75" customHeight="1">
      <c r="JA28898"/>
      <c r="JB28898"/>
      <c r="JC28898"/>
    </row>
    <row r="28899" spans="261:263" ht="12.75" customHeight="1">
      <c r="JA28899"/>
      <c r="JB28899"/>
      <c r="JC28899"/>
    </row>
    <row r="28900" spans="261:263" ht="12.75" customHeight="1">
      <c r="JA28900"/>
      <c r="JB28900"/>
      <c r="JC28900"/>
    </row>
    <row r="28901" spans="261:263" ht="12.75" customHeight="1">
      <c r="JA28901"/>
      <c r="JB28901"/>
      <c r="JC28901"/>
    </row>
    <row r="28902" spans="261:263" ht="12.75" customHeight="1">
      <c r="JA28902"/>
      <c r="JB28902"/>
      <c r="JC28902"/>
    </row>
    <row r="28903" spans="261:263" ht="12.75" customHeight="1">
      <c r="JA28903"/>
      <c r="JB28903"/>
      <c r="JC28903"/>
    </row>
    <row r="28904" spans="261:263" ht="12.75" customHeight="1">
      <c r="JA28904"/>
      <c r="JB28904"/>
      <c r="JC28904"/>
    </row>
    <row r="28905" spans="261:263" ht="12.75" customHeight="1">
      <c r="JA28905"/>
      <c r="JB28905"/>
      <c r="JC28905"/>
    </row>
    <row r="28906" spans="261:263" ht="12.75" customHeight="1">
      <c r="JA28906"/>
      <c r="JB28906"/>
      <c r="JC28906"/>
    </row>
    <row r="28907" spans="261:263" ht="12.75" customHeight="1">
      <c r="JA28907"/>
      <c r="JB28907"/>
      <c r="JC28907"/>
    </row>
    <row r="28908" spans="261:263" ht="12.75" customHeight="1">
      <c r="JA28908"/>
      <c r="JB28908"/>
      <c r="JC28908"/>
    </row>
    <row r="28909" spans="261:263" ht="12.75" customHeight="1">
      <c r="JA28909"/>
      <c r="JB28909"/>
      <c r="JC28909"/>
    </row>
    <row r="28910" spans="261:263" ht="12.75" customHeight="1">
      <c r="JA28910"/>
      <c r="JB28910"/>
      <c r="JC28910"/>
    </row>
    <row r="28911" spans="261:263" ht="12.75" customHeight="1">
      <c r="JA28911"/>
      <c r="JB28911"/>
      <c r="JC28911"/>
    </row>
    <row r="28912" spans="261:263" ht="12.75" customHeight="1">
      <c r="JA28912"/>
      <c r="JB28912"/>
      <c r="JC28912"/>
    </row>
    <row r="28913" spans="261:263" ht="12.75" customHeight="1">
      <c r="JA28913"/>
      <c r="JB28913"/>
      <c r="JC28913"/>
    </row>
    <row r="28914" spans="261:263" ht="12.75" customHeight="1">
      <c r="JA28914"/>
      <c r="JB28914"/>
      <c r="JC28914"/>
    </row>
    <row r="28915" spans="261:263" ht="12.75" customHeight="1">
      <c r="JA28915"/>
      <c r="JB28915"/>
      <c r="JC28915"/>
    </row>
    <row r="28916" spans="261:263" ht="12.75" customHeight="1">
      <c r="JA28916"/>
      <c r="JB28916"/>
      <c r="JC28916"/>
    </row>
    <row r="28917" spans="261:263" ht="12.75" customHeight="1">
      <c r="JA28917"/>
      <c r="JB28917"/>
      <c r="JC28917"/>
    </row>
    <row r="28918" spans="261:263" ht="12.75" customHeight="1">
      <c r="JA28918"/>
      <c r="JB28918"/>
      <c r="JC28918"/>
    </row>
    <row r="28919" spans="261:263" ht="12.75" customHeight="1">
      <c r="JA28919"/>
      <c r="JB28919"/>
      <c r="JC28919"/>
    </row>
    <row r="28920" spans="261:263" ht="12.75" customHeight="1">
      <c r="JA28920"/>
      <c r="JB28920"/>
      <c r="JC28920"/>
    </row>
    <row r="28921" spans="261:263" ht="12.75" customHeight="1">
      <c r="JA28921"/>
      <c r="JB28921"/>
      <c r="JC28921"/>
    </row>
    <row r="28922" spans="261:263" ht="12.75" customHeight="1">
      <c r="JA28922"/>
      <c r="JB28922"/>
      <c r="JC28922"/>
    </row>
    <row r="28923" spans="261:263" ht="12.75" customHeight="1">
      <c r="JA28923"/>
      <c r="JB28923"/>
      <c r="JC28923"/>
    </row>
    <row r="28924" spans="261:263" ht="12.75" customHeight="1">
      <c r="JA28924"/>
      <c r="JB28924"/>
      <c r="JC28924"/>
    </row>
    <row r="28925" spans="261:263" ht="12.75" customHeight="1">
      <c r="JA28925"/>
      <c r="JB28925"/>
      <c r="JC28925"/>
    </row>
    <row r="28926" spans="261:263" ht="12.75" customHeight="1">
      <c r="JA28926"/>
      <c r="JB28926"/>
      <c r="JC28926"/>
    </row>
    <row r="28927" spans="261:263" ht="12.75" customHeight="1">
      <c r="JA28927"/>
      <c r="JB28927"/>
      <c r="JC28927"/>
    </row>
    <row r="28928" spans="261:263" ht="12.75" customHeight="1">
      <c r="JA28928"/>
      <c r="JB28928"/>
      <c r="JC28928"/>
    </row>
    <row r="28929" spans="261:263" ht="12.75" customHeight="1">
      <c r="JA28929"/>
      <c r="JB28929"/>
      <c r="JC28929"/>
    </row>
    <row r="28930" spans="261:263" ht="12.75" customHeight="1">
      <c r="JA28930"/>
      <c r="JB28930"/>
      <c r="JC28930"/>
    </row>
    <row r="28931" spans="261:263" ht="12.75" customHeight="1">
      <c r="JA28931"/>
      <c r="JB28931"/>
      <c r="JC28931"/>
    </row>
    <row r="28932" spans="261:263" ht="12.75" customHeight="1">
      <c r="JA28932"/>
      <c r="JB28932"/>
      <c r="JC28932"/>
    </row>
    <row r="28933" spans="261:263" ht="12.75" customHeight="1">
      <c r="JA28933"/>
      <c r="JB28933"/>
      <c r="JC28933"/>
    </row>
    <row r="28934" spans="261:263" ht="12.75" customHeight="1">
      <c r="JA28934"/>
      <c r="JB28934"/>
      <c r="JC28934"/>
    </row>
    <row r="28935" spans="261:263" ht="12.75" customHeight="1">
      <c r="JA28935"/>
      <c r="JB28935"/>
      <c r="JC28935"/>
    </row>
    <row r="28936" spans="261:263" ht="12.75" customHeight="1">
      <c r="JA28936"/>
      <c r="JB28936"/>
      <c r="JC28936"/>
    </row>
    <row r="28937" spans="261:263" ht="12.75" customHeight="1">
      <c r="JA28937"/>
      <c r="JB28937"/>
      <c r="JC28937"/>
    </row>
    <row r="28938" spans="261:263" ht="12.75" customHeight="1">
      <c r="JA28938"/>
      <c r="JB28938"/>
      <c r="JC28938"/>
    </row>
    <row r="28939" spans="261:263" ht="12.75" customHeight="1">
      <c r="JA28939"/>
      <c r="JB28939"/>
      <c r="JC28939"/>
    </row>
    <row r="28940" spans="261:263" ht="12.75" customHeight="1">
      <c r="JA28940"/>
      <c r="JB28940"/>
      <c r="JC28940"/>
    </row>
    <row r="28941" spans="261:263" ht="12.75" customHeight="1">
      <c r="JA28941"/>
      <c r="JB28941"/>
      <c r="JC28941"/>
    </row>
    <row r="28942" spans="261:263" ht="12.75" customHeight="1">
      <c r="JA28942"/>
      <c r="JB28942"/>
      <c r="JC28942"/>
    </row>
    <row r="28943" spans="261:263" ht="12.75" customHeight="1">
      <c r="JA28943"/>
      <c r="JB28943"/>
      <c r="JC28943"/>
    </row>
    <row r="28944" spans="261:263" ht="12.75" customHeight="1">
      <c r="JA28944"/>
      <c r="JB28944"/>
      <c r="JC28944"/>
    </row>
    <row r="28945" spans="261:263" ht="12.75" customHeight="1">
      <c r="JA28945"/>
      <c r="JB28945"/>
      <c r="JC28945"/>
    </row>
    <row r="28946" spans="261:263" ht="12.75" customHeight="1">
      <c r="JA28946"/>
      <c r="JB28946"/>
      <c r="JC28946"/>
    </row>
    <row r="28947" spans="261:263" ht="12.75" customHeight="1">
      <c r="JA28947"/>
      <c r="JB28947"/>
      <c r="JC28947"/>
    </row>
    <row r="28948" spans="261:263" ht="12.75" customHeight="1">
      <c r="JA28948"/>
      <c r="JB28948"/>
      <c r="JC28948"/>
    </row>
    <row r="28949" spans="261:263" ht="12.75" customHeight="1">
      <c r="JA28949"/>
      <c r="JB28949"/>
      <c r="JC28949"/>
    </row>
    <row r="28950" spans="261:263" ht="12.75" customHeight="1">
      <c r="JA28950"/>
      <c r="JB28950"/>
      <c r="JC28950"/>
    </row>
    <row r="28951" spans="261:263" ht="12.75" customHeight="1">
      <c r="JA28951"/>
      <c r="JB28951"/>
      <c r="JC28951"/>
    </row>
    <row r="28952" spans="261:263" ht="12.75" customHeight="1">
      <c r="JA28952"/>
      <c r="JB28952"/>
      <c r="JC28952"/>
    </row>
    <row r="28953" spans="261:263" ht="12.75" customHeight="1">
      <c r="JA28953"/>
      <c r="JB28953"/>
      <c r="JC28953"/>
    </row>
    <row r="28954" spans="261:263" ht="12.75" customHeight="1">
      <c r="JA28954"/>
      <c r="JB28954"/>
      <c r="JC28954"/>
    </row>
    <row r="28955" spans="261:263" ht="12.75" customHeight="1">
      <c r="JA28955"/>
      <c r="JB28955"/>
      <c r="JC28955"/>
    </row>
    <row r="28956" spans="261:263" ht="12.75" customHeight="1">
      <c r="JA28956"/>
      <c r="JB28956"/>
      <c r="JC28956"/>
    </row>
    <row r="28957" spans="261:263" ht="12.75" customHeight="1">
      <c r="JA28957"/>
      <c r="JB28957"/>
      <c r="JC28957"/>
    </row>
    <row r="28958" spans="261:263" ht="12.75" customHeight="1">
      <c r="JA28958"/>
      <c r="JB28958"/>
      <c r="JC28958"/>
    </row>
    <row r="28959" spans="261:263" ht="12.75" customHeight="1">
      <c r="JA28959"/>
      <c r="JB28959"/>
      <c r="JC28959"/>
    </row>
    <row r="28960" spans="261:263" ht="12.75" customHeight="1">
      <c r="JA28960"/>
      <c r="JB28960"/>
      <c r="JC28960"/>
    </row>
    <row r="28961" spans="261:263" ht="12.75" customHeight="1">
      <c r="JA28961"/>
      <c r="JB28961"/>
      <c r="JC28961"/>
    </row>
    <row r="28962" spans="261:263" ht="12.75" customHeight="1">
      <c r="JA28962"/>
      <c r="JB28962"/>
      <c r="JC28962"/>
    </row>
    <row r="28963" spans="261:263" ht="12.75" customHeight="1">
      <c r="JA28963"/>
      <c r="JB28963"/>
      <c r="JC28963"/>
    </row>
    <row r="28964" spans="261:263" ht="12.75" customHeight="1">
      <c r="JA28964"/>
      <c r="JB28964"/>
      <c r="JC28964"/>
    </row>
    <row r="28965" spans="261:263" ht="12.75" customHeight="1">
      <c r="JA28965"/>
      <c r="JB28965"/>
      <c r="JC28965"/>
    </row>
    <row r="28966" spans="261:263" ht="12.75" customHeight="1">
      <c r="JA28966"/>
      <c r="JB28966"/>
      <c r="JC28966"/>
    </row>
    <row r="28967" spans="261:263" ht="12.75" customHeight="1">
      <c r="JA28967"/>
      <c r="JB28967"/>
      <c r="JC28967"/>
    </row>
    <row r="28968" spans="261:263" ht="12.75" customHeight="1">
      <c r="JA28968"/>
      <c r="JB28968"/>
      <c r="JC28968"/>
    </row>
    <row r="28969" spans="261:263" ht="12.75" customHeight="1">
      <c r="JA28969"/>
      <c r="JB28969"/>
      <c r="JC28969"/>
    </row>
    <row r="28970" spans="261:263" ht="12.75" customHeight="1">
      <c r="JA28970"/>
      <c r="JB28970"/>
      <c r="JC28970"/>
    </row>
    <row r="28971" spans="261:263" ht="12.75" customHeight="1">
      <c r="JA28971"/>
      <c r="JB28971"/>
      <c r="JC28971"/>
    </row>
    <row r="28972" spans="261:263" ht="12.75" customHeight="1">
      <c r="JA28972"/>
      <c r="JB28972"/>
      <c r="JC28972"/>
    </row>
    <row r="28973" spans="261:263" ht="12.75" customHeight="1">
      <c r="JA28973"/>
      <c r="JB28973"/>
      <c r="JC28973"/>
    </row>
    <row r="28974" spans="261:263" ht="12.75" customHeight="1">
      <c r="JA28974"/>
      <c r="JB28974"/>
      <c r="JC28974"/>
    </row>
    <row r="28975" spans="261:263" ht="12.75" customHeight="1">
      <c r="JA28975"/>
      <c r="JB28975"/>
      <c r="JC28975"/>
    </row>
    <row r="28976" spans="261:263" ht="12.75" customHeight="1">
      <c r="JA28976"/>
      <c r="JB28976"/>
      <c r="JC28976"/>
    </row>
    <row r="28977" spans="261:263" ht="12.75" customHeight="1">
      <c r="JA28977"/>
      <c r="JB28977"/>
      <c r="JC28977"/>
    </row>
    <row r="28978" spans="261:263" ht="12.75" customHeight="1">
      <c r="JA28978"/>
      <c r="JB28978"/>
      <c r="JC28978"/>
    </row>
    <row r="28979" spans="261:263" ht="12.75" customHeight="1">
      <c r="JA28979"/>
      <c r="JB28979"/>
      <c r="JC28979"/>
    </row>
    <row r="28980" spans="261:263" ht="12.75" customHeight="1">
      <c r="JA28980"/>
      <c r="JB28980"/>
      <c r="JC28980"/>
    </row>
    <row r="28981" spans="261:263" ht="12.75" customHeight="1">
      <c r="JA28981"/>
      <c r="JB28981"/>
      <c r="JC28981"/>
    </row>
    <row r="28982" spans="261:263" ht="12.75" customHeight="1">
      <c r="JA28982"/>
      <c r="JB28982"/>
      <c r="JC28982"/>
    </row>
    <row r="28983" spans="261:263" ht="12.75" customHeight="1">
      <c r="JA28983"/>
      <c r="JB28983"/>
      <c r="JC28983"/>
    </row>
    <row r="28984" spans="261:263" ht="12.75" customHeight="1">
      <c r="JA28984"/>
      <c r="JB28984"/>
      <c r="JC28984"/>
    </row>
    <row r="28985" spans="261:263" ht="12.75" customHeight="1">
      <c r="JA28985"/>
      <c r="JB28985"/>
      <c r="JC28985"/>
    </row>
    <row r="28986" spans="261:263" ht="12.75" customHeight="1">
      <c r="JA28986"/>
      <c r="JB28986"/>
      <c r="JC28986"/>
    </row>
    <row r="28987" spans="261:263" ht="12.75" customHeight="1">
      <c r="JA28987"/>
      <c r="JB28987"/>
      <c r="JC28987"/>
    </row>
    <row r="28988" spans="261:263" ht="12.75" customHeight="1">
      <c r="JA28988"/>
      <c r="JB28988"/>
      <c r="JC28988"/>
    </row>
    <row r="28989" spans="261:263" ht="12.75" customHeight="1">
      <c r="JA28989"/>
      <c r="JB28989"/>
      <c r="JC28989"/>
    </row>
    <row r="28990" spans="261:263" ht="12.75" customHeight="1">
      <c r="JA28990"/>
      <c r="JB28990"/>
      <c r="JC28990"/>
    </row>
    <row r="28991" spans="261:263" ht="12.75" customHeight="1">
      <c r="JA28991"/>
      <c r="JB28991"/>
      <c r="JC28991"/>
    </row>
    <row r="28992" spans="261:263" ht="12.75" customHeight="1">
      <c r="JA28992"/>
      <c r="JB28992"/>
      <c r="JC28992"/>
    </row>
    <row r="28993" spans="261:263" ht="12.75" customHeight="1">
      <c r="JA28993"/>
      <c r="JB28993"/>
      <c r="JC28993"/>
    </row>
    <row r="28994" spans="261:263" ht="12.75" customHeight="1">
      <c r="JA28994"/>
      <c r="JB28994"/>
      <c r="JC28994"/>
    </row>
    <row r="28995" spans="261:263" ht="12.75" customHeight="1">
      <c r="JA28995"/>
      <c r="JB28995"/>
      <c r="JC28995"/>
    </row>
    <row r="28996" spans="261:263" ht="12.75" customHeight="1">
      <c r="JA28996"/>
      <c r="JB28996"/>
      <c r="JC28996"/>
    </row>
    <row r="28997" spans="261:263" ht="12.75" customHeight="1">
      <c r="JA28997"/>
      <c r="JB28997"/>
      <c r="JC28997"/>
    </row>
    <row r="28998" spans="261:263" ht="12.75" customHeight="1">
      <c r="JA28998"/>
      <c r="JB28998"/>
      <c r="JC28998"/>
    </row>
    <row r="28999" spans="261:263" ht="12.75" customHeight="1">
      <c r="JA28999"/>
      <c r="JB28999"/>
      <c r="JC28999"/>
    </row>
    <row r="29000" spans="261:263" ht="12.75" customHeight="1">
      <c r="JA29000"/>
      <c r="JB29000"/>
      <c r="JC29000"/>
    </row>
    <row r="29001" spans="261:263" ht="12.75" customHeight="1">
      <c r="JA29001"/>
      <c r="JB29001"/>
      <c r="JC29001"/>
    </row>
    <row r="29002" spans="261:263" ht="12.75" customHeight="1">
      <c r="JA29002"/>
      <c r="JB29002"/>
      <c r="JC29002"/>
    </row>
    <row r="29003" spans="261:263" ht="12.75" customHeight="1">
      <c r="JA29003"/>
      <c r="JB29003"/>
      <c r="JC29003"/>
    </row>
    <row r="29004" spans="261:263" ht="12.75" customHeight="1">
      <c r="JA29004"/>
      <c r="JB29004"/>
      <c r="JC29004"/>
    </row>
    <row r="29005" spans="261:263" ht="12.75" customHeight="1">
      <c r="JA29005"/>
      <c r="JB29005"/>
      <c r="JC29005"/>
    </row>
    <row r="29006" spans="261:263" ht="12.75" customHeight="1">
      <c r="JA29006"/>
      <c r="JB29006"/>
      <c r="JC29006"/>
    </row>
    <row r="29007" spans="261:263" ht="12.75" customHeight="1">
      <c r="JA29007"/>
      <c r="JB29007"/>
      <c r="JC29007"/>
    </row>
    <row r="29008" spans="261:263" ht="12.75" customHeight="1">
      <c r="JA29008"/>
      <c r="JB29008"/>
      <c r="JC29008"/>
    </row>
    <row r="29009" spans="261:263" ht="12.75" customHeight="1">
      <c r="JA29009"/>
      <c r="JB29009"/>
      <c r="JC29009"/>
    </row>
    <row r="29010" spans="261:263" ht="12.75" customHeight="1">
      <c r="JA29010"/>
      <c r="JB29010"/>
      <c r="JC29010"/>
    </row>
    <row r="29011" spans="261:263" ht="12.75" customHeight="1">
      <c r="JA29011"/>
      <c r="JB29011"/>
      <c r="JC29011"/>
    </row>
    <row r="29012" spans="261:263" ht="12.75" customHeight="1">
      <c r="JA29012"/>
      <c r="JB29012"/>
      <c r="JC29012"/>
    </row>
    <row r="29013" spans="261:263" ht="12.75" customHeight="1">
      <c r="JA29013"/>
      <c r="JB29013"/>
      <c r="JC29013"/>
    </row>
    <row r="29014" spans="261:263" ht="12.75" customHeight="1">
      <c r="JA29014"/>
      <c r="JB29014"/>
      <c r="JC29014"/>
    </row>
    <row r="29015" spans="261:263" ht="12.75" customHeight="1">
      <c r="JA29015"/>
      <c r="JB29015"/>
      <c r="JC29015"/>
    </row>
    <row r="29016" spans="261:263" ht="12.75" customHeight="1">
      <c r="JA29016"/>
      <c r="JB29016"/>
      <c r="JC29016"/>
    </row>
    <row r="29017" spans="261:263" ht="12.75" customHeight="1">
      <c r="JA29017"/>
      <c r="JB29017"/>
      <c r="JC29017"/>
    </row>
    <row r="29018" spans="261:263" ht="12.75" customHeight="1">
      <c r="JA29018"/>
      <c r="JB29018"/>
      <c r="JC29018"/>
    </row>
    <row r="29019" spans="261:263" ht="12.75" customHeight="1">
      <c r="JA29019"/>
      <c r="JB29019"/>
      <c r="JC29019"/>
    </row>
    <row r="29020" spans="261:263" ht="12.75" customHeight="1">
      <c r="JA29020"/>
      <c r="JB29020"/>
      <c r="JC29020"/>
    </row>
    <row r="29021" spans="261:263" ht="12.75" customHeight="1">
      <c r="JA29021"/>
      <c r="JB29021"/>
      <c r="JC29021"/>
    </row>
    <row r="29022" spans="261:263" ht="12.75" customHeight="1">
      <c r="JA29022"/>
      <c r="JB29022"/>
      <c r="JC29022"/>
    </row>
    <row r="29023" spans="261:263" ht="12.75" customHeight="1">
      <c r="JA29023"/>
      <c r="JB29023"/>
      <c r="JC29023"/>
    </row>
    <row r="29024" spans="261:263" ht="12.75" customHeight="1">
      <c r="JA29024"/>
      <c r="JB29024"/>
      <c r="JC29024"/>
    </row>
    <row r="29025" spans="261:263" ht="12.75" customHeight="1">
      <c r="JA29025"/>
      <c r="JB29025"/>
      <c r="JC29025"/>
    </row>
    <row r="29026" spans="261:263" ht="12.75" customHeight="1">
      <c r="JA29026"/>
      <c r="JB29026"/>
      <c r="JC29026"/>
    </row>
    <row r="29027" spans="261:263" ht="12.75" customHeight="1">
      <c r="JA29027"/>
      <c r="JB29027"/>
      <c r="JC29027"/>
    </row>
    <row r="29028" spans="261:263" ht="12.75" customHeight="1">
      <c r="JA29028"/>
      <c r="JB29028"/>
      <c r="JC29028"/>
    </row>
    <row r="29029" spans="261:263" ht="12.75" customHeight="1">
      <c r="JA29029"/>
      <c r="JB29029"/>
      <c r="JC29029"/>
    </row>
    <row r="29030" spans="261:263" ht="12.75" customHeight="1">
      <c r="JA29030"/>
      <c r="JB29030"/>
      <c r="JC29030"/>
    </row>
    <row r="29031" spans="261:263" ht="12.75" customHeight="1">
      <c r="JA29031"/>
      <c r="JB29031"/>
      <c r="JC29031"/>
    </row>
    <row r="29032" spans="261:263" ht="12.75" customHeight="1">
      <c r="JA29032"/>
      <c r="JB29032"/>
      <c r="JC29032"/>
    </row>
    <row r="29033" spans="261:263" ht="12.75" customHeight="1">
      <c r="JA29033"/>
      <c r="JB29033"/>
      <c r="JC29033"/>
    </row>
    <row r="29034" spans="261:263" ht="12.75" customHeight="1">
      <c r="JA29034"/>
      <c r="JB29034"/>
      <c r="JC29034"/>
    </row>
    <row r="29035" spans="261:263" ht="12.75" customHeight="1">
      <c r="JA29035"/>
      <c r="JB29035"/>
      <c r="JC29035"/>
    </row>
    <row r="29036" spans="261:263" ht="12.75" customHeight="1">
      <c r="JA29036"/>
      <c r="JB29036"/>
      <c r="JC29036"/>
    </row>
    <row r="29037" spans="261:263" ht="12.75" customHeight="1">
      <c r="JA29037"/>
      <c r="JB29037"/>
      <c r="JC29037"/>
    </row>
    <row r="29038" spans="261:263" ht="12.75" customHeight="1">
      <c r="JA29038"/>
      <c r="JB29038"/>
      <c r="JC29038"/>
    </row>
    <row r="29039" spans="261:263" ht="12.75" customHeight="1">
      <c r="JA29039"/>
      <c r="JB29039"/>
      <c r="JC29039"/>
    </row>
    <row r="29040" spans="261:263" ht="12.75" customHeight="1">
      <c r="JA29040"/>
      <c r="JB29040"/>
      <c r="JC29040"/>
    </row>
    <row r="29041" spans="261:263" ht="12.75" customHeight="1">
      <c r="JA29041"/>
      <c r="JB29041"/>
      <c r="JC29041"/>
    </row>
    <row r="29042" spans="261:263" ht="12.75" customHeight="1">
      <c r="JA29042"/>
      <c r="JB29042"/>
      <c r="JC29042"/>
    </row>
    <row r="29043" spans="261:263" ht="12.75" customHeight="1">
      <c r="JA29043"/>
      <c r="JB29043"/>
      <c r="JC29043"/>
    </row>
    <row r="29044" spans="261:263" ht="12.75" customHeight="1">
      <c r="JA29044"/>
      <c r="JB29044"/>
      <c r="JC29044"/>
    </row>
    <row r="29045" spans="261:263" ht="12.75" customHeight="1">
      <c r="JA29045"/>
      <c r="JB29045"/>
      <c r="JC29045"/>
    </row>
    <row r="29046" spans="261:263" ht="12.75" customHeight="1">
      <c r="JA29046"/>
      <c r="JB29046"/>
      <c r="JC29046"/>
    </row>
    <row r="29047" spans="261:263" ht="12.75" customHeight="1">
      <c r="JA29047"/>
      <c r="JB29047"/>
      <c r="JC29047"/>
    </row>
    <row r="29048" spans="261:263" ht="12.75" customHeight="1">
      <c r="JA29048"/>
      <c r="JB29048"/>
      <c r="JC29048"/>
    </row>
    <row r="29049" spans="261:263" ht="12.75" customHeight="1">
      <c r="JA29049"/>
      <c r="JB29049"/>
      <c r="JC29049"/>
    </row>
    <row r="29050" spans="261:263" ht="12.75" customHeight="1">
      <c r="JA29050"/>
      <c r="JB29050"/>
      <c r="JC29050"/>
    </row>
    <row r="29051" spans="261:263" ht="12.75" customHeight="1">
      <c r="JA29051"/>
      <c r="JB29051"/>
      <c r="JC29051"/>
    </row>
    <row r="29052" spans="261:263" ht="12.75" customHeight="1">
      <c r="JA29052"/>
      <c r="JB29052"/>
      <c r="JC29052"/>
    </row>
    <row r="29053" spans="261:263" ht="12.75" customHeight="1">
      <c r="JA29053"/>
      <c r="JB29053"/>
      <c r="JC29053"/>
    </row>
    <row r="29054" spans="261:263" ht="12.75" customHeight="1">
      <c r="JA29054"/>
      <c r="JB29054"/>
      <c r="JC29054"/>
    </row>
    <row r="29055" spans="261:263" ht="12.75" customHeight="1">
      <c r="JA29055"/>
      <c r="JB29055"/>
      <c r="JC29055"/>
    </row>
    <row r="29056" spans="261:263" ht="12.75" customHeight="1">
      <c r="JA29056"/>
      <c r="JB29056"/>
      <c r="JC29056"/>
    </row>
    <row r="29057" spans="261:263" ht="12.75" customHeight="1">
      <c r="JA29057"/>
      <c r="JB29057"/>
      <c r="JC29057"/>
    </row>
    <row r="29058" spans="261:263" ht="12.75" customHeight="1">
      <c r="JA29058"/>
      <c r="JB29058"/>
      <c r="JC29058"/>
    </row>
    <row r="29059" spans="261:263" ht="12.75" customHeight="1">
      <c r="JA29059"/>
      <c r="JB29059"/>
      <c r="JC29059"/>
    </row>
    <row r="29060" spans="261:263" ht="12.75" customHeight="1">
      <c r="JA29060"/>
      <c r="JB29060"/>
      <c r="JC29060"/>
    </row>
    <row r="29061" spans="261:263" ht="12.75" customHeight="1">
      <c r="JA29061"/>
      <c r="JB29061"/>
      <c r="JC29061"/>
    </row>
    <row r="29062" spans="261:263" ht="12.75" customHeight="1">
      <c r="JA29062"/>
      <c r="JB29062"/>
      <c r="JC29062"/>
    </row>
    <row r="29063" spans="261:263" ht="12.75" customHeight="1">
      <c r="JA29063"/>
      <c r="JB29063"/>
      <c r="JC29063"/>
    </row>
    <row r="29064" spans="261:263" ht="12.75" customHeight="1">
      <c r="JA29064"/>
      <c r="JB29064"/>
      <c r="JC29064"/>
    </row>
    <row r="29065" spans="261:263" ht="12.75" customHeight="1">
      <c r="JA29065"/>
      <c r="JB29065"/>
      <c r="JC29065"/>
    </row>
    <row r="29066" spans="261:263" ht="12.75" customHeight="1">
      <c r="JA29066"/>
      <c r="JB29066"/>
      <c r="JC29066"/>
    </row>
    <row r="29067" spans="261:263" ht="12.75" customHeight="1">
      <c r="JA29067"/>
      <c r="JB29067"/>
      <c r="JC29067"/>
    </row>
    <row r="29068" spans="261:263" ht="12.75" customHeight="1">
      <c r="JA29068"/>
      <c r="JB29068"/>
      <c r="JC29068"/>
    </row>
    <row r="29069" spans="261:263" ht="12.75" customHeight="1">
      <c r="JA29069"/>
      <c r="JB29069"/>
      <c r="JC29069"/>
    </row>
    <row r="29070" spans="261:263" ht="12.75" customHeight="1">
      <c r="JA29070"/>
      <c r="JB29070"/>
      <c r="JC29070"/>
    </row>
    <row r="29071" spans="261:263" ht="12.75" customHeight="1">
      <c r="JA29071"/>
      <c r="JB29071"/>
      <c r="JC29071"/>
    </row>
    <row r="29072" spans="261:263" ht="12.75" customHeight="1">
      <c r="JA29072"/>
      <c r="JB29072"/>
      <c r="JC29072"/>
    </row>
    <row r="29073" spans="261:263" ht="12.75" customHeight="1">
      <c r="JA29073"/>
      <c r="JB29073"/>
      <c r="JC29073"/>
    </row>
    <row r="29074" spans="261:263" ht="12.75" customHeight="1">
      <c r="JA29074"/>
      <c r="JB29074"/>
      <c r="JC29074"/>
    </row>
    <row r="29075" spans="261:263" ht="12.75" customHeight="1">
      <c r="JA29075"/>
      <c r="JB29075"/>
      <c r="JC29075"/>
    </row>
    <row r="29076" spans="261:263" ht="12.75" customHeight="1">
      <c r="JA29076"/>
      <c r="JB29076"/>
      <c r="JC29076"/>
    </row>
    <row r="29077" spans="261:263" ht="12.75" customHeight="1">
      <c r="JA29077"/>
      <c r="JB29077"/>
      <c r="JC29077"/>
    </row>
    <row r="29078" spans="261:263" ht="12.75" customHeight="1">
      <c r="JA29078"/>
      <c r="JB29078"/>
      <c r="JC29078"/>
    </row>
    <row r="29079" spans="261:263" ht="12.75" customHeight="1">
      <c r="JA29079"/>
      <c r="JB29079"/>
      <c r="JC29079"/>
    </row>
    <row r="29080" spans="261:263" ht="12.75" customHeight="1">
      <c r="JA29080"/>
      <c r="JB29080"/>
      <c r="JC29080"/>
    </row>
    <row r="29081" spans="261:263" ht="12.75" customHeight="1">
      <c r="JA29081"/>
      <c r="JB29081"/>
      <c r="JC29081"/>
    </row>
    <row r="29082" spans="261:263" ht="12.75" customHeight="1">
      <c r="JA29082"/>
      <c r="JB29082"/>
      <c r="JC29082"/>
    </row>
    <row r="29083" spans="261:263" ht="12.75" customHeight="1">
      <c r="JA29083"/>
      <c r="JB29083"/>
      <c r="JC29083"/>
    </row>
    <row r="29084" spans="261:263" ht="12.75" customHeight="1">
      <c r="JA29084"/>
      <c r="JB29084"/>
      <c r="JC29084"/>
    </row>
    <row r="29085" spans="261:263" ht="12.75" customHeight="1">
      <c r="JA29085"/>
      <c r="JB29085"/>
      <c r="JC29085"/>
    </row>
    <row r="29086" spans="261:263" ht="12.75" customHeight="1">
      <c r="JA29086"/>
      <c r="JB29086"/>
      <c r="JC29086"/>
    </row>
    <row r="29087" spans="261:263" ht="12.75" customHeight="1">
      <c r="JA29087"/>
      <c r="JB29087"/>
      <c r="JC29087"/>
    </row>
    <row r="29088" spans="261:263" ht="12.75" customHeight="1">
      <c r="JA29088"/>
      <c r="JB29088"/>
      <c r="JC29088"/>
    </row>
    <row r="29089" spans="261:263" ht="12.75" customHeight="1">
      <c r="JA29089"/>
      <c r="JB29089"/>
      <c r="JC29089"/>
    </row>
    <row r="29090" spans="261:263" ht="12.75" customHeight="1">
      <c r="JA29090"/>
      <c r="JB29090"/>
      <c r="JC29090"/>
    </row>
    <row r="29091" spans="261:263" ht="12.75" customHeight="1">
      <c r="JA29091"/>
      <c r="JB29091"/>
      <c r="JC29091"/>
    </row>
    <row r="29092" spans="261:263" ht="12.75" customHeight="1">
      <c r="JA29092"/>
      <c r="JB29092"/>
      <c r="JC29092"/>
    </row>
    <row r="29093" spans="261:263" ht="12.75" customHeight="1">
      <c r="JA29093"/>
      <c r="JB29093"/>
      <c r="JC29093"/>
    </row>
    <row r="29094" spans="261:263" ht="12.75" customHeight="1">
      <c r="JA29094"/>
      <c r="JB29094"/>
      <c r="JC29094"/>
    </row>
    <row r="29095" spans="261:263" ht="12.75" customHeight="1">
      <c r="JA29095"/>
      <c r="JB29095"/>
      <c r="JC29095"/>
    </row>
    <row r="29096" spans="261:263" ht="12.75" customHeight="1">
      <c r="JA29096"/>
      <c r="JB29096"/>
      <c r="JC29096"/>
    </row>
    <row r="29097" spans="261:263" ht="12.75" customHeight="1">
      <c r="JA29097"/>
      <c r="JB29097"/>
      <c r="JC29097"/>
    </row>
    <row r="29098" spans="261:263" ht="12.75" customHeight="1">
      <c r="JA29098"/>
      <c r="JB29098"/>
      <c r="JC29098"/>
    </row>
    <row r="29099" spans="261:263" ht="12.75" customHeight="1">
      <c r="JA29099"/>
      <c r="JB29099"/>
      <c r="JC29099"/>
    </row>
    <row r="29100" spans="261:263" ht="12.75" customHeight="1">
      <c r="JA29100"/>
      <c r="JB29100"/>
      <c r="JC29100"/>
    </row>
    <row r="29101" spans="261:263" ht="12.75" customHeight="1">
      <c r="JA29101"/>
      <c r="JB29101"/>
      <c r="JC29101"/>
    </row>
    <row r="29102" spans="261:263" ht="12.75" customHeight="1">
      <c r="JA29102"/>
      <c r="JB29102"/>
      <c r="JC29102"/>
    </row>
    <row r="29103" spans="261:263" ht="12.75" customHeight="1">
      <c r="JA29103"/>
      <c r="JB29103"/>
      <c r="JC29103"/>
    </row>
    <row r="29104" spans="261:263" ht="12.75" customHeight="1">
      <c r="JA29104"/>
      <c r="JB29104"/>
      <c r="JC29104"/>
    </row>
    <row r="29105" spans="261:263" ht="12.75" customHeight="1">
      <c r="JA29105"/>
      <c r="JB29105"/>
      <c r="JC29105"/>
    </row>
    <row r="29106" spans="261:263" ht="12.75" customHeight="1">
      <c r="JA29106"/>
      <c r="JB29106"/>
      <c r="JC29106"/>
    </row>
    <row r="29107" spans="261:263" ht="12.75" customHeight="1">
      <c r="JA29107"/>
      <c r="JB29107"/>
      <c r="JC29107"/>
    </row>
    <row r="29108" spans="261:263" ht="12.75" customHeight="1">
      <c r="JA29108"/>
      <c r="JB29108"/>
      <c r="JC29108"/>
    </row>
    <row r="29109" spans="261:263" ht="12.75" customHeight="1">
      <c r="JA29109"/>
      <c r="JB29109"/>
      <c r="JC29109"/>
    </row>
    <row r="29110" spans="261:263" ht="12.75" customHeight="1">
      <c r="JA29110"/>
      <c r="JB29110"/>
      <c r="JC29110"/>
    </row>
    <row r="29111" spans="261:263" ht="12.75" customHeight="1">
      <c r="JA29111"/>
      <c r="JB29111"/>
      <c r="JC29111"/>
    </row>
    <row r="29112" spans="261:263" ht="12.75" customHeight="1">
      <c r="JA29112"/>
      <c r="JB29112"/>
      <c r="JC29112"/>
    </row>
    <row r="29113" spans="261:263" ht="12.75" customHeight="1">
      <c r="JA29113"/>
      <c r="JB29113"/>
      <c r="JC29113"/>
    </row>
    <row r="29114" spans="261:263" ht="12.75" customHeight="1">
      <c r="JA29114"/>
      <c r="JB29114"/>
      <c r="JC29114"/>
    </row>
    <row r="29115" spans="261:263" ht="12.75" customHeight="1">
      <c r="JA29115"/>
      <c r="JB29115"/>
      <c r="JC29115"/>
    </row>
    <row r="29116" spans="261:263" ht="12.75" customHeight="1">
      <c r="JA29116"/>
      <c r="JB29116"/>
      <c r="JC29116"/>
    </row>
    <row r="29117" spans="261:263" ht="12.75" customHeight="1">
      <c r="JA29117"/>
      <c r="JB29117"/>
      <c r="JC29117"/>
    </row>
    <row r="29118" spans="261:263" ht="12.75" customHeight="1">
      <c r="JA29118"/>
      <c r="JB29118"/>
      <c r="JC29118"/>
    </row>
    <row r="29119" spans="261:263" ht="12.75" customHeight="1">
      <c r="JA29119"/>
      <c r="JB29119"/>
      <c r="JC29119"/>
    </row>
    <row r="29120" spans="261:263" ht="12.75" customHeight="1">
      <c r="JA29120"/>
      <c r="JB29120"/>
      <c r="JC29120"/>
    </row>
    <row r="29121" spans="261:263" ht="12.75" customHeight="1">
      <c r="JA29121"/>
      <c r="JB29121"/>
      <c r="JC29121"/>
    </row>
    <row r="29122" spans="261:263" ht="12.75" customHeight="1">
      <c r="JA29122"/>
      <c r="JB29122"/>
      <c r="JC29122"/>
    </row>
    <row r="29123" spans="261:263" ht="12.75" customHeight="1">
      <c r="JA29123"/>
      <c r="JB29123"/>
      <c r="JC29123"/>
    </row>
    <row r="29124" spans="261:263" ht="12.75" customHeight="1">
      <c r="JA29124"/>
      <c r="JB29124"/>
      <c r="JC29124"/>
    </row>
    <row r="29125" spans="261:263" ht="12.75" customHeight="1">
      <c r="JA29125"/>
      <c r="JB29125"/>
      <c r="JC29125"/>
    </row>
    <row r="29126" spans="261:263" ht="12.75" customHeight="1">
      <c r="JA29126"/>
      <c r="JB29126"/>
      <c r="JC29126"/>
    </row>
    <row r="29127" spans="261:263" ht="12.75" customHeight="1">
      <c r="JA29127"/>
      <c r="JB29127"/>
      <c r="JC29127"/>
    </row>
    <row r="29128" spans="261:263" ht="12.75" customHeight="1">
      <c r="JA29128"/>
      <c r="JB29128"/>
      <c r="JC29128"/>
    </row>
    <row r="29129" spans="261:263" ht="12.75" customHeight="1">
      <c r="JA29129"/>
      <c r="JB29129"/>
      <c r="JC29129"/>
    </row>
    <row r="29130" spans="261:263" ht="12.75" customHeight="1">
      <c r="JA29130"/>
      <c r="JB29130"/>
      <c r="JC29130"/>
    </row>
    <row r="29131" spans="261:263" ht="12.75" customHeight="1">
      <c r="JA29131"/>
      <c r="JB29131"/>
      <c r="JC29131"/>
    </row>
    <row r="29132" spans="261:263" ht="12.75" customHeight="1">
      <c r="JA29132"/>
      <c r="JB29132"/>
      <c r="JC29132"/>
    </row>
    <row r="29133" spans="261:263" ht="12.75" customHeight="1">
      <c r="JA29133"/>
      <c r="JB29133"/>
      <c r="JC29133"/>
    </row>
    <row r="29134" spans="261:263" ht="12.75" customHeight="1">
      <c r="JA29134"/>
      <c r="JB29134"/>
      <c r="JC29134"/>
    </row>
    <row r="29135" spans="261:263" ht="12.75" customHeight="1">
      <c r="JA29135"/>
      <c r="JB29135"/>
      <c r="JC29135"/>
    </row>
    <row r="29136" spans="261:263" ht="12.75" customHeight="1">
      <c r="JA29136"/>
      <c r="JB29136"/>
      <c r="JC29136"/>
    </row>
    <row r="29137" spans="261:263" ht="12.75" customHeight="1">
      <c r="JA29137"/>
      <c r="JB29137"/>
      <c r="JC29137"/>
    </row>
    <row r="29138" spans="261:263" ht="12.75" customHeight="1">
      <c r="JA29138"/>
      <c r="JB29138"/>
      <c r="JC29138"/>
    </row>
    <row r="29139" spans="261:263" ht="12.75" customHeight="1">
      <c r="JA29139"/>
      <c r="JB29139"/>
      <c r="JC29139"/>
    </row>
    <row r="29140" spans="261:263" ht="12.75" customHeight="1">
      <c r="JA29140"/>
      <c r="JB29140"/>
      <c r="JC29140"/>
    </row>
    <row r="29141" spans="261:263" ht="12.75" customHeight="1">
      <c r="JA29141"/>
      <c r="JB29141"/>
      <c r="JC29141"/>
    </row>
    <row r="29142" spans="261:263" ht="12.75" customHeight="1">
      <c r="JA29142"/>
      <c r="JB29142"/>
      <c r="JC29142"/>
    </row>
    <row r="29143" spans="261:263" ht="12.75" customHeight="1">
      <c r="JA29143"/>
      <c r="JB29143"/>
      <c r="JC29143"/>
    </row>
    <row r="29144" spans="261:263" ht="12.75" customHeight="1">
      <c r="JA29144"/>
      <c r="JB29144"/>
      <c r="JC29144"/>
    </row>
    <row r="29145" spans="261:263" ht="12.75" customHeight="1">
      <c r="JA29145"/>
      <c r="JB29145"/>
      <c r="JC29145"/>
    </row>
    <row r="29146" spans="261:263" ht="12.75" customHeight="1">
      <c r="JA29146"/>
      <c r="JB29146"/>
      <c r="JC29146"/>
    </row>
    <row r="29147" spans="261:263" ht="12.75" customHeight="1">
      <c r="JA29147"/>
      <c r="JB29147"/>
      <c r="JC29147"/>
    </row>
    <row r="29148" spans="261:263" ht="12.75" customHeight="1">
      <c r="JA29148"/>
      <c r="JB29148"/>
      <c r="JC29148"/>
    </row>
    <row r="29149" spans="261:263" ht="12.75" customHeight="1">
      <c r="JA29149"/>
      <c r="JB29149"/>
      <c r="JC29149"/>
    </row>
    <row r="29150" spans="261:263" ht="12.75" customHeight="1">
      <c r="JA29150"/>
      <c r="JB29150"/>
      <c r="JC29150"/>
    </row>
    <row r="29151" spans="261:263" ht="12.75" customHeight="1">
      <c r="JA29151"/>
      <c r="JB29151"/>
      <c r="JC29151"/>
    </row>
    <row r="29152" spans="261:263" ht="12.75" customHeight="1">
      <c r="JA29152"/>
      <c r="JB29152"/>
      <c r="JC29152"/>
    </row>
    <row r="29153" spans="261:263" ht="12.75" customHeight="1">
      <c r="JA29153"/>
      <c r="JB29153"/>
      <c r="JC29153"/>
    </row>
    <row r="29154" spans="261:263" ht="12.75" customHeight="1">
      <c r="JA29154"/>
      <c r="JB29154"/>
      <c r="JC29154"/>
    </row>
    <row r="29155" spans="261:263" ht="12.75" customHeight="1">
      <c r="JA29155"/>
      <c r="JB29155"/>
      <c r="JC29155"/>
    </row>
    <row r="29156" spans="261:263" ht="12.75" customHeight="1">
      <c r="JA29156"/>
      <c r="JB29156"/>
      <c r="JC29156"/>
    </row>
    <row r="29157" spans="261:263" ht="12.75" customHeight="1">
      <c r="JA29157"/>
      <c r="JB29157"/>
      <c r="JC29157"/>
    </row>
    <row r="29158" spans="261:263" ht="12.75" customHeight="1">
      <c r="JA29158"/>
      <c r="JB29158"/>
      <c r="JC29158"/>
    </row>
    <row r="29159" spans="261:263" ht="12.75" customHeight="1">
      <c r="JA29159"/>
      <c r="JB29159"/>
      <c r="JC29159"/>
    </row>
    <row r="29160" spans="261:263" ht="12.75" customHeight="1">
      <c r="JA29160"/>
      <c r="JB29160"/>
      <c r="JC29160"/>
    </row>
    <row r="29161" spans="261:263" ht="12.75" customHeight="1">
      <c r="JA29161"/>
      <c r="JB29161"/>
      <c r="JC29161"/>
    </row>
    <row r="29162" spans="261:263" ht="12.75" customHeight="1">
      <c r="JA29162"/>
      <c r="JB29162"/>
      <c r="JC29162"/>
    </row>
    <row r="29163" spans="261:263" ht="12.75" customHeight="1">
      <c r="JA29163"/>
      <c r="JB29163"/>
      <c r="JC29163"/>
    </row>
    <row r="29164" spans="261:263" ht="12.75" customHeight="1">
      <c r="JA29164"/>
      <c r="JB29164"/>
      <c r="JC29164"/>
    </row>
    <row r="29165" spans="261:263" ht="12.75" customHeight="1">
      <c r="JA29165"/>
      <c r="JB29165"/>
      <c r="JC29165"/>
    </row>
    <row r="29166" spans="261:263" ht="12.75" customHeight="1">
      <c r="JA29166"/>
      <c r="JB29166"/>
      <c r="JC29166"/>
    </row>
    <row r="29167" spans="261:263" ht="12.75" customHeight="1">
      <c r="JA29167"/>
      <c r="JB29167"/>
      <c r="JC29167"/>
    </row>
    <row r="29168" spans="261:263" ht="12.75" customHeight="1">
      <c r="JA29168"/>
      <c r="JB29168"/>
      <c r="JC29168"/>
    </row>
    <row r="29169" spans="261:263" ht="12.75" customHeight="1">
      <c r="JA29169"/>
      <c r="JB29169"/>
      <c r="JC29169"/>
    </row>
    <row r="29170" spans="261:263" ht="12.75" customHeight="1">
      <c r="JA29170"/>
      <c r="JB29170"/>
      <c r="JC29170"/>
    </row>
    <row r="29171" spans="261:263" ht="12.75" customHeight="1">
      <c r="JA29171"/>
      <c r="JB29171"/>
      <c r="JC29171"/>
    </row>
    <row r="29172" spans="261:263" ht="12.75" customHeight="1">
      <c r="JA29172"/>
      <c r="JB29172"/>
      <c r="JC29172"/>
    </row>
    <row r="29173" spans="261:263" ht="12.75" customHeight="1">
      <c r="JA29173"/>
      <c r="JB29173"/>
      <c r="JC29173"/>
    </row>
    <row r="29174" spans="261:263" ht="12.75" customHeight="1">
      <c r="JA29174"/>
      <c r="JB29174"/>
      <c r="JC29174"/>
    </row>
    <row r="29175" spans="261:263" ht="12.75" customHeight="1">
      <c r="JA29175"/>
      <c r="JB29175"/>
      <c r="JC29175"/>
    </row>
    <row r="29176" spans="261:263" ht="12.75" customHeight="1">
      <c r="JA29176"/>
      <c r="JB29176"/>
      <c r="JC29176"/>
    </row>
    <row r="29177" spans="261:263" ht="12.75" customHeight="1">
      <c r="JA29177"/>
      <c r="JB29177"/>
      <c r="JC29177"/>
    </row>
    <row r="29178" spans="261:263" ht="12.75" customHeight="1">
      <c r="JA29178"/>
      <c r="JB29178"/>
      <c r="JC29178"/>
    </row>
    <row r="29179" spans="261:263" ht="12.75" customHeight="1">
      <c r="JA29179"/>
      <c r="JB29179"/>
      <c r="JC29179"/>
    </row>
    <row r="29180" spans="261:263" ht="12.75" customHeight="1">
      <c r="JA29180"/>
      <c r="JB29180"/>
      <c r="JC29180"/>
    </row>
    <row r="29181" spans="261:263" ht="12.75" customHeight="1">
      <c r="JA29181"/>
      <c r="JB29181"/>
      <c r="JC29181"/>
    </row>
    <row r="29182" spans="261:263" ht="12.75" customHeight="1">
      <c r="JA29182"/>
      <c r="JB29182"/>
      <c r="JC29182"/>
    </row>
    <row r="29183" spans="261:263" ht="12.75" customHeight="1">
      <c r="JA29183"/>
      <c r="JB29183"/>
      <c r="JC29183"/>
    </row>
    <row r="29184" spans="261:263" ht="12.75" customHeight="1">
      <c r="JA29184"/>
      <c r="JB29184"/>
      <c r="JC29184"/>
    </row>
    <row r="29185" spans="261:263" ht="12.75" customHeight="1">
      <c r="JA29185"/>
      <c r="JB29185"/>
      <c r="JC29185"/>
    </row>
    <row r="29186" spans="261:263" ht="12.75" customHeight="1">
      <c r="JA29186"/>
      <c r="JB29186"/>
      <c r="JC29186"/>
    </row>
    <row r="29187" spans="261:263" ht="12.75" customHeight="1">
      <c r="JA29187"/>
      <c r="JB29187"/>
      <c r="JC29187"/>
    </row>
    <row r="29188" spans="261:263" ht="12.75" customHeight="1">
      <c r="JA29188"/>
      <c r="JB29188"/>
      <c r="JC29188"/>
    </row>
    <row r="29189" spans="261:263" ht="12.75" customHeight="1">
      <c r="JA29189"/>
      <c r="JB29189"/>
      <c r="JC29189"/>
    </row>
    <row r="29190" spans="261:263" ht="12.75" customHeight="1">
      <c r="JA29190"/>
      <c r="JB29190"/>
      <c r="JC29190"/>
    </row>
    <row r="29191" spans="261:263" ht="12.75" customHeight="1">
      <c r="JA29191"/>
      <c r="JB29191"/>
      <c r="JC29191"/>
    </row>
    <row r="29192" spans="261:263" ht="12.75" customHeight="1">
      <c r="JA29192"/>
      <c r="JB29192"/>
      <c r="JC29192"/>
    </row>
    <row r="29193" spans="261:263" ht="12.75" customHeight="1">
      <c r="JA29193"/>
      <c r="JB29193"/>
      <c r="JC29193"/>
    </row>
    <row r="29194" spans="261:263" ht="12.75" customHeight="1">
      <c r="JA29194"/>
      <c r="JB29194"/>
      <c r="JC29194"/>
    </row>
    <row r="29195" spans="261:263" ht="12.75" customHeight="1">
      <c r="JA29195"/>
      <c r="JB29195"/>
      <c r="JC29195"/>
    </row>
    <row r="29196" spans="261:263" ht="12.75" customHeight="1">
      <c r="JA29196"/>
      <c r="JB29196"/>
      <c r="JC29196"/>
    </row>
    <row r="29197" spans="261:263" ht="12.75" customHeight="1">
      <c r="JA29197"/>
      <c r="JB29197"/>
      <c r="JC29197"/>
    </row>
    <row r="29198" spans="261:263" ht="12.75" customHeight="1">
      <c r="JA29198"/>
      <c r="JB29198"/>
      <c r="JC29198"/>
    </row>
    <row r="29199" spans="261:263" ht="12.75" customHeight="1">
      <c r="JA29199"/>
      <c r="JB29199"/>
      <c r="JC29199"/>
    </row>
    <row r="29200" spans="261:263" ht="12.75" customHeight="1">
      <c r="JA29200"/>
      <c r="JB29200"/>
      <c r="JC29200"/>
    </row>
    <row r="29201" spans="261:263" ht="12.75" customHeight="1">
      <c r="JA29201"/>
      <c r="JB29201"/>
      <c r="JC29201"/>
    </row>
    <row r="29202" spans="261:263" ht="12.75" customHeight="1">
      <c r="JA29202"/>
      <c r="JB29202"/>
      <c r="JC29202"/>
    </row>
    <row r="29203" spans="261:263" ht="12.75" customHeight="1">
      <c r="JA29203"/>
      <c r="JB29203"/>
      <c r="JC29203"/>
    </row>
    <row r="29204" spans="261:263" ht="12.75" customHeight="1">
      <c r="JA29204"/>
      <c r="JB29204"/>
      <c r="JC29204"/>
    </row>
    <row r="29205" spans="261:263" ht="12.75" customHeight="1">
      <c r="JA29205"/>
      <c r="JB29205"/>
      <c r="JC29205"/>
    </row>
    <row r="29206" spans="261:263" ht="12.75" customHeight="1">
      <c r="JA29206"/>
      <c r="JB29206"/>
      <c r="JC29206"/>
    </row>
    <row r="29207" spans="261:263" ht="12.75" customHeight="1">
      <c r="JA29207"/>
      <c r="JB29207"/>
      <c r="JC29207"/>
    </row>
    <row r="29208" spans="261:263" ht="12.75" customHeight="1">
      <c r="JA29208"/>
      <c r="JB29208"/>
      <c r="JC29208"/>
    </row>
    <row r="29209" spans="261:263" ht="12.75" customHeight="1">
      <c r="JA29209"/>
      <c r="JB29209"/>
      <c r="JC29209"/>
    </row>
    <row r="29210" spans="261:263" ht="12.75" customHeight="1">
      <c r="JA29210"/>
      <c r="JB29210"/>
      <c r="JC29210"/>
    </row>
    <row r="29211" spans="261:263" ht="12.75" customHeight="1">
      <c r="JA29211"/>
      <c r="JB29211"/>
      <c r="JC29211"/>
    </row>
    <row r="29212" spans="261:263" ht="12.75" customHeight="1">
      <c r="JA29212"/>
      <c r="JB29212"/>
      <c r="JC29212"/>
    </row>
    <row r="29213" spans="261:263" ht="12.75" customHeight="1">
      <c r="JA29213"/>
      <c r="JB29213"/>
      <c r="JC29213"/>
    </row>
    <row r="29214" spans="261:263" ht="12.75" customHeight="1">
      <c r="JA29214"/>
      <c r="JB29214"/>
      <c r="JC29214"/>
    </row>
    <row r="29215" spans="261:263" ht="12.75" customHeight="1">
      <c r="JA29215"/>
      <c r="JB29215"/>
      <c r="JC29215"/>
    </row>
    <row r="29216" spans="261:263" ht="12.75" customHeight="1">
      <c r="JA29216"/>
      <c r="JB29216"/>
      <c r="JC29216"/>
    </row>
    <row r="29217" spans="261:263" ht="12.75" customHeight="1">
      <c r="JA29217"/>
      <c r="JB29217"/>
      <c r="JC29217"/>
    </row>
    <row r="29218" spans="261:263" ht="12.75" customHeight="1">
      <c r="JA29218"/>
      <c r="JB29218"/>
      <c r="JC29218"/>
    </row>
    <row r="29219" spans="261:263" ht="12.75" customHeight="1">
      <c r="JA29219"/>
      <c r="JB29219"/>
      <c r="JC29219"/>
    </row>
    <row r="29220" spans="261:263" ht="12.75" customHeight="1">
      <c r="JA29220"/>
      <c r="JB29220"/>
      <c r="JC29220"/>
    </row>
    <row r="29221" spans="261:263" ht="12.75" customHeight="1">
      <c r="JA29221"/>
      <c r="JB29221"/>
      <c r="JC29221"/>
    </row>
    <row r="29222" spans="261:263" ht="12.75" customHeight="1">
      <c r="JA29222"/>
      <c r="JB29222"/>
      <c r="JC29222"/>
    </row>
    <row r="29223" spans="261:263" ht="12.75" customHeight="1">
      <c r="JA29223"/>
      <c r="JB29223"/>
      <c r="JC29223"/>
    </row>
    <row r="29224" spans="261:263" ht="12.75" customHeight="1">
      <c r="JA29224"/>
      <c r="JB29224"/>
      <c r="JC29224"/>
    </row>
    <row r="29225" spans="261:263" ht="12.75" customHeight="1">
      <c r="JA29225"/>
      <c r="JB29225"/>
      <c r="JC29225"/>
    </row>
    <row r="29226" spans="261:263" ht="12.75" customHeight="1">
      <c r="JA29226"/>
      <c r="JB29226"/>
      <c r="JC29226"/>
    </row>
    <row r="29227" spans="261:263" ht="12.75" customHeight="1">
      <c r="JA29227"/>
      <c r="JB29227"/>
      <c r="JC29227"/>
    </row>
    <row r="29228" spans="261:263" ht="12.75" customHeight="1">
      <c r="JA29228"/>
      <c r="JB29228"/>
      <c r="JC29228"/>
    </row>
    <row r="29229" spans="261:263" ht="12.75" customHeight="1">
      <c r="JA29229"/>
      <c r="JB29229"/>
      <c r="JC29229"/>
    </row>
    <row r="29230" spans="261:263" ht="12.75" customHeight="1">
      <c r="JA29230"/>
      <c r="JB29230"/>
      <c r="JC29230"/>
    </row>
    <row r="29231" spans="261:263" ht="12.75" customHeight="1">
      <c r="JA29231"/>
      <c r="JB29231"/>
      <c r="JC29231"/>
    </row>
    <row r="29232" spans="261:263" ht="12.75" customHeight="1">
      <c r="JA29232"/>
      <c r="JB29232"/>
      <c r="JC29232"/>
    </row>
    <row r="29233" spans="261:263" ht="12.75" customHeight="1">
      <c r="JA29233"/>
      <c r="JB29233"/>
      <c r="JC29233"/>
    </row>
    <row r="29234" spans="261:263" ht="12.75" customHeight="1">
      <c r="JA29234"/>
      <c r="JB29234"/>
      <c r="JC29234"/>
    </row>
    <row r="29235" spans="261:263" ht="12.75" customHeight="1">
      <c r="JA29235"/>
      <c r="JB29235"/>
      <c r="JC29235"/>
    </row>
    <row r="29236" spans="261:263" ht="12.75" customHeight="1">
      <c r="JA29236"/>
      <c r="JB29236"/>
      <c r="JC29236"/>
    </row>
    <row r="29237" spans="261:263" ht="12.75" customHeight="1">
      <c r="JA29237"/>
      <c r="JB29237"/>
      <c r="JC29237"/>
    </row>
    <row r="29238" spans="261:263" ht="12.75" customHeight="1">
      <c r="JA29238"/>
      <c r="JB29238"/>
      <c r="JC29238"/>
    </row>
    <row r="29239" spans="261:263" ht="12.75" customHeight="1">
      <c r="JA29239"/>
      <c r="JB29239"/>
      <c r="JC29239"/>
    </row>
    <row r="29240" spans="261:263" ht="12.75" customHeight="1">
      <c r="JA29240"/>
      <c r="JB29240"/>
      <c r="JC29240"/>
    </row>
    <row r="29241" spans="261:263" ht="12.75" customHeight="1">
      <c r="JA29241"/>
      <c r="JB29241"/>
      <c r="JC29241"/>
    </row>
    <row r="29242" spans="261:263" ht="12.75" customHeight="1">
      <c r="JA29242"/>
      <c r="JB29242"/>
      <c r="JC29242"/>
    </row>
    <row r="29243" spans="261:263" ht="12.75" customHeight="1">
      <c r="JA29243"/>
      <c r="JB29243"/>
      <c r="JC29243"/>
    </row>
    <row r="29244" spans="261:263" ht="12.75" customHeight="1">
      <c r="JA29244"/>
      <c r="JB29244"/>
      <c r="JC29244"/>
    </row>
    <row r="29245" spans="261:263" ht="12.75" customHeight="1">
      <c r="JA29245"/>
      <c r="JB29245"/>
      <c r="JC29245"/>
    </row>
    <row r="29246" spans="261:263" ht="12.75" customHeight="1">
      <c r="JA29246"/>
      <c r="JB29246"/>
      <c r="JC29246"/>
    </row>
    <row r="29247" spans="261:263" ht="12.75" customHeight="1">
      <c r="JA29247"/>
      <c r="JB29247"/>
      <c r="JC29247"/>
    </row>
    <row r="29248" spans="261:263" ht="12.75" customHeight="1">
      <c r="JA29248"/>
      <c r="JB29248"/>
      <c r="JC29248"/>
    </row>
    <row r="29249" spans="261:263" ht="12.75" customHeight="1">
      <c r="JA29249"/>
      <c r="JB29249"/>
      <c r="JC29249"/>
    </row>
    <row r="29250" spans="261:263" ht="12.75" customHeight="1">
      <c r="JA29250"/>
      <c r="JB29250"/>
      <c r="JC29250"/>
    </row>
    <row r="29251" spans="261:263" ht="12.75" customHeight="1">
      <c r="JA29251"/>
      <c r="JB29251"/>
      <c r="JC29251"/>
    </row>
    <row r="29252" spans="261:263" ht="12.75" customHeight="1">
      <c r="JA29252"/>
      <c r="JB29252"/>
      <c r="JC29252"/>
    </row>
    <row r="29253" spans="261:263" ht="12.75" customHeight="1">
      <c r="JA29253"/>
      <c r="JB29253"/>
      <c r="JC29253"/>
    </row>
    <row r="29254" spans="261:263" ht="12.75" customHeight="1">
      <c r="JA29254"/>
      <c r="JB29254"/>
      <c r="JC29254"/>
    </row>
    <row r="29255" spans="261:263" ht="12.75" customHeight="1">
      <c r="JA29255"/>
      <c r="JB29255"/>
      <c r="JC29255"/>
    </row>
    <row r="29256" spans="261:263" ht="12.75" customHeight="1">
      <c r="JA29256"/>
      <c r="JB29256"/>
      <c r="JC29256"/>
    </row>
    <row r="29257" spans="261:263" ht="12.75" customHeight="1">
      <c r="JA29257"/>
      <c r="JB29257"/>
      <c r="JC29257"/>
    </row>
    <row r="29258" spans="261:263" ht="12.75" customHeight="1">
      <c r="JA29258"/>
      <c r="JB29258"/>
      <c r="JC29258"/>
    </row>
    <row r="29259" spans="261:263" ht="12.75" customHeight="1">
      <c r="JA29259"/>
      <c r="JB29259"/>
      <c r="JC29259"/>
    </row>
    <row r="29260" spans="261:263" ht="12.75" customHeight="1">
      <c r="JA29260"/>
      <c r="JB29260"/>
      <c r="JC29260"/>
    </row>
    <row r="29261" spans="261:263" ht="12.75" customHeight="1">
      <c r="JA29261"/>
      <c r="JB29261"/>
      <c r="JC29261"/>
    </row>
    <row r="29262" spans="261:263" ht="12.75" customHeight="1">
      <c r="JA29262"/>
      <c r="JB29262"/>
      <c r="JC29262"/>
    </row>
    <row r="29263" spans="261:263" ht="12.75" customHeight="1">
      <c r="JA29263"/>
      <c r="JB29263"/>
      <c r="JC29263"/>
    </row>
    <row r="29264" spans="261:263" ht="12.75" customHeight="1">
      <c r="JA29264"/>
      <c r="JB29264"/>
      <c r="JC29264"/>
    </row>
    <row r="29265" spans="261:263" ht="12.75" customHeight="1">
      <c r="JA29265"/>
      <c r="JB29265"/>
      <c r="JC29265"/>
    </row>
    <row r="29266" spans="261:263" ht="12.75" customHeight="1">
      <c r="JA29266"/>
      <c r="JB29266"/>
      <c r="JC29266"/>
    </row>
    <row r="29267" spans="261:263" ht="12.75" customHeight="1">
      <c r="JA29267"/>
      <c r="JB29267"/>
      <c r="JC29267"/>
    </row>
    <row r="29268" spans="261:263" ht="12.75" customHeight="1">
      <c r="JA29268"/>
      <c r="JB29268"/>
      <c r="JC29268"/>
    </row>
    <row r="29269" spans="261:263" ht="12.75" customHeight="1">
      <c r="JA29269"/>
      <c r="JB29269"/>
      <c r="JC29269"/>
    </row>
    <row r="29270" spans="261:263" ht="12.75" customHeight="1">
      <c r="JA29270"/>
      <c r="JB29270"/>
      <c r="JC29270"/>
    </row>
    <row r="29271" spans="261:263" ht="12.75" customHeight="1">
      <c r="JA29271"/>
      <c r="JB29271"/>
      <c r="JC29271"/>
    </row>
    <row r="29272" spans="261:263" ht="12.75" customHeight="1">
      <c r="JA29272"/>
      <c r="JB29272"/>
      <c r="JC29272"/>
    </row>
    <row r="29273" spans="261:263" ht="12.75" customHeight="1">
      <c r="JA29273"/>
      <c r="JB29273"/>
      <c r="JC29273"/>
    </row>
    <row r="29274" spans="261:263" ht="12.75" customHeight="1">
      <c r="JA29274"/>
      <c r="JB29274"/>
      <c r="JC29274"/>
    </row>
    <row r="29275" spans="261:263" ht="12.75" customHeight="1">
      <c r="JA29275"/>
      <c r="JB29275"/>
      <c r="JC29275"/>
    </row>
    <row r="29276" spans="261:263" ht="12.75" customHeight="1">
      <c r="JA29276"/>
      <c r="JB29276"/>
      <c r="JC29276"/>
    </row>
    <row r="29277" spans="261:263" ht="12.75" customHeight="1">
      <c r="JA29277"/>
      <c r="JB29277"/>
      <c r="JC29277"/>
    </row>
    <row r="29278" spans="261:263" ht="12.75" customHeight="1">
      <c r="JA29278"/>
      <c r="JB29278"/>
      <c r="JC29278"/>
    </row>
    <row r="29279" spans="261:263" ht="12.75" customHeight="1">
      <c r="JA29279"/>
      <c r="JB29279"/>
      <c r="JC29279"/>
    </row>
    <row r="29280" spans="261:263" ht="12.75" customHeight="1">
      <c r="JA29280"/>
      <c r="JB29280"/>
      <c r="JC29280"/>
    </row>
    <row r="29281" spans="261:263" ht="12.75" customHeight="1">
      <c r="JA29281"/>
      <c r="JB29281"/>
      <c r="JC29281"/>
    </row>
    <row r="29282" spans="261:263" ht="12.75" customHeight="1">
      <c r="JA29282"/>
      <c r="JB29282"/>
      <c r="JC29282"/>
    </row>
    <row r="29283" spans="261:263" ht="12.75" customHeight="1">
      <c r="JA29283"/>
      <c r="JB29283"/>
      <c r="JC29283"/>
    </row>
    <row r="29284" spans="261:263" ht="12.75" customHeight="1">
      <c r="JA29284"/>
      <c r="JB29284"/>
      <c r="JC29284"/>
    </row>
    <row r="29285" spans="261:263" ht="12.75" customHeight="1">
      <c r="JA29285"/>
      <c r="JB29285"/>
      <c r="JC29285"/>
    </row>
    <row r="29286" spans="261:263" ht="12.75" customHeight="1">
      <c r="JA29286"/>
      <c r="JB29286"/>
      <c r="JC29286"/>
    </row>
    <row r="29287" spans="261:263" ht="12.75" customHeight="1">
      <c r="JA29287"/>
      <c r="JB29287"/>
      <c r="JC29287"/>
    </row>
    <row r="29288" spans="261:263" ht="12.75" customHeight="1">
      <c r="JA29288"/>
      <c r="JB29288"/>
      <c r="JC29288"/>
    </row>
    <row r="29289" spans="261:263" ht="12.75" customHeight="1">
      <c r="JA29289"/>
      <c r="JB29289"/>
      <c r="JC29289"/>
    </row>
    <row r="29290" spans="261:263" ht="12.75" customHeight="1">
      <c r="JA29290"/>
      <c r="JB29290"/>
      <c r="JC29290"/>
    </row>
    <row r="29291" spans="261:263" ht="12.75" customHeight="1">
      <c r="JA29291"/>
      <c r="JB29291"/>
      <c r="JC29291"/>
    </row>
    <row r="29292" spans="261:263" ht="12.75" customHeight="1">
      <c r="JA29292"/>
      <c r="JB29292"/>
      <c r="JC29292"/>
    </row>
    <row r="29293" spans="261:263" ht="12.75" customHeight="1">
      <c r="JA29293"/>
      <c r="JB29293"/>
      <c r="JC29293"/>
    </row>
    <row r="29294" spans="261:263" ht="12.75" customHeight="1">
      <c r="JA29294"/>
      <c r="JB29294"/>
      <c r="JC29294"/>
    </row>
    <row r="29295" spans="261:263" ht="12.75" customHeight="1">
      <c r="JA29295"/>
      <c r="JB29295"/>
      <c r="JC29295"/>
    </row>
    <row r="29296" spans="261:263" ht="12.75" customHeight="1">
      <c r="JA29296"/>
      <c r="JB29296"/>
      <c r="JC29296"/>
    </row>
    <row r="29297" spans="261:263" ht="12.75" customHeight="1">
      <c r="JA29297"/>
      <c r="JB29297"/>
      <c r="JC29297"/>
    </row>
    <row r="29298" spans="261:263" ht="12.75" customHeight="1">
      <c r="JA29298"/>
      <c r="JB29298"/>
      <c r="JC29298"/>
    </row>
    <row r="29299" spans="261:263" ht="12.75" customHeight="1">
      <c r="JA29299"/>
      <c r="JB29299"/>
      <c r="JC29299"/>
    </row>
    <row r="29300" spans="261:263" ht="12.75" customHeight="1">
      <c r="JA29300"/>
      <c r="JB29300"/>
      <c r="JC29300"/>
    </row>
    <row r="29301" spans="261:263" ht="12.75" customHeight="1">
      <c r="JA29301"/>
      <c r="JB29301"/>
      <c r="JC29301"/>
    </row>
    <row r="29302" spans="261:263" ht="12.75" customHeight="1">
      <c r="JA29302"/>
      <c r="JB29302"/>
      <c r="JC29302"/>
    </row>
    <row r="29303" spans="261:263" ht="12.75" customHeight="1">
      <c r="JA29303"/>
      <c r="JB29303"/>
      <c r="JC29303"/>
    </row>
    <row r="29304" spans="261:263" ht="12.75" customHeight="1">
      <c r="JA29304"/>
      <c r="JB29304"/>
      <c r="JC29304"/>
    </row>
    <row r="29305" spans="261:263" ht="12.75" customHeight="1">
      <c r="JA29305"/>
      <c r="JB29305"/>
      <c r="JC29305"/>
    </row>
    <row r="29306" spans="261:263" ht="12.75" customHeight="1">
      <c r="JA29306"/>
      <c r="JB29306"/>
      <c r="JC29306"/>
    </row>
    <row r="29307" spans="261:263" ht="12.75" customHeight="1">
      <c r="JA29307"/>
      <c r="JB29307"/>
      <c r="JC29307"/>
    </row>
    <row r="29308" spans="261:263" ht="12.75" customHeight="1">
      <c r="JA29308"/>
      <c r="JB29308"/>
      <c r="JC29308"/>
    </row>
    <row r="29309" spans="261:263" ht="12.75" customHeight="1">
      <c r="JA29309"/>
      <c r="JB29309"/>
      <c r="JC29309"/>
    </row>
    <row r="29310" spans="261:263" ht="12.75" customHeight="1">
      <c r="JA29310"/>
      <c r="JB29310"/>
      <c r="JC29310"/>
    </row>
    <row r="29311" spans="261:263" ht="12.75" customHeight="1">
      <c r="JA29311"/>
      <c r="JB29311"/>
      <c r="JC29311"/>
    </row>
    <row r="29312" spans="261:263" ht="12.75" customHeight="1">
      <c r="JA29312"/>
      <c r="JB29312"/>
      <c r="JC29312"/>
    </row>
    <row r="29313" spans="261:263" ht="12.75" customHeight="1">
      <c r="JA29313"/>
      <c r="JB29313"/>
      <c r="JC29313"/>
    </row>
    <row r="29314" spans="261:263" ht="12.75" customHeight="1">
      <c r="JA29314"/>
      <c r="JB29314"/>
      <c r="JC29314"/>
    </row>
    <row r="29315" spans="261:263" ht="12.75" customHeight="1">
      <c r="JA29315"/>
      <c r="JB29315"/>
      <c r="JC29315"/>
    </row>
    <row r="29316" spans="261:263" ht="12.75" customHeight="1">
      <c r="JA29316"/>
      <c r="JB29316"/>
      <c r="JC29316"/>
    </row>
    <row r="29317" spans="261:263" ht="12.75" customHeight="1">
      <c r="JA29317"/>
      <c r="JB29317"/>
      <c r="JC29317"/>
    </row>
    <row r="29318" spans="261:263" ht="12.75" customHeight="1">
      <c r="JA29318"/>
      <c r="JB29318"/>
      <c r="JC29318"/>
    </row>
    <row r="29319" spans="261:263" ht="12.75" customHeight="1">
      <c r="JA29319"/>
      <c r="JB29319"/>
      <c r="JC29319"/>
    </row>
    <row r="29320" spans="261:263" ht="12.75" customHeight="1">
      <c r="JA29320"/>
      <c r="JB29320"/>
      <c r="JC29320"/>
    </row>
    <row r="29321" spans="261:263" ht="12.75" customHeight="1">
      <c r="JA29321"/>
      <c r="JB29321"/>
      <c r="JC29321"/>
    </row>
    <row r="29322" spans="261:263" ht="12.75" customHeight="1">
      <c r="JA29322"/>
      <c r="JB29322"/>
      <c r="JC29322"/>
    </row>
    <row r="29323" spans="261:263" ht="12.75" customHeight="1">
      <c r="JA29323"/>
      <c r="JB29323"/>
      <c r="JC29323"/>
    </row>
    <row r="29324" spans="261:263" ht="12.75" customHeight="1">
      <c r="JA29324"/>
      <c r="JB29324"/>
      <c r="JC29324"/>
    </row>
    <row r="29325" spans="261:263" ht="12.75" customHeight="1">
      <c r="JA29325"/>
      <c r="JB29325"/>
      <c r="JC29325"/>
    </row>
    <row r="29326" spans="261:263" ht="12.75" customHeight="1">
      <c r="JA29326"/>
      <c r="JB29326"/>
      <c r="JC29326"/>
    </row>
    <row r="29327" spans="261:263" ht="12.75" customHeight="1">
      <c r="JA29327"/>
      <c r="JB29327"/>
      <c r="JC29327"/>
    </row>
    <row r="29328" spans="261:263" ht="12.75" customHeight="1">
      <c r="JA29328"/>
      <c r="JB29328"/>
      <c r="JC29328"/>
    </row>
    <row r="29329" spans="261:263" ht="12.75" customHeight="1">
      <c r="JA29329"/>
      <c r="JB29329"/>
      <c r="JC29329"/>
    </row>
    <row r="29330" spans="261:263" ht="12.75" customHeight="1">
      <c r="JA29330"/>
      <c r="JB29330"/>
      <c r="JC29330"/>
    </row>
    <row r="29331" spans="261:263" ht="12.75" customHeight="1">
      <c r="JA29331"/>
      <c r="JB29331"/>
      <c r="JC29331"/>
    </row>
    <row r="29332" spans="261:263" ht="12.75" customHeight="1">
      <c r="JA29332"/>
      <c r="JB29332"/>
      <c r="JC29332"/>
    </row>
    <row r="29333" spans="261:263" ht="12.75" customHeight="1">
      <c r="JA29333"/>
      <c r="JB29333"/>
      <c r="JC29333"/>
    </row>
    <row r="29334" spans="261:263" ht="12.75" customHeight="1">
      <c r="JA29334"/>
      <c r="JB29334"/>
      <c r="JC29334"/>
    </row>
    <row r="29335" spans="261:263" ht="12.75" customHeight="1">
      <c r="JA29335"/>
      <c r="JB29335"/>
      <c r="JC29335"/>
    </row>
    <row r="29336" spans="261:263" ht="12.75" customHeight="1">
      <c r="JA29336"/>
      <c r="JB29336"/>
      <c r="JC29336"/>
    </row>
    <row r="29337" spans="261:263" ht="12.75" customHeight="1">
      <c r="JA29337"/>
      <c r="JB29337"/>
      <c r="JC29337"/>
    </row>
    <row r="29338" spans="261:263" ht="12.75" customHeight="1">
      <c r="JA29338"/>
      <c r="JB29338"/>
      <c r="JC29338"/>
    </row>
    <row r="29339" spans="261:263" ht="12.75" customHeight="1">
      <c r="JA29339"/>
      <c r="JB29339"/>
      <c r="JC29339"/>
    </row>
    <row r="29340" spans="261:263" ht="12.75" customHeight="1">
      <c r="JA29340"/>
      <c r="JB29340"/>
      <c r="JC29340"/>
    </row>
    <row r="29341" spans="261:263" ht="12.75" customHeight="1">
      <c r="JA29341"/>
      <c r="JB29341"/>
      <c r="JC29341"/>
    </row>
    <row r="29342" spans="261:263" ht="12.75" customHeight="1">
      <c r="JA29342"/>
      <c r="JB29342"/>
      <c r="JC29342"/>
    </row>
    <row r="29343" spans="261:263" ht="12.75" customHeight="1">
      <c r="JA29343"/>
      <c r="JB29343"/>
      <c r="JC29343"/>
    </row>
    <row r="29344" spans="261:263" ht="12.75" customHeight="1">
      <c r="JA29344"/>
      <c r="JB29344"/>
      <c r="JC29344"/>
    </row>
    <row r="29345" spans="261:263" ht="12.75" customHeight="1">
      <c r="JA29345"/>
      <c r="JB29345"/>
      <c r="JC29345"/>
    </row>
    <row r="29346" spans="261:263" ht="12.75" customHeight="1">
      <c r="JA29346"/>
      <c r="JB29346"/>
      <c r="JC29346"/>
    </row>
    <row r="29347" spans="261:263" ht="12.75" customHeight="1">
      <c r="JA29347"/>
      <c r="JB29347"/>
      <c r="JC29347"/>
    </row>
    <row r="29348" spans="261:263" ht="12.75" customHeight="1">
      <c r="JA29348"/>
      <c r="JB29348"/>
      <c r="JC29348"/>
    </row>
    <row r="29349" spans="261:263" ht="12.75" customHeight="1">
      <c r="JA29349"/>
      <c r="JB29349"/>
      <c r="JC29349"/>
    </row>
    <row r="29350" spans="261:263" ht="12.75" customHeight="1">
      <c r="JA29350"/>
      <c r="JB29350"/>
      <c r="JC29350"/>
    </row>
    <row r="29351" spans="261:263" ht="12.75" customHeight="1">
      <c r="JA29351"/>
      <c r="JB29351"/>
      <c r="JC29351"/>
    </row>
    <row r="29352" spans="261:263" ht="12.75" customHeight="1">
      <c r="JA29352"/>
      <c r="JB29352"/>
      <c r="JC29352"/>
    </row>
    <row r="29353" spans="261:263" ht="12.75" customHeight="1">
      <c r="JA29353"/>
      <c r="JB29353"/>
      <c r="JC29353"/>
    </row>
    <row r="29354" spans="261:263" ht="12.75" customHeight="1">
      <c r="JA29354"/>
      <c r="JB29354"/>
      <c r="JC29354"/>
    </row>
    <row r="29355" spans="261:263" ht="12.75" customHeight="1">
      <c r="JA29355"/>
      <c r="JB29355"/>
      <c r="JC29355"/>
    </row>
    <row r="29356" spans="261:263" ht="12.75" customHeight="1">
      <c r="JA29356"/>
      <c r="JB29356"/>
      <c r="JC29356"/>
    </row>
    <row r="29357" spans="261:263" ht="12.75" customHeight="1">
      <c r="JA29357"/>
      <c r="JB29357"/>
      <c r="JC29357"/>
    </row>
    <row r="29358" spans="261:263" ht="12.75" customHeight="1">
      <c r="JA29358"/>
      <c r="JB29358"/>
      <c r="JC29358"/>
    </row>
    <row r="29359" spans="261:263" ht="12.75" customHeight="1">
      <c r="JA29359"/>
      <c r="JB29359"/>
      <c r="JC29359"/>
    </row>
    <row r="29360" spans="261:263" ht="12.75" customHeight="1">
      <c r="JA29360"/>
      <c r="JB29360"/>
      <c r="JC29360"/>
    </row>
    <row r="29361" spans="261:263" ht="12.75" customHeight="1">
      <c r="JA29361"/>
      <c r="JB29361"/>
      <c r="JC29361"/>
    </row>
    <row r="29362" spans="261:263" ht="12.75" customHeight="1">
      <c r="JA29362"/>
      <c r="JB29362"/>
      <c r="JC29362"/>
    </row>
    <row r="29363" spans="261:263" ht="12.75" customHeight="1">
      <c r="JA29363"/>
      <c r="JB29363"/>
      <c r="JC29363"/>
    </row>
    <row r="29364" spans="261:263" ht="12.75" customHeight="1">
      <c r="JA29364"/>
      <c r="JB29364"/>
      <c r="JC29364"/>
    </row>
    <row r="29365" spans="261:263" ht="12.75" customHeight="1">
      <c r="JA29365"/>
      <c r="JB29365"/>
      <c r="JC29365"/>
    </row>
    <row r="29366" spans="261:263" ht="12.75" customHeight="1">
      <c r="JA29366"/>
      <c r="JB29366"/>
      <c r="JC29366"/>
    </row>
    <row r="29367" spans="261:263" ht="12.75" customHeight="1">
      <c r="JA29367"/>
      <c r="JB29367"/>
      <c r="JC29367"/>
    </row>
    <row r="29368" spans="261:263" ht="12.75" customHeight="1">
      <c r="JA29368"/>
      <c r="JB29368"/>
      <c r="JC29368"/>
    </row>
    <row r="29369" spans="261:263" ht="12.75" customHeight="1">
      <c r="JA29369"/>
      <c r="JB29369"/>
      <c r="JC29369"/>
    </row>
    <row r="29370" spans="261:263" ht="12.75" customHeight="1">
      <c r="JA29370"/>
      <c r="JB29370"/>
      <c r="JC29370"/>
    </row>
    <row r="29371" spans="261:263" ht="12.75" customHeight="1">
      <c r="JA29371"/>
      <c r="JB29371"/>
      <c r="JC29371"/>
    </row>
    <row r="29372" spans="261:263" ht="12.75" customHeight="1">
      <c r="JA29372"/>
      <c r="JB29372"/>
      <c r="JC29372"/>
    </row>
    <row r="29373" spans="261:263" ht="12.75" customHeight="1">
      <c r="JA29373"/>
      <c r="JB29373"/>
      <c r="JC29373"/>
    </row>
    <row r="29374" spans="261:263" ht="12.75" customHeight="1">
      <c r="JA29374"/>
      <c r="JB29374"/>
      <c r="JC29374"/>
    </row>
    <row r="29375" spans="261:263" ht="12.75" customHeight="1">
      <c r="JA29375"/>
      <c r="JB29375"/>
      <c r="JC29375"/>
    </row>
    <row r="29376" spans="261:263" ht="12.75" customHeight="1">
      <c r="JA29376"/>
      <c r="JB29376"/>
      <c r="JC29376"/>
    </row>
    <row r="29377" spans="261:263" ht="12.75" customHeight="1">
      <c r="JA29377"/>
      <c r="JB29377"/>
      <c r="JC29377"/>
    </row>
    <row r="29378" spans="261:263" ht="12.75" customHeight="1">
      <c r="JA29378"/>
      <c r="JB29378"/>
      <c r="JC29378"/>
    </row>
    <row r="29379" spans="261:263" ht="12.75" customHeight="1">
      <c r="JA29379"/>
      <c r="JB29379"/>
      <c r="JC29379"/>
    </row>
    <row r="29380" spans="261:263" ht="12.75" customHeight="1">
      <c r="JA29380"/>
      <c r="JB29380"/>
      <c r="JC29380"/>
    </row>
    <row r="29381" spans="261:263" ht="12.75" customHeight="1">
      <c r="JA29381"/>
      <c r="JB29381"/>
      <c r="JC29381"/>
    </row>
    <row r="29382" spans="261:263" ht="12.75" customHeight="1">
      <c r="JA29382"/>
      <c r="JB29382"/>
      <c r="JC29382"/>
    </row>
    <row r="29383" spans="261:263" ht="12.75" customHeight="1">
      <c r="JA29383"/>
      <c r="JB29383"/>
      <c r="JC29383"/>
    </row>
    <row r="29384" spans="261:263" ht="12.75" customHeight="1">
      <c r="JA29384"/>
      <c r="JB29384"/>
      <c r="JC29384"/>
    </row>
    <row r="29385" spans="261:263" ht="12.75" customHeight="1">
      <c r="JA29385"/>
      <c r="JB29385"/>
      <c r="JC29385"/>
    </row>
    <row r="29386" spans="261:263" ht="12.75" customHeight="1">
      <c r="JA29386"/>
      <c r="JB29386"/>
      <c r="JC29386"/>
    </row>
    <row r="29387" spans="261:263" ht="12.75" customHeight="1">
      <c r="JA29387"/>
      <c r="JB29387"/>
      <c r="JC29387"/>
    </row>
    <row r="29388" spans="261:263" ht="12.75" customHeight="1">
      <c r="JA29388"/>
      <c r="JB29388"/>
      <c r="JC29388"/>
    </row>
    <row r="29389" spans="261:263" ht="12.75" customHeight="1">
      <c r="JA29389"/>
      <c r="JB29389"/>
      <c r="JC29389"/>
    </row>
    <row r="29390" spans="261:263" ht="12.75" customHeight="1">
      <c r="JA29390"/>
      <c r="JB29390"/>
      <c r="JC29390"/>
    </row>
    <row r="29391" spans="261:263" ht="12.75" customHeight="1">
      <c r="JA29391"/>
      <c r="JB29391"/>
      <c r="JC29391"/>
    </row>
    <row r="29392" spans="261:263" ht="12.75" customHeight="1">
      <c r="JA29392"/>
      <c r="JB29392"/>
      <c r="JC29392"/>
    </row>
    <row r="29393" spans="261:263" ht="12.75" customHeight="1">
      <c r="JA29393"/>
      <c r="JB29393"/>
      <c r="JC29393"/>
    </row>
    <row r="29394" spans="261:263" ht="12.75" customHeight="1">
      <c r="JA29394"/>
      <c r="JB29394"/>
      <c r="JC29394"/>
    </row>
    <row r="29395" spans="261:263" ht="12.75" customHeight="1">
      <c r="JA29395"/>
      <c r="JB29395"/>
      <c r="JC29395"/>
    </row>
    <row r="29396" spans="261:263" ht="12.75" customHeight="1">
      <c r="JA29396"/>
      <c r="JB29396"/>
      <c r="JC29396"/>
    </row>
    <row r="29397" spans="261:263" ht="12.75" customHeight="1">
      <c r="JA29397"/>
      <c r="JB29397"/>
      <c r="JC29397"/>
    </row>
    <row r="29398" spans="261:263" ht="12.75" customHeight="1">
      <c r="JA29398"/>
      <c r="JB29398"/>
      <c r="JC29398"/>
    </row>
    <row r="29399" spans="261:263" ht="12.75" customHeight="1">
      <c r="JA29399"/>
      <c r="JB29399"/>
      <c r="JC29399"/>
    </row>
    <row r="29400" spans="261:263" ht="12.75" customHeight="1">
      <c r="JA29400"/>
      <c r="JB29400"/>
      <c r="JC29400"/>
    </row>
    <row r="29401" spans="261:263" ht="12.75" customHeight="1">
      <c r="JA29401"/>
      <c r="JB29401"/>
      <c r="JC29401"/>
    </row>
    <row r="29402" spans="261:263" ht="12.75" customHeight="1">
      <c r="JA29402"/>
      <c r="JB29402"/>
      <c r="JC29402"/>
    </row>
    <row r="29403" spans="261:263" ht="12.75" customHeight="1">
      <c r="JA29403"/>
      <c r="JB29403"/>
      <c r="JC29403"/>
    </row>
    <row r="29404" spans="261:263" ht="12.75" customHeight="1">
      <c r="JA29404"/>
      <c r="JB29404"/>
      <c r="JC29404"/>
    </row>
    <row r="29405" spans="261:263" ht="12.75" customHeight="1">
      <c r="JA29405"/>
      <c r="JB29405"/>
      <c r="JC29405"/>
    </row>
    <row r="29406" spans="261:263" ht="12.75" customHeight="1">
      <c r="JA29406"/>
      <c r="JB29406"/>
      <c r="JC29406"/>
    </row>
    <row r="29407" spans="261:263" ht="12.75" customHeight="1">
      <c r="JA29407"/>
      <c r="JB29407"/>
      <c r="JC29407"/>
    </row>
    <row r="29408" spans="261:263" ht="12.75" customHeight="1">
      <c r="JA29408"/>
      <c r="JB29408"/>
      <c r="JC29408"/>
    </row>
    <row r="29409" spans="261:263" ht="12.75" customHeight="1">
      <c r="JA29409"/>
      <c r="JB29409"/>
      <c r="JC29409"/>
    </row>
    <row r="29410" spans="261:263" ht="12.75" customHeight="1">
      <c r="JA29410"/>
      <c r="JB29410"/>
      <c r="JC29410"/>
    </row>
    <row r="29411" spans="261:263" ht="12.75" customHeight="1">
      <c r="JA29411"/>
      <c r="JB29411"/>
      <c r="JC29411"/>
    </row>
    <row r="29412" spans="261:263" ht="12.75" customHeight="1">
      <c r="JA29412"/>
      <c r="JB29412"/>
      <c r="JC29412"/>
    </row>
    <row r="29413" spans="261:263" ht="12.75" customHeight="1">
      <c r="JA29413"/>
      <c r="JB29413"/>
      <c r="JC29413"/>
    </row>
    <row r="29414" spans="261:263" ht="12.75" customHeight="1">
      <c r="JA29414"/>
      <c r="JB29414"/>
      <c r="JC29414"/>
    </row>
    <row r="29415" spans="261:263" ht="12.75" customHeight="1">
      <c r="JA29415"/>
      <c r="JB29415"/>
      <c r="JC29415"/>
    </row>
    <row r="29416" spans="261:263" ht="12.75" customHeight="1">
      <c r="JA29416"/>
      <c r="JB29416"/>
      <c r="JC29416"/>
    </row>
    <row r="29417" spans="261:263" ht="12.75" customHeight="1">
      <c r="JA29417"/>
      <c r="JB29417"/>
      <c r="JC29417"/>
    </row>
    <row r="29418" spans="261:263" ht="12.75" customHeight="1">
      <c r="JA29418"/>
      <c r="JB29418"/>
      <c r="JC29418"/>
    </row>
    <row r="29419" spans="261:263" ht="12.75" customHeight="1">
      <c r="JA29419"/>
      <c r="JB29419"/>
      <c r="JC29419"/>
    </row>
    <row r="29420" spans="261:263" ht="12.75" customHeight="1">
      <c r="JA29420"/>
      <c r="JB29420"/>
      <c r="JC29420"/>
    </row>
    <row r="29421" spans="261:263" ht="12.75" customHeight="1">
      <c r="JA29421"/>
      <c r="JB29421"/>
      <c r="JC29421"/>
    </row>
    <row r="29422" spans="261:263" ht="12.75" customHeight="1">
      <c r="JA29422"/>
      <c r="JB29422"/>
      <c r="JC29422"/>
    </row>
    <row r="29423" spans="261:263" ht="12.75" customHeight="1">
      <c r="JA29423"/>
      <c r="JB29423"/>
      <c r="JC29423"/>
    </row>
    <row r="29424" spans="261:263" ht="12.75" customHeight="1">
      <c r="JA29424"/>
      <c r="JB29424"/>
      <c r="JC29424"/>
    </row>
    <row r="29425" spans="261:263" ht="12.75" customHeight="1">
      <c r="JA29425"/>
      <c r="JB29425"/>
      <c r="JC29425"/>
    </row>
    <row r="29426" spans="261:263" ht="12.75" customHeight="1">
      <c r="JA29426"/>
      <c r="JB29426"/>
      <c r="JC29426"/>
    </row>
    <row r="29427" spans="261:263" ht="12.75" customHeight="1">
      <c r="JA29427"/>
      <c r="JB29427"/>
      <c r="JC29427"/>
    </row>
    <row r="29428" spans="261:263" ht="12.75" customHeight="1">
      <c r="JA29428"/>
      <c r="JB29428"/>
      <c r="JC29428"/>
    </row>
    <row r="29429" spans="261:263" ht="12.75" customHeight="1">
      <c r="JA29429"/>
      <c r="JB29429"/>
      <c r="JC29429"/>
    </row>
    <row r="29430" spans="261:263" ht="12.75" customHeight="1">
      <c r="JA29430"/>
      <c r="JB29430"/>
      <c r="JC29430"/>
    </row>
    <row r="29431" spans="261:263" ht="12.75" customHeight="1">
      <c r="JA29431"/>
      <c r="JB29431"/>
      <c r="JC29431"/>
    </row>
    <row r="29432" spans="261:263" ht="12.75" customHeight="1">
      <c r="JA29432"/>
      <c r="JB29432"/>
      <c r="JC29432"/>
    </row>
    <row r="29433" spans="261:263" ht="12.75" customHeight="1">
      <c r="JA29433"/>
      <c r="JB29433"/>
      <c r="JC29433"/>
    </row>
    <row r="29434" spans="261:263" ht="12.75" customHeight="1">
      <c r="JA29434"/>
      <c r="JB29434"/>
      <c r="JC29434"/>
    </row>
    <row r="29435" spans="261:263" ht="12.75" customHeight="1">
      <c r="JA29435"/>
      <c r="JB29435"/>
      <c r="JC29435"/>
    </row>
    <row r="29436" spans="261:263" ht="12.75" customHeight="1">
      <c r="JA29436"/>
      <c r="JB29436"/>
      <c r="JC29436"/>
    </row>
    <row r="29437" spans="261:263" ht="12.75" customHeight="1">
      <c r="JA29437"/>
      <c r="JB29437"/>
      <c r="JC29437"/>
    </row>
    <row r="29438" spans="261:263" ht="12.75" customHeight="1">
      <c r="JA29438"/>
      <c r="JB29438"/>
      <c r="JC29438"/>
    </row>
    <row r="29439" spans="261:263" ht="12.75" customHeight="1">
      <c r="JA29439"/>
      <c r="JB29439"/>
      <c r="JC29439"/>
    </row>
    <row r="29440" spans="261:263" ht="12.75" customHeight="1">
      <c r="JA29440"/>
      <c r="JB29440"/>
      <c r="JC29440"/>
    </row>
    <row r="29441" spans="261:263" ht="12.75" customHeight="1">
      <c r="JA29441"/>
      <c r="JB29441"/>
      <c r="JC29441"/>
    </row>
    <row r="29442" spans="261:263" ht="12.75" customHeight="1">
      <c r="JA29442"/>
      <c r="JB29442"/>
      <c r="JC29442"/>
    </row>
    <row r="29443" spans="261:263" ht="12.75" customHeight="1">
      <c r="JA29443"/>
      <c r="JB29443"/>
      <c r="JC29443"/>
    </row>
    <row r="29444" spans="261:263" ht="12.75" customHeight="1">
      <c r="JA29444"/>
      <c r="JB29444"/>
      <c r="JC29444"/>
    </row>
    <row r="29445" spans="261:263" ht="12.75" customHeight="1">
      <c r="JA29445"/>
      <c r="JB29445"/>
      <c r="JC29445"/>
    </row>
    <row r="29446" spans="261:263" ht="12.75" customHeight="1">
      <c r="JA29446"/>
      <c r="JB29446"/>
      <c r="JC29446"/>
    </row>
    <row r="29447" spans="261:263" ht="12.75" customHeight="1">
      <c r="JA29447"/>
      <c r="JB29447"/>
      <c r="JC29447"/>
    </row>
    <row r="29448" spans="261:263" ht="12.75" customHeight="1">
      <c r="JA29448"/>
      <c r="JB29448"/>
      <c r="JC29448"/>
    </row>
    <row r="29449" spans="261:263" ht="12.75" customHeight="1">
      <c r="JA29449"/>
      <c r="JB29449"/>
      <c r="JC29449"/>
    </row>
    <row r="29450" spans="261:263" ht="12.75" customHeight="1">
      <c r="JA29450"/>
      <c r="JB29450"/>
      <c r="JC29450"/>
    </row>
    <row r="29451" spans="261:263" ht="12.75" customHeight="1">
      <c r="JA29451"/>
      <c r="JB29451"/>
      <c r="JC29451"/>
    </row>
    <row r="29452" spans="261:263" ht="12.75" customHeight="1">
      <c r="JA29452"/>
      <c r="JB29452"/>
      <c r="JC29452"/>
    </row>
    <row r="29453" spans="261:263" ht="12.75" customHeight="1">
      <c r="JA29453"/>
      <c r="JB29453"/>
      <c r="JC29453"/>
    </row>
    <row r="29454" spans="261:263" ht="12.75" customHeight="1">
      <c r="JA29454"/>
      <c r="JB29454"/>
      <c r="JC29454"/>
    </row>
    <row r="29455" spans="261:263" ht="12.75" customHeight="1">
      <c r="JA29455"/>
      <c r="JB29455"/>
      <c r="JC29455"/>
    </row>
    <row r="29456" spans="261:263" ht="12.75" customHeight="1">
      <c r="JA29456"/>
      <c r="JB29456"/>
      <c r="JC29456"/>
    </row>
    <row r="29457" spans="261:263" ht="12.75" customHeight="1">
      <c r="JA29457"/>
      <c r="JB29457"/>
      <c r="JC29457"/>
    </row>
    <row r="29458" spans="261:263" ht="12.75" customHeight="1">
      <c r="JA29458"/>
      <c r="JB29458"/>
      <c r="JC29458"/>
    </row>
    <row r="29459" spans="261:263" ht="12.75" customHeight="1">
      <c r="JA29459"/>
      <c r="JB29459"/>
      <c r="JC29459"/>
    </row>
    <row r="29460" spans="261:263" ht="12.75" customHeight="1">
      <c r="JA29460"/>
      <c r="JB29460"/>
      <c r="JC29460"/>
    </row>
    <row r="29461" spans="261:263" ht="12.75" customHeight="1">
      <c r="JA29461"/>
      <c r="JB29461"/>
      <c r="JC29461"/>
    </row>
    <row r="29462" spans="261:263" ht="12.75" customHeight="1">
      <c r="JA29462"/>
      <c r="JB29462"/>
      <c r="JC29462"/>
    </row>
    <row r="29463" spans="261:263" ht="12.75" customHeight="1">
      <c r="JA29463"/>
      <c r="JB29463"/>
      <c r="JC29463"/>
    </row>
    <row r="29464" spans="261:263" ht="12.75" customHeight="1">
      <c r="JA29464"/>
      <c r="JB29464"/>
      <c r="JC29464"/>
    </row>
    <row r="29465" spans="261:263" ht="12.75" customHeight="1">
      <c r="JA29465"/>
      <c r="JB29465"/>
      <c r="JC29465"/>
    </row>
    <row r="29466" spans="261:263" ht="12.75" customHeight="1">
      <c r="JA29466"/>
      <c r="JB29466"/>
      <c r="JC29466"/>
    </row>
    <row r="29467" spans="261:263" ht="12.75" customHeight="1">
      <c r="JA29467"/>
      <c r="JB29467"/>
      <c r="JC29467"/>
    </row>
    <row r="29468" spans="261:263" ht="12.75" customHeight="1">
      <c r="JA29468"/>
      <c r="JB29468"/>
      <c r="JC29468"/>
    </row>
    <row r="29469" spans="261:263" ht="12.75" customHeight="1">
      <c r="JA29469"/>
      <c r="JB29469"/>
      <c r="JC29469"/>
    </row>
    <row r="29470" spans="261:263" ht="12.75" customHeight="1">
      <c r="JA29470"/>
      <c r="JB29470"/>
      <c r="JC29470"/>
    </row>
    <row r="29471" spans="261:263" ht="12.75" customHeight="1">
      <c r="JA29471"/>
      <c r="JB29471"/>
      <c r="JC29471"/>
    </row>
    <row r="29472" spans="261:263" ht="12.75" customHeight="1">
      <c r="JA29472"/>
      <c r="JB29472"/>
      <c r="JC29472"/>
    </row>
    <row r="29473" spans="261:263" ht="12.75" customHeight="1">
      <c r="JA29473"/>
      <c r="JB29473"/>
      <c r="JC29473"/>
    </row>
    <row r="29474" spans="261:263" ht="12.75" customHeight="1">
      <c r="JA29474"/>
      <c r="JB29474"/>
      <c r="JC29474"/>
    </row>
    <row r="29475" spans="261:263" ht="12.75" customHeight="1">
      <c r="JA29475"/>
      <c r="JB29475"/>
      <c r="JC29475"/>
    </row>
    <row r="29476" spans="261:263" ht="12.75" customHeight="1">
      <c r="JA29476"/>
      <c r="JB29476"/>
      <c r="JC29476"/>
    </row>
    <row r="29477" spans="261:263" ht="12.75" customHeight="1">
      <c r="JA29477"/>
      <c r="JB29477"/>
      <c r="JC29477"/>
    </row>
    <row r="29478" spans="261:263" ht="12.75" customHeight="1">
      <c r="JA29478"/>
      <c r="JB29478"/>
      <c r="JC29478"/>
    </row>
    <row r="29479" spans="261:263" ht="12.75" customHeight="1">
      <c r="JA29479"/>
      <c r="JB29479"/>
      <c r="JC29479"/>
    </row>
    <row r="29480" spans="261:263" ht="12.75" customHeight="1">
      <c r="JA29480"/>
      <c r="JB29480"/>
      <c r="JC29480"/>
    </row>
    <row r="29481" spans="261:263" ht="12.75" customHeight="1">
      <c r="JA29481"/>
      <c r="JB29481"/>
      <c r="JC29481"/>
    </row>
    <row r="29482" spans="261:263" ht="12.75" customHeight="1">
      <c r="JA29482"/>
      <c r="JB29482"/>
      <c r="JC29482"/>
    </row>
    <row r="29483" spans="261:263" ht="12.75" customHeight="1">
      <c r="JA29483"/>
      <c r="JB29483"/>
      <c r="JC29483"/>
    </row>
    <row r="29484" spans="261:263" ht="12.75" customHeight="1">
      <c r="JA29484"/>
      <c r="JB29484"/>
      <c r="JC29484"/>
    </row>
    <row r="29485" spans="261:263" ht="12.75" customHeight="1">
      <c r="JA29485"/>
      <c r="JB29485"/>
      <c r="JC29485"/>
    </row>
    <row r="29486" spans="261:263" ht="12.75" customHeight="1">
      <c r="JA29486"/>
      <c r="JB29486"/>
      <c r="JC29486"/>
    </row>
    <row r="29487" spans="261:263" ht="12.75" customHeight="1">
      <c r="JA29487"/>
      <c r="JB29487"/>
      <c r="JC29487"/>
    </row>
    <row r="29488" spans="261:263" ht="12.75" customHeight="1">
      <c r="JA29488"/>
      <c r="JB29488"/>
      <c r="JC29488"/>
    </row>
    <row r="29489" spans="261:263" ht="12.75" customHeight="1">
      <c r="JA29489"/>
      <c r="JB29489"/>
      <c r="JC29489"/>
    </row>
    <row r="29490" spans="261:263" ht="12.75" customHeight="1">
      <c r="JA29490"/>
      <c r="JB29490"/>
      <c r="JC29490"/>
    </row>
    <row r="29491" spans="261:263" ht="12.75" customHeight="1">
      <c r="JA29491"/>
      <c r="JB29491"/>
      <c r="JC29491"/>
    </row>
    <row r="29492" spans="261:263" ht="12.75" customHeight="1">
      <c r="JA29492"/>
      <c r="JB29492"/>
      <c r="JC29492"/>
    </row>
    <row r="29493" spans="261:263" ht="12.75" customHeight="1">
      <c r="JA29493"/>
      <c r="JB29493"/>
      <c r="JC29493"/>
    </row>
    <row r="29494" spans="261:263" ht="12.75" customHeight="1">
      <c r="JA29494"/>
      <c r="JB29494"/>
      <c r="JC29494"/>
    </row>
    <row r="29495" spans="261:263" ht="12.75" customHeight="1">
      <c r="JA29495"/>
      <c r="JB29495"/>
      <c r="JC29495"/>
    </row>
    <row r="29496" spans="261:263" ht="12.75" customHeight="1">
      <c r="JA29496"/>
      <c r="JB29496"/>
      <c r="JC29496"/>
    </row>
    <row r="29497" spans="261:263" ht="12.75" customHeight="1">
      <c r="JA29497"/>
      <c r="JB29497"/>
      <c r="JC29497"/>
    </row>
    <row r="29498" spans="261:263" ht="12.75" customHeight="1">
      <c r="JA29498"/>
      <c r="JB29498"/>
      <c r="JC29498"/>
    </row>
    <row r="29499" spans="261:263" ht="12.75" customHeight="1">
      <c r="JA29499"/>
      <c r="JB29499"/>
      <c r="JC29499"/>
    </row>
    <row r="29500" spans="261:263" ht="12.75" customHeight="1">
      <c r="JA29500"/>
      <c r="JB29500"/>
      <c r="JC29500"/>
    </row>
    <row r="29501" spans="261:263" ht="12.75" customHeight="1">
      <c r="JA29501"/>
      <c r="JB29501"/>
      <c r="JC29501"/>
    </row>
    <row r="29502" spans="261:263" ht="12.75" customHeight="1">
      <c r="JA29502"/>
      <c r="JB29502"/>
      <c r="JC29502"/>
    </row>
    <row r="29503" spans="261:263" ht="12.75" customHeight="1">
      <c r="JA29503"/>
      <c r="JB29503"/>
      <c r="JC29503"/>
    </row>
    <row r="29504" spans="261:263" ht="12.75" customHeight="1">
      <c r="JA29504"/>
      <c r="JB29504"/>
      <c r="JC29504"/>
    </row>
    <row r="29505" spans="261:263" ht="12.75" customHeight="1">
      <c r="JA29505"/>
      <c r="JB29505"/>
      <c r="JC29505"/>
    </row>
    <row r="29506" spans="261:263" ht="12.75" customHeight="1">
      <c r="JA29506"/>
      <c r="JB29506"/>
      <c r="JC29506"/>
    </row>
    <row r="29507" spans="261:263" ht="12.75" customHeight="1">
      <c r="JA29507"/>
      <c r="JB29507"/>
      <c r="JC29507"/>
    </row>
    <row r="29508" spans="261:263" ht="12.75" customHeight="1">
      <c r="JA29508"/>
      <c r="JB29508"/>
      <c r="JC29508"/>
    </row>
    <row r="29509" spans="261:263" ht="12.75" customHeight="1">
      <c r="JA29509"/>
      <c r="JB29509"/>
      <c r="JC29509"/>
    </row>
    <row r="29510" spans="261:263" ht="12.75" customHeight="1">
      <c r="JA29510"/>
      <c r="JB29510"/>
      <c r="JC29510"/>
    </row>
    <row r="29511" spans="261:263" ht="12.75" customHeight="1">
      <c r="JA29511"/>
      <c r="JB29511"/>
      <c r="JC29511"/>
    </row>
    <row r="29512" spans="261:263" ht="12.75" customHeight="1">
      <c r="JA29512"/>
      <c r="JB29512"/>
      <c r="JC29512"/>
    </row>
    <row r="29513" spans="261:263" ht="12.75" customHeight="1">
      <c r="JA29513"/>
      <c r="JB29513"/>
      <c r="JC29513"/>
    </row>
    <row r="29514" spans="261:263" ht="12.75" customHeight="1">
      <c r="JA29514"/>
      <c r="JB29514"/>
      <c r="JC29514"/>
    </row>
    <row r="29515" spans="261:263" ht="12.75" customHeight="1">
      <c r="JA29515"/>
      <c r="JB29515"/>
      <c r="JC29515"/>
    </row>
    <row r="29516" spans="261:263" ht="12.75" customHeight="1">
      <c r="JA29516"/>
      <c r="JB29516"/>
      <c r="JC29516"/>
    </row>
    <row r="29517" spans="261:263" ht="12.75" customHeight="1">
      <c r="JA29517"/>
      <c r="JB29517"/>
      <c r="JC29517"/>
    </row>
    <row r="29518" spans="261:263" ht="12.75" customHeight="1">
      <c r="JA29518"/>
      <c r="JB29518"/>
      <c r="JC29518"/>
    </row>
    <row r="29519" spans="261:263" ht="12.75" customHeight="1">
      <c r="JA29519"/>
      <c r="JB29519"/>
      <c r="JC29519"/>
    </row>
    <row r="29520" spans="261:263" ht="12.75" customHeight="1">
      <c r="JA29520"/>
      <c r="JB29520"/>
      <c r="JC29520"/>
    </row>
    <row r="29521" spans="261:263" ht="12.75" customHeight="1">
      <c r="JA29521"/>
      <c r="JB29521"/>
      <c r="JC29521"/>
    </row>
    <row r="29522" spans="261:263" ht="12.75" customHeight="1">
      <c r="JA29522"/>
      <c r="JB29522"/>
      <c r="JC29522"/>
    </row>
    <row r="29523" spans="261:263" ht="12.75" customHeight="1">
      <c r="JA29523"/>
      <c r="JB29523"/>
      <c r="JC29523"/>
    </row>
    <row r="29524" spans="261:263" ht="12.75" customHeight="1">
      <c r="JA29524"/>
      <c r="JB29524"/>
      <c r="JC29524"/>
    </row>
    <row r="29525" spans="261:263" ht="12.75" customHeight="1">
      <c r="JA29525"/>
      <c r="JB29525"/>
      <c r="JC29525"/>
    </row>
    <row r="29526" spans="261:263" ht="12.75" customHeight="1">
      <c r="JA29526"/>
      <c r="JB29526"/>
      <c r="JC29526"/>
    </row>
    <row r="29527" spans="261:263" ht="12.75" customHeight="1">
      <c r="JA29527"/>
      <c r="JB29527"/>
      <c r="JC29527"/>
    </row>
    <row r="29528" spans="261:263" ht="12.75" customHeight="1">
      <c r="JA29528"/>
      <c r="JB29528"/>
      <c r="JC29528"/>
    </row>
    <row r="29529" spans="261:263" ht="12.75" customHeight="1">
      <c r="JA29529"/>
      <c r="JB29529"/>
      <c r="JC29529"/>
    </row>
    <row r="29530" spans="261:263" ht="12.75" customHeight="1">
      <c r="JA29530"/>
      <c r="JB29530"/>
      <c r="JC29530"/>
    </row>
    <row r="29531" spans="261:263" ht="12.75" customHeight="1">
      <c r="JA29531"/>
      <c r="JB29531"/>
      <c r="JC29531"/>
    </row>
    <row r="29532" spans="261:263" ht="12.75" customHeight="1">
      <c r="JA29532"/>
      <c r="JB29532"/>
      <c r="JC29532"/>
    </row>
    <row r="29533" spans="261:263" ht="12.75" customHeight="1">
      <c r="JA29533"/>
      <c r="JB29533"/>
      <c r="JC29533"/>
    </row>
    <row r="29534" spans="261:263" ht="12.75" customHeight="1">
      <c r="JA29534"/>
      <c r="JB29534"/>
      <c r="JC29534"/>
    </row>
    <row r="29535" spans="261:263" ht="12.75" customHeight="1">
      <c r="JA29535"/>
      <c r="JB29535"/>
      <c r="JC29535"/>
    </row>
    <row r="29536" spans="261:263" ht="12.75" customHeight="1">
      <c r="JA29536"/>
      <c r="JB29536"/>
      <c r="JC29536"/>
    </row>
    <row r="29537" spans="261:263" ht="12.75" customHeight="1">
      <c r="JA29537"/>
      <c r="JB29537"/>
      <c r="JC29537"/>
    </row>
    <row r="29538" spans="261:263" ht="12.75" customHeight="1">
      <c r="JA29538"/>
      <c r="JB29538"/>
      <c r="JC29538"/>
    </row>
    <row r="29539" spans="261:263" ht="12.75" customHeight="1">
      <c r="JA29539"/>
      <c r="JB29539"/>
      <c r="JC29539"/>
    </row>
    <row r="29540" spans="261:263" ht="12.75" customHeight="1">
      <c r="JA29540"/>
      <c r="JB29540"/>
      <c r="JC29540"/>
    </row>
    <row r="29541" spans="261:263" ht="12.75" customHeight="1">
      <c r="JA29541"/>
      <c r="JB29541"/>
      <c r="JC29541"/>
    </row>
    <row r="29542" spans="261:263" ht="12.75" customHeight="1">
      <c r="JA29542"/>
      <c r="JB29542"/>
      <c r="JC29542"/>
    </row>
    <row r="29543" spans="261:263" ht="12.75" customHeight="1">
      <c r="JA29543"/>
      <c r="JB29543"/>
      <c r="JC29543"/>
    </row>
    <row r="29544" spans="261:263" ht="12.75" customHeight="1">
      <c r="JA29544"/>
      <c r="JB29544"/>
      <c r="JC29544"/>
    </row>
    <row r="29545" spans="261:263" ht="12.75" customHeight="1">
      <c r="JA29545"/>
      <c r="JB29545"/>
      <c r="JC29545"/>
    </row>
    <row r="29546" spans="261:263" ht="12.75" customHeight="1">
      <c r="JA29546"/>
      <c r="JB29546"/>
      <c r="JC29546"/>
    </row>
    <row r="29547" spans="261:263" ht="12.75" customHeight="1">
      <c r="JA29547"/>
      <c r="JB29547"/>
      <c r="JC29547"/>
    </row>
    <row r="29548" spans="261:263" ht="12.75" customHeight="1">
      <c r="JA29548"/>
      <c r="JB29548"/>
      <c r="JC29548"/>
    </row>
    <row r="29549" spans="261:263" ht="12.75" customHeight="1">
      <c r="JA29549"/>
      <c r="JB29549"/>
      <c r="JC29549"/>
    </row>
    <row r="29550" spans="261:263" ht="12.75" customHeight="1">
      <c r="JA29550"/>
      <c r="JB29550"/>
      <c r="JC29550"/>
    </row>
    <row r="29551" spans="261:263" ht="12.75" customHeight="1">
      <c r="JA29551"/>
      <c r="JB29551"/>
      <c r="JC29551"/>
    </row>
    <row r="29552" spans="261:263" ht="12.75" customHeight="1">
      <c r="JA29552"/>
      <c r="JB29552"/>
      <c r="JC29552"/>
    </row>
    <row r="29553" spans="261:263" ht="12.75" customHeight="1">
      <c r="JA29553"/>
      <c r="JB29553"/>
      <c r="JC29553"/>
    </row>
    <row r="29554" spans="261:263" ht="12.75" customHeight="1">
      <c r="JA29554"/>
      <c r="JB29554"/>
      <c r="JC29554"/>
    </row>
    <row r="29555" spans="261:263" ht="12.75" customHeight="1">
      <c r="JA29555"/>
      <c r="JB29555"/>
      <c r="JC29555"/>
    </row>
    <row r="29556" spans="261:263" ht="12.75" customHeight="1">
      <c r="JA29556"/>
      <c r="JB29556"/>
      <c r="JC29556"/>
    </row>
    <row r="29557" spans="261:263" ht="12.75" customHeight="1">
      <c r="JA29557"/>
      <c r="JB29557"/>
      <c r="JC29557"/>
    </row>
    <row r="29558" spans="261:263" ht="12.75" customHeight="1">
      <c r="JA29558"/>
      <c r="JB29558"/>
      <c r="JC29558"/>
    </row>
    <row r="29559" spans="261:263" ht="12.75" customHeight="1">
      <c r="JA29559"/>
      <c r="JB29559"/>
      <c r="JC29559"/>
    </row>
    <row r="29560" spans="261:263" ht="12.75" customHeight="1">
      <c r="JA29560"/>
      <c r="JB29560"/>
      <c r="JC29560"/>
    </row>
    <row r="29561" spans="261:263" ht="12.75" customHeight="1">
      <c r="JA29561"/>
      <c r="JB29561"/>
      <c r="JC29561"/>
    </row>
    <row r="29562" spans="261:263" ht="12.75" customHeight="1">
      <c r="JA29562"/>
      <c r="JB29562"/>
      <c r="JC29562"/>
    </row>
    <row r="29563" spans="261:263" ht="12.75" customHeight="1">
      <c r="JA29563"/>
      <c r="JB29563"/>
      <c r="JC29563"/>
    </row>
    <row r="29564" spans="261:263" ht="12.75" customHeight="1">
      <c r="JA29564"/>
      <c r="JB29564"/>
      <c r="JC29564"/>
    </row>
    <row r="29565" spans="261:263" ht="12.75" customHeight="1">
      <c r="JA29565"/>
      <c r="JB29565"/>
      <c r="JC29565"/>
    </row>
    <row r="29566" spans="261:263" ht="12.75" customHeight="1">
      <c r="JA29566"/>
      <c r="JB29566"/>
      <c r="JC29566"/>
    </row>
    <row r="29567" spans="261:263" ht="12.75" customHeight="1">
      <c r="JA29567"/>
      <c r="JB29567"/>
      <c r="JC29567"/>
    </row>
    <row r="29568" spans="261:263" ht="12.75" customHeight="1">
      <c r="JA29568"/>
      <c r="JB29568"/>
      <c r="JC29568"/>
    </row>
    <row r="29569" spans="261:263" ht="12.75" customHeight="1">
      <c r="JA29569"/>
      <c r="JB29569"/>
      <c r="JC29569"/>
    </row>
    <row r="29570" spans="261:263" ht="12.75" customHeight="1">
      <c r="JA29570"/>
      <c r="JB29570"/>
      <c r="JC29570"/>
    </row>
    <row r="29571" spans="261:263" ht="12.75" customHeight="1">
      <c r="JA29571"/>
      <c r="JB29571"/>
      <c r="JC29571"/>
    </row>
    <row r="29572" spans="261:263" ht="12.75" customHeight="1">
      <c r="JA29572"/>
      <c r="JB29572"/>
      <c r="JC29572"/>
    </row>
    <row r="29573" spans="261:263" ht="12.75" customHeight="1">
      <c r="JA29573"/>
      <c r="JB29573"/>
      <c r="JC29573"/>
    </row>
    <row r="29574" spans="261:263" ht="12.75" customHeight="1">
      <c r="JA29574"/>
      <c r="JB29574"/>
      <c r="JC29574"/>
    </row>
    <row r="29575" spans="261:263" ht="12.75" customHeight="1">
      <c r="JA29575"/>
      <c r="JB29575"/>
      <c r="JC29575"/>
    </row>
    <row r="29576" spans="261:263" ht="12.75" customHeight="1">
      <c r="JA29576"/>
      <c r="JB29576"/>
      <c r="JC29576"/>
    </row>
    <row r="29577" spans="261:263" ht="12.75" customHeight="1">
      <c r="JA29577"/>
      <c r="JB29577"/>
      <c r="JC29577"/>
    </row>
    <row r="29578" spans="261:263" ht="12.75" customHeight="1">
      <c r="JA29578"/>
      <c r="JB29578"/>
      <c r="JC29578"/>
    </row>
    <row r="29579" spans="261:263" ht="12.75" customHeight="1">
      <c r="JA29579"/>
      <c r="JB29579"/>
      <c r="JC29579"/>
    </row>
    <row r="29580" spans="261:263" ht="12.75" customHeight="1">
      <c r="JA29580"/>
      <c r="JB29580"/>
      <c r="JC29580"/>
    </row>
    <row r="29581" spans="261:263" ht="12.75" customHeight="1">
      <c r="JA29581"/>
      <c r="JB29581"/>
      <c r="JC29581"/>
    </row>
    <row r="29582" spans="261:263" ht="12.75" customHeight="1">
      <c r="JA29582"/>
      <c r="JB29582"/>
      <c r="JC29582"/>
    </row>
    <row r="29583" spans="261:263" ht="12.75" customHeight="1">
      <c r="JA29583"/>
      <c r="JB29583"/>
      <c r="JC29583"/>
    </row>
    <row r="29584" spans="261:263" ht="12.75" customHeight="1">
      <c r="JA29584"/>
      <c r="JB29584"/>
      <c r="JC29584"/>
    </row>
    <row r="29585" spans="261:263" ht="12.75" customHeight="1">
      <c r="JA29585"/>
      <c r="JB29585"/>
      <c r="JC29585"/>
    </row>
    <row r="29586" spans="261:263" ht="12.75" customHeight="1">
      <c r="JA29586"/>
      <c r="JB29586"/>
      <c r="JC29586"/>
    </row>
    <row r="29587" spans="261:263" ht="12.75" customHeight="1">
      <c r="JA29587"/>
      <c r="JB29587"/>
      <c r="JC29587"/>
    </row>
    <row r="29588" spans="261:263" ht="12.75" customHeight="1">
      <c r="JA29588"/>
      <c r="JB29588"/>
      <c r="JC29588"/>
    </row>
    <row r="29589" spans="261:263" ht="12.75" customHeight="1">
      <c r="JA29589"/>
      <c r="JB29589"/>
      <c r="JC29589"/>
    </row>
    <row r="29590" spans="261:263" ht="12.75" customHeight="1">
      <c r="JA29590"/>
      <c r="JB29590"/>
      <c r="JC29590"/>
    </row>
    <row r="29591" spans="261:263" ht="12.75" customHeight="1">
      <c r="JA29591"/>
      <c r="JB29591"/>
      <c r="JC29591"/>
    </row>
    <row r="29592" spans="261:263" ht="12.75" customHeight="1">
      <c r="JA29592"/>
      <c r="JB29592"/>
      <c r="JC29592"/>
    </row>
    <row r="29593" spans="261:263" ht="12.75" customHeight="1">
      <c r="JA29593"/>
      <c r="JB29593"/>
      <c r="JC29593"/>
    </row>
    <row r="29594" spans="261:263" ht="12.75" customHeight="1">
      <c r="JA29594"/>
      <c r="JB29594"/>
      <c r="JC29594"/>
    </row>
    <row r="29595" spans="261:263" ht="12.75" customHeight="1">
      <c r="JA29595"/>
      <c r="JB29595"/>
      <c r="JC29595"/>
    </row>
    <row r="29596" spans="261:263" ht="12.75" customHeight="1">
      <c r="JA29596"/>
      <c r="JB29596"/>
      <c r="JC29596"/>
    </row>
    <row r="29597" spans="261:263" ht="12.75" customHeight="1">
      <c r="JA29597"/>
      <c r="JB29597"/>
      <c r="JC29597"/>
    </row>
    <row r="29598" spans="261:263" ht="12.75" customHeight="1">
      <c r="JA29598"/>
      <c r="JB29598"/>
      <c r="JC29598"/>
    </row>
    <row r="29599" spans="261:263" ht="12.75" customHeight="1">
      <c r="JA29599"/>
      <c r="JB29599"/>
      <c r="JC29599"/>
    </row>
    <row r="29600" spans="261:263" ht="12.75" customHeight="1">
      <c r="JA29600"/>
      <c r="JB29600"/>
      <c r="JC29600"/>
    </row>
    <row r="29601" spans="261:263" ht="12.75" customHeight="1">
      <c r="JA29601"/>
      <c r="JB29601"/>
      <c r="JC29601"/>
    </row>
    <row r="29602" spans="261:263" ht="12.75" customHeight="1">
      <c r="JA29602"/>
      <c r="JB29602"/>
      <c r="JC29602"/>
    </row>
    <row r="29603" spans="261:263" ht="12.75" customHeight="1">
      <c r="JA29603"/>
      <c r="JB29603"/>
      <c r="JC29603"/>
    </row>
    <row r="29604" spans="261:263" ht="12.75" customHeight="1">
      <c r="JA29604"/>
      <c r="JB29604"/>
      <c r="JC29604"/>
    </row>
    <row r="29605" spans="261:263" ht="12.75" customHeight="1">
      <c r="JA29605"/>
      <c r="JB29605"/>
      <c r="JC29605"/>
    </row>
    <row r="29606" spans="261:263" ht="12.75" customHeight="1">
      <c r="JA29606"/>
      <c r="JB29606"/>
      <c r="JC29606"/>
    </row>
    <row r="29607" spans="261:263" ht="12.75" customHeight="1">
      <c r="JA29607"/>
      <c r="JB29607"/>
      <c r="JC29607"/>
    </row>
    <row r="29608" spans="261:263" ht="12.75" customHeight="1">
      <c r="JA29608"/>
      <c r="JB29608"/>
      <c r="JC29608"/>
    </row>
    <row r="29609" spans="261:263" ht="12.75" customHeight="1">
      <c r="JA29609"/>
      <c r="JB29609"/>
      <c r="JC29609"/>
    </row>
    <row r="29610" spans="261:263" ht="12.75" customHeight="1">
      <c r="JA29610"/>
      <c r="JB29610"/>
      <c r="JC29610"/>
    </row>
    <row r="29611" spans="261:263" ht="12.75" customHeight="1">
      <c r="JA29611"/>
      <c r="JB29611"/>
      <c r="JC29611"/>
    </row>
    <row r="29612" spans="261:263" ht="12.75" customHeight="1">
      <c r="JA29612"/>
      <c r="JB29612"/>
      <c r="JC29612"/>
    </row>
    <row r="29613" spans="261:263" ht="12.75" customHeight="1">
      <c r="JA29613"/>
      <c r="JB29613"/>
      <c r="JC29613"/>
    </row>
    <row r="29614" spans="261:263" ht="12.75" customHeight="1">
      <c r="JA29614"/>
      <c r="JB29614"/>
      <c r="JC29614"/>
    </row>
    <row r="29615" spans="261:263" ht="12.75" customHeight="1">
      <c r="JA29615"/>
      <c r="JB29615"/>
      <c r="JC29615"/>
    </row>
    <row r="29616" spans="261:263" ht="12.75" customHeight="1">
      <c r="JA29616"/>
      <c r="JB29616"/>
      <c r="JC29616"/>
    </row>
    <row r="29617" spans="261:263" ht="12.75" customHeight="1">
      <c r="JA29617"/>
      <c r="JB29617"/>
      <c r="JC29617"/>
    </row>
    <row r="29618" spans="261:263" ht="12.75" customHeight="1">
      <c r="JA29618"/>
      <c r="JB29618"/>
      <c r="JC29618"/>
    </row>
    <row r="29619" spans="261:263" ht="12.75" customHeight="1">
      <c r="JA29619"/>
      <c r="JB29619"/>
      <c r="JC29619"/>
    </row>
    <row r="29620" spans="261:263" ht="12.75" customHeight="1">
      <c r="JA29620"/>
      <c r="JB29620"/>
      <c r="JC29620"/>
    </row>
    <row r="29621" spans="261:263" ht="12.75" customHeight="1">
      <c r="JA29621"/>
      <c r="JB29621"/>
      <c r="JC29621"/>
    </row>
    <row r="29622" spans="261:263" ht="12.75" customHeight="1">
      <c r="JA29622"/>
      <c r="JB29622"/>
      <c r="JC29622"/>
    </row>
    <row r="29623" spans="261:263" ht="12.75" customHeight="1">
      <c r="JA29623"/>
      <c r="JB29623"/>
      <c r="JC29623"/>
    </row>
    <row r="29624" spans="261:263" ht="12.75" customHeight="1">
      <c r="JA29624"/>
      <c r="JB29624"/>
      <c r="JC29624"/>
    </row>
    <row r="29625" spans="261:263" ht="12.75" customHeight="1">
      <c r="JA29625"/>
      <c r="JB29625"/>
      <c r="JC29625"/>
    </row>
    <row r="29626" spans="261:263" ht="12.75" customHeight="1">
      <c r="JA29626"/>
      <c r="JB29626"/>
      <c r="JC29626"/>
    </row>
    <row r="29627" spans="261:263" ht="12.75" customHeight="1">
      <c r="JA29627"/>
      <c r="JB29627"/>
      <c r="JC29627"/>
    </row>
    <row r="29628" spans="261:263" ht="12.75" customHeight="1">
      <c r="JA29628"/>
      <c r="JB29628"/>
      <c r="JC29628"/>
    </row>
    <row r="29629" spans="261:263" ht="12.75" customHeight="1">
      <c r="JA29629"/>
      <c r="JB29629"/>
      <c r="JC29629"/>
    </row>
    <row r="29630" spans="261:263" ht="12.75" customHeight="1">
      <c r="JA29630"/>
      <c r="JB29630"/>
      <c r="JC29630"/>
    </row>
    <row r="29631" spans="261:263" ht="12.75" customHeight="1">
      <c r="JA29631"/>
      <c r="JB29631"/>
      <c r="JC29631"/>
    </row>
    <row r="29632" spans="261:263" ht="12.75" customHeight="1">
      <c r="JA29632"/>
      <c r="JB29632"/>
      <c r="JC29632"/>
    </row>
    <row r="29633" spans="261:263" ht="12.75" customHeight="1">
      <c r="JA29633"/>
      <c r="JB29633"/>
      <c r="JC29633"/>
    </row>
    <row r="29634" spans="261:263" ht="12.75" customHeight="1">
      <c r="JA29634"/>
      <c r="JB29634"/>
      <c r="JC29634"/>
    </row>
    <row r="29635" spans="261:263" ht="12.75" customHeight="1">
      <c r="JA29635"/>
      <c r="JB29635"/>
      <c r="JC29635"/>
    </row>
    <row r="29636" spans="261:263" ht="12.75" customHeight="1">
      <c r="JA29636"/>
      <c r="JB29636"/>
      <c r="JC29636"/>
    </row>
    <row r="29637" spans="261:263" ht="12.75" customHeight="1">
      <c r="JA29637"/>
      <c r="JB29637"/>
      <c r="JC29637"/>
    </row>
    <row r="29638" spans="261:263" ht="12.75" customHeight="1">
      <c r="JA29638"/>
      <c r="JB29638"/>
      <c r="JC29638"/>
    </row>
    <row r="29639" spans="261:263" ht="12.75" customHeight="1">
      <c r="JA29639"/>
      <c r="JB29639"/>
      <c r="JC29639"/>
    </row>
    <row r="29640" spans="261:263" ht="12.75" customHeight="1">
      <c r="JA29640"/>
      <c r="JB29640"/>
      <c r="JC29640"/>
    </row>
    <row r="29641" spans="261:263" ht="12.75" customHeight="1">
      <c r="JA29641"/>
      <c r="JB29641"/>
      <c r="JC29641"/>
    </row>
    <row r="29642" spans="261:263" ht="12.75" customHeight="1">
      <c r="JA29642"/>
      <c r="JB29642"/>
      <c r="JC29642"/>
    </row>
    <row r="29643" spans="261:263" ht="12.75" customHeight="1">
      <c r="JA29643"/>
      <c r="JB29643"/>
      <c r="JC29643"/>
    </row>
    <row r="29644" spans="261:263" ht="12.75" customHeight="1">
      <c r="JA29644"/>
      <c r="JB29644"/>
      <c r="JC29644"/>
    </row>
    <row r="29645" spans="261:263" ht="12.75" customHeight="1">
      <c r="JA29645"/>
      <c r="JB29645"/>
      <c r="JC29645"/>
    </row>
    <row r="29646" spans="261:263" ht="12.75" customHeight="1">
      <c r="JA29646"/>
      <c r="JB29646"/>
      <c r="JC29646"/>
    </row>
    <row r="29647" spans="261:263" ht="12.75" customHeight="1">
      <c r="JA29647"/>
      <c r="JB29647"/>
      <c r="JC29647"/>
    </row>
    <row r="29648" spans="261:263" ht="12.75" customHeight="1">
      <c r="JA29648"/>
      <c r="JB29648"/>
      <c r="JC29648"/>
    </row>
    <row r="29649" spans="261:263" ht="12.75" customHeight="1">
      <c r="JA29649"/>
      <c r="JB29649"/>
      <c r="JC29649"/>
    </row>
    <row r="29650" spans="261:263" ht="12.75" customHeight="1">
      <c r="JA29650"/>
      <c r="JB29650"/>
      <c r="JC29650"/>
    </row>
    <row r="29651" spans="261:263" ht="12.75" customHeight="1">
      <c r="JA29651"/>
      <c r="JB29651"/>
      <c r="JC29651"/>
    </row>
    <row r="29652" spans="261:263" ht="12.75" customHeight="1">
      <c r="JA29652"/>
      <c r="JB29652"/>
      <c r="JC29652"/>
    </row>
    <row r="29653" spans="261:263" ht="12.75" customHeight="1">
      <c r="JA29653"/>
      <c r="JB29653"/>
      <c r="JC29653"/>
    </row>
    <row r="29654" spans="261:263" ht="12.75" customHeight="1">
      <c r="JA29654"/>
      <c r="JB29654"/>
      <c r="JC29654"/>
    </row>
    <row r="29655" spans="261:263" ht="12.75" customHeight="1">
      <c r="JA29655"/>
      <c r="JB29655"/>
      <c r="JC29655"/>
    </row>
    <row r="29656" spans="261:263" ht="12.75" customHeight="1">
      <c r="JA29656"/>
      <c r="JB29656"/>
      <c r="JC29656"/>
    </row>
    <row r="29657" spans="261:263" ht="12.75" customHeight="1">
      <c r="JA29657"/>
      <c r="JB29657"/>
      <c r="JC29657"/>
    </row>
    <row r="29658" spans="261:263" ht="12.75" customHeight="1">
      <c r="JA29658"/>
      <c r="JB29658"/>
      <c r="JC29658"/>
    </row>
    <row r="29659" spans="261:263" ht="12.75" customHeight="1">
      <c r="JA29659"/>
      <c r="JB29659"/>
      <c r="JC29659"/>
    </row>
    <row r="29660" spans="261:263" ht="12.75" customHeight="1">
      <c r="JA29660"/>
      <c r="JB29660"/>
      <c r="JC29660"/>
    </row>
    <row r="29661" spans="261:263" ht="12.75" customHeight="1">
      <c r="JA29661"/>
      <c r="JB29661"/>
      <c r="JC29661"/>
    </row>
    <row r="29662" spans="261:263" ht="12.75" customHeight="1">
      <c r="JA29662"/>
      <c r="JB29662"/>
      <c r="JC29662"/>
    </row>
    <row r="29663" spans="261:263" ht="12.75" customHeight="1">
      <c r="JA29663"/>
      <c r="JB29663"/>
      <c r="JC29663"/>
    </row>
    <row r="29664" spans="261:263" ht="12.75" customHeight="1">
      <c r="JA29664"/>
      <c r="JB29664"/>
      <c r="JC29664"/>
    </row>
    <row r="29665" spans="261:263" ht="12.75" customHeight="1">
      <c r="JA29665"/>
      <c r="JB29665"/>
      <c r="JC29665"/>
    </row>
    <row r="29666" spans="261:263" ht="12.75" customHeight="1">
      <c r="JA29666"/>
      <c r="JB29666"/>
      <c r="JC29666"/>
    </row>
    <row r="29667" spans="261:263" ht="12.75" customHeight="1">
      <c r="JA29667"/>
      <c r="JB29667"/>
      <c r="JC29667"/>
    </row>
    <row r="29668" spans="261:263" ht="12.75" customHeight="1">
      <c r="JA29668"/>
      <c r="JB29668"/>
      <c r="JC29668"/>
    </row>
    <row r="29669" spans="261:263" ht="12.75" customHeight="1">
      <c r="JA29669"/>
      <c r="JB29669"/>
      <c r="JC29669"/>
    </row>
    <row r="29670" spans="261:263" ht="12.75" customHeight="1">
      <c r="JA29670"/>
      <c r="JB29670"/>
      <c r="JC29670"/>
    </row>
    <row r="29671" spans="261:263" ht="12.75" customHeight="1">
      <c r="JA29671"/>
      <c r="JB29671"/>
      <c r="JC29671"/>
    </row>
    <row r="29672" spans="261:263" ht="12.75" customHeight="1">
      <c r="JA29672"/>
      <c r="JB29672"/>
      <c r="JC29672"/>
    </row>
    <row r="29673" spans="261:263" ht="12.75" customHeight="1">
      <c r="JA29673"/>
      <c r="JB29673"/>
      <c r="JC29673"/>
    </row>
    <row r="29674" spans="261:263" ht="12.75" customHeight="1">
      <c r="JA29674"/>
      <c r="JB29674"/>
      <c r="JC29674"/>
    </row>
    <row r="29675" spans="261:263" ht="12.75" customHeight="1">
      <c r="JA29675"/>
      <c r="JB29675"/>
      <c r="JC29675"/>
    </row>
    <row r="29676" spans="261:263" ht="12.75" customHeight="1">
      <c r="JA29676"/>
      <c r="JB29676"/>
      <c r="JC29676"/>
    </row>
    <row r="29677" spans="261:263" ht="12.75" customHeight="1">
      <c r="JA29677"/>
      <c r="JB29677"/>
      <c r="JC29677"/>
    </row>
    <row r="29678" spans="261:263" ht="12.75" customHeight="1">
      <c r="JA29678"/>
      <c r="JB29678"/>
      <c r="JC29678"/>
    </row>
    <row r="29679" spans="261:263" ht="12.75" customHeight="1">
      <c r="JA29679"/>
      <c r="JB29679"/>
      <c r="JC29679"/>
    </row>
    <row r="29680" spans="261:263" ht="12.75" customHeight="1">
      <c r="JA29680"/>
      <c r="JB29680"/>
      <c r="JC29680"/>
    </row>
    <row r="29681" spans="261:263" ht="12.75" customHeight="1">
      <c r="JA29681"/>
      <c r="JB29681"/>
      <c r="JC29681"/>
    </row>
    <row r="29682" spans="261:263" ht="12.75" customHeight="1">
      <c r="JA29682"/>
      <c r="JB29682"/>
      <c r="JC29682"/>
    </row>
    <row r="29683" spans="261:263" ht="12.75" customHeight="1">
      <c r="JA29683"/>
      <c r="JB29683"/>
      <c r="JC29683"/>
    </row>
    <row r="29684" spans="261:263" ht="12.75" customHeight="1">
      <c r="JA29684"/>
      <c r="JB29684"/>
      <c r="JC29684"/>
    </row>
    <row r="29685" spans="261:263" ht="12.75" customHeight="1">
      <c r="JA29685"/>
      <c r="JB29685"/>
      <c r="JC29685"/>
    </row>
    <row r="29686" spans="261:263" ht="12.75" customHeight="1">
      <c r="JA29686"/>
      <c r="JB29686"/>
      <c r="JC29686"/>
    </row>
    <row r="29687" spans="261:263" ht="12.75" customHeight="1">
      <c r="JA29687"/>
      <c r="JB29687"/>
      <c r="JC29687"/>
    </row>
    <row r="29688" spans="261:263" ht="12.75" customHeight="1">
      <c r="JA29688"/>
      <c r="JB29688"/>
      <c r="JC29688"/>
    </row>
    <row r="29689" spans="261:263" ht="12.75" customHeight="1">
      <c r="JA29689"/>
      <c r="JB29689"/>
      <c r="JC29689"/>
    </row>
    <row r="29690" spans="261:263" ht="12.75" customHeight="1">
      <c r="JA29690"/>
      <c r="JB29690"/>
      <c r="JC29690"/>
    </row>
    <row r="29691" spans="261:263" ht="12.75" customHeight="1">
      <c r="JA29691"/>
      <c r="JB29691"/>
      <c r="JC29691"/>
    </row>
    <row r="29692" spans="261:263" ht="12.75" customHeight="1">
      <c r="JA29692"/>
      <c r="JB29692"/>
      <c r="JC29692"/>
    </row>
    <row r="29693" spans="261:263" ht="12.75" customHeight="1">
      <c r="JA29693"/>
      <c r="JB29693"/>
      <c r="JC29693"/>
    </row>
    <row r="29694" spans="261:263" ht="12.75" customHeight="1">
      <c r="JA29694"/>
      <c r="JB29694"/>
      <c r="JC29694"/>
    </row>
    <row r="29695" spans="261:263" ht="12.75" customHeight="1">
      <c r="JA29695"/>
      <c r="JB29695"/>
      <c r="JC29695"/>
    </row>
    <row r="29696" spans="261:263" ht="12.75" customHeight="1">
      <c r="JA29696"/>
      <c r="JB29696"/>
      <c r="JC29696"/>
    </row>
    <row r="29697" spans="261:263" ht="12.75" customHeight="1">
      <c r="JA29697"/>
      <c r="JB29697"/>
      <c r="JC29697"/>
    </row>
    <row r="29698" spans="261:263" ht="12.75" customHeight="1">
      <c r="JA29698"/>
      <c r="JB29698"/>
      <c r="JC29698"/>
    </row>
    <row r="29699" spans="261:263" ht="12.75" customHeight="1">
      <c r="JA29699"/>
      <c r="JB29699"/>
      <c r="JC29699"/>
    </row>
    <row r="29700" spans="261:263" ht="12.75" customHeight="1">
      <c r="JA29700"/>
      <c r="JB29700"/>
      <c r="JC29700"/>
    </row>
    <row r="29701" spans="261:263" ht="12.75" customHeight="1">
      <c r="JA29701"/>
      <c r="JB29701"/>
      <c r="JC29701"/>
    </row>
    <row r="29702" spans="261:263" ht="12.75" customHeight="1">
      <c r="JA29702"/>
      <c r="JB29702"/>
      <c r="JC29702"/>
    </row>
    <row r="29703" spans="261:263" ht="12.75" customHeight="1">
      <c r="JA29703"/>
      <c r="JB29703"/>
      <c r="JC29703"/>
    </row>
    <row r="29704" spans="261:263" ht="12.75" customHeight="1">
      <c r="JA29704"/>
      <c r="JB29704"/>
      <c r="JC29704"/>
    </row>
    <row r="29705" spans="261:263" ht="12.75" customHeight="1">
      <c r="JA29705"/>
      <c r="JB29705"/>
      <c r="JC29705"/>
    </row>
    <row r="29706" spans="261:263" ht="12.75" customHeight="1">
      <c r="JA29706"/>
      <c r="JB29706"/>
      <c r="JC29706"/>
    </row>
    <row r="29707" spans="261:263" ht="12.75" customHeight="1">
      <c r="JA29707"/>
      <c r="JB29707"/>
      <c r="JC29707"/>
    </row>
    <row r="29708" spans="261:263" ht="12.75" customHeight="1">
      <c r="JA29708"/>
      <c r="JB29708"/>
      <c r="JC29708"/>
    </row>
    <row r="29709" spans="261:263" ht="12.75" customHeight="1">
      <c r="JA29709"/>
      <c r="JB29709"/>
      <c r="JC29709"/>
    </row>
    <row r="29710" spans="261:263" ht="12.75" customHeight="1">
      <c r="JA29710"/>
      <c r="JB29710"/>
      <c r="JC29710"/>
    </row>
    <row r="29711" spans="261:263" ht="12.75" customHeight="1">
      <c r="JA29711"/>
      <c r="JB29711"/>
      <c r="JC29711"/>
    </row>
    <row r="29712" spans="261:263" ht="12.75" customHeight="1">
      <c r="JA29712"/>
      <c r="JB29712"/>
      <c r="JC29712"/>
    </row>
    <row r="29713" spans="261:263" ht="12.75" customHeight="1">
      <c r="JA29713"/>
      <c r="JB29713"/>
      <c r="JC29713"/>
    </row>
    <row r="29714" spans="261:263" ht="12.75" customHeight="1">
      <c r="JA29714"/>
      <c r="JB29714"/>
      <c r="JC29714"/>
    </row>
    <row r="29715" spans="261:263" ht="12.75" customHeight="1">
      <c r="JA29715"/>
      <c r="JB29715"/>
      <c r="JC29715"/>
    </row>
    <row r="29716" spans="261:263" ht="12.75" customHeight="1">
      <c r="JA29716"/>
      <c r="JB29716"/>
      <c r="JC29716"/>
    </row>
    <row r="29717" spans="261:263" ht="12.75" customHeight="1">
      <c r="JA29717"/>
      <c r="JB29717"/>
      <c r="JC29717"/>
    </row>
    <row r="29718" spans="261:263" ht="12.75" customHeight="1">
      <c r="JA29718"/>
      <c r="JB29718"/>
      <c r="JC29718"/>
    </row>
    <row r="29719" spans="261:263" ht="12.75" customHeight="1">
      <c r="JA29719"/>
      <c r="JB29719"/>
      <c r="JC29719"/>
    </row>
    <row r="29720" spans="261:263" ht="12.75" customHeight="1">
      <c r="JA29720"/>
      <c r="JB29720"/>
      <c r="JC29720"/>
    </row>
    <row r="29721" spans="261:263" ht="12.75" customHeight="1">
      <c r="JA29721"/>
      <c r="JB29721"/>
      <c r="JC29721"/>
    </row>
    <row r="29722" spans="261:263" ht="12.75" customHeight="1">
      <c r="JA29722"/>
      <c r="JB29722"/>
      <c r="JC29722"/>
    </row>
    <row r="29723" spans="261:263" ht="12.75" customHeight="1">
      <c r="JA29723"/>
      <c r="JB29723"/>
      <c r="JC29723"/>
    </row>
    <row r="29724" spans="261:263" ht="12.75" customHeight="1">
      <c r="JA29724"/>
      <c r="JB29724"/>
      <c r="JC29724"/>
    </row>
    <row r="29725" spans="261:263" ht="12.75" customHeight="1">
      <c r="JA29725"/>
      <c r="JB29725"/>
      <c r="JC29725"/>
    </row>
    <row r="29726" spans="261:263" ht="12.75" customHeight="1">
      <c r="JA29726"/>
      <c r="JB29726"/>
      <c r="JC29726"/>
    </row>
    <row r="29727" spans="261:263" ht="12.75" customHeight="1">
      <c r="JA29727"/>
      <c r="JB29727"/>
      <c r="JC29727"/>
    </row>
    <row r="29728" spans="261:263" ht="12.75" customHeight="1">
      <c r="JA29728"/>
      <c r="JB29728"/>
      <c r="JC29728"/>
    </row>
    <row r="29729" spans="261:263" ht="12.75" customHeight="1">
      <c r="JA29729"/>
      <c r="JB29729"/>
      <c r="JC29729"/>
    </row>
    <row r="29730" spans="261:263" ht="12.75" customHeight="1">
      <c r="JA29730"/>
      <c r="JB29730"/>
      <c r="JC29730"/>
    </row>
    <row r="29731" spans="261:263" ht="12.75" customHeight="1">
      <c r="JA29731"/>
      <c r="JB29731"/>
      <c r="JC29731"/>
    </row>
    <row r="29732" spans="261:263" ht="12.75" customHeight="1">
      <c r="JA29732"/>
      <c r="JB29732"/>
      <c r="JC29732"/>
    </row>
    <row r="29733" spans="261:263" ht="12.75" customHeight="1">
      <c r="JA29733"/>
      <c r="JB29733"/>
      <c r="JC29733"/>
    </row>
    <row r="29734" spans="261:263" ht="12.75" customHeight="1">
      <c r="JA29734"/>
      <c r="JB29734"/>
      <c r="JC29734"/>
    </row>
    <row r="29735" spans="261:263" ht="12.75" customHeight="1">
      <c r="JA29735"/>
      <c r="JB29735"/>
      <c r="JC29735"/>
    </row>
    <row r="29736" spans="261:263" ht="12.75" customHeight="1">
      <c r="JA29736"/>
      <c r="JB29736"/>
      <c r="JC29736"/>
    </row>
    <row r="29737" spans="261:263" ht="12.75" customHeight="1">
      <c r="JA29737"/>
      <c r="JB29737"/>
      <c r="JC29737"/>
    </row>
    <row r="29738" spans="261:263" ht="12.75" customHeight="1">
      <c r="JA29738"/>
      <c r="JB29738"/>
      <c r="JC29738"/>
    </row>
    <row r="29739" spans="261:263" ht="12.75" customHeight="1">
      <c r="JA29739"/>
      <c r="JB29739"/>
      <c r="JC29739"/>
    </row>
    <row r="29740" spans="261:263" ht="12.75" customHeight="1">
      <c r="JA29740"/>
      <c r="JB29740"/>
      <c r="JC29740"/>
    </row>
    <row r="29741" spans="261:263" ht="12.75" customHeight="1">
      <c r="JA29741"/>
      <c r="JB29741"/>
      <c r="JC29741"/>
    </row>
    <row r="29742" spans="261:263" ht="12.75" customHeight="1">
      <c r="JA29742"/>
      <c r="JB29742"/>
      <c r="JC29742"/>
    </row>
    <row r="29743" spans="261:263" ht="12.75" customHeight="1">
      <c r="JA29743"/>
      <c r="JB29743"/>
      <c r="JC29743"/>
    </row>
    <row r="29744" spans="261:263" ht="12.75" customHeight="1">
      <c r="JA29744"/>
      <c r="JB29744"/>
      <c r="JC29744"/>
    </row>
    <row r="29745" spans="261:263" ht="12.75" customHeight="1">
      <c r="JA29745"/>
      <c r="JB29745"/>
      <c r="JC29745"/>
    </row>
    <row r="29746" spans="261:263" ht="12.75" customHeight="1">
      <c r="JA29746"/>
      <c r="JB29746"/>
      <c r="JC29746"/>
    </row>
    <row r="29747" spans="261:263" ht="12.75" customHeight="1">
      <c r="JA29747"/>
      <c r="JB29747"/>
      <c r="JC29747"/>
    </row>
    <row r="29748" spans="261:263" ht="12.75" customHeight="1">
      <c r="JA29748"/>
      <c r="JB29748"/>
      <c r="JC29748"/>
    </row>
    <row r="29749" spans="261:263" ht="12.75" customHeight="1">
      <c r="JA29749"/>
      <c r="JB29749"/>
      <c r="JC29749"/>
    </row>
    <row r="29750" spans="261:263" ht="12.75" customHeight="1">
      <c r="JA29750"/>
      <c r="JB29750"/>
      <c r="JC29750"/>
    </row>
    <row r="29751" spans="261:263" ht="12.75" customHeight="1">
      <c r="JA29751"/>
      <c r="JB29751"/>
      <c r="JC29751"/>
    </row>
    <row r="29752" spans="261:263" ht="12.75" customHeight="1">
      <c r="JA29752"/>
      <c r="JB29752"/>
      <c r="JC29752"/>
    </row>
    <row r="29753" spans="261:263" ht="12.75" customHeight="1">
      <c r="JA29753"/>
      <c r="JB29753"/>
      <c r="JC29753"/>
    </row>
    <row r="29754" spans="261:263" ht="12.75" customHeight="1">
      <c r="JA29754"/>
      <c r="JB29754"/>
      <c r="JC29754"/>
    </row>
    <row r="29755" spans="261:263" ht="12.75" customHeight="1">
      <c r="JA29755"/>
      <c r="JB29755"/>
      <c r="JC29755"/>
    </row>
    <row r="29756" spans="261:263" ht="12.75" customHeight="1">
      <c r="JA29756"/>
      <c r="JB29756"/>
      <c r="JC29756"/>
    </row>
    <row r="29757" spans="261:263" ht="12.75" customHeight="1">
      <c r="JA29757"/>
      <c r="JB29757"/>
      <c r="JC29757"/>
    </row>
    <row r="29758" spans="261:263" ht="12.75" customHeight="1">
      <c r="JA29758"/>
      <c r="JB29758"/>
      <c r="JC29758"/>
    </row>
    <row r="29759" spans="261:263" ht="12.75" customHeight="1">
      <c r="JA29759"/>
      <c r="JB29759"/>
      <c r="JC29759"/>
    </row>
    <row r="29760" spans="261:263" ht="12.75" customHeight="1">
      <c r="JA29760"/>
      <c r="JB29760"/>
      <c r="JC29760"/>
    </row>
    <row r="29761" spans="261:263" ht="12.75" customHeight="1">
      <c r="JA29761"/>
      <c r="JB29761"/>
      <c r="JC29761"/>
    </row>
    <row r="29762" spans="261:263" ht="12.75" customHeight="1">
      <c r="JA29762"/>
      <c r="JB29762"/>
      <c r="JC29762"/>
    </row>
    <row r="29763" spans="261:263" ht="12.75" customHeight="1">
      <c r="JA29763"/>
      <c r="JB29763"/>
      <c r="JC29763"/>
    </row>
    <row r="29764" spans="261:263" ht="12.75" customHeight="1">
      <c r="JA29764"/>
      <c r="JB29764"/>
      <c r="JC29764"/>
    </row>
    <row r="29765" spans="261:263" ht="12.75" customHeight="1">
      <c r="JA29765"/>
      <c r="JB29765"/>
      <c r="JC29765"/>
    </row>
    <row r="29766" spans="261:263" ht="12.75" customHeight="1">
      <c r="JA29766"/>
      <c r="JB29766"/>
      <c r="JC29766"/>
    </row>
    <row r="29767" spans="261:263" ht="12.75" customHeight="1">
      <c r="JA29767"/>
      <c r="JB29767"/>
      <c r="JC29767"/>
    </row>
    <row r="29768" spans="261:263" ht="12.75" customHeight="1">
      <c r="JA29768"/>
      <c r="JB29768"/>
      <c r="JC29768"/>
    </row>
    <row r="29769" spans="261:263" ht="12.75" customHeight="1">
      <c r="JA29769"/>
      <c r="JB29769"/>
      <c r="JC29769"/>
    </row>
    <row r="29770" spans="261:263" ht="12.75" customHeight="1">
      <c r="JA29770"/>
      <c r="JB29770"/>
      <c r="JC29770"/>
    </row>
    <row r="29771" spans="261:263" ht="12.75" customHeight="1">
      <c r="JA29771"/>
      <c r="JB29771"/>
      <c r="JC29771"/>
    </row>
    <row r="29772" spans="261:263" ht="12.75" customHeight="1">
      <c r="JA29772"/>
      <c r="JB29772"/>
      <c r="JC29772"/>
    </row>
    <row r="29773" spans="261:263" ht="12.75" customHeight="1">
      <c r="JA29773"/>
      <c r="JB29773"/>
      <c r="JC29773"/>
    </row>
    <row r="29774" spans="261:263" ht="12.75" customHeight="1">
      <c r="JA29774"/>
      <c r="JB29774"/>
      <c r="JC29774"/>
    </row>
    <row r="29775" spans="261:263" ht="12.75" customHeight="1">
      <c r="JA29775"/>
      <c r="JB29775"/>
      <c r="JC29775"/>
    </row>
    <row r="29776" spans="261:263" ht="12.75" customHeight="1">
      <c r="JA29776"/>
      <c r="JB29776"/>
      <c r="JC29776"/>
    </row>
    <row r="29777" spans="261:263" ht="12.75" customHeight="1">
      <c r="JA29777"/>
      <c r="JB29777"/>
      <c r="JC29777"/>
    </row>
    <row r="29778" spans="261:263" ht="12.75" customHeight="1">
      <c r="JA29778"/>
      <c r="JB29778"/>
      <c r="JC29778"/>
    </row>
    <row r="29779" spans="261:263" ht="12.75" customHeight="1">
      <c r="JA29779"/>
      <c r="JB29779"/>
      <c r="JC29779"/>
    </row>
    <row r="29780" spans="261:263" ht="12.75" customHeight="1">
      <c r="JA29780"/>
      <c r="JB29780"/>
      <c r="JC29780"/>
    </row>
    <row r="29781" spans="261:263" ht="12.75" customHeight="1">
      <c r="JA29781"/>
      <c r="JB29781"/>
      <c r="JC29781"/>
    </row>
    <row r="29782" spans="261:263" ht="12.75" customHeight="1">
      <c r="JA29782"/>
      <c r="JB29782"/>
      <c r="JC29782"/>
    </row>
    <row r="29783" spans="261:263" ht="12.75" customHeight="1">
      <c r="JA29783"/>
      <c r="JB29783"/>
      <c r="JC29783"/>
    </row>
    <row r="29784" spans="261:263" ht="12.75" customHeight="1">
      <c r="JA29784"/>
      <c r="JB29784"/>
      <c r="JC29784"/>
    </row>
    <row r="29785" spans="261:263" ht="12.75" customHeight="1">
      <c r="JA29785"/>
      <c r="JB29785"/>
      <c r="JC29785"/>
    </row>
    <row r="29786" spans="261:263" ht="12.75" customHeight="1">
      <c r="JA29786"/>
      <c r="JB29786"/>
      <c r="JC29786"/>
    </row>
    <row r="29787" spans="261:263" ht="12.75" customHeight="1">
      <c r="JA29787"/>
      <c r="JB29787"/>
      <c r="JC29787"/>
    </row>
    <row r="29788" spans="261:263" ht="12.75" customHeight="1">
      <c r="JA29788"/>
      <c r="JB29788"/>
      <c r="JC29788"/>
    </row>
    <row r="29789" spans="261:263" ht="12.75" customHeight="1">
      <c r="JA29789"/>
      <c r="JB29789"/>
      <c r="JC29789"/>
    </row>
    <row r="29790" spans="261:263" ht="12.75" customHeight="1">
      <c r="JA29790"/>
      <c r="JB29790"/>
      <c r="JC29790"/>
    </row>
    <row r="29791" spans="261:263" ht="12.75" customHeight="1">
      <c r="JA29791"/>
      <c r="JB29791"/>
      <c r="JC29791"/>
    </row>
    <row r="29792" spans="261:263" ht="12.75" customHeight="1">
      <c r="JA29792"/>
      <c r="JB29792"/>
      <c r="JC29792"/>
    </row>
    <row r="29793" spans="261:263" ht="12.75" customHeight="1">
      <c r="JA29793"/>
      <c r="JB29793"/>
      <c r="JC29793"/>
    </row>
    <row r="29794" spans="261:263" ht="12.75" customHeight="1">
      <c r="JA29794"/>
      <c r="JB29794"/>
      <c r="JC29794"/>
    </row>
    <row r="29795" spans="261:263" ht="12.75" customHeight="1">
      <c r="JA29795"/>
      <c r="JB29795"/>
      <c r="JC29795"/>
    </row>
    <row r="29796" spans="261:263" ht="12.75" customHeight="1">
      <c r="JA29796"/>
      <c r="JB29796"/>
      <c r="JC29796"/>
    </row>
    <row r="29797" spans="261:263" ht="12.75" customHeight="1">
      <c r="JA29797"/>
      <c r="JB29797"/>
      <c r="JC29797"/>
    </row>
    <row r="29798" spans="261:263" ht="12.75" customHeight="1">
      <c r="JA29798"/>
      <c r="JB29798"/>
      <c r="JC29798"/>
    </row>
    <row r="29799" spans="261:263" ht="12.75" customHeight="1">
      <c r="JA29799"/>
      <c r="JB29799"/>
      <c r="JC29799"/>
    </row>
    <row r="29800" spans="261:263" ht="12.75" customHeight="1">
      <c r="JA29800"/>
      <c r="JB29800"/>
      <c r="JC29800"/>
    </row>
    <row r="29801" spans="261:263" ht="12.75" customHeight="1">
      <c r="JA29801"/>
      <c r="JB29801"/>
      <c r="JC29801"/>
    </row>
    <row r="29802" spans="261:263" ht="12.75" customHeight="1">
      <c r="JA29802"/>
      <c r="JB29802"/>
      <c r="JC29802"/>
    </row>
    <row r="29803" spans="261:263" ht="12.75" customHeight="1">
      <c r="JA29803"/>
      <c r="JB29803"/>
      <c r="JC29803"/>
    </row>
    <row r="29804" spans="261:263" ht="12.75" customHeight="1">
      <c r="JA29804"/>
      <c r="JB29804"/>
      <c r="JC29804"/>
    </row>
    <row r="29805" spans="261:263" ht="12.75" customHeight="1">
      <c r="JA29805"/>
      <c r="JB29805"/>
      <c r="JC29805"/>
    </row>
    <row r="29806" spans="261:263" ht="12.75" customHeight="1">
      <c r="JA29806"/>
      <c r="JB29806"/>
      <c r="JC29806"/>
    </row>
    <row r="29807" spans="261:263" ht="12.75" customHeight="1">
      <c r="JA29807"/>
      <c r="JB29807"/>
      <c r="JC29807"/>
    </row>
    <row r="29808" spans="261:263" ht="12.75" customHeight="1">
      <c r="JA29808"/>
      <c r="JB29808"/>
      <c r="JC29808"/>
    </row>
    <row r="29809" spans="261:263" ht="12.75" customHeight="1">
      <c r="JA29809"/>
      <c r="JB29809"/>
      <c r="JC29809"/>
    </row>
    <row r="29810" spans="261:263" ht="12.75" customHeight="1">
      <c r="JA29810"/>
      <c r="JB29810"/>
      <c r="JC29810"/>
    </row>
    <row r="29811" spans="261:263" ht="12.75" customHeight="1">
      <c r="JA29811"/>
      <c r="JB29811"/>
      <c r="JC29811"/>
    </row>
    <row r="29812" spans="261:263" ht="12.75" customHeight="1">
      <c r="JA29812"/>
      <c r="JB29812"/>
      <c r="JC29812"/>
    </row>
    <row r="29813" spans="261:263" ht="12.75" customHeight="1">
      <c r="JA29813"/>
      <c r="JB29813"/>
      <c r="JC29813"/>
    </row>
    <row r="29814" spans="261:263" ht="12.75" customHeight="1">
      <c r="JA29814"/>
      <c r="JB29814"/>
      <c r="JC29814"/>
    </row>
    <row r="29815" spans="261:263" ht="12.75" customHeight="1">
      <c r="JA29815"/>
      <c r="JB29815"/>
      <c r="JC29815"/>
    </row>
    <row r="29816" spans="261:263" ht="12.75" customHeight="1">
      <c r="JA29816"/>
      <c r="JB29816"/>
      <c r="JC29816"/>
    </row>
    <row r="29817" spans="261:263" ht="12.75" customHeight="1">
      <c r="JA29817"/>
      <c r="JB29817"/>
      <c r="JC29817"/>
    </row>
    <row r="29818" spans="261:263" ht="12.75" customHeight="1">
      <c r="JA29818"/>
      <c r="JB29818"/>
      <c r="JC29818"/>
    </row>
    <row r="29819" spans="261:263" ht="12.75" customHeight="1">
      <c r="JA29819"/>
      <c r="JB29819"/>
      <c r="JC29819"/>
    </row>
    <row r="29820" spans="261:263" ht="12.75" customHeight="1">
      <c r="JA29820"/>
      <c r="JB29820"/>
      <c r="JC29820"/>
    </row>
    <row r="29821" spans="261:263" ht="12.75" customHeight="1">
      <c r="JA29821"/>
      <c r="JB29821"/>
      <c r="JC29821"/>
    </row>
    <row r="29822" spans="261:263" ht="12.75" customHeight="1">
      <c r="JA29822"/>
      <c r="JB29822"/>
      <c r="JC29822"/>
    </row>
    <row r="29823" spans="261:263" ht="12.75" customHeight="1">
      <c r="JA29823"/>
      <c r="JB29823"/>
      <c r="JC29823"/>
    </row>
    <row r="29824" spans="261:263" ht="12.75" customHeight="1">
      <c r="JA29824"/>
      <c r="JB29824"/>
      <c r="JC29824"/>
    </row>
    <row r="29825" spans="261:263" ht="12.75" customHeight="1">
      <c r="JA29825"/>
      <c r="JB29825"/>
      <c r="JC29825"/>
    </row>
    <row r="29826" spans="261:263" ht="12.75" customHeight="1">
      <c r="JA29826"/>
      <c r="JB29826"/>
      <c r="JC29826"/>
    </row>
    <row r="29827" spans="261:263" ht="12.75" customHeight="1">
      <c r="JA29827"/>
      <c r="JB29827"/>
      <c r="JC29827"/>
    </row>
    <row r="29828" spans="261:263" ht="12.75" customHeight="1">
      <c r="JA29828"/>
      <c r="JB29828"/>
      <c r="JC29828"/>
    </row>
    <row r="29829" spans="261:263" ht="12.75" customHeight="1">
      <c r="JA29829"/>
      <c r="JB29829"/>
      <c r="JC29829"/>
    </row>
    <row r="29830" spans="261:263" ht="12.75" customHeight="1">
      <c r="JA29830"/>
      <c r="JB29830"/>
      <c r="JC29830"/>
    </row>
    <row r="29831" spans="261:263" ht="12.75" customHeight="1">
      <c r="JA29831"/>
      <c r="JB29831"/>
      <c r="JC29831"/>
    </row>
    <row r="29832" spans="261:263" ht="12.75" customHeight="1">
      <c r="JA29832"/>
      <c r="JB29832"/>
      <c r="JC29832"/>
    </row>
    <row r="29833" spans="261:263" ht="12.75" customHeight="1">
      <c r="JA29833"/>
      <c r="JB29833"/>
      <c r="JC29833"/>
    </row>
    <row r="29834" spans="261:263" ht="12.75" customHeight="1">
      <c r="JA29834"/>
      <c r="JB29834"/>
      <c r="JC29834"/>
    </row>
    <row r="29835" spans="261:263" ht="12.75" customHeight="1">
      <c r="JA29835"/>
      <c r="JB29835"/>
      <c r="JC29835"/>
    </row>
    <row r="29836" spans="261:263" ht="12.75" customHeight="1">
      <c r="JA29836"/>
      <c r="JB29836"/>
      <c r="JC29836"/>
    </row>
    <row r="29837" spans="261:263" ht="12.75" customHeight="1">
      <c r="JA29837"/>
      <c r="JB29837"/>
      <c r="JC29837"/>
    </row>
    <row r="29838" spans="261:263" ht="12.75" customHeight="1">
      <c r="JA29838"/>
      <c r="JB29838"/>
      <c r="JC29838"/>
    </row>
    <row r="29839" spans="261:263" ht="12.75" customHeight="1">
      <c r="JA29839"/>
      <c r="JB29839"/>
      <c r="JC29839"/>
    </row>
    <row r="29840" spans="261:263" ht="12.75" customHeight="1">
      <c r="JA29840"/>
      <c r="JB29840"/>
      <c r="JC29840"/>
    </row>
    <row r="29841" spans="261:263" ht="12.75" customHeight="1">
      <c r="JA29841"/>
      <c r="JB29841"/>
      <c r="JC29841"/>
    </row>
    <row r="29842" spans="261:263" ht="12.75" customHeight="1">
      <c r="JA29842"/>
      <c r="JB29842"/>
      <c r="JC29842"/>
    </row>
    <row r="29843" spans="261:263" ht="12.75" customHeight="1">
      <c r="JA29843"/>
      <c r="JB29843"/>
      <c r="JC29843"/>
    </row>
    <row r="29844" spans="261:263" ht="12.75" customHeight="1">
      <c r="JA29844"/>
      <c r="JB29844"/>
      <c r="JC29844"/>
    </row>
    <row r="29845" spans="261:263" ht="12.75" customHeight="1">
      <c r="JA29845"/>
      <c r="JB29845"/>
      <c r="JC29845"/>
    </row>
    <row r="29846" spans="261:263" ht="12.75" customHeight="1">
      <c r="JA29846"/>
      <c r="JB29846"/>
      <c r="JC29846"/>
    </row>
    <row r="29847" spans="261:263" ht="12.75" customHeight="1">
      <c r="JA29847"/>
      <c r="JB29847"/>
      <c r="JC29847"/>
    </row>
    <row r="29848" spans="261:263" ht="12.75" customHeight="1">
      <c r="JA29848"/>
      <c r="JB29848"/>
      <c r="JC29848"/>
    </row>
    <row r="29849" spans="261:263" ht="12.75" customHeight="1">
      <c r="JA29849"/>
      <c r="JB29849"/>
      <c r="JC29849"/>
    </row>
    <row r="29850" spans="261:263" ht="12.75" customHeight="1">
      <c r="JA29850"/>
      <c r="JB29850"/>
      <c r="JC29850"/>
    </row>
    <row r="29851" spans="261:263" ht="12.75" customHeight="1">
      <c r="JA29851"/>
      <c r="JB29851"/>
      <c r="JC29851"/>
    </row>
    <row r="29852" spans="261:263" ht="12.75" customHeight="1">
      <c r="JA29852"/>
      <c r="JB29852"/>
      <c r="JC29852"/>
    </row>
    <row r="29853" spans="261:263" ht="12.75" customHeight="1">
      <c r="JA29853"/>
      <c r="JB29853"/>
      <c r="JC29853"/>
    </row>
    <row r="29854" spans="261:263" ht="12.75" customHeight="1">
      <c r="JA29854"/>
      <c r="JB29854"/>
      <c r="JC29854"/>
    </row>
    <row r="29855" spans="261:263" ht="12.75" customHeight="1">
      <c r="JA29855"/>
      <c r="JB29855"/>
      <c r="JC29855"/>
    </row>
    <row r="29856" spans="261:263" ht="12.75" customHeight="1">
      <c r="JA29856"/>
      <c r="JB29856"/>
      <c r="JC29856"/>
    </row>
    <row r="29857" spans="261:263" ht="12.75" customHeight="1">
      <c r="JA29857"/>
      <c r="JB29857"/>
      <c r="JC29857"/>
    </row>
    <row r="29858" spans="261:263" ht="12.75" customHeight="1">
      <c r="JA29858"/>
      <c r="JB29858"/>
      <c r="JC29858"/>
    </row>
    <row r="29859" spans="261:263" ht="12.75" customHeight="1">
      <c r="JA29859"/>
      <c r="JB29859"/>
      <c r="JC29859"/>
    </row>
    <row r="29860" spans="261:263" ht="12.75" customHeight="1">
      <c r="JA29860"/>
      <c r="JB29860"/>
      <c r="JC29860"/>
    </row>
    <row r="29861" spans="261:263" ht="12.75" customHeight="1">
      <c r="JA29861"/>
      <c r="JB29861"/>
      <c r="JC29861"/>
    </row>
    <row r="29862" spans="261:263" ht="12.75" customHeight="1">
      <c r="JA29862"/>
      <c r="JB29862"/>
      <c r="JC29862"/>
    </row>
    <row r="29863" spans="261:263" ht="12.75" customHeight="1">
      <c r="JA29863"/>
      <c r="JB29863"/>
      <c r="JC29863"/>
    </row>
    <row r="29864" spans="261:263" ht="12.75" customHeight="1">
      <c r="JA29864"/>
      <c r="JB29864"/>
      <c r="JC29864"/>
    </row>
    <row r="29865" spans="261:263" ht="12.75" customHeight="1">
      <c r="JA29865"/>
      <c r="JB29865"/>
      <c r="JC29865"/>
    </row>
    <row r="29866" spans="261:263" ht="12.75" customHeight="1">
      <c r="JA29866"/>
      <c r="JB29866"/>
      <c r="JC29866"/>
    </row>
    <row r="29867" spans="261:263" ht="12.75" customHeight="1">
      <c r="JA29867"/>
      <c r="JB29867"/>
      <c r="JC29867"/>
    </row>
    <row r="29868" spans="261:263" ht="12.75" customHeight="1">
      <c r="JA29868"/>
      <c r="JB29868"/>
      <c r="JC29868"/>
    </row>
    <row r="29869" spans="261:263" ht="12.75" customHeight="1">
      <c r="JA29869"/>
      <c r="JB29869"/>
      <c r="JC29869"/>
    </row>
    <row r="29870" spans="261:263" ht="12.75" customHeight="1">
      <c r="JA29870"/>
      <c r="JB29870"/>
      <c r="JC29870"/>
    </row>
    <row r="29871" spans="261:263" ht="12.75" customHeight="1">
      <c r="JA29871"/>
      <c r="JB29871"/>
      <c r="JC29871"/>
    </row>
    <row r="29872" spans="261:263" ht="12.75" customHeight="1">
      <c r="JA29872"/>
      <c r="JB29872"/>
      <c r="JC29872"/>
    </row>
    <row r="29873" spans="261:263" ht="12.75" customHeight="1">
      <c r="JA29873"/>
      <c r="JB29873"/>
      <c r="JC29873"/>
    </row>
    <row r="29874" spans="261:263" ht="12.75" customHeight="1">
      <c r="JA29874"/>
      <c r="JB29874"/>
      <c r="JC29874"/>
    </row>
    <row r="29875" spans="261:263" ht="12.75" customHeight="1">
      <c r="JA29875"/>
      <c r="JB29875"/>
      <c r="JC29875"/>
    </row>
    <row r="29876" spans="261:263" ht="12.75" customHeight="1">
      <c r="JA29876"/>
      <c r="JB29876"/>
      <c r="JC29876"/>
    </row>
    <row r="29877" spans="261:263" ht="12.75" customHeight="1">
      <c r="JA29877"/>
      <c r="JB29877"/>
      <c r="JC29877"/>
    </row>
    <row r="29878" spans="261:263" ht="12.75" customHeight="1">
      <c r="JA29878"/>
      <c r="JB29878"/>
      <c r="JC29878"/>
    </row>
    <row r="29879" spans="261:263" ht="12.75" customHeight="1">
      <c r="JA29879"/>
      <c r="JB29879"/>
      <c r="JC29879"/>
    </row>
    <row r="29880" spans="261:263" ht="12.75" customHeight="1">
      <c r="JA29880"/>
      <c r="JB29880"/>
      <c r="JC29880"/>
    </row>
    <row r="29881" spans="261:263" ht="12.75" customHeight="1">
      <c r="JA29881"/>
      <c r="JB29881"/>
      <c r="JC29881"/>
    </row>
    <row r="29882" spans="261:263" ht="12.75" customHeight="1">
      <c r="JA29882"/>
      <c r="JB29882"/>
      <c r="JC29882"/>
    </row>
    <row r="29883" spans="261:263" ht="12.75" customHeight="1">
      <c r="JA29883"/>
      <c r="JB29883"/>
      <c r="JC29883"/>
    </row>
    <row r="29884" spans="261:263" ht="12.75" customHeight="1">
      <c r="JA29884"/>
      <c r="JB29884"/>
      <c r="JC29884"/>
    </row>
    <row r="29885" spans="261:263" ht="12.75" customHeight="1">
      <c r="JA29885"/>
      <c r="JB29885"/>
      <c r="JC29885"/>
    </row>
    <row r="29886" spans="261:263" ht="12.75" customHeight="1">
      <c r="JA29886"/>
      <c r="JB29886"/>
      <c r="JC29886"/>
    </row>
    <row r="29887" spans="261:263" ht="12.75" customHeight="1">
      <c r="JA29887"/>
      <c r="JB29887"/>
      <c r="JC29887"/>
    </row>
    <row r="29888" spans="261:263" ht="12.75" customHeight="1">
      <c r="JA29888"/>
      <c r="JB29888"/>
      <c r="JC29888"/>
    </row>
    <row r="29889" spans="261:263" ht="12.75" customHeight="1">
      <c r="JA29889"/>
      <c r="JB29889"/>
      <c r="JC29889"/>
    </row>
    <row r="29890" spans="261:263" ht="12.75" customHeight="1">
      <c r="JA29890"/>
      <c r="JB29890"/>
      <c r="JC29890"/>
    </row>
    <row r="29891" spans="261:263" ht="12.75" customHeight="1">
      <c r="JA29891"/>
      <c r="JB29891"/>
      <c r="JC29891"/>
    </row>
    <row r="29892" spans="261:263" ht="12.75" customHeight="1">
      <c r="JA29892"/>
      <c r="JB29892"/>
      <c r="JC29892"/>
    </row>
    <row r="29893" spans="261:263" ht="12.75" customHeight="1">
      <c r="JA29893"/>
      <c r="JB29893"/>
      <c r="JC29893"/>
    </row>
    <row r="29894" spans="261:263" ht="12.75" customHeight="1">
      <c r="JA29894"/>
      <c r="JB29894"/>
      <c r="JC29894"/>
    </row>
    <row r="29895" spans="261:263" ht="12.75" customHeight="1">
      <c r="JA29895"/>
      <c r="JB29895"/>
      <c r="JC29895"/>
    </row>
    <row r="29896" spans="261:263" ht="12.75" customHeight="1">
      <c r="JA29896"/>
      <c r="JB29896"/>
      <c r="JC29896"/>
    </row>
    <row r="29897" spans="261:263" ht="12.75" customHeight="1">
      <c r="JA29897"/>
      <c r="JB29897"/>
      <c r="JC29897"/>
    </row>
    <row r="29898" spans="261:263" ht="12.75" customHeight="1">
      <c r="JA29898"/>
      <c r="JB29898"/>
      <c r="JC29898"/>
    </row>
    <row r="29899" spans="261:263" ht="12.75" customHeight="1">
      <c r="JA29899"/>
      <c r="JB29899"/>
      <c r="JC29899"/>
    </row>
    <row r="29900" spans="261:263" ht="12.75" customHeight="1">
      <c r="JA29900"/>
      <c r="JB29900"/>
      <c r="JC29900"/>
    </row>
    <row r="29901" spans="261:263" ht="12.75" customHeight="1">
      <c r="JA29901"/>
      <c r="JB29901"/>
      <c r="JC29901"/>
    </row>
    <row r="29902" spans="261:263" ht="12.75" customHeight="1">
      <c r="JA29902"/>
      <c r="JB29902"/>
      <c r="JC29902"/>
    </row>
    <row r="29903" spans="261:263" ht="12.75" customHeight="1">
      <c r="JA29903"/>
      <c r="JB29903"/>
      <c r="JC29903"/>
    </row>
    <row r="29904" spans="261:263" ht="12.75" customHeight="1">
      <c r="JA29904"/>
      <c r="JB29904"/>
      <c r="JC29904"/>
    </row>
    <row r="29905" spans="261:263" ht="12.75" customHeight="1">
      <c r="JA29905"/>
      <c r="JB29905"/>
      <c r="JC29905"/>
    </row>
    <row r="29906" spans="261:263" ht="12.75" customHeight="1">
      <c r="JA29906"/>
      <c r="JB29906"/>
      <c r="JC29906"/>
    </row>
    <row r="29907" spans="261:263" ht="12.75" customHeight="1">
      <c r="JA29907"/>
      <c r="JB29907"/>
      <c r="JC29907"/>
    </row>
    <row r="29908" spans="261:263" ht="12.75" customHeight="1">
      <c r="JA29908"/>
      <c r="JB29908"/>
      <c r="JC29908"/>
    </row>
    <row r="29909" spans="261:263" ht="12.75" customHeight="1">
      <c r="JA29909"/>
      <c r="JB29909"/>
      <c r="JC29909"/>
    </row>
    <row r="29910" spans="261:263" ht="12.75" customHeight="1">
      <c r="JA29910"/>
      <c r="JB29910"/>
      <c r="JC29910"/>
    </row>
    <row r="29911" spans="261:263" ht="12.75" customHeight="1">
      <c r="JA29911"/>
      <c r="JB29911"/>
      <c r="JC29911"/>
    </row>
    <row r="29912" spans="261:263" ht="12.75" customHeight="1">
      <c r="JA29912"/>
      <c r="JB29912"/>
      <c r="JC29912"/>
    </row>
    <row r="29913" spans="261:263" ht="12.75" customHeight="1">
      <c r="JA29913"/>
      <c r="JB29913"/>
      <c r="JC29913"/>
    </row>
    <row r="29914" spans="261:263" ht="12.75" customHeight="1">
      <c r="JA29914"/>
      <c r="JB29914"/>
      <c r="JC29914"/>
    </row>
    <row r="29915" spans="261:263" ht="12.75" customHeight="1">
      <c r="JA29915"/>
      <c r="JB29915"/>
      <c r="JC29915"/>
    </row>
    <row r="29916" spans="261:263" ht="12.75" customHeight="1">
      <c r="JA29916"/>
      <c r="JB29916"/>
      <c r="JC29916"/>
    </row>
    <row r="29917" spans="261:263" ht="12.75" customHeight="1">
      <c r="JA29917"/>
      <c r="JB29917"/>
      <c r="JC29917"/>
    </row>
    <row r="29918" spans="261:263" ht="12.75" customHeight="1">
      <c r="JA29918"/>
      <c r="JB29918"/>
      <c r="JC29918"/>
    </row>
    <row r="29919" spans="261:263" ht="12.75" customHeight="1">
      <c r="JA29919"/>
      <c r="JB29919"/>
      <c r="JC29919"/>
    </row>
    <row r="29920" spans="261:263" ht="12.75" customHeight="1">
      <c r="JA29920"/>
      <c r="JB29920"/>
      <c r="JC29920"/>
    </row>
    <row r="29921" spans="261:263" ht="12.75" customHeight="1">
      <c r="JA29921"/>
      <c r="JB29921"/>
      <c r="JC29921"/>
    </row>
    <row r="29922" spans="261:263" ht="12.75" customHeight="1">
      <c r="JA29922"/>
      <c r="JB29922"/>
      <c r="JC29922"/>
    </row>
    <row r="29923" spans="261:263" ht="12.75" customHeight="1">
      <c r="JA29923"/>
      <c r="JB29923"/>
      <c r="JC29923"/>
    </row>
    <row r="29924" spans="261:263" ht="12.75" customHeight="1">
      <c r="JA29924"/>
      <c r="JB29924"/>
      <c r="JC29924"/>
    </row>
    <row r="29925" spans="261:263" ht="12.75" customHeight="1">
      <c r="JA29925"/>
      <c r="JB29925"/>
      <c r="JC29925"/>
    </row>
    <row r="29926" spans="261:263" ht="12.75" customHeight="1">
      <c r="JA29926"/>
      <c r="JB29926"/>
      <c r="JC29926"/>
    </row>
    <row r="29927" spans="261:263" ht="12.75" customHeight="1">
      <c r="JA29927"/>
      <c r="JB29927"/>
      <c r="JC29927"/>
    </row>
    <row r="29928" spans="261:263" ht="12.75" customHeight="1">
      <c r="JA29928"/>
      <c r="JB29928"/>
      <c r="JC29928"/>
    </row>
    <row r="29929" spans="261:263" ht="12.75" customHeight="1">
      <c r="JA29929"/>
      <c r="JB29929"/>
      <c r="JC29929"/>
    </row>
    <row r="29930" spans="261:263" ht="12.75" customHeight="1">
      <c r="JA29930"/>
      <c r="JB29930"/>
      <c r="JC29930"/>
    </row>
    <row r="29931" spans="261:263" ht="12.75" customHeight="1">
      <c r="JA29931"/>
      <c r="JB29931"/>
      <c r="JC29931"/>
    </row>
    <row r="29932" spans="261:263" ht="12.75" customHeight="1">
      <c r="JA29932"/>
      <c r="JB29932"/>
      <c r="JC29932"/>
    </row>
    <row r="29933" spans="261:263" ht="12.75" customHeight="1">
      <c r="JA29933"/>
      <c r="JB29933"/>
      <c r="JC29933"/>
    </row>
    <row r="29934" spans="261:263" ht="12.75" customHeight="1">
      <c r="JA29934"/>
      <c r="JB29934"/>
      <c r="JC29934"/>
    </row>
    <row r="29935" spans="261:263" ht="12.75" customHeight="1">
      <c r="JA29935"/>
      <c r="JB29935"/>
      <c r="JC29935"/>
    </row>
    <row r="29936" spans="261:263" ht="12.75" customHeight="1">
      <c r="JA29936"/>
      <c r="JB29936"/>
      <c r="JC29936"/>
    </row>
    <row r="29937" spans="261:263" ht="12.75" customHeight="1">
      <c r="JA29937"/>
      <c r="JB29937"/>
      <c r="JC29937"/>
    </row>
    <row r="29938" spans="261:263" ht="12.75" customHeight="1">
      <c r="JA29938"/>
      <c r="JB29938"/>
      <c r="JC29938"/>
    </row>
    <row r="29939" spans="261:263" ht="12.75" customHeight="1">
      <c r="JA29939"/>
      <c r="JB29939"/>
      <c r="JC29939"/>
    </row>
    <row r="29940" spans="261:263" ht="12.75" customHeight="1">
      <c r="JA29940"/>
      <c r="JB29940"/>
      <c r="JC29940"/>
    </row>
    <row r="29941" spans="261:263" ht="12.75" customHeight="1">
      <c r="JA29941"/>
      <c r="JB29941"/>
      <c r="JC29941"/>
    </row>
    <row r="29942" spans="261:263" ht="12.75" customHeight="1">
      <c r="JA29942"/>
      <c r="JB29942"/>
      <c r="JC29942"/>
    </row>
    <row r="29943" spans="261:263" ht="12.75" customHeight="1">
      <c r="JA29943"/>
      <c r="JB29943"/>
      <c r="JC29943"/>
    </row>
    <row r="29944" spans="261:263" ht="12.75" customHeight="1">
      <c r="JA29944"/>
      <c r="JB29944"/>
      <c r="JC29944"/>
    </row>
    <row r="29945" spans="261:263" ht="12.75" customHeight="1">
      <c r="JA29945"/>
      <c r="JB29945"/>
      <c r="JC29945"/>
    </row>
    <row r="29946" spans="261:263" ht="12.75" customHeight="1">
      <c r="JA29946"/>
      <c r="JB29946"/>
      <c r="JC29946"/>
    </row>
    <row r="29947" spans="261:263" ht="12.75" customHeight="1">
      <c r="JA29947"/>
      <c r="JB29947"/>
      <c r="JC29947"/>
    </row>
    <row r="29948" spans="261:263" ht="12.75" customHeight="1">
      <c r="JA29948"/>
      <c r="JB29948"/>
      <c r="JC29948"/>
    </row>
    <row r="29949" spans="261:263" ht="12.75" customHeight="1">
      <c r="JA29949"/>
      <c r="JB29949"/>
      <c r="JC29949"/>
    </row>
    <row r="29950" spans="261:263" ht="12.75" customHeight="1">
      <c r="JA29950"/>
      <c r="JB29950"/>
      <c r="JC29950"/>
    </row>
    <row r="29951" spans="261:263" ht="12.75" customHeight="1">
      <c r="JA29951"/>
      <c r="JB29951"/>
      <c r="JC29951"/>
    </row>
    <row r="29952" spans="261:263" ht="12.75" customHeight="1">
      <c r="JA29952"/>
      <c r="JB29952"/>
      <c r="JC29952"/>
    </row>
    <row r="29953" spans="261:263" ht="12.75" customHeight="1">
      <c r="JA29953"/>
      <c r="JB29953"/>
      <c r="JC29953"/>
    </row>
    <row r="29954" spans="261:263" ht="12.75" customHeight="1">
      <c r="JA29954"/>
      <c r="JB29954"/>
      <c r="JC29954"/>
    </row>
    <row r="29955" spans="261:263" ht="12.75" customHeight="1">
      <c r="JA29955"/>
      <c r="JB29955"/>
      <c r="JC29955"/>
    </row>
    <row r="29956" spans="261:263" ht="12.75" customHeight="1">
      <c r="JA29956"/>
      <c r="JB29956"/>
      <c r="JC29956"/>
    </row>
    <row r="29957" spans="261:263" ht="12.75" customHeight="1">
      <c r="JA29957"/>
      <c r="JB29957"/>
      <c r="JC29957"/>
    </row>
    <row r="29958" spans="261:263" ht="12.75" customHeight="1">
      <c r="JA29958"/>
      <c r="JB29958"/>
      <c r="JC29958"/>
    </row>
    <row r="29959" spans="261:263" ht="12.75" customHeight="1">
      <c r="JA29959"/>
      <c r="JB29959"/>
      <c r="JC29959"/>
    </row>
    <row r="29960" spans="261:263" ht="12.75" customHeight="1">
      <c r="JA29960"/>
      <c r="JB29960"/>
      <c r="JC29960"/>
    </row>
    <row r="29961" spans="261:263" ht="12.75" customHeight="1">
      <c r="JA29961"/>
      <c r="JB29961"/>
      <c r="JC29961"/>
    </row>
    <row r="29962" spans="261:263" ht="12.75" customHeight="1">
      <c r="JA29962"/>
      <c r="JB29962"/>
      <c r="JC29962"/>
    </row>
    <row r="29963" spans="261:263" ht="12.75" customHeight="1">
      <c r="JA29963"/>
      <c r="JB29963"/>
      <c r="JC29963"/>
    </row>
    <row r="29964" spans="261:263" ht="12.75" customHeight="1">
      <c r="JA29964"/>
      <c r="JB29964"/>
      <c r="JC29964"/>
    </row>
    <row r="29965" spans="261:263" ht="12.75" customHeight="1">
      <c r="JA29965"/>
      <c r="JB29965"/>
      <c r="JC29965"/>
    </row>
    <row r="29966" spans="261:263" ht="12.75" customHeight="1">
      <c r="JA29966"/>
      <c r="JB29966"/>
      <c r="JC29966"/>
    </row>
    <row r="29967" spans="261:263" ht="12.75" customHeight="1">
      <c r="JA29967"/>
      <c r="JB29967"/>
      <c r="JC29967"/>
    </row>
    <row r="29968" spans="261:263" ht="12.75" customHeight="1">
      <c r="JA29968"/>
      <c r="JB29968"/>
      <c r="JC29968"/>
    </row>
    <row r="29969" spans="261:263" ht="12.75" customHeight="1">
      <c r="JA29969"/>
      <c r="JB29969"/>
      <c r="JC29969"/>
    </row>
    <row r="29970" spans="261:263" ht="12.75" customHeight="1">
      <c r="JA29970"/>
      <c r="JB29970"/>
      <c r="JC29970"/>
    </row>
    <row r="29971" spans="261:263" ht="12.75" customHeight="1">
      <c r="JA29971"/>
      <c r="JB29971"/>
      <c r="JC29971"/>
    </row>
    <row r="29972" spans="261:263" ht="12.75" customHeight="1">
      <c r="JA29972"/>
      <c r="JB29972"/>
      <c r="JC29972"/>
    </row>
    <row r="29973" spans="261:263" ht="12.75" customHeight="1">
      <c r="JA29973"/>
      <c r="JB29973"/>
      <c r="JC29973"/>
    </row>
    <row r="29974" spans="261:263" ht="12.75" customHeight="1">
      <c r="JA29974"/>
      <c r="JB29974"/>
      <c r="JC29974"/>
    </row>
    <row r="29975" spans="261:263" ht="12.75" customHeight="1">
      <c r="JA29975"/>
      <c r="JB29975"/>
      <c r="JC29975"/>
    </row>
    <row r="29976" spans="261:263" ht="12.75" customHeight="1">
      <c r="JA29976"/>
      <c r="JB29976"/>
      <c r="JC29976"/>
    </row>
    <row r="29977" spans="261:263" ht="12.75" customHeight="1">
      <c r="JA29977"/>
      <c r="JB29977"/>
      <c r="JC29977"/>
    </row>
    <row r="29978" spans="261:263" ht="12.75" customHeight="1">
      <c r="JA29978"/>
      <c r="JB29978"/>
      <c r="JC29978"/>
    </row>
    <row r="29979" spans="261:263" ht="12.75" customHeight="1">
      <c r="JA29979"/>
      <c r="JB29979"/>
      <c r="JC29979"/>
    </row>
    <row r="29980" spans="261:263" ht="12.75" customHeight="1">
      <c r="JA29980"/>
      <c r="JB29980"/>
      <c r="JC29980"/>
    </row>
    <row r="29981" spans="261:263" ht="12.75" customHeight="1">
      <c r="JA29981"/>
      <c r="JB29981"/>
      <c r="JC29981"/>
    </row>
    <row r="29982" spans="261:263" ht="12.75" customHeight="1">
      <c r="JA29982"/>
      <c r="JB29982"/>
      <c r="JC29982"/>
    </row>
    <row r="29983" spans="261:263" ht="12.75" customHeight="1">
      <c r="JA29983"/>
      <c r="JB29983"/>
      <c r="JC29983"/>
    </row>
    <row r="29984" spans="261:263" ht="12.75" customHeight="1">
      <c r="JA29984"/>
      <c r="JB29984"/>
      <c r="JC29984"/>
    </row>
    <row r="29985" spans="261:263" ht="12.75" customHeight="1">
      <c r="JA29985"/>
      <c r="JB29985"/>
      <c r="JC29985"/>
    </row>
    <row r="29986" spans="261:263" ht="12.75" customHeight="1">
      <c r="JA29986"/>
      <c r="JB29986"/>
      <c r="JC29986"/>
    </row>
    <row r="29987" spans="261:263" ht="12.75" customHeight="1">
      <c r="JA29987"/>
      <c r="JB29987"/>
      <c r="JC29987"/>
    </row>
    <row r="29988" spans="261:263" ht="12.75" customHeight="1">
      <c r="JA29988"/>
      <c r="JB29988"/>
      <c r="JC29988"/>
    </row>
    <row r="29989" spans="261:263" ht="12.75" customHeight="1">
      <c r="JA29989"/>
      <c r="JB29989"/>
      <c r="JC29989"/>
    </row>
    <row r="29990" spans="261:263" ht="12.75" customHeight="1">
      <c r="JA29990"/>
      <c r="JB29990"/>
      <c r="JC29990"/>
    </row>
    <row r="29991" spans="261:263" ht="12.75" customHeight="1">
      <c r="JA29991"/>
      <c r="JB29991"/>
      <c r="JC29991"/>
    </row>
    <row r="29992" spans="261:263" ht="12.75" customHeight="1">
      <c r="JA29992"/>
      <c r="JB29992"/>
      <c r="JC29992"/>
    </row>
    <row r="29993" spans="261:263" ht="12.75" customHeight="1">
      <c r="JA29993"/>
      <c r="JB29993"/>
      <c r="JC29993"/>
    </row>
    <row r="29994" spans="261:263" ht="12.75" customHeight="1">
      <c r="JA29994"/>
      <c r="JB29994"/>
      <c r="JC29994"/>
    </row>
    <row r="29995" spans="261:263" ht="12.75" customHeight="1">
      <c r="JA29995"/>
      <c r="JB29995"/>
      <c r="JC29995"/>
    </row>
    <row r="29996" spans="261:263" ht="12.75" customHeight="1">
      <c r="JA29996"/>
      <c r="JB29996"/>
      <c r="JC29996"/>
    </row>
    <row r="29997" spans="261:263" ht="12.75" customHeight="1">
      <c r="JA29997"/>
      <c r="JB29997"/>
      <c r="JC29997"/>
    </row>
    <row r="29998" spans="261:263" ht="12.75" customHeight="1">
      <c r="JA29998"/>
      <c r="JB29998"/>
      <c r="JC29998"/>
    </row>
    <row r="29999" spans="261:263" ht="12.75" customHeight="1">
      <c r="JA29999"/>
      <c r="JB29999"/>
      <c r="JC29999"/>
    </row>
    <row r="30000" spans="261:263" ht="12.75" customHeight="1">
      <c r="JA30000"/>
      <c r="JB30000"/>
      <c r="JC30000"/>
    </row>
    <row r="30001" spans="261:263" ht="12.75" customHeight="1">
      <c r="JA30001"/>
      <c r="JB30001"/>
      <c r="JC30001"/>
    </row>
    <row r="30002" spans="261:263" ht="12.75" customHeight="1">
      <c r="JA30002"/>
      <c r="JB30002"/>
      <c r="JC30002"/>
    </row>
    <row r="30003" spans="261:263" ht="12.75" customHeight="1">
      <c r="JA30003"/>
      <c r="JB30003"/>
      <c r="JC30003"/>
    </row>
    <row r="30004" spans="261:263" ht="12.75" customHeight="1">
      <c r="JA30004"/>
      <c r="JB30004"/>
      <c r="JC30004"/>
    </row>
    <row r="30005" spans="261:263" ht="12.75" customHeight="1">
      <c r="JA30005"/>
      <c r="JB30005"/>
      <c r="JC30005"/>
    </row>
    <row r="30006" spans="261:263" ht="12.75" customHeight="1">
      <c r="JA30006"/>
      <c r="JB30006"/>
      <c r="JC30006"/>
    </row>
    <row r="30007" spans="261:263" ht="12.75" customHeight="1">
      <c r="JA30007"/>
      <c r="JB30007"/>
      <c r="JC30007"/>
    </row>
    <row r="30008" spans="261:263" ht="12.75" customHeight="1">
      <c r="JA30008"/>
      <c r="JB30008"/>
      <c r="JC30008"/>
    </row>
    <row r="30009" spans="261:263" ht="12.75" customHeight="1">
      <c r="JA30009"/>
      <c r="JB30009"/>
      <c r="JC30009"/>
    </row>
    <row r="30010" spans="261:263" ht="12.75" customHeight="1">
      <c r="JA30010"/>
      <c r="JB30010"/>
      <c r="JC30010"/>
    </row>
    <row r="30011" spans="261:263" ht="12.75" customHeight="1">
      <c r="JA30011"/>
      <c r="JB30011"/>
      <c r="JC30011"/>
    </row>
    <row r="30012" spans="261:263" ht="12.75" customHeight="1">
      <c r="JA30012"/>
      <c r="JB30012"/>
      <c r="JC30012"/>
    </row>
    <row r="30013" spans="261:263" ht="12.75" customHeight="1">
      <c r="JA30013"/>
      <c r="JB30013"/>
      <c r="JC30013"/>
    </row>
    <row r="30014" spans="261:263" ht="12.75" customHeight="1">
      <c r="JA30014"/>
      <c r="JB30014"/>
      <c r="JC30014"/>
    </row>
    <row r="30015" spans="261:263" ht="12.75" customHeight="1">
      <c r="JA30015"/>
      <c r="JB30015"/>
      <c r="JC30015"/>
    </row>
    <row r="30016" spans="261:263" ht="12.75" customHeight="1">
      <c r="JA30016"/>
      <c r="JB30016"/>
      <c r="JC30016"/>
    </row>
    <row r="30017" spans="261:263" ht="12.75" customHeight="1">
      <c r="JA30017"/>
      <c r="JB30017"/>
      <c r="JC30017"/>
    </row>
    <row r="30018" spans="261:263" ht="12.75" customHeight="1">
      <c r="JA30018"/>
      <c r="JB30018"/>
      <c r="JC30018"/>
    </row>
    <row r="30019" spans="261:263" ht="12.75" customHeight="1">
      <c r="JA30019"/>
      <c r="JB30019"/>
      <c r="JC30019"/>
    </row>
    <row r="30020" spans="261:263" ht="12.75" customHeight="1">
      <c r="JA30020"/>
      <c r="JB30020"/>
      <c r="JC30020"/>
    </row>
    <row r="30021" spans="261:263" ht="12.75" customHeight="1">
      <c r="JA30021"/>
      <c r="JB30021"/>
      <c r="JC30021"/>
    </row>
    <row r="30022" spans="261:263" ht="12.75" customHeight="1">
      <c r="JA30022"/>
      <c r="JB30022"/>
      <c r="JC30022"/>
    </row>
    <row r="30023" spans="261:263" ht="12.75" customHeight="1">
      <c r="JA30023"/>
      <c r="JB30023"/>
      <c r="JC30023"/>
    </row>
    <row r="30024" spans="261:263" ht="12.75" customHeight="1">
      <c r="JA30024"/>
      <c r="JB30024"/>
      <c r="JC30024"/>
    </row>
    <row r="30025" spans="261:263" ht="12.75" customHeight="1">
      <c r="JA30025"/>
      <c r="JB30025"/>
      <c r="JC30025"/>
    </row>
    <row r="30026" spans="261:263" ht="12.75" customHeight="1">
      <c r="JA30026"/>
      <c r="JB30026"/>
      <c r="JC30026"/>
    </row>
    <row r="30027" spans="261:263" ht="12.75" customHeight="1">
      <c r="JA30027"/>
      <c r="JB30027"/>
      <c r="JC30027"/>
    </row>
    <row r="30028" spans="261:263" ht="12.75" customHeight="1">
      <c r="JA30028"/>
      <c r="JB30028"/>
      <c r="JC30028"/>
    </row>
    <row r="30029" spans="261:263" ht="12.75" customHeight="1">
      <c r="JA30029"/>
      <c r="JB30029"/>
      <c r="JC30029"/>
    </row>
    <row r="30030" spans="261:263" ht="12.75" customHeight="1">
      <c r="JA30030"/>
      <c r="JB30030"/>
      <c r="JC30030"/>
    </row>
    <row r="30031" spans="261:263" ht="12.75" customHeight="1">
      <c r="JA30031"/>
      <c r="JB30031"/>
      <c r="JC30031"/>
    </row>
    <row r="30032" spans="261:263" ht="12.75" customHeight="1">
      <c r="JA30032"/>
      <c r="JB30032"/>
      <c r="JC30032"/>
    </row>
    <row r="30033" spans="261:263" ht="12.75" customHeight="1">
      <c r="JA30033"/>
      <c r="JB30033"/>
      <c r="JC30033"/>
    </row>
    <row r="30034" spans="261:263" ht="12.75" customHeight="1">
      <c r="JA30034"/>
      <c r="JB30034"/>
      <c r="JC30034"/>
    </row>
    <row r="30035" spans="261:263" ht="12.75" customHeight="1">
      <c r="JA30035"/>
      <c r="JB30035"/>
      <c r="JC30035"/>
    </row>
    <row r="30036" spans="261:263" ht="12.75" customHeight="1">
      <c r="JA30036"/>
      <c r="JB30036"/>
      <c r="JC30036"/>
    </row>
    <row r="30037" spans="261:263" ht="12.75" customHeight="1">
      <c r="JA30037"/>
      <c r="JB30037"/>
      <c r="JC30037"/>
    </row>
    <row r="30038" spans="261:263" ht="12.75" customHeight="1">
      <c r="JA30038"/>
      <c r="JB30038"/>
      <c r="JC30038"/>
    </row>
    <row r="30039" spans="261:263" ht="12.75" customHeight="1">
      <c r="JA30039"/>
      <c r="JB30039"/>
      <c r="JC30039"/>
    </row>
    <row r="30040" spans="261:263" ht="12.75" customHeight="1">
      <c r="JA30040"/>
      <c r="JB30040"/>
      <c r="JC30040"/>
    </row>
    <row r="30041" spans="261:263" ht="12.75" customHeight="1">
      <c r="JA30041"/>
      <c r="JB30041"/>
      <c r="JC30041"/>
    </row>
    <row r="30042" spans="261:263" ht="12.75" customHeight="1">
      <c r="JA30042"/>
      <c r="JB30042"/>
      <c r="JC30042"/>
    </row>
    <row r="30043" spans="261:263" ht="12.75" customHeight="1">
      <c r="JA30043"/>
      <c r="JB30043"/>
      <c r="JC30043"/>
    </row>
    <row r="30044" spans="261:263" ht="12.75" customHeight="1">
      <c r="JA30044"/>
      <c r="JB30044"/>
      <c r="JC30044"/>
    </row>
    <row r="30045" spans="261:263" ht="12.75" customHeight="1">
      <c r="JA30045"/>
      <c r="JB30045"/>
      <c r="JC30045"/>
    </row>
    <row r="30046" spans="261:263" ht="12.75" customHeight="1">
      <c r="JA30046"/>
      <c r="JB30046"/>
      <c r="JC30046"/>
    </row>
    <row r="30047" spans="261:263" ht="12.75" customHeight="1">
      <c r="JA30047"/>
      <c r="JB30047"/>
      <c r="JC30047"/>
    </row>
    <row r="30048" spans="261:263" ht="12.75" customHeight="1">
      <c r="JA30048"/>
      <c r="JB30048"/>
      <c r="JC30048"/>
    </row>
    <row r="30049" spans="261:263" ht="12.75" customHeight="1">
      <c r="JA30049"/>
      <c r="JB30049"/>
      <c r="JC30049"/>
    </row>
    <row r="30050" spans="261:263" ht="12.75" customHeight="1">
      <c r="JA30050"/>
      <c r="JB30050"/>
      <c r="JC30050"/>
    </row>
    <row r="30051" spans="261:263" ht="12.75" customHeight="1">
      <c r="JA30051"/>
      <c r="JB30051"/>
      <c r="JC30051"/>
    </row>
    <row r="30052" spans="261:263" ht="12.75" customHeight="1">
      <c r="JA30052"/>
      <c r="JB30052"/>
      <c r="JC30052"/>
    </row>
    <row r="30053" spans="261:263" ht="12.75" customHeight="1">
      <c r="JA30053"/>
      <c r="JB30053"/>
      <c r="JC30053"/>
    </row>
    <row r="30054" spans="261:263" ht="12.75" customHeight="1">
      <c r="JA30054"/>
      <c r="JB30054"/>
      <c r="JC30054"/>
    </row>
    <row r="30055" spans="261:263" ht="12.75" customHeight="1">
      <c r="JA30055"/>
      <c r="JB30055"/>
      <c r="JC30055"/>
    </row>
    <row r="30056" spans="261:263" ht="12.75" customHeight="1">
      <c r="JA30056"/>
      <c r="JB30056"/>
      <c r="JC30056"/>
    </row>
    <row r="30057" spans="261:263" ht="12.75" customHeight="1">
      <c r="JA30057"/>
      <c r="JB30057"/>
      <c r="JC30057"/>
    </row>
    <row r="30058" spans="261:263" ht="12.75" customHeight="1">
      <c r="JA30058"/>
      <c r="JB30058"/>
      <c r="JC30058"/>
    </row>
    <row r="30059" spans="261:263" ht="12.75" customHeight="1">
      <c r="JA30059"/>
      <c r="JB30059"/>
      <c r="JC30059"/>
    </row>
    <row r="30060" spans="261:263" ht="12.75" customHeight="1">
      <c r="JA30060"/>
      <c r="JB30060"/>
      <c r="JC30060"/>
    </row>
    <row r="30061" spans="261:263" ht="12.75" customHeight="1">
      <c r="JA30061"/>
      <c r="JB30061"/>
      <c r="JC30061"/>
    </row>
    <row r="30062" spans="261:263" ht="12.75" customHeight="1">
      <c r="JA30062"/>
      <c r="JB30062"/>
      <c r="JC30062"/>
    </row>
    <row r="30063" spans="261:263" ht="12.75" customHeight="1">
      <c r="JA30063"/>
      <c r="JB30063"/>
      <c r="JC30063"/>
    </row>
    <row r="30064" spans="261:263" ht="12.75" customHeight="1">
      <c r="JA30064"/>
      <c r="JB30064"/>
      <c r="JC30064"/>
    </row>
    <row r="30065" spans="261:263" ht="12.75" customHeight="1">
      <c r="JA30065"/>
      <c r="JB30065"/>
      <c r="JC30065"/>
    </row>
    <row r="30066" spans="261:263" ht="12.75" customHeight="1">
      <c r="JA30066"/>
      <c r="JB30066"/>
      <c r="JC30066"/>
    </row>
    <row r="30067" spans="261:263" ht="12.75" customHeight="1">
      <c r="JA30067"/>
      <c r="JB30067"/>
      <c r="JC30067"/>
    </row>
    <row r="30068" spans="261:263" ht="12.75" customHeight="1">
      <c r="JA30068"/>
      <c r="JB30068"/>
      <c r="JC30068"/>
    </row>
    <row r="30069" spans="261:263" ht="12.75" customHeight="1">
      <c r="JA30069"/>
      <c r="JB30069"/>
      <c r="JC30069"/>
    </row>
    <row r="30070" spans="261:263" ht="12.75" customHeight="1">
      <c r="JA30070"/>
      <c r="JB30070"/>
      <c r="JC30070"/>
    </row>
    <row r="30071" spans="261:263" ht="12.75" customHeight="1">
      <c r="JA30071"/>
      <c r="JB30071"/>
      <c r="JC30071"/>
    </row>
    <row r="30072" spans="261:263" ht="12.75" customHeight="1">
      <c r="JA30072"/>
      <c r="JB30072"/>
      <c r="JC30072"/>
    </row>
    <row r="30073" spans="261:263" ht="12.75" customHeight="1">
      <c r="JA30073"/>
      <c r="JB30073"/>
      <c r="JC30073"/>
    </row>
    <row r="30074" spans="261:263" ht="12.75" customHeight="1">
      <c r="JA30074"/>
      <c r="JB30074"/>
      <c r="JC30074"/>
    </row>
    <row r="30075" spans="261:263" ht="12.75" customHeight="1">
      <c r="JA30075"/>
      <c r="JB30075"/>
      <c r="JC30075"/>
    </row>
    <row r="30076" spans="261:263" ht="12.75" customHeight="1">
      <c r="JA30076"/>
      <c r="JB30076"/>
      <c r="JC30076"/>
    </row>
    <row r="30077" spans="261:263" ht="12.75" customHeight="1">
      <c r="JA30077"/>
      <c r="JB30077"/>
      <c r="JC30077"/>
    </row>
    <row r="30078" spans="261:263" ht="12.75" customHeight="1">
      <c r="JA30078"/>
      <c r="JB30078"/>
      <c r="JC30078"/>
    </row>
    <row r="30079" spans="261:263" ht="12.75" customHeight="1">
      <c r="JA30079"/>
      <c r="JB30079"/>
      <c r="JC30079"/>
    </row>
    <row r="30080" spans="261:263" ht="12.75" customHeight="1">
      <c r="JA30080"/>
      <c r="JB30080"/>
      <c r="JC30080"/>
    </row>
    <row r="30081" spans="261:263" ht="12.75" customHeight="1">
      <c r="JA30081"/>
      <c r="JB30081"/>
      <c r="JC30081"/>
    </row>
    <row r="30082" spans="261:263" ht="12.75" customHeight="1">
      <c r="JA30082"/>
      <c r="JB30082"/>
      <c r="JC30082"/>
    </row>
    <row r="30083" spans="261:263" ht="12.75" customHeight="1">
      <c r="JA30083"/>
      <c r="JB30083"/>
      <c r="JC30083"/>
    </row>
    <row r="30084" spans="261:263" ht="12.75" customHeight="1">
      <c r="JA30084"/>
      <c r="JB30084"/>
      <c r="JC30084"/>
    </row>
    <row r="30085" spans="261:263" ht="12.75" customHeight="1">
      <c r="JA30085"/>
      <c r="JB30085"/>
      <c r="JC30085"/>
    </row>
    <row r="30086" spans="261:263" ht="12.75" customHeight="1">
      <c r="JA30086"/>
      <c r="JB30086"/>
      <c r="JC30086"/>
    </row>
    <row r="30087" spans="261:263" ht="12.75" customHeight="1">
      <c r="JA30087"/>
      <c r="JB30087"/>
      <c r="JC30087"/>
    </row>
    <row r="30088" spans="261:263" ht="12.75" customHeight="1">
      <c r="JA30088"/>
      <c r="JB30088"/>
      <c r="JC30088"/>
    </row>
    <row r="30089" spans="261:263" ht="12.75" customHeight="1">
      <c r="JA30089"/>
      <c r="JB30089"/>
      <c r="JC30089"/>
    </row>
    <row r="30090" spans="261:263" ht="12.75" customHeight="1">
      <c r="JA30090"/>
      <c r="JB30090"/>
      <c r="JC30090"/>
    </row>
    <row r="30091" spans="261:263" ht="12.75" customHeight="1">
      <c r="JA30091"/>
      <c r="JB30091"/>
      <c r="JC30091"/>
    </row>
    <row r="30092" spans="261:263" ht="12.75" customHeight="1">
      <c r="JA30092"/>
      <c r="JB30092"/>
      <c r="JC30092"/>
    </row>
    <row r="30093" spans="261:263" ht="12.75" customHeight="1">
      <c r="JA30093"/>
      <c r="JB30093"/>
      <c r="JC30093"/>
    </row>
    <row r="30094" spans="261:263" ht="12.75" customHeight="1">
      <c r="JA30094"/>
      <c r="JB30094"/>
      <c r="JC30094"/>
    </row>
    <row r="30095" spans="261:263" ht="12.75" customHeight="1">
      <c r="JA30095"/>
      <c r="JB30095"/>
      <c r="JC30095"/>
    </row>
    <row r="30096" spans="261:263" ht="12.75" customHeight="1">
      <c r="JA30096"/>
      <c r="JB30096"/>
      <c r="JC30096"/>
    </row>
    <row r="30097" spans="261:263" ht="12.75" customHeight="1">
      <c r="JA30097"/>
      <c r="JB30097"/>
      <c r="JC30097"/>
    </row>
    <row r="30098" spans="261:263" ht="12.75" customHeight="1">
      <c r="JA30098"/>
      <c r="JB30098"/>
      <c r="JC30098"/>
    </row>
    <row r="30099" spans="261:263" ht="12.75" customHeight="1">
      <c r="JA30099"/>
      <c r="JB30099"/>
      <c r="JC30099"/>
    </row>
    <row r="30100" spans="261:263" ht="12.75" customHeight="1">
      <c r="JA30100"/>
      <c r="JB30100"/>
      <c r="JC30100"/>
    </row>
    <row r="30101" spans="261:263" ht="12.75" customHeight="1">
      <c r="JA30101"/>
      <c r="JB30101"/>
      <c r="JC30101"/>
    </row>
    <row r="30102" spans="261:263" ht="12.75" customHeight="1">
      <c r="JA30102"/>
      <c r="JB30102"/>
      <c r="JC30102"/>
    </row>
    <row r="30103" spans="261:263" ht="12.75" customHeight="1">
      <c r="JA30103"/>
      <c r="JB30103"/>
      <c r="JC30103"/>
    </row>
    <row r="30104" spans="261:263" ht="12.75" customHeight="1">
      <c r="JA30104"/>
      <c r="JB30104"/>
      <c r="JC30104"/>
    </row>
    <row r="30105" spans="261:263" ht="12.75" customHeight="1">
      <c r="JA30105"/>
      <c r="JB30105"/>
      <c r="JC30105"/>
    </row>
    <row r="30106" spans="261:263" ht="12.75" customHeight="1">
      <c r="JA30106"/>
      <c r="JB30106"/>
      <c r="JC30106"/>
    </row>
    <row r="30107" spans="261:263" ht="12.75" customHeight="1">
      <c r="JA30107"/>
      <c r="JB30107"/>
      <c r="JC30107"/>
    </row>
    <row r="30108" spans="261:263" ht="12.75" customHeight="1">
      <c r="JA30108"/>
      <c r="JB30108"/>
      <c r="JC30108"/>
    </row>
    <row r="30109" spans="261:263" ht="12.75" customHeight="1">
      <c r="JA30109"/>
      <c r="JB30109"/>
      <c r="JC30109"/>
    </row>
    <row r="30110" spans="261:263" ht="12.75" customHeight="1">
      <c r="JA30110"/>
      <c r="JB30110"/>
      <c r="JC30110"/>
    </row>
    <row r="30111" spans="261:263" ht="12.75" customHeight="1">
      <c r="JA30111"/>
      <c r="JB30111"/>
      <c r="JC30111"/>
    </row>
    <row r="30112" spans="261:263" ht="12.75" customHeight="1">
      <c r="JA30112"/>
      <c r="JB30112"/>
      <c r="JC30112"/>
    </row>
    <row r="30113" spans="261:263" ht="12.75" customHeight="1">
      <c r="JA30113"/>
      <c r="JB30113"/>
      <c r="JC30113"/>
    </row>
    <row r="30114" spans="261:263" ht="12.75" customHeight="1">
      <c r="JA30114"/>
      <c r="JB30114"/>
      <c r="JC30114"/>
    </row>
    <row r="30115" spans="261:263" ht="12.75" customHeight="1">
      <c r="JA30115"/>
      <c r="JB30115"/>
      <c r="JC30115"/>
    </row>
    <row r="30116" spans="261:263" ht="12.75" customHeight="1">
      <c r="JA30116"/>
      <c r="JB30116"/>
      <c r="JC30116"/>
    </row>
    <row r="30117" spans="261:263" ht="12.75" customHeight="1">
      <c r="JA30117"/>
      <c r="JB30117"/>
      <c r="JC30117"/>
    </row>
    <row r="30118" spans="261:263" ht="12.75" customHeight="1">
      <c r="JA30118"/>
      <c r="JB30118"/>
      <c r="JC30118"/>
    </row>
    <row r="30119" spans="261:263" ht="12.75" customHeight="1">
      <c r="JA30119"/>
      <c r="JB30119"/>
      <c r="JC30119"/>
    </row>
    <row r="30120" spans="261:263" ht="12.75" customHeight="1">
      <c r="JA30120"/>
      <c r="JB30120"/>
      <c r="JC30120"/>
    </row>
    <row r="30121" spans="261:263" ht="12.75" customHeight="1">
      <c r="JA30121"/>
      <c r="JB30121"/>
      <c r="JC30121"/>
    </row>
    <row r="30122" spans="261:263" ht="12.75" customHeight="1">
      <c r="JA30122"/>
      <c r="JB30122"/>
      <c r="JC30122"/>
    </row>
    <row r="30123" spans="261:263" ht="12.75" customHeight="1">
      <c r="JA30123"/>
      <c r="JB30123"/>
      <c r="JC30123"/>
    </row>
    <row r="30124" spans="261:263" ht="12.75" customHeight="1">
      <c r="JA30124"/>
      <c r="JB30124"/>
      <c r="JC30124"/>
    </row>
    <row r="30125" spans="261:263" ht="12.75" customHeight="1">
      <c r="JA30125"/>
      <c r="JB30125"/>
      <c r="JC30125"/>
    </row>
    <row r="30126" spans="261:263" ht="12.75" customHeight="1">
      <c r="JA30126"/>
      <c r="JB30126"/>
      <c r="JC30126"/>
    </row>
    <row r="30127" spans="261:263" ht="12.75" customHeight="1">
      <c r="JA30127"/>
      <c r="JB30127"/>
      <c r="JC30127"/>
    </row>
    <row r="30128" spans="261:263" ht="12.75" customHeight="1">
      <c r="JA30128"/>
      <c r="JB30128"/>
      <c r="JC30128"/>
    </row>
    <row r="30129" spans="261:263" ht="12.75" customHeight="1">
      <c r="JA30129"/>
      <c r="JB30129"/>
      <c r="JC30129"/>
    </row>
    <row r="30130" spans="261:263" ht="12.75" customHeight="1">
      <c r="JA30130"/>
      <c r="JB30130"/>
      <c r="JC30130"/>
    </row>
    <row r="30131" spans="261:263" ht="12.75" customHeight="1">
      <c r="JA30131"/>
      <c r="JB30131"/>
      <c r="JC30131"/>
    </row>
    <row r="30132" spans="261:263" ht="12.75" customHeight="1">
      <c r="JA30132"/>
      <c r="JB30132"/>
      <c r="JC30132"/>
    </row>
    <row r="30133" spans="261:263" ht="12.75" customHeight="1">
      <c r="JA30133"/>
      <c r="JB30133"/>
      <c r="JC30133"/>
    </row>
    <row r="30134" spans="261:263" ht="12.75" customHeight="1">
      <c r="JA30134"/>
      <c r="JB30134"/>
      <c r="JC30134"/>
    </row>
    <row r="30135" spans="261:263" ht="12.75" customHeight="1">
      <c r="JA30135"/>
      <c r="JB30135"/>
      <c r="JC30135"/>
    </row>
    <row r="30136" spans="261:263" ht="12.75" customHeight="1">
      <c r="JA30136"/>
      <c r="JB30136"/>
      <c r="JC30136"/>
    </row>
    <row r="30137" spans="261:263" ht="12.75" customHeight="1">
      <c r="JA30137"/>
      <c r="JB30137"/>
      <c r="JC30137"/>
    </row>
    <row r="30138" spans="261:263" ht="12.75" customHeight="1">
      <c r="JA30138"/>
      <c r="JB30138"/>
      <c r="JC30138"/>
    </row>
    <row r="30139" spans="261:263" ht="12.75" customHeight="1">
      <c r="JA30139"/>
      <c r="JB30139"/>
      <c r="JC30139"/>
    </row>
    <row r="30140" spans="261:263" ht="12.75" customHeight="1">
      <c r="JA30140"/>
      <c r="JB30140"/>
      <c r="JC30140"/>
    </row>
    <row r="30141" spans="261:263" ht="12.75" customHeight="1">
      <c r="JA30141"/>
      <c r="JB30141"/>
      <c r="JC30141"/>
    </row>
    <row r="30142" spans="261:263" ht="12.75" customHeight="1">
      <c r="JA30142"/>
      <c r="JB30142"/>
      <c r="JC30142"/>
    </row>
    <row r="30143" spans="261:263" ht="12.75" customHeight="1">
      <c r="JA30143"/>
      <c r="JB30143"/>
      <c r="JC30143"/>
    </row>
    <row r="30144" spans="261:263" ht="12.75" customHeight="1">
      <c r="JA30144"/>
      <c r="JB30144"/>
      <c r="JC30144"/>
    </row>
    <row r="30145" spans="261:263" ht="12.75" customHeight="1">
      <c r="JA30145"/>
      <c r="JB30145"/>
      <c r="JC30145"/>
    </row>
    <row r="30146" spans="261:263" ht="12.75" customHeight="1">
      <c r="JA30146"/>
      <c r="JB30146"/>
      <c r="JC30146"/>
    </row>
    <row r="30147" spans="261:263" ht="12.75" customHeight="1">
      <c r="JA30147"/>
      <c r="JB30147"/>
      <c r="JC30147"/>
    </row>
    <row r="30148" spans="261:263" ht="12.75" customHeight="1">
      <c r="JA30148"/>
      <c r="JB30148"/>
      <c r="JC30148"/>
    </row>
    <row r="30149" spans="261:263" ht="12.75" customHeight="1">
      <c r="JA30149"/>
      <c r="JB30149"/>
      <c r="JC30149"/>
    </row>
    <row r="30150" spans="261:263" ht="12.75" customHeight="1">
      <c r="JA30150"/>
      <c r="JB30150"/>
      <c r="JC30150"/>
    </row>
    <row r="30151" spans="261:263" ht="12.75" customHeight="1">
      <c r="JA30151"/>
      <c r="JB30151"/>
      <c r="JC30151"/>
    </row>
    <row r="30152" spans="261:263" ht="12.75" customHeight="1">
      <c r="JA30152"/>
      <c r="JB30152"/>
      <c r="JC30152"/>
    </row>
    <row r="30153" spans="261:263" ht="12.75" customHeight="1">
      <c r="JA30153"/>
      <c r="JB30153"/>
      <c r="JC30153"/>
    </row>
    <row r="30154" spans="261:263" ht="12.75" customHeight="1">
      <c r="JA30154"/>
      <c r="JB30154"/>
      <c r="JC30154"/>
    </row>
    <row r="30155" spans="261:263" ht="12.75" customHeight="1">
      <c r="JA30155"/>
      <c r="JB30155"/>
      <c r="JC30155"/>
    </row>
    <row r="30156" spans="261:263" ht="12.75" customHeight="1">
      <c r="JA30156"/>
      <c r="JB30156"/>
      <c r="JC30156"/>
    </row>
    <row r="30157" spans="261:263" ht="12.75" customHeight="1">
      <c r="JA30157"/>
      <c r="JB30157"/>
      <c r="JC30157"/>
    </row>
    <row r="30158" spans="261:263" ht="12.75" customHeight="1">
      <c r="JA30158"/>
      <c r="JB30158"/>
      <c r="JC30158"/>
    </row>
    <row r="30159" spans="261:263" ht="12.75" customHeight="1">
      <c r="JA30159"/>
      <c r="JB30159"/>
      <c r="JC30159"/>
    </row>
    <row r="30160" spans="261:263" ht="12.75" customHeight="1">
      <c r="JA30160"/>
      <c r="JB30160"/>
      <c r="JC30160"/>
    </row>
    <row r="30161" spans="261:263" ht="12.75" customHeight="1">
      <c r="JA30161"/>
      <c r="JB30161"/>
      <c r="JC30161"/>
    </row>
    <row r="30162" spans="261:263" ht="12.75" customHeight="1">
      <c r="JA30162"/>
      <c r="JB30162"/>
      <c r="JC30162"/>
    </row>
    <row r="30163" spans="261:263" ht="12.75" customHeight="1">
      <c r="JA30163"/>
      <c r="JB30163"/>
      <c r="JC30163"/>
    </row>
    <row r="30164" spans="261:263" ht="12.75" customHeight="1">
      <c r="JA30164"/>
      <c r="JB30164"/>
      <c r="JC30164"/>
    </row>
    <row r="30165" spans="261:263" ht="12.75" customHeight="1">
      <c r="JA30165"/>
      <c r="JB30165"/>
      <c r="JC30165"/>
    </row>
    <row r="30166" spans="261:263" ht="12.75" customHeight="1">
      <c r="JA30166"/>
      <c r="JB30166"/>
      <c r="JC30166"/>
    </row>
    <row r="30167" spans="261:263" ht="12.75" customHeight="1">
      <c r="JA30167"/>
      <c r="JB30167"/>
      <c r="JC30167"/>
    </row>
    <row r="30168" spans="261:263" ht="12.75" customHeight="1">
      <c r="JA30168"/>
      <c r="JB30168"/>
      <c r="JC30168"/>
    </row>
    <row r="30169" spans="261:263" ht="12.75" customHeight="1">
      <c r="JA30169"/>
      <c r="JB30169"/>
      <c r="JC30169"/>
    </row>
    <row r="30170" spans="261:263" ht="12.75" customHeight="1">
      <c r="JA30170"/>
      <c r="JB30170"/>
      <c r="JC30170"/>
    </row>
    <row r="30171" spans="261:263" ht="12.75" customHeight="1">
      <c r="JA30171"/>
      <c r="JB30171"/>
      <c r="JC30171"/>
    </row>
    <row r="30172" spans="261:263" ht="12.75" customHeight="1">
      <c r="JA30172"/>
      <c r="JB30172"/>
      <c r="JC30172"/>
    </row>
    <row r="30173" spans="261:263" ht="12.75" customHeight="1">
      <c r="JA30173"/>
      <c r="JB30173"/>
      <c r="JC30173"/>
    </row>
    <row r="30174" spans="261:263" ht="12.75" customHeight="1">
      <c r="JA30174"/>
      <c r="JB30174"/>
      <c r="JC30174"/>
    </row>
    <row r="30175" spans="261:263" ht="12.75" customHeight="1">
      <c r="JA30175"/>
      <c r="JB30175"/>
      <c r="JC30175"/>
    </row>
    <row r="30176" spans="261:263" ht="12.75" customHeight="1">
      <c r="JA30176"/>
      <c r="JB30176"/>
      <c r="JC30176"/>
    </row>
    <row r="30177" spans="261:263" ht="12.75" customHeight="1">
      <c r="JA30177"/>
      <c r="JB30177"/>
      <c r="JC30177"/>
    </row>
    <row r="30178" spans="261:263" ht="12.75" customHeight="1">
      <c r="JA30178"/>
      <c r="JB30178"/>
      <c r="JC30178"/>
    </row>
    <row r="30179" spans="261:263" ht="12.75" customHeight="1">
      <c r="JA30179"/>
      <c r="JB30179"/>
      <c r="JC30179"/>
    </row>
    <row r="30180" spans="261:263" ht="12.75" customHeight="1">
      <c r="JA30180"/>
      <c r="JB30180"/>
      <c r="JC30180"/>
    </row>
    <row r="30181" spans="261:263" ht="12.75" customHeight="1">
      <c r="JA30181"/>
      <c r="JB30181"/>
      <c r="JC30181"/>
    </row>
    <row r="30182" spans="261:263" ht="12.75" customHeight="1">
      <c r="JA30182"/>
      <c r="JB30182"/>
      <c r="JC30182"/>
    </row>
    <row r="30183" spans="261:263" ht="12.75" customHeight="1">
      <c r="JA30183"/>
      <c r="JB30183"/>
      <c r="JC30183"/>
    </row>
    <row r="30184" spans="261:263" ht="12.75" customHeight="1">
      <c r="JA30184"/>
      <c r="JB30184"/>
      <c r="JC30184"/>
    </row>
    <row r="30185" spans="261:263" ht="12.75" customHeight="1">
      <c r="JA30185"/>
      <c r="JB30185"/>
      <c r="JC30185"/>
    </row>
    <row r="30186" spans="261:263" ht="12.75" customHeight="1">
      <c r="JA30186"/>
      <c r="JB30186"/>
      <c r="JC30186"/>
    </row>
    <row r="30187" spans="261:263" ht="12.75" customHeight="1">
      <c r="JA30187"/>
      <c r="JB30187"/>
      <c r="JC30187"/>
    </row>
    <row r="30188" spans="261:263" ht="12.75" customHeight="1">
      <c r="JA30188"/>
      <c r="JB30188"/>
      <c r="JC30188"/>
    </row>
    <row r="30189" spans="261:263" ht="12.75" customHeight="1">
      <c r="JA30189"/>
      <c r="JB30189"/>
      <c r="JC30189"/>
    </row>
    <row r="30190" spans="261:263" ht="12.75" customHeight="1">
      <c r="JA30190"/>
      <c r="JB30190"/>
      <c r="JC30190"/>
    </row>
    <row r="30191" spans="261:263" ht="12.75" customHeight="1">
      <c r="JA30191"/>
      <c r="JB30191"/>
      <c r="JC30191"/>
    </row>
    <row r="30192" spans="261:263" ht="12.75" customHeight="1">
      <c r="JA30192"/>
      <c r="JB30192"/>
      <c r="JC30192"/>
    </row>
    <row r="30193" spans="261:263" ht="12.75" customHeight="1">
      <c r="JA30193"/>
      <c r="JB30193"/>
      <c r="JC30193"/>
    </row>
    <row r="30194" spans="261:263" ht="12.75" customHeight="1">
      <c r="JA30194"/>
      <c r="JB30194"/>
      <c r="JC30194"/>
    </row>
    <row r="30195" spans="261:263" ht="12.75" customHeight="1">
      <c r="JA30195"/>
      <c r="JB30195"/>
      <c r="JC30195"/>
    </row>
    <row r="30196" spans="261:263" ht="12.75" customHeight="1">
      <c r="JA30196"/>
      <c r="JB30196"/>
      <c r="JC30196"/>
    </row>
    <row r="30197" spans="261:263" ht="12.75" customHeight="1">
      <c r="JA30197"/>
      <c r="JB30197"/>
      <c r="JC30197"/>
    </row>
    <row r="30198" spans="261:263" ht="12.75" customHeight="1">
      <c r="JA30198"/>
      <c r="JB30198"/>
      <c r="JC30198"/>
    </row>
    <row r="30199" spans="261:263" ht="12.75" customHeight="1">
      <c r="JA30199"/>
      <c r="JB30199"/>
      <c r="JC30199"/>
    </row>
    <row r="30200" spans="261:263" ht="12.75" customHeight="1">
      <c r="JA30200"/>
      <c r="JB30200"/>
      <c r="JC30200"/>
    </row>
    <row r="30201" spans="261:263" ht="12.75" customHeight="1">
      <c r="JA30201"/>
      <c r="JB30201"/>
      <c r="JC30201"/>
    </row>
    <row r="30202" spans="261:263" ht="12.75" customHeight="1">
      <c r="JA30202"/>
      <c r="JB30202"/>
      <c r="JC30202"/>
    </row>
    <row r="30203" spans="261:263" ht="12.75" customHeight="1">
      <c r="JA30203"/>
      <c r="JB30203"/>
      <c r="JC30203"/>
    </row>
    <row r="30204" spans="261:263" ht="12.75" customHeight="1">
      <c r="JA30204"/>
      <c r="JB30204"/>
      <c r="JC30204"/>
    </row>
    <row r="30205" spans="261:263" ht="12.75" customHeight="1">
      <c r="JA30205"/>
      <c r="JB30205"/>
      <c r="JC30205"/>
    </row>
    <row r="30206" spans="261:263" ht="12.75" customHeight="1">
      <c r="JA30206"/>
      <c r="JB30206"/>
      <c r="JC30206"/>
    </row>
    <row r="30207" spans="261:263" ht="12.75" customHeight="1">
      <c r="JA30207"/>
      <c r="JB30207"/>
      <c r="JC30207"/>
    </row>
    <row r="30208" spans="261:263" ht="12.75" customHeight="1">
      <c r="JA30208"/>
      <c r="JB30208"/>
      <c r="JC30208"/>
    </row>
    <row r="30209" spans="261:263" ht="12.75" customHeight="1">
      <c r="JA30209"/>
      <c r="JB30209"/>
      <c r="JC30209"/>
    </row>
    <row r="30210" spans="261:263" ht="12.75" customHeight="1">
      <c r="JA30210"/>
      <c r="JB30210"/>
      <c r="JC30210"/>
    </row>
    <row r="30211" spans="261:263" ht="12.75" customHeight="1">
      <c r="JA30211"/>
      <c r="JB30211"/>
      <c r="JC30211"/>
    </row>
    <row r="30212" spans="261:263" ht="12.75" customHeight="1">
      <c r="JA30212"/>
      <c r="JB30212"/>
      <c r="JC30212"/>
    </row>
    <row r="30213" spans="261:263" ht="12.75" customHeight="1">
      <c r="JA30213"/>
      <c r="JB30213"/>
      <c r="JC30213"/>
    </row>
    <row r="30214" spans="261:263" ht="12.75" customHeight="1">
      <c r="JA30214"/>
      <c r="JB30214"/>
      <c r="JC30214"/>
    </row>
    <row r="30215" spans="261:263" ht="12.75" customHeight="1">
      <c r="JA30215"/>
      <c r="JB30215"/>
      <c r="JC30215"/>
    </row>
    <row r="30216" spans="261:263" ht="12.75" customHeight="1">
      <c r="JA30216"/>
      <c r="JB30216"/>
      <c r="JC30216"/>
    </row>
    <row r="30217" spans="261:263" ht="12.75" customHeight="1">
      <c r="JA30217"/>
      <c r="JB30217"/>
      <c r="JC30217"/>
    </row>
    <row r="30218" spans="261:263" ht="12.75" customHeight="1">
      <c r="JA30218"/>
      <c r="JB30218"/>
      <c r="JC30218"/>
    </row>
    <row r="30219" spans="261:263" ht="12.75" customHeight="1">
      <c r="JA30219"/>
      <c r="JB30219"/>
      <c r="JC30219"/>
    </row>
    <row r="30220" spans="261:263" ht="12.75" customHeight="1">
      <c r="JA30220"/>
      <c r="JB30220"/>
      <c r="JC30220"/>
    </row>
    <row r="30221" spans="261:263" ht="12.75" customHeight="1">
      <c r="JA30221"/>
      <c r="JB30221"/>
      <c r="JC30221"/>
    </row>
    <row r="30222" spans="261:263" ht="12.75" customHeight="1">
      <c r="JA30222"/>
      <c r="JB30222"/>
      <c r="JC30222"/>
    </row>
    <row r="30223" spans="261:263" ht="12.75" customHeight="1">
      <c r="JA30223"/>
      <c r="JB30223"/>
      <c r="JC30223"/>
    </row>
    <row r="30224" spans="261:263" ht="12.75" customHeight="1">
      <c r="JA30224"/>
      <c r="JB30224"/>
      <c r="JC30224"/>
    </row>
    <row r="30225" spans="261:263" ht="12.75" customHeight="1">
      <c r="JA30225"/>
      <c r="JB30225"/>
      <c r="JC30225"/>
    </row>
    <row r="30226" spans="261:263" ht="12.75" customHeight="1">
      <c r="JA30226"/>
      <c r="JB30226"/>
      <c r="JC30226"/>
    </row>
    <row r="30227" spans="261:263" ht="12.75" customHeight="1">
      <c r="JA30227"/>
      <c r="JB30227"/>
      <c r="JC30227"/>
    </row>
    <row r="30228" spans="261:263" ht="12.75" customHeight="1">
      <c r="JA30228"/>
      <c r="JB30228"/>
      <c r="JC30228"/>
    </row>
    <row r="30229" spans="261:263" ht="12.75" customHeight="1">
      <c r="JA30229"/>
      <c r="JB30229"/>
      <c r="JC30229"/>
    </row>
    <row r="30230" spans="261:263" ht="12.75" customHeight="1">
      <c r="JA30230"/>
      <c r="JB30230"/>
      <c r="JC30230"/>
    </row>
    <row r="30231" spans="261:263" ht="12.75" customHeight="1">
      <c r="JA30231"/>
      <c r="JB30231"/>
      <c r="JC30231"/>
    </row>
    <row r="30232" spans="261:263" ht="12.75" customHeight="1">
      <c r="JA30232"/>
      <c r="JB30232"/>
      <c r="JC30232"/>
    </row>
    <row r="30233" spans="261:263" ht="12.75" customHeight="1">
      <c r="JA30233"/>
      <c r="JB30233"/>
      <c r="JC30233"/>
    </row>
    <row r="30234" spans="261:263" ht="12.75" customHeight="1">
      <c r="JA30234"/>
      <c r="JB30234"/>
      <c r="JC30234"/>
    </row>
    <row r="30235" spans="261:263" ht="12.75" customHeight="1">
      <c r="JA30235"/>
      <c r="JB30235"/>
      <c r="JC30235"/>
    </row>
    <row r="30236" spans="261:263" ht="12.75" customHeight="1">
      <c r="JA30236"/>
      <c r="JB30236"/>
      <c r="JC30236"/>
    </row>
    <row r="30237" spans="261:263" ht="12.75" customHeight="1">
      <c r="JA30237"/>
      <c r="JB30237"/>
      <c r="JC30237"/>
    </row>
    <row r="30238" spans="261:263" ht="12.75" customHeight="1">
      <c r="JA30238"/>
      <c r="JB30238"/>
      <c r="JC30238"/>
    </row>
    <row r="30239" spans="261:263" ht="12.75" customHeight="1">
      <c r="JA30239"/>
      <c r="JB30239"/>
      <c r="JC30239"/>
    </row>
    <row r="30240" spans="261:263" ht="12.75" customHeight="1">
      <c r="JA30240"/>
      <c r="JB30240"/>
      <c r="JC30240"/>
    </row>
    <row r="30241" spans="261:263" ht="12.75" customHeight="1">
      <c r="JA30241"/>
      <c r="JB30241"/>
      <c r="JC30241"/>
    </row>
    <row r="30242" spans="261:263" ht="12.75" customHeight="1">
      <c r="JA30242"/>
      <c r="JB30242"/>
      <c r="JC30242"/>
    </row>
    <row r="30243" spans="261:263" ht="12.75" customHeight="1">
      <c r="JA30243"/>
      <c r="JB30243"/>
      <c r="JC30243"/>
    </row>
    <row r="30244" spans="261:263" ht="12.75" customHeight="1">
      <c r="JA30244"/>
      <c r="JB30244"/>
      <c r="JC30244"/>
    </row>
    <row r="30245" spans="261:263" ht="12.75" customHeight="1">
      <c r="JA30245"/>
      <c r="JB30245"/>
      <c r="JC30245"/>
    </row>
    <row r="30246" spans="261:263" ht="12.75" customHeight="1">
      <c r="JA30246"/>
      <c r="JB30246"/>
      <c r="JC30246"/>
    </row>
    <row r="30247" spans="261:263" ht="12.75" customHeight="1">
      <c r="JA30247"/>
      <c r="JB30247"/>
      <c r="JC30247"/>
    </row>
    <row r="30248" spans="261:263" ht="12.75" customHeight="1">
      <c r="JA30248"/>
      <c r="JB30248"/>
      <c r="JC30248"/>
    </row>
    <row r="30249" spans="261:263" ht="12.75" customHeight="1">
      <c r="JA30249"/>
      <c r="JB30249"/>
      <c r="JC30249"/>
    </row>
    <row r="30250" spans="261:263" ht="12.75" customHeight="1">
      <c r="JA30250"/>
      <c r="JB30250"/>
      <c r="JC30250"/>
    </row>
    <row r="30251" spans="261:263" ht="12.75" customHeight="1">
      <c r="JA30251"/>
      <c r="JB30251"/>
      <c r="JC30251"/>
    </row>
    <row r="30252" spans="261:263" ht="12.75" customHeight="1">
      <c r="JA30252"/>
      <c r="JB30252"/>
      <c r="JC30252"/>
    </row>
    <row r="30253" spans="261:263" ht="12.75" customHeight="1">
      <c r="JA30253"/>
      <c r="JB30253"/>
      <c r="JC30253"/>
    </row>
    <row r="30254" spans="261:263" ht="12.75" customHeight="1">
      <c r="JA30254"/>
      <c r="JB30254"/>
      <c r="JC30254"/>
    </row>
    <row r="30255" spans="261:263" ht="12.75" customHeight="1">
      <c r="JA30255"/>
      <c r="JB30255"/>
      <c r="JC30255"/>
    </row>
    <row r="30256" spans="261:263" ht="12.75" customHeight="1">
      <c r="JA30256"/>
      <c r="JB30256"/>
      <c r="JC30256"/>
    </row>
    <row r="30257" spans="261:263" ht="12.75" customHeight="1">
      <c r="JA30257"/>
      <c r="JB30257"/>
      <c r="JC30257"/>
    </row>
    <row r="30258" spans="261:263" ht="12.75" customHeight="1">
      <c r="JA30258"/>
      <c r="JB30258"/>
      <c r="JC30258"/>
    </row>
    <row r="30259" spans="261:263" ht="12.75" customHeight="1">
      <c r="JA30259"/>
      <c r="JB30259"/>
      <c r="JC30259"/>
    </row>
    <row r="30260" spans="261:263" ht="12.75" customHeight="1">
      <c r="JA30260"/>
      <c r="JB30260"/>
      <c r="JC30260"/>
    </row>
    <row r="30261" spans="261:263" ht="12.75" customHeight="1">
      <c r="JA30261"/>
      <c r="JB30261"/>
      <c r="JC30261"/>
    </row>
    <row r="30262" spans="261:263" ht="12.75" customHeight="1">
      <c r="JA30262"/>
      <c r="JB30262"/>
      <c r="JC30262"/>
    </row>
    <row r="30263" spans="261:263" ht="12.75" customHeight="1">
      <c r="JA30263"/>
      <c r="JB30263"/>
      <c r="JC30263"/>
    </row>
    <row r="30264" spans="261:263" ht="12.75" customHeight="1">
      <c r="JA30264"/>
      <c r="JB30264"/>
      <c r="JC30264"/>
    </row>
    <row r="30265" spans="261:263" ht="12.75" customHeight="1">
      <c r="JA30265"/>
      <c r="JB30265"/>
      <c r="JC30265"/>
    </row>
    <row r="30266" spans="261:263" ht="12.75" customHeight="1">
      <c r="JA30266"/>
      <c r="JB30266"/>
      <c r="JC30266"/>
    </row>
    <row r="30267" spans="261:263" ht="12.75" customHeight="1">
      <c r="JA30267"/>
      <c r="JB30267"/>
      <c r="JC30267"/>
    </row>
    <row r="30268" spans="261:263" ht="12.75" customHeight="1">
      <c r="JA30268"/>
      <c r="JB30268"/>
      <c r="JC30268"/>
    </row>
    <row r="30269" spans="261:263" ht="12.75" customHeight="1">
      <c r="JA30269"/>
      <c r="JB30269"/>
      <c r="JC30269"/>
    </row>
    <row r="30270" spans="261:263" ht="12.75" customHeight="1">
      <c r="JA30270"/>
      <c r="JB30270"/>
      <c r="JC30270"/>
    </row>
    <row r="30271" spans="261:263" ht="12.75" customHeight="1">
      <c r="JA30271"/>
      <c r="JB30271"/>
      <c r="JC30271"/>
    </row>
    <row r="30272" spans="261:263" ht="12.75" customHeight="1">
      <c r="JA30272"/>
      <c r="JB30272"/>
      <c r="JC30272"/>
    </row>
    <row r="30273" spans="261:263" ht="12.75" customHeight="1">
      <c r="JA30273"/>
      <c r="JB30273"/>
      <c r="JC30273"/>
    </row>
    <row r="30274" spans="261:263" ht="12.75" customHeight="1">
      <c r="JA30274"/>
      <c r="JB30274"/>
      <c r="JC30274"/>
    </row>
    <row r="30275" spans="261:263" ht="12.75" customHeight="1">
      <c r="JA30275"/>
      <c r="JB30275"/>
      <c r="JC30275"/>
    </row>
    <row r="30276" spans="261:263" ht="12.75" customHeight="1">
      <c r="JA30276"/>
      <c r="JB30276"/>
      <c r="JC30276"/>
    </row>
    <row r="30277" spans="261:263" ht="12.75" customHeight="1">
      <c r="JA30277"/>
      <c r="JB30277"/>
      <c r="JC30277"/>
    </row>
    <row r="30278" spans="261:263" ht="12.75" customHeight="1">
      <c r="JA30278"/>
      <c r="JB30278"/>
      <c r="JC30278"/>
    </row>
    <row r="30279" spans="261:263" ht="12.75" customHeight="1">
      <c r="JA30279"/>
      <c r="JB30279"/>
      <c r="JC30279"/>
    </row>
    <row r="30280" spans="261:263" ht="12.75" customHeight="1">
      <c r="JA30280"/>
      <c r="JB30280"/>
      <c r="JC30280"/>
    </row>
    <row r="30281" spans="261:263" ht="12.75" customHeight="1">
      <c r="JA30281"/>
      <c r="JB30281"/>
      <c r="JC30281"/>
    </row>
    <row r="30282" spans="261:263" ht="12.75" customHeight="1">
      <c r="JA30282"/>
      <c r="JB30282"/>
      <c r="JC30282"/>
    </row>
    <row r="30283" spans="261:263" ht="12.75" customHeight="1">
      <c r="JA30283"/>
      <c r="JB30283"/>
      <c r="JC30283"/>
    </row>
    <row r="30284" spans="261:263" ht="12.75" customHeight="1">
      <c r="JA30284"/>
      <c r="JB30284"/>
      <c r="JC30284"/>
    </row>
    <row r="30285" spans="261:263" ht="12.75" customHeight="1">
      <c r="JA30285"/>
      <c r="JB30285"/>
      <c r="JC30285"/>
    </row>
    <row r="30286" spans="261:263" ht="12.75" customHeight="1">
      <c r="JA30286"/>
      <c r="JB30286"/>
      <c r="JC30286"/>
    </row>
    <row r="30287" spans="261:263" ht="12.75" customHeight="1">
      <c r="JA30287"/>
      <c r="JB30287"/>
      <c r="JC30287"/>
    </row>
    <row r="30288" spans="261:263" ht="12.75" customHeight="1">
      <c r="JA30288"/>
      <c r="JB30288"/>
      <c r="JC30288"/>
    </row>
    <row r="30289" spans="261:263" ht="12.75" customHeight="1">
      <c r="JA30289"/>
      <c r="JB30289"/>
      <c r="JC30289"/>
    </row>
    <row r="30290" spans="261:263" ht="12.75" customHeight="1">
      <c r="JA30290"/>
      <c r="JB30290"/>
      <c r="JC30290"/>
    </row>
    <row r="30291" spans="261:263" ht="12.75" customHeight="1">
      <c r="JA30291"/>
      <c r="JB30291"/>
      <c r="JC30291"/>
    </row>
    <row r="30292" spans="261:263" ht="12.75" customHeight="1">
      <c r="JA30292"/>
      <c r="JB30292"/>
      <c r="JC30292"/>
    </row>
    <row r="30293" spans="261:263" ht="12.75" customHeight="1">
      <c r="JA30293"/>
      <c r="JB30293"/>
      <c r="JC30293"/>
    </row>
    <row r="30294" spans="261:263" ht="12.75" customHeight="1">
      <c r="JA30294"/>
      <c r="JB30294"/>
      <c r="JC30294"/>
    </row>
    <row r="30295" spans="261:263" ht="12.75" customHeight="1">
      <c r="JA30295"/>
      <c r="JB30295"/>
      <c r="JC30295"/>
    </row>
    <row r="30296" spans="261:263" ht="12.75" customHeight="1">
      <c r="JA30296"/>
      <c r="JB30296"/>
      <c r="JC30296"/>
    </row>
    <row r="30297" spans="261:263" ht="12.75" customHeight="1">
      <c r="JA30297"/>
      <c r="JB30297"/>
      <c r="JC30297"/>
    </row>
    <row r="30298" spans="261:263" ht="12.75" customHeight="1">
      <c r="JA30298"/>
      <c r="JB30298"/>
      <c r="JC30298"/>
    </row>
    <row r="30299" spans="261:263" ht="12.75" customHeight="1">
      <c r="JA30299"/>
      <c r="JB30299"/>
      <c r="JC30299"/>
    </row>
    <row r="30300" spans="261:263" ht="12.75" customHeight="1">
      <c r="JA30300"/>
      <c r="JB30300"/>
      <c r="JC30300"/>
    </row>
    <row r="30301" spans="261:263" ht="12.75" customHeight="1">
      <c r="JA30301"/>
      <c r="JB30301"/>
      <c r="JC30301"/>
    </row>
    <row r="30302" spans="261:263" ht="12.75" customHeight="1">
      <c r="JA30302"/>
      <c r="JB30302"/>
      <c r="JC30302"/>
    </row>
    <row r="30303" spans="261:263" ht="12.75" customHeight="1">
      <c r="JA30303"/>
      <c r="JB30303"/>
      <c r="JC30303"/>
    </row>
    <row r="30304" spans="261:263" ht="12.75" customHeight="1">
      <c r="JA30304"/>
      <c r="JB30304"/>
      <c r="JC30304"/>
    </row>
    <row r="30305" spans="261:263" ht="12.75" customHeight="1">
      <c r="JA30305"/>
      <c r="JB30305"/>
      <c r="JC30305"/>
    </row>
    <row r="30306" spans="261:263" ht="12.75" customHeight="1">
      <c r="JA30306"/>
      <c r="JB30306"/>
      <c r="JC30306"/>
    </row>
    <row r="30307" spans="261:263" ht="12.75" customHeight="1">
      <c r="JA30307"/>
      <c r="JB30307"/>
      <c r="JC30307"/>
    </row>
    <row r="30308" spans="261:263" ht="12.75" customHeight="1">
      <c r="JA30308"/>
      <c r="JB30308"/>
      <c r="JC30308"/>
    </row>
    <row r="30309" spans="261:263" ht="12.75" customHeight="1">
      <c r="JA30309"/>
      <c r="JB30309"/>
      <c r="JC30309"/>
    </row>
    <row r="30310" spans="261:263" ht="12.75" customHeight="1">
      <c r="JA30310"/>
      <c r="JB30310"/>
      <c r="JC30310"/>
    </row>
    <row r="30311" spans="261:263" ht="12.75" customHeight="1">
      <c r="JA30311"/>
      <c r="JB30311"/>
      <c r="JC30311"/>
    </row>
    <row r="30312" spans="261:263" ht="12.75" customHeight="1">
      <c r="JA30312"/>
      <c r="JB30312"/>
      <c r="JC30312"/>
    </row>
    <row r="30313" spans="261:263" ht="12.75" customHeight="1">
      <c r="JA30313"/>
      <c r="JB30313"/>
      <c r="JC30313"/>
    </row>
    <row r="30314" spans="261:263" ht="12.75" customHeight="1">
      <c r="JA30314"/>
      <c r="JB30314"/>
      <c r="JC30314"/>
    </row>
    <row r="30315" spans="261:263" ht="12.75" customHeight="1">
      <c r="JA30315"/>
      <c r="JB30315"/>
      <c r="JC30315"/>
    </row>
    <row r="30316" spans="261:263" ht="12.75" customHeight="1">
      <c r="JA30316"/>
      <c r="JB30316"/>
      <c r="JC30316"/>
    </row>
    <row r="30317" spans="261:263" ht="12.75" customHeight="1">
      <c r="JA30317"/>
      <c r="JB30317"/>
      <c r="JC30317"/>
    </row>
    <row r="30318" spans="261:263" ht="12.75" customHeight="1">
      <c r="JA30318"/>
      <c r="JB30318"/>
      <c r="JC30318"/>
    </row>
    <row r="30319" spans="261:263" ht="12.75" customHeight="1">
      <c r="JA30319"/>
      <c r="JB30319"/>
      <c r="JC30319"/>
    </row>
    <row r="30320" spans="261:263" ht="12.75" customHeight="1">
      <c r="JA30320"/>
      <c r="JB30320"/>
      <c r="JC30320"/>
    </row>
    <row r="30321" spans="261:263" ht="12.75" customHeight="1">
      <c r="JA30321"/>
      <c r="JB30321"/>
      <c r="JC30321"/>
    </row>
    <row r="30322" spans="261:263" ht="12.75" customHeight="1">
      <c r="JA30322"/>
      <c r="JB30322"/>
      <c r="JC30322"/>
    </row>
    <row r="30323" spans="261:263" ht="12.75" customHeight="1">
      <c r="JA30323"/>
      <c r="JB30323"/>
      <c r="JC30323"/>
    </row>
    <row r="30324" spans="261:263" ht="12.75" customHeight="1">
      <c r="JA30324"/>
      <c r="JB30324"/>
      <c r="JC30324"/>
    </row>
    <row r="30325" spans="261:263" ht="12.75" customHeight="1">
      <c r="JA30325"/>
      <c r="JB30325"/>
      <c r="JC30325"/>
    </row>
    <row r="30326" spans="261:263" ht="12.75" customHeight="1">
      <c r="JA30326"/>
      <c r="JB30326"/>
      <c r="JC30326"/>
    </row>
    <row r="30327" spans="261:263" ht="12.75" customHeight="1">
      <c r="JA30327"/>
      <c r="JB30327"/>
      <c r="JC30327"/>
    </row>
    <row r="30328" spans="261:263" ht="12.75" customHeight="1">
      <c r="JA30328"/>
      <c r="JB30328"/>
      <c r="JC30328"/>
    </row>
    <row r="30329" spans="261:263" ht="12.75" customHeight="1">
      <c r="JA30329"/>
      <c r="JB30329"/>
      <c r="JC30329"/>
    </row>
    <row r="30330" spans="261:263" ht="12.75" customHeight="1">
      <c r="JA30330"/>
      <c r="JB30330"/>
      <c r="JC30330"/>
    </row>
    <row r="30331" spans="261:263" ht="12.75" customHeight="1">
      <c r="JA30331"/>
      <c r="JB30331"/>
      <c r="JC30331"/>
    </row>
    <row r="30332" spans="261:263" ht="12.75" customHeight="1">
      <c r="JA30332"/>
      <c r="JB30332"/>
      <c r="JC30332"/>
    </row>
    <row r="30333" spans="261:263" ht="12.75" customHeight="1">
      <c r="JA30333"/>
      <c r="JB30333"/>
      <c r="JC30333"/>
    </row>
    <row r="30334" spans="261:263" ht="12.75" customHeight="1">
      <c r="JA30334"/>
      <c r="JB30334"/>
      <c r="JC30334"/>
    </row>
    <row r="30335" spans="261:263" ht="12.75" customHeight="1">
      <c r="JA30335"/>
      <c r="JB30335"/>
      <c r="JC30335"/>
    </row>
    <row r="30336" spans="261:263" ht="12.75" customHeight="1">
      <c r="JA30336"/>
      <c r="JB30336"/>
      <c r="JC30336"/>
    </row>
    <row r="30337" spans="261:263" ht="12.75" customHeight="1">
      <c r="JA30337"/>
      <c r="JB30337"/>
      <c r="JC30337"/>
    </row>
    <row r="30338" spans="261:263" ht="12.75" customHeight="1">
      <c r="JA30338"/>
      <c r="JB30338"/>
      <c r="JC30338"/>
    </row>
    <row r="30339" spans="261:263" ht="12.75" customHeight="1">
      <c r="JA30339"/>
      <c r="JB30339"/>
      <c r="JC30339"/>
    </row>
    <row r="30340" spans="261:263" ht="12.75" customHeight="1">
      <c r="JA30340"/>
      <c r="JB30340"/>
      <c r="JC30340"/>
    </row>
    <row r="30341" spans="261:263" ht="12.75" customHeight="1">
      <c r="JA30341"/>
      <c r="JB30341"/>
      <c r="JC30341"/>
    </row>
    <row r="30342" spans="261:263" ht="12.75" customHeight="1">
      <c r="JA30342"/>
      <c r="JB30342"/>
      <c r="JC30342"/>
    </row>
    <row r="30343" spans="261:263" ht="12.75" customHeight="1">
      <c r="JA30343"/>
      <c r="JB30343"/>
      <c r="JC30343"/>
    </row>
    <row r="30344" spans="261:263" ht="12.75" customHeight="1">
      <c r="JA30344"/>
      <c r="JB30344"/>
      <c r="JC30344"/>
    </row>
    <row r="30345" spans="261:263" ht="12.75" customHeight="1">
      <c r="JA30345"/>
      <c r="JB30345"/>
      <c r="JC30345"/>
    </row>
    <row r="30346" spans="261:263" ht="12.75" customHeight="1">
      <c r="JA30346"/>
      <c r="JB30346"/>
      <c r="JC30346"/>
    </row>
    <row r="30347" spans="261:263" ht="12.75" customHeight="1">
      <c r="JA30347"/>
      <c r="JB30347"/>
      <c r="JC30347"/>
    </row>
    <row r="30348" spans="261:263" ht="12.75" customHeight="1">
      <c r="JA30348"/>
      <c r="JB30348"/>
      <c r="JC30348"/>
    </row>
    <row r="30349" spans="261:263" ht="12.75" customHeight="1">
      <c r="JA30349"/>
      <c r="JB30349"/>
      <c r="JC30349"/>
    </row>
    <row r="30350" spans="261:263" ht="12.75" customHeight="1">
      <c r="JA30350"/>
      <c r="JB30350"/>
      <c r="JC30350"/>
    </row>
    <row r="30351" spans="261:263" ht="12.75" customHeight="1">
      <c r="JA30351"/>
      <c r="JB30351"/>
      <c r="JC30351"/>
    </row>
    <row r="30352" spans="261:263" ht="12.75" customHeight="1">
      <c r="JA30352"/>
      <c r="JB30352"/>
      <c r="JC30352"/>
    </row>
    <row r="30353" spans="261:263" ht="12.75" customHeight="1">
      <c r="JA30353"/>
      <c r="JB30353"/>
      <c r="JC30353"/>
    </row>
    <row r="30354" spans="261:263" ht="12.75" customHeight="1">
      <c r="JA30354"/>
      <c r="JB30354"/>
      <c r="JC30354"/>
    </row>
    <row r="30355" spans="261:263" ht="12.75" customHeight="1">
      <c r="JA30355"/>
      <c r="JB30355"/>
      <c r="JC30355"/>
    </row>
    <row r="30356" spans="261:263" ht="12.75" customHeight="1">
      <c r="JA30356"/>
      <c r="JB30356"/>
      <c r="JC30356"/>
    </row>
    <row r="30357" spans="261:263" ht="12.75" customHeight="1">
      <c r="JA30357"/>
      <c r="JB30357"/>
      <c r="JC30357"/>
    </row>
    <row r="30358" spans="261:263" ht="12.75" customHeight="1">
      <c r="JA30358"/>
      <c r="JB30358"/>
      <c r="JC30358"/>
    </row>
    <row r="30359" spans="261:263" ht="12.75" customHeight="1">
      <c r="JA30359"/>
      <c r="JB30359"/>
      <c r="JC30359"/>
    </row>
    <row r="30360" spans="261:263" ht="12.75" customHeight="1">
      <c r="JA30360"/>
      <c r="JB30360"/>
      <c r="JC30360"/>
    </row>
    <row r="30361" spans="261:263" ht="12.75" customHeight="1">
      <c r="JA30361"/>
      <c r="JB30361"/>
      <c r="JC30361"/>
    </row>
    <row r="30362" spans="261:263" ht="12.75" customHeight="1">
      <c r="JA30362"/>
      <c r="JB30362"/>
      <c r="JC30362"/>
    </row>
    <row r="30363" spans="261:263" ht="12.75" customHeight="1">
      <c r="JA30363"/>
      <c r="JB30363"/>
      <c r="JC30363"/>
    </row>
    <row r="30364" spans="261:263" ht="12.75" customHeight="1">
      <c r="JA30364"/>
      <c r="JB30364"/>
      <c r="JC30364"/>
    </row>
    <row r="30365" spans="261:263" ht="12.75" customHeight="1">
      <c r="JA30365"/>
      <c r="JB30365"/>
      <c r="JC30365"/>
    </row>
    <row r="30366" spans="261:263" ht="12.75" customHeight="1">
      <c r="JA30366"/>
      <c r="JB30366"/>
      <c r="JC30366"/>
    </row>
    <row r="30367" spans="261:263" ht="12.75" customHeight="1">
      <c r="JA30367"/>
      <c r="JB30367"/>
      <c r="JC30367"/>
    </row>
    <row r="30368" spans="261:263" ht="12.75" customHeight="1">
      <c r="JA30368"/>
      <c r="JB30368"/>
      <c r="JC30368"/>
    </row>
    <row r="30369" spans="261:263" ht="12.75" customHeight="1">
      <c r="JA30369"/>
      <c r="JB30369"/>
      <c r="JC30369"/>
    </row>
    <row r="30370" spans="261:263" ht="12.75" customHeight="1">
      <c r="JA30370"/>
      <c r="JB30370"/>
      <c r="JC30370"/>
    </row>
    <row r="30371" spans="261:263" ht="12.75" customHeight="1">
      <c r="JA30371"/>
      <c r="JB30371"/>
      <c r="JC30371"/>
    </row>
    <row r="30372" spans="261:263" ht="12.75" customHeight="1">
      <c r="JA30372"/>
      <c r="JB30372"/>
      <c r="JC30372"/>
    </row>
    <row r="30373" spans="261:263" ht="12.75" customHeight="1">
      <c r="JA30373"/>
      <c r="JB30373"/>
      <c r="JC30373"/>
    </row>
    <row r="30374" spans="261:263" ht="12.75" customHeight="1">
      <c r="JA30374"/>
      <c r="JB30374"/>
      <c r="JC30374"/>
    </row>
    <row r="30375" spans="261:263" ht="12.75" customHeight="1">
      <c r="JA30375"/>
      <c r="JB30375"/>
      <c r="JC30375"/>
    </row>
    <row r="30376" spans="261:263" ht="12.75" customHeight="1">
      <c r="JA30376"/>
      <c r="JB30376"/>
      <c r="JC30376"/>
    </row>
    <row r="30377" spans="261:263" ht="12.75" customHeight="1">
      <c r="JA30377"/>
      <c r="JB30377"/>
      <c r="JC30377"/>
    </row>
    <row r="30378" spans="261:263" ht="12.75" customHeight="1">
      <c r="JA30378"/>
      <c r="JB30378"/>
      <c r="JC30378"/>
    </row>
    <row r="30379" spans="261:263" ht="12.75" customHeight="1">
      <c r="JA30379"/>
      <c r="JB30379"/>
      <c r="JC30379"/>
    </row>
    <row r="30380" spans="261:263" ht="12.75" customHeight="1">
      <c r="JA30380"/>
      <c r="JB30380"/>
      <c r="JC30380"/>
    </row>
    <row r="30381" spans="261:263" ht="12.75" customHeight="1">
      <c r="JA30381"/>
      <c r="JB30381"/>
      <c r="JC30381"/>
    </row>
    <row r="30382" spans="261:263" ht="12.75" customHeight="1">
      <c r="JA30382"/>
      <c r="JB30382"/>
      <c r="JC30382"/>
    </row>
    <row r="30383" spans="261:263" ht="12.75" customHeight="1">
      <c r="JA30383"/>
      <c r="JB30383"/>
      <c r="JC30383"/>
    </row>
    <row r="30384" spans="261:263" ht="12.75" customHeight="1">
      <c r="JA30384"/>
      <c r="JB30384"/>
      <c r="JC30384"/>
    </row>
    <row r="30385" spans="261:263" ht="12.75" customHeight="1">
      <c r="JA30385"/>
      <c r="JB30385"/>
      <c r="JC30385"/>
    </row>
    <row r="30386" spans="261:263" ht="12.75" customHeight="1">
      <c r="JA30386"/>
      <c r="JB30386"/>
      <c r="JC30386"/>
    </row>
    <row r="30387" spans="261:263" ht="12.75" customHeight="1">
      <c r="JA30387"/>
      <c r="JB30387"/>
      <c r="JC30387"/>
    </row>
    <row r="30388" spans="261:263" ht="12.75" customHeight="1">
      <c r="JA30388"/>
      <c r="JB30388"/>
      <c r="JC30388"/>
    </row>
    <row r="30389" spans="261:263" ht="12.75" customHeight="1">
      <c r="JA30389"/>
      <c r="JB30389"/>
      <c r="JC30389"/>
    </row>
    <row r="30390" spans="261:263" ht="12.75" customHeight="1">
      <c r="JA30390"/>
      <c r="JB30390"/>
      <c r="JC30390"/>
    </row>
    <row r="30391" spans="261:263" ht="12.75" customHeight="1">
      <c r="JA30391"/>
      <c r="JB30391"/>
      <c r="JC30391"/>
    </row>
    <row r="30392" spans="261:263" ht="12.75" customHeight="1">
      <c r="JA30392"/>
      <c r="JB30392"/>
      <c r="JC30392"/>
    </row>
    <row r="30393" spans="261:263" ht="12.75" customHeight="1">
      <c r="JA30393"/>
      <c r="JB30393"/>
      <c r="JC30393"/>
    </row>
    <row r="30394" spans="261:263" ht="12.75" customHeight="1">
      <c r="JA30394"/>
      <c r="JB30394"/>
      <c r="JC30394"/>
    </row>
    <row r="30395" spans="261:263" ht="12.75" customHeight="1">
      <c r="JA30395"/>
      <c r="JB30395"/>
      <c r="JC30395"/>
    </row>
    <row r="30396" spans="261:263" ht="12.75" customHeight="1">
      <c r="JA30396"/>
      <c r="JB30396"/>
      <c r="JC30396"/>
    </row>
    <row r="30397" spans="261:263" ht="12.75" customHeight="1">
      <c r="JA30397"/>
      <c r="JB30397"/>
      <c r="JC30397"/>
    </row>
    <row r="30398" spans="261:263" ht="12.75" customHeight="1">
      <c r="JA30398"/>
      <c r="JB30398"/>
      <c r="JC30398"/>
    </row>
    <row r="30399" spans="261:263" ht="12.75" customHeight="1">
      <c r="JA30399"/>
      <c r="JB30399"/>
      <c r="JC30399"/>
    </row>
    <row r="30400" spans="261:263" ht="12.75" customHeight="1">
      <c r="JA30400"/>
      <c r="JB30400"/>
      <c r="JC30400"/>
    </row>
    <row r="30401" spans="261:263" ht="12.75" customHeight="1">
      <c r="JA30401"/>
      <c r="JB30401"/>
      <c r="JC30401"/>
    </row>
    <row r="30402" spans="261:263" ht="12.75" customHeight="1">
      <c r="JA30402"/>
      <c r="JB30402"/>
      <c r="JC30402"/>
    </row>
    <row r="30403" spans="261:263" ht="12.75" customHeight="1">
      <c r="JA30403"/>
      <c r="JB30403"/>
      <c r="JC30403"/>
    </row>
    <row r="30404" spans="261:263" ht="12.75" customHeight="1">
      <c r="JA30404"/>
      <c r="JB30404"/>
      <c r="JC30404"/>
    </row>
    <row r="30405" spans="261:263" ht="12.75" customHeight="1">
      <c r="JA30405"/>
      <c r="JB30405"/>
      <c r="JC30405"/>
    </row>
    <row r="30406" spans="261:263" ht="12.75" customHeight="1">
      <c r="JA30406"/>
      <c r="JB30406"/>
      <c r="JC30406"/>
    </row>
    <row r="30407" spans="261:263" ht="12.75" customHeight="1">
      <c r="JA30407"/>
      <c r="JB30407"/>
      <c r="JC30407"/>
    </row>
    <row r="30408" spans="261:263" ht="12.75" customHeight="1">
      <c r="JA30408"/>
      <c r="JB30408"/>
      <c r="JC30408"/>
    </row>
    <row r="30409" spans="261:263" ht="12.75" customHeight="1">
      <c r="JA30409"/>
      <c r="JB30409"/>
      <c r="JC30409"/>
    </row>
    <row r="30410" spans="261:263" ht="12.75" customHeight="1">
      <c r="JA30410"/>
      <c r="JB30410"/>
      <c r="JC30410"/>
    </row>
    <row r="30411" spans="261:263" ht="12.75" customHeight="1">
      <c r="JA30411"/>
      <c r="JB30411"/>
      <c r="JC30411"/>
    </row>
    <row r="30412" spans="261:263" ht="12.75" customHeight="1">
      <c r="JA30412"/>
      <c r="JB30412"/>
      <c r="JC30412"/>
    </row>
    <row r="30413" spans="261:263" ht="12.75" customHeight="1">
      <c r="JA30413"/>
      <c r="JB30413"/>
      <c r="JC30413"/>
    </row>
    <row r="30414" spans="261:263" ht="12.75" customHeight="1">
      <c r="JA30414"/>
      <c r="JB30414"/>
      <c r="JC30414"/>
    </row>
    <row r="30415" spans="261:263" ht="12.75" customHeight="1">
      <c r="JA30415"/>
      <c r="JB30415"/>
      <c r="JC30415"/>
    </row>
    <row r="30416" spans="261:263" ht="12.75" customHeight="1">
      <c r="JA30416"/>
      <c r="JB30416"/>
      <c r="JC30416"/>
    </row>
    <row r="30417" spans="261:263" ht="12.75" customHeight="1">
      <c r="JA30417"/>
      <c r="JB30417"/>
      <c r="JC30417"/>
    </row>
    <row r="30418" spans="261:263" ht="12.75" customHeight="1">
      <c r="JA30418"/>
      <c r="JB30418"/>
      <c r="JC30418"/>
    </row>
    <row r="30419" spans="261:263" ht="12.75" customHeight="1">
      <c r="JA30419"/>
      <c r="JB30419"/>
      <c r="JC30419"/>
    </row>
    <row r="30420" spans="261:263" ht="12.75" customHeight="1">
      <c r="JA30420"/>
      <c r="JB30420"/>
      <c r="JC30420"/>
    </row>
    <row r="30421" spans="261:263" ht="12.75" customHeight="1">
      <c r="JA30421"/>
      <c r="JB30421"/>
      <c r="JC30421"/>
    </row>
    <row r="30422" spans="261:263" ht="12.75" customHeight="1">
      <c r="JA30422"/>
      <c r="JB30422"/>
      <c r="JC30422"/>
    </row>
    <row r="30423" spans="261:263" ht="12.75" customHeight="1">
      <c r="JA30423"/>
      <c r="JB30423"/>
      <c r="JC30423"/>
    </row>
    <row r="30424" spans="261:263" ht="12.75" customHeight="1">
      <c r="JA30424"/>
      <c r="JB30424"/>
      <c r="JC30424"/>
    </row>
    <row r="30425" spans="261:263" ht="12.75" customHeight="1">
      <c r="JA30425"/>
      <c r="JB30425"/>
      <c r="JC30425"/>
    </row>
    <row r="30426" spans="261:263" ht="12.75" customHeight="1">
      <c r="JA30426"/>
      <c r="JB30426"/>
      <c r="JC30426"/>
    </row>
    <row r="30427" spans="261:263" ht="12.75" customHeight="1">
      <c r="JA30427"/>
      <c r="JB30427"/>
      <c r="JC30427"/>
    </row>
    <row r="30428" spans="261:263" ht="12.75" customHeight="1">
      <c r="JA30428"/>
      <c r="JB30428"/>
      <c r="JC30428"/>
    </row>
    <row r="30429" spans="261:263" ht="12.75" customHeight="1">
      <c r="JA30429"/>
      <c r="JB30429"/>
      <c r="JC30429"/>
    </row>
    <row r="30430" spans="261:263" ht="12.75" customHeight="1">
      <c r="JA30430"/>
      <c r="JB30430"/>
      <c r="JC30430"/>
    </row>
    <row r="30431" spans="261:263" ht="12.75" customHeight="1">
      <c r="JA30431"/>
      <c r="JB30431"/>
      <c r="JC30431"/>
    </row>
    <row r="30432" spans="261:263" ht="12.75" customHeight="1">
      <c r="JA30432"/>
      <c r="JB30432"/>
      <c r="JC30432"/>
    </row>
    <row r="30433" spans="261:263" ht="12.75" customHeight="1">
      <c r="JA30433"/>
      <c r="JB30433"/>
      <c r="JC30433"/>
    </row>
    <row r="30434" spans="261:263" ht="12.75" customHeight="1">
      <c r="JA30434"/>
      <c r="JB30434"/>
      <c r="JC30434"/>
    </row>
    <row r="30435" spans="261:263" ht="12.75" customHeight="1">
      <c r="JA30435"/>
      <c r="JB30435"/>
      <c r="JC30435"/>
    </row>
    <row r="30436" spans="261:263" ht="12.75" customHeight="1">
      <c r="JA30436"/>
      <c r="JB30436"/>
      <c r="JC30436"/>
    </row>
    <row r="30437" spans="261:263" ht="12.75" customHeight="1">
      <c r="JA30437"/>
      <c r="JB30437"/>
      <c r="JC30437"/>
    </row>
    <row r="30438" spans="261:263" ht="12.75" customHeight="1">
      <c r="JA30438"/>
      <c r="JB30438"/>
      <c r="JC30438"/>
    </row>
    <row r="30439" spans="261:263" ht="12.75" customHeight="1">
      <c r="JA30439"/>
      <c r="JB30439"/>
      <c r="JC30439"/>
    </row>
    <row r="30440" spans="261:263" ht="12.75" customHeight="1">
      <c r="JA30440"/>
      <c r="JB30440"/>
      <c r="JC30440"/>
    </row>
    <row r="30441" spans="261:263" ht="12.75" customHeight="1">
      <c r="JA30441"/>
      <c r="JB30441"/>
      <c r="JC30441"/>
    </row>
    <row r="30442" spans="261:263" ht="12.75" customHeight="1">
      <c r="JA30442"/>
      <c r="JB30442"/>
      <c r="JC30442"/>
    </row>
    <row r="30443" spans="261:263" ht="12.75" customHeight="1">
      <c r="JA30443"/>
      <c r="JB30443"/>
      <c r="JC30443"/>
    </row>
    <row r="30444" spans="261:263" ht="12.75" customHeight="1">
      <c r="JA30444"/>
      <c r="JB30444"/>
      <c r="JC30444"/>
    </row>
    <row r="30445" spans="261:263" ht="12.75" customHeight="1">
      <c r="JA30445"/>
      <c r="JB30445"/>
      <c r="JC30445"/>
    </row>
    <row r="30446" spans="261:263" ht="12.75" customHeight="1">
      <c r="JA30446"/>
      <c r="JB30446"/>
      <c r="JC30446"/>
    </row>
    <row r="30447" spans="261:263" ht="12.75" customHeight="1">
      <c r="JA30447"/>
      <c r="JB30447"/>
      <c r="JC30447"/>
    </row>
    <row r="30448" spans="261:263" ht="12.75" customHeight="1">
      <c r="JA30448"/>
      <c r="JB30448"/>
      <c r="JC30448"/>
    </row>
    <row r="30449" spans="261:263" ht="12.75" customHeight="1">
      <c r="JA30449"/>
      <c r="JB30449"/>
      <c r="JC30449"/>
    </row>
    <row r="30450" spans="261:263" ht="12.75" customHeight="1">
      <c r="JA30450"/>
      <c r="JB30450"/>
      <c r="JC30450"/>
    </row>
    <row r="30451" spans="261:263" ht="12.75" customHeight="1">
      <c r="JA30451"/>
      <c r="JB30451"/>
      <c r="JC30451"/>
    </row>
    <row r="30452" spans="261:263" ht="12.75" customHeight="1">
      <c r="JA30452"/>
      <c r="JB30452"/>
      <c r="JC30452"/>
    </row>
    <row r="30453" spans="261:263" ht="12.75" customHeight="1">
      <c r="JA30453"/>
      <c r="JB30453"/>
      <c r="JC30453"/>
    </row>
    <row r="30454" spans="261:263" ht="12.75" customHeight="1">
      <c r="JA30454"/>
      <c r="JB30454"/>
      <c r="JC30454"/>
    </row>
    <row r="30455" spans="261:263" ht="12.75" customHeight="1">
      <c r="JA30455"/>
      <c r="JB30455"/>
      <c r="JC30455"/>
    </row>
    <row r="30456" spans="261:263" ht="12.75" customHeight="1">
      <c r="JA30456"/>
      <c r="JB30456"/>
      <c r="JC30456"/>
    </row>
    <row r="30457" spans="261:263" ht="12.75" customHeight="1">
      <c r="JA30457"/>
      <c r="JB30457"/>
      <c r="JC30457"/>
    </row>
    <row r="30458" spans="261:263" ht="12.75" customHeight="1">
      <c r="JA30458"/>
      <c r="JB30458"/>
      <c r="JC30458"/>
    </row>
    <row r="30459" spans="261:263" ht="12.75" customHeight="1">
      <c r="JA30459"/>
      <c r="JB30459"/>
      <c r="JC30459"/>
    </row>
    <row r="30460" spans="261:263" ht="12.75" customHeight="1">
      <c r="JA30460"/>
      <c r="JB30460"/>
      <c r="JC30460"/>
    </row>
    <row r="30461" spans="261:263" ht="12.75" customHeight="1">
      <c r="JA30461"/>
      <c r="JB30461"/>
      <c r="JC30461"/>
    </row>
    <row r="30462" spans="261:263" ht="12.75" customHeight="1">
      <c r="JA30462"/>
      <c r="JB30462"/>
      <c r="JC30462"/>
    </row>
    <row r="30463" spans="261:263" ht="12.75" customHeight="1">
      <c r="JA30463"/>
      <c r="JB30463"/>
      <c r="JC30463"/>
    </row>
    <row r="30464" spans="261:263" ht="12.75" customHeight="1">
      <c r="JA30464"/>
      <c r="JB30464"/>
      <c r="JC30464"/>
    </row>
    <row r="30465" spans="261:263" ht="12.75" customHeight="1">
      <c r="JA30465"/>
      <c r="JB30465"/>
      <c r="JC30465"/>
    </row>
    <row r="30466" spans="261:263" ht="12.75" customHeight="1">
      <c r="JA30466"/>
      <c r="JB30466"/>
      <c r="JC30466"/>
    </row>
    <row r="30467" spans="261:263" ht="12.75" customHeight="1">
      <c r="JA30467"/>
      <c r="JB30467"/>
      <c r="JC30467"/>
    </row>
    <row r="30468" spans="261:263" ht="12.75" customHeight="1">
      <c r="JA30468"/>
      <c r="JB30468"/>
      <c r="JC30468"/>
    </row>
    <row r="30469" spans="261:263" ht="12.75" customHeight="1">
      <c r="JA30469"/>
      <c r="JB30469"/>
      <c r="JC30469"/>
    </row>
    <row r="30470" spans="261:263" ht="12.75" customHeight="1">
      <c r="JA30470"/>
      <c r="JB30470"/>
      <c r="JC30470"/>
    </row>
    <row r="30471" spans="261:263" ht="12.75" customHeight="1">
      <c r="JA30471"/>
      <c r="JB30471"/>
      <c r="JC30471"/>
    </row>
    <row r="30472" spans="261:263" ht="12.75" customHeight="1">
      <c r="JA30472"/>
      <c r="JB30472"/>
      <c r="JC30472"/>
    </row>
    <row r="30473" spans="261:263" ht="12.75" customHeight="1">
      <c r="JA30473"/>
      <c r="JB30473"/>
      <c r="JC30473"/>
    </row>
    <row r="30474" spans="261:263" ht="12.75" customHeight="1">
      <c r="JA30474"/>
      <c r="JB30474"/>
      <c r="JC30474"/>
    </row>
    <row r="30475" spans="261:263" ht="12.75" customHeight="1">
      <c r="JA30475"/>
      <c r="JB30475"/>
      <c r="JC30475"/>
    </row>
    <row r="30476" spans="261:263" ht="12.75" customHeight="1">
      <c r="JA30476"/>
      <c r="JB30476"/>
      <c r="JC30476"/>
    </row>
    <row r="30477" spans="261:263" ht="12.75" customHeight="1">
      <c r="JA30477"/>
      <c r="JB30477"/>
      <c r="JC30477"/>
    </row>
    <row r="30478" spans="261:263" ht="12.75" customHeight="1">
      <c r="JA30478"/>
      <c r="JB30478"/>
      <c r="JC30478"/>
    </row>
    <row r="30479" spans="261:263" ht="12.75" customHeight="1">
      <c r="JA30479"/>
      <c r="JB30479"/>
      <c r="JC30479"/>
    </row>
    <row r="30480" spans="261:263" ht="12.75" customHeight="1">
      <c r="JA30480"/>
      <c r="JB30480"/>
      <c r="JC30480"/>
    </row>
    <row r="30481" spans="261:263" ht="12.75" customHeight="1">
      <c r="JA30481"/>
      <c r="JB30481"/>
      <c r="JC30481"/>
    </row>
    <row r="30482" spans="261:263" ht="12.75" customHeight="1">
      <c r="JA30482"/>
      <c r="JB30482"/>
      <c r="JC30482"/>
    </row>
    <row r="30483" spans="261:263" ht="12.75" customHeight="1">
      <c r="JA30483"/>
      <c r="JB30483"/>
      <c r="JC30483"/>
    </row>
    <row r="30484" spans="261:263" ht="12.75" customHeight="1">
      <c r="JA30484"/>
      <c r="JB30484"/>
      <c r="JC30484"/>
    </row>
    <row r="30485" spans="261:263" ht="12.75" customHeight="1">
      <c r="JA30485"/>
      <c r="JB30485"/>
      <c r="JC30485"/>
    </row>
    <row r="30486" spans="261:263" ht="12.75" customHeight="1">
      <c r="JA30486"/>
      <c r="JB30486"/>
      <c r="JC30486"/>
    </row>
    <row r="30487" spans="261:263" ht="12.75" customHeight="1">
      <c r="JA30487"/>
      <c r="JB30487"/>
      <c r="JC30487"/>
    </row>
    <row r="30488" spans="261:263" ht="12.75" customHeight="1">
      <c r="JA30488"/>
      <c r="JB30488"/>
      <c r="JC30488"/>
    </row>
    <row r="30489" spans="261:263" ht="12.75" customHeight="1">
      <c r="JA30489"/>
      <c r="JB30489"/>
      <c r="JC30489"/>
    </row>
    <row r="30490" spans="261:263" ht="12.75" customHeight="1">
      <c r="JA30490"/>
      <c r="JB30490"/>
      <c r="JC30490"/>
    </row>
    <row r="30491" spans="261:263" ht="12.75" customHeight="1">
      <c r="JA30491"/>
      <c r="JB30491"/>
      <c r="JC30491"/>
    </row>
    <row r="30492" spans="261:263" ht="12.75" customHeight="1">
      <c r="JA30492"/>
      <c r="JB30492"/>
      <c r="JC30492"/>
    </row>
    <row r="30493" spans="261:263" ht="12.75" customHeight="1">
      <c r="JA30493"/>
      <c r="JB30493"/>
      <c r="JC30493"/>
    </row>
    <row r="30494" spans="261:263" ht="12.75" customHeight="1">
      <c r="JA30494"/>
      <c r="JB30494"/>
      <c r="JC30494"/>
    </row>
    <row r="30495" spans="261:263" ht="12.75" customHeight="1">
      <c r="JA30495"/>
      <c r="JB30495"/>
      <c r="JC30495"/>
    </row>
    <row r="30496" spans="261:263" ht="12.75" customHeight="1">
      <c r="JA30496"/>
      <c r="JB30496"/>
      <c r="JC30496"/>
    </row>
    <row r="30497" spans="261:263" ht="12.75" customHeight="1">
      <c r="JA30497"/>
      <c r="JB30497"/>
      <c r="JC30497"/>
    </row>
    <row r="30498" spans="261:263" ht="12.75" customHeight="1">
      <c r="JA30498"/>
      <c r="JB30498"/>
      <c r="JC30498"/>
    </row>
    <row r="30499" spans="261:263" ht="12.75" customHeight="1">
      <c r="JA30499"/>
      <c r="JB30499"/>
      <c r="JC30499"/>
    </row>
    <row r="30500" spans="261:263" ht="12.75" customHeight="1">
      <c r="JA30500"/>
      <c r="JB30500"/>
      <c r="JC30500"/>
    </row>
    <row r="30501" spans="261:263" ht="12.75" customHeight="1">
      <c r="JA30501"/>
      <c r="JB30501"/>
      <c r="JC30501"/>
    </row>
    <row r="30502" spans="261:263" ht="12.75" customHeight="1">
      <c r="JA30502"/>
      <c r="JB30502"/>
      <c r="JC30502"/>
    </row>
    <row r="30503" spans="261:263" ht="12.75" customHeight="1">
      <c r="JA30503"/>
      <c r="JB30503"/>
      <c r="JC30503"/>
    </row>
    <row r="30504" spans="261:263" ht="12.75" customHeight="1">
      <c r="JA30504"/>
      <c r="JB30504"/>
      <c r="JC30504"/>
    </row>
    <row r="30505" spans="261:263" ht="12.75" customHeight="1">
      <c r="JA30505"/>
      <c r="JB30505"/>
      <c r="JC30505"/>
    </row>
    <row r="30506" spans="261:263" ht="12.75" customHeight="1">
      <c r="JA30506"/>
      <c r="JB30506"/>
      <c r="JC30506"/>
    </row>
    <row r="30507" spans="261:263" ht="12.75" customHeight="1">
      <c r="JA30507"/>
      <c r="JB30507"/>
      <c r="JC30507"/>
    </row>
    <row r="30508" spans="261:263" ht="12.75" customHeight="1">
      <c r="JA30508"/>
      <c r="JB30508"/>
      <c r="JC30508"/>
    </row>
    <row r="30509" spans="261:263" ht="12.75" customHeight="1">
      <c r="JA30509"/>
      <c r="JB30509"/>
      <c r="JC30509"/>
    </row>
    <row r="30510" spans="261:263" ht="12.75" customHeight="1">
      <c r="JA30510"/>
      <c r="JB30510"/>
      <c r="JC30510"/>
    </row>
    <row r="30511" spans="261:263" ht="12.75" customHeight="1">
      <c r="JA30511"/>
      <c r="JB30511"/>
      <c r="JC30511"/>
    </row>
    <row r="30512" spans="261:263" ht="12.75" customHeight="1">
      <c r="JA30512"/>
      <c r="JB30512"/>
      <c r="JC30512"/>
    </row>
    <row r="30513" spans="261:263" ht="12.75" customHeight="1">
      <c r="JA30513"/>
      <c r="JB30513"/>
      <c r="JC30513"/>
    </row>
    <row r="30514" spans="261:263" ht="12.75" customHeight="1">
      <c r="JA30514"/>
      <c r="JB30514"/>
      <c r="JC30514"/>
    </row>
    <row r="30515" spans="261:263" ht="12.75" customHeight="1">
      <c r="JA30515"/>
      <c r="JB30515"/>
      <c r="JC30515"/>
    </row>
    <row r="30516" spans="261:263" ht="12.75" customHeight="1">
      <c r="JA30516"/>
      <c r="JB30516"/>
      <c r="JC30516"/>
    </row>
    <row r="30517" spans="261:263" ht="12.75" customHeight="1">
      <c r="JA30517"/>
      <c r="JB30517"/>
      <c r="JC30517"/>
    </row>
    <row r="30518" spans="261:263" ht="12.75" customHeight="1">
      <c r="JA30518"/>
      <c r="JB30518"/>
      <c r="JC30518"/>
    </row>
    <row r="30519" spans="261:263" ht="12.75" customHeight="1">
      <c r="JA30519"/>
      <c r="JB30519"/>
      <c r="JC30519"/>
    </row>
    <row r="30520" spans="261:263" ht="12.75" customHeight="1">
      <c r="JA30520"/>
      <c r="JB30520"/>
      <c r="JC30520"/>
    </row>
    <row r="30521" spans="261:263" ht="12.75" customHeight="1">
      <c r="JA30521"/>
      <c r="JB30521"/>
      <c r="JC30521"/>
    </row>
    <row r="30522" spans="261:263" ht="12.75" customHeight="1">
      <c r="JA30522"/>
      <c r="JB30522"/>
      <c r="JC30522"/>
    </row>
    <row r="30523" spans="261:263" ht="12.75" customHeight="1">
      <c r="JA30523"/>
      <c r="JB30523"/>
      <c r="JC30523"/>
    </row>
    <row r="30524" spans="261:263" ht="12.75" customHeight="1">
      <c r="JA30524"/>
      <c r="JB30524"/>
      <c r="JC30524"/>
    </row>
    <row r="30525" spans="261:263" ht="12.75" customHeight="1">
      <c r="JA30525"/>
      <c r="JB30525"/>
      <c r="JC30525"/>
    </row>
    <row r="30526" spans="261:263" ht="12.75" customHeight="1">
      <c r="JA30526"/>
      <c r="JB30526"/>
      <c r="JC30526"/>
    </row>
    <row r="30527" spans="261:263" ht="12.75" customHeight="1">
      <c r="JA30527"/>
      <c r="JB30527"/>
      <c r="JC30527"/>
    </row>
    <row r="30528" spans="261:263" ht="12.75" customHeight="1">
      <c r="JA30528"/>
      <c r="JB30528"/>
      <c r="JC30528"/>
    </row>
    <row r="30529" spans="261:263" ht="12.75" customHeight="1">
      <c r="JA30529"/>
      <c r="JB30529"/>
      <c r="JC30529"/>
    </row>
    <row r="30530" spans="261:263" ht="12.75" customHeight="1">
      <c r="JA30530"/>
      <c r="JB30530"/>
      <c r="JC30530"/>
    </row>
    <row r="30531" spans="261:263" ht="12.75" customHeight="1">
      <c r="JA30531"/>
      <c r="JB30531"/>
      <c r="JC30531"/>
    </row>
    <row r="30532" spans="261:263" ht="12.75" customHeight="1">
      <c r="JA30532"/>
      <c r="JB30532"/>
      <c r="JC30532"/>
    </row>
    <row r="30533" spans="261:263" ht="12.75" customHeight="1">
      <c r="JA30533"/>
      <c r="JB30533"/>
      <c r="JC30533"/>
    </row>
    <row r="30534" spans="261:263" ht="12.75" customHeight="1">
      <c r="JA30534"/>
      <c r="JB30534"/>
      <c r="JC30534"/>
    </row>
    <row r="30535" spans="261:263" ht="12.75" customHeight="1">
      <c r="JA30535"/>
      <c r="JB30535"/>
      <c r="JC30535"/>
    </row>
    <row r="30536" spans="261:263" ht="12.75" customHeight="1">
      <c r="JA30536"/>
      <c r="JB30536"/>
      <c r="JC30536"/>
    </row>
    <row r="30537" spans="261:263" ht="12.75" customHeight="1">
      <c r="JA30537"/>
      <c r="JB30537"/>
      <c r="JC30537"/>
    </row>
    <row r="30538" spans="261:263" ht="12.75" customHeight="1">
      <c r="JA30538"/>
      <c r="JB30538"/>
      <c r="JC30538"/>
    </row>
    <row r="30539" spans="261:263" ht="12.75" customHeight="1">
      <c r="JA30539"/>
      <c r="JB30539"/>
      <c r="JC30539"/>
    </row>
    <row r="30540" spans="261:263" ht="12.75" customHeight="1">
      <c r="JA30540"/>
      <c r="JB30540"/>
      <c r="JC30540"/>
    </row>
    <row r="30541" spans="261:263" ht="12.75" customHeight="1">
      <c r="JA30541"/>
      <c r="JB30541"/>
      <c r="JC30541"/>
    </row>
    <row r="30542" spans="261:263" ht="12.75" customHeight="1">
      <c r="JA30542"/>
      <c r="JB30542"/>
      <c r="JC30542"/>
    </row>
    <row r="30543" spans="261:263" ht="12.75" customHeight="1">
      <c r="JA30543"/>
      <c r="JB30543"/>
      <c r="JC30543"/>
    </row>
    <row r="30544" spans="261:263" ht="12.75" customHeight="1">
      <c r="JA30544"/>
      <c r="JB30544"/>
      <c r="JC30544"/>
    </row>
    <row r="30545" spans="261:263" ht="12.75" customHeight="1">
      <c r="JA30545"/>
      <c r="JB30545"/>
      <c r="JC30545"/>
    </row>
    <row r="30546" spans="261:263" ht="12.75" customHeight="1">
      <c r="JA30546"/>
      <c r="JB30546"/>
      <c r="JC30546"/>
    </row>
    <row r="30547" spans="261:263" ht="12.75" customHeight="1">
      <c r="JA30547"/>
      <c r="JB30547"/>
      <c r="JC30547"/>
    </row>
    <row r="30548" spans="261:263" ht="12.75" customHeight="1">
      <c r="JA30548"/>
      <c r="JB30548"/>
      <c r="JC30548"/>
    </row>
    <row r="30549" spans="261:263" ht="12.75" customHeight="1">
      <c r="JA30549"/>
      <c r="JB30549"/>
      <c r="JC30549"/>
    </row>
    <row r="30550" spans="261:263" ht="12.75" customHeight="1">
      <c r="JA30550"/>
      <c r="JB30550"/>
      <c r="JC30550"/>
    </row>
    <row r="30551" spans="261:263" ht="12.75" customHeight="1">
      <c r="JA30551"/>
      <c r="JB30551"/>
      <c r="JC30551"/>
    </row>
    <row r="30552" spans="261:263" ht="12.75" customHeight="1">
      <c r="JA30552"/>
      <c r="JB30552"/>
      <c r="JC30552"/>
    </row>
    <row r="30553" spans="261:263" ht="12.75" customHeight="1">
      <c r="JA30553"/>
      <c r="JB30553"/>
      <c r="JC30553"/>
    </row>
    <row r="30554" spans="261:263" ht="12.75" customHeight="1">
      <c r="JA30554"/>
      <c r="JB30554"/>
      <c r="JC30554"/>
    </row>
    <row r="30555" spans="261:263" ht="12.75" customHeight="1">
      <c r="JA30555"/>
      <c r="JB30555"/>
      <c r="JC30555"/>
    </row>
    <row r="30556" spans="261:263" ht="12.75" customHeight="1">
      <c r="JA30556"/>
      <c r="JB30556"/>
      <c r="JC30556"/>
    </row>
    <row r="30557" spans="261:263" ht="12.75" customHeight="1">
      <c r="JA30557"/>
      <c r="JB30557"/>
      <c r="JC30557"/>
    </row>
    <row r="30558" spans="261:263" ht="12.75" customHeight="1">
      <c r="JA30558"/>
      <c r="JB30558"/>
      <c r="JC30558"/>
    </row>
    <row r="30559" spans="261:263" ht="12.75" customHeight="1">
      <c r="JA30559"/>
      <c r="JB30559"/>
      <c r="JC30559"/>
    </row>
    <row r="30560" spans="261:263" ht="12.75" customHeight="1">
      <c r="JA30560"/>
      <c r="JB30560"/>
      <c r="JC30560"/>
    </row>
    <row r="30561" spans="261:263" ht="12.75" customHeight="1">
      <c r="JA30561"/>
      <c r="JB30561"/>
      <c r="JC30561"/>
    </row>
    <row r="30562" spans="261:263" ht="12.75" customHeight="1">
      <c r="JA30562"/>
      <c r="JB30562"/>
      <c r="JC30562"/>
    </row>
    <row r="30563" spans="261:263" ht="12.75" customHeight="1">
      <c r="JA30563"/>
      <c r="JB30563"/>
      <c r="JC30563"/>
    </row>
    <row r="30564" spans="261:263" ht="12.75" customHeight="1">
      <c r="JA30564"/>
      <c r="JB30564"/>
      <c r="JC30564"/>
    </row>
    <row r="30565" spans="261:263" ht="12.75" customHeight="1">
      <c r="JA30565"/>
      <c r="JB30565"/>
      <c r="JC30565"/>
    </row>
    <row r="30566" spans="261:263" ht="12.75" customHeight="1">
      <c r="JA30566"/>
      <c r="JB30566"/>
      <c r="JC30566"/>
    </row>
    <row r="30567" spans="261:263" ht="12.75" customHeight="1">
      <c r="JA30567"/>
      <c r="JB30567"/>
      <c r="JC30567"/>
    </row>
    <row r="30568" spans="261:263" ht="12.75" customHeight="1">
      <c r="JA30568"/>
      <c r="JB30568"/>
      <c r="JC30568"/>
    </row>
    <row r="30569" spans="261:263" ht="12.75" customHeight="1">
      <c r="JA30569"/>
      <c r="JB30569"/>
      <c r="JC30569"/>
    </row>
    <row r="30570" spans="261:263" ht="12.75" customHeight="1">
      <c r="JA30570"/>
      <c r="JB30570"/>
      <c r="JC30570"/>
    </row>
    <row r="30571" spans="261:263" ht="12.75" customHeight="1">
      <c r="JA30571"/>
      <c r="JB30571"/>
      <c r="JC30571"/>
    </row>
    <row r="30572" spans="261:263" ht="12.75" customHeight="1">
      <c r="JA30572"/>
      <c r="JB30572"/>
      <c r="JC30572"/>
    </row>
    <row r="30573" spans="261:263" ht="12.75" customHeight="1">
      <c r="JA30573"/>
      <c r="JB30573"/>
      <c r="JC30573"/>
    </row>
    <row r="30574" spans="261:263" ht="12.75" customHeight="1">
      <c r="JA30574"/>
      <c r="JB30574"/>
      <c r="JC30574"/>
    </row>
    <row r="30575" spans="261:263" ht="12.75" customHeight="1">
      <c r="JA30575"/>
      <c r="JB30575"/>
      <c r="JC30575"/>
    </row>
    <row r="30576" spans="261:263" ht="12.75" customHeight="1">
      <c r="JA30576"/>
      <c r="JB30576"/>
      <c r="JC30576"/>
    </row>
    <row r="30577" spans="261:263" ht="12.75" customHeight="1">
      <c r="JA30577"/>
      <c r="JB30577"/>
      <c r="JC30577"/>
    </row>
    <row r="30578" spans="261:263" ht="12.75" customHeight="1">
      <c r="JA30578"/>
      <c r="JB30578"/>
      <c r="JC30578"/>
    </row>
    <row r="30579" spans="261:263" ht="12.75" customHeight="1">
      <c r="JA30579"/>
      <c r="JB30579"/>
      <c r="JC30579"/>
    </row>
    <row r="30580" spans="261:263" ht="12.75" customHeight="1">
      <c r="JA30580"/>
      <c r="JB30580"/>
      <c r="JC30580"/>
    </row>
    <row r="30581" spans="261:263" ht="12.75" customHeight="1">
      <c r="JA30581"/>
      <c r="JB30581"/>
      <c r="JC30581"/>
    </row>
    <row r="30582" spans="261:263" ht="12.75" customHeight="1">
      <c r="JA30582"/>
      <c r="JB30582"/>
      <c r="JC30582"/>
    </row>
    <row r="30583" spans="261:263" ht="12.75" customHeight="1">
      <c r="JA30583"/>
      <c r="JB30583"/>
      <c r="JC30583"/>
    </row>
    <row r="30584" spans="261:263" ht="12.75" customHeight="1">
      <c r="JA30584"/>
      <c r="JB30584"/>
      <c r="JC30584"/>
    </row>
    <row r="30585" spans="261:263" ht="12.75" customHeight="1">
      <c r="JA30585"/>
      <c r="JB30585"/>
      <c r="JC30585"/>
    </row>
    <row r="30586" spans="261:263" ht="12.75" customHeight="1">
      <c r="JA30586"/>
      <c r="JB30586"/>
      <c r="JC30586"/>
    </row>
    <row r="30587" spans="261:263" ht="12.75" customHeight="1">
      <c r="JA30587"/>
      <c r="JB30587"/>
      <c r="JC30587"/>
    </row>
    <row r="30588" spans="261:263" ht="12.75" customHeight="1">
      <c r="JA30588"/>
      <c r="JB30588"/>
      <c r="JC30588"/>
    </row>
    <row r="30589" spans="261:263" ht="12.75" customHeight="1">
      <c r="JA30589"/>
      <c r="JB30589"/>
      <c r="JC30589"/>
    </row>
    <row r="30590" spans="261:263" ht="12.75" customHeight="1">
      <c r="JA30590"/>
      <c r="JB30590"/>
      <c r="JC30590"/>
    </row>
    <row r="30591" spans="261:263" ht="12.75" customHeight="1">
      <c r="JA30591"/>
      <c r="JB30591"/>
      <c r="JC30591"/>
    </row>
    <row r="30592" spans="261:263" ht="12.75" customHeight="1">
      <c r="JA30592"/>
      <c r="JB30592"/>
      <c r="JC30592"/>
    </row>
    <row r="30593" spans="261:263" ht="12.75" customHeight="1">
      <c r="JA30593"/>
      <c r="JB30593"/>
      <c r="JC30593"/>
    </row>
    <row r="30594" spans="261:263" ht="12.75" customHeight="1">
      <c r="JA30594"/>
      <c r="JB30594"/>
      <c r="JC30594"/>
    </row>
    <row r="30595" spans="261:263" ht="12.75" customHeight="1">
      <c r="JA30595"/>
      <c r="JB30595"/>
      <c r="JC30595"/>
    </row>
    <row r="30596" spans="261:263" ht="12.75" customHeight="1">
      <c r="JA30596"/>
      <c r="JB30596"/>
      <c r="JC30596"/>
    </row>
    <row r="30597" spans="261:263" ht="12.75" customHeight="1">
      <c r="JA30597"/>
      <c r="JB30597"/>
      <c r="JC30597"/>
    </row>
    <row r="30598" spans="261:263" ht="12.75" customHeight="1">
      <c r="JA30598"/>
      <c r="JB30598"/>
      <c r="JC30598"/>
    </row>
    <row r="30599" spans="261:263" ht="12.75" customHeight="1">
      <c r="JA30599"/>
      <c r="JB30599"/>
      <c r="JC30599"/>
    </row>
    <row r="30600" spans="261:263" ht="12.75" customHeight="1">
      <c r="JA30600"/>
      <c r="JB30600"/>
      <c r="JC30600"/>
    </row>
    <row r="30601" spans="261:263" ht="12.75" customHeight="1">
      <c r="JA30601"/>
      <c r="JB30601"/>
      <c r="JC30601"/>
    </row>
    <row r="30602" spans="261:263" ht="12.75" customHeight="1">
      <c r="JA30602"/>
      <c r="JB30602"/>
      <c r="JC30602"/>
    </row>
    <row r="30603" spans="261:263" ht="12.75" customHeight="1">
      <c r="JA30603"/>
      <c r="JB30603"/>
      <c r="JC30603"/>
    </row>
    <row r="30604" spans="261:263" ht="12.75" customHeight="1">
      <c r="JA30604"/>
      <c r="JB30604"/>
      <c r="JC30604"/>
    </row>
    <row r="30605" spans="261:263" ht="12.75" customHeight="1">
      <c r="JA30605"/>
      <c r="JB30605"/>
      <c r="JC30605"/>
    </row>
    <row r="30606" spans="261:263" ht="12.75" customHeight="1">
      <c r="JA30606"/>
      <c r="JB30606"/>
      <c r="JC30606"/>
    </row>
    <row r="30607" spans="261:263" ht="12.75" customHeight="1">
      <c r="JA30607"/>
      <c r="JB30607"/>
      <c r="JC30607"/>
    </row>
    <row r="30608" spans="261:263" ht="12.75" customHeight="1">
      <c r="JA30608"/>
      <c r="JB30608"/>
      <c r="JC30608"/>
    </row>
    <row r="30609" spans="261:263" ht="12.75" customHeight="1">
      <c r="JA30609"/>
      <c r="JB30609"/>
      <c r="JC30609"/>
    </row>
    <row r="30610" spans="261:263" ht="12.75" customHeight="1">
      <c r="JA30610"/>
      <c r="JB30610"/>
      <c r="JC30610"/>
    </row>
    <row r="30611" spans="261:263" ht="12.75" customHeight="1">
      <c r="JA30611"/>
      <c r="JB30611"/>
      <c r="JC30611"/>
    </row>
    <row r="30612" spans="261:263" ht="12.75" customHeight="1">
      <c r="JA30612"/>
      <c r="JB30612"/>
      <c r="JC30612"/>
    </row>
    <row r="30613" spans="261:263" ht="12.75" customHeight="1">
      <c r="JA30613"/>
      <c r="JB30613"/>
      <c r="JC30613"/>
    </row>
    <row r="30614" spans="261:263" ht="12.75" customHeight="1">
      <c r="JA30614"/>
      <c r="JB30614"/>
      <c r="JC30614"/>
    </row>
    <row r="30615" spans="261:263" ht="12.75" customHeight="1">
      <c r="JA30615"/>
      <c r="JB30615"/>
      <c r="JC30615"/>
    </row>
    <row r="30616" spans="261:263" ht="12.75" customHeight="1">
      <c r="JA30616"/>
      <c r="JB30616"/>
      <c r="JC30616"/>
    </row>
    <row r="30617" spans="261:263" ht="12.75" customHeight="1">
      <c r="JA30617"/>
      <c r="JB30617"/>
      <c r="JC30617"/>
    </row>
    <row r="30618" spans="261:263" ht="12.75" customHeight="1">
      <c r="JA30618"/>
      <c r="JB30618"/>
      <c r="JC30618"/>
    </row>
    <row r="30619" spans="261:263" ht="12.75" customHeight="1">
      <c r="JA30619"/>
      <c r="JB30619"/>
      <c r="JC30619"/>
    </row>
    <row r="30620" spans="261:263" ht="12.75" customHeight="1">
      <c r="JA30620"/>
      <c r="JB30620"/>
      <c r="JC30620"/>
    </row>
    <row r="30621" spans="261:263" ht="12.75" customHeight="1">
      <c r="JA30621"/>
      <c r="JB30621"/>
      <c r="JC30621"/>
    </row>
    <row r="30622" spans="261:263" ht="12.75" customHeight="1">
      <c r="JA30622"/>
      <c r="JB30622"/>
      <c r="JC30622"/>
    </row>
    <row r="30623" spans="261:263" ht="12.75" customHeight="1">
      <c r="JA30623"/>
      <c r="JB30623"/>
      <c r="JC30623"/>
    </row>
    <row r="30624" spans="261:263" ht="12.75" customHeight="1">
      <c r="JA30624"/>
      <c r="JB30624"/>
      <c r="JC30624"/>
    </row>
    <row r="30625" spans="261:263" ht="12.75" customHeight="1">
      <c r="JA30625"/>
      <c r="JB30625"/>
      <c r="JC30625"/>
    </row>
    <row r="30626" spans="261:263" ht="12.75" customHeight="1">
      <c r="JA30626"/>
      <c r="JB30626"/>
      <c r="JC30626"/>
    </row>
    <row r="30627" spans="261:263" ht="12.75" customHeight="1">
      <c r="JA30627"/>
      <c r="JB30627"/>
      <c r="JC30627"/>
    </row>
    <row r="30628" spans="261:263" ht="12.75" customHeight="1">
      <c r="JA30628"/>
      <c r="JB30628"/>
      <c r="JC30628"/>
    </row>
    <row r="30629" spans="261:263" ht="12.75" customHeight="1">
      <c r="JA30629"/>
      <c r="JB30629"/>
      <c r="JC30629"/>
    </row>
    <row r="30630" spans="261:263" ht="12.75" customHeight="1">
      <c r="JA30630"/>
      <c r="JB30630"/>
      <c r="JC30630"/>
    </row>
    <row r="30631" spans="261:263" ht="12.75" customHeight="1">
      <c r="JA30631"/>
      <c r="JB30631"/>
      <c r="JC30631"/>
    </row>
    <row r="30632" spans="261:263" ht="12.75" customHeight="1">
      <c r="JA30632"/>
      <c r="JB30632"/>
      <c r="JC30632"/>
    </row>
    <row r="30633" spans="261:263" ht="12.75" customHeight="1">
      <c r="JA30633"/>
      <c r="JB30633"/>
      <c r="JC30633"/>
    </row>
    <row r="30634" spans="261:263" ht="12.75" customHeight="1">
      <c r="JA30634"/>
      <c r="JB30634"/>
      <c r="JC30634"/>
    </row>
    <row r="30635" spans="261:263" ht="12.75" customHeight="1">
      <c r="JA30635"/>
      <c r="JB30635"/>
      <c r="JC30635"/>
    </row>
    <row r="30636" spans="261:263" ht="12.75" customHeight="1">
      <c r="JA30636"/>
      <c r="JB30636"/>
      <c r="JC30636"/>
    </row>
    <row r="30637" spans="261:263" ht="12.75" customHeight="1">
      <c r="JA30637"/>
      <c r="JB30637"/>
      <c r="JC30637"/>
    </row>
    <row r="30638" spans="261:263" ht="12.75" customHeight="1">
      <c r="JA30638"/>
      <c r="JB30638"/>
      <c r="JC30638"/>
    </row>
    <row r="30639" spans="261:263" ht="12.75" customHeight="1">
      <c r="JA30639"/>
      <c r="JB30639"/>
      <c r="JC30639"/>
    </row>
    <row r="30640" spans="261:263" ht="12.75" customHeight="1">
      <c r="JA30640"/>
      <c r="JB30640"/>
      <c r="JC30640"/>
    </row>
    <row r="30641" spans="261:263" ht="12.75" customHeight="1">
      <c r="JA30641"/>
      <c r="JB30641"/>
      <c r="JC30641"/>
    </row>
    <row r="30642" spans="261:263" ht="12.75" customHeight="1">
      <c r="JA30642"/>
      <c r="JB30642"/>
      <c r="JC30642"/>
    </row>
    <row r="30643" spans="261:263" ht="12.75" customHeight="1">
      <c r="JA30643"/>
      <c r="JB30643"/>
      <c r="JC30643"/>
    </row>
    <row r="30644" spans="261:263" ht="12.75" customHeight="1">
      <c r="JA30644"/>
      <c r="JB30644"/>
      <c r="JC30644"/>
    </row>
    <row r="30645" spans="261:263" ht="12.75" customHeight="1">
      <c r="JA30645"/>
      <c r="JB30645"/>
      <c r="JC30645"/>
    </row>
    <row r="30646" spans="261:263" ht="12.75" customHeight="1">
      <c r="JA30646"/>
      <c r="JB30646"/>
      <c r="JC30646"/>
    </row>
    <row r="30647" spans="261:263" ht="12.75" customHeight="1">
      <c r="JA30647"/>
      <c r="JB30647"/>
      <c r="JC30647"/>
    </row>
    <row r="30648" spans="261:263" ht="12.75" customHeight="1">
      <c r="JA30648"/>
      <c r="JB30648"/>
      <c r="JC30648"/>
    </row>
    <row r="30649" spans="261:263" ht="12.75" customHeight="1">
      <c r="JA30649"/>
      <c r="JB30649"/>
      <c r="JC30649"/>
    </row>
    <row r="30650" spans="261:263" ht="12.75" customHeight="1">
      <c r="JA30650"/>
      <c r="JB30650"/>
      <c r="JC30650"/>
    </row>
    <row r="30651" spans="261:263" ht="12.75" customHeight="1">
      <c r="JA30651"/>
      <c r="JB30651"/>
      <c r="JC30651"/>
    </row>
    <row r="30652" spans="261:263" ht="12.75" customHeight="1">
      <c r="JA30652"/>
      <c r="JB30652"/>
      <c r="JC30652"/>
    </row>
    <row r="30653" spans="261:263" ht="12.75" customHeight="1">
      <c r="JA30653"/>
      <c r="JB30653"/>
      <c r="JC30653"/>
    </row>
    <row r="30654" spans="261:263" ht="12.75" customHeight="1">
      <c r="JA30654"/>
      <c r="JB30654"/>
      <c r="JC30654"/>
    </row>
    <row r="30655" spans="261:263" ht="12.75" customHeight="1">
      <c r="JA30655"/>
      <c r="JB30655"/>
      <c r="JC30655"/>
    </row>
    <row r="30656" spans="261:263" ht="12.75" customHeight="1">
      <c r="JA30656"/>
      <c r="JB30656"/>
      <c r="JC30656"/>
    </row>
    <row r="30657" spans="261:263" ht="12.75" customHeight="1">
      <c r="JA30657"/>
      <c r="JB30657"/>
      <c r="JC30657"/>
    </row>
    <row r="30658" spans="261:263" ht="12.75" customHeight="1">
      <c r="JA30658"/>
      <c r="JB30658"/>
      <c r="JC30658"/>
    </row>
    <row r="30659" spans="261:263" ht="12.75" customHeight="1">
      <c r="JA30659"/>
      <c r="JB30659"/>
      <c r="JC30659"/>
    </row>
    <row r="30660" spans="261:263" ht="12.75" customHeight="1">
      <c r="JA30660"/>
      <c r="JB30660"/>
      <c r="JC30660"/>
    </row>
    <row r="30661" spans="261:263" ht="12.75" customHeight="1">
      <c r="JA30661"/>
      <c r="JB30661"/>
      <c r="JC30661"/>
    </row>
    <row r="30662" spans="261:263" ht="12.75" customHeight="1">
      <c r="JA30662"/>
      <c r="JB30662"/>
      <c r="JC30662"/>
    </row>
    <row r="30663" spans="261:263" ht="12.75" customHeight="1">
      <c r="JA30663"/>
      <c r="JB30663"/>
      <c r="JC30663"/>
    </row>
    <row r="30664" spans="261:263" ht="12.75" customHeight="1">
      <c r="JA30664"/>
      <c r="JB30664"/>
      <c r="JC30664"/>
    </row>
    <row r="30665" spans="261:263" ht="12.75" customHeight="1">
      <c r="JA30665"/>
      <c r="JB30665"/>
      <c r="JC30665"/>
    </row>
    <row r="30666" spans="261:263" ht="12.75" customHeight="1">
      <c r="JA30666"/>
      <c r="JB30666"/>
      <c r="JC30666"/>
    </row>
    <row r="30667" spans="261:263" ht="12.75" customHeight="1">
      <c r="JA30667"/>
      <c r="JB30667"/>
      <c r="JC30667"/>
    </row>
    <row r="30668" spans="261:263" ht="12.75" customHeight="1">
      <c r="JA30668"/>
      <c r="JB30668"/>
      <c r="JC30668"/>
    </row>
    <row r="30669" spans="261:263" ht="12.75" customHeight="1">
      <c r="JA30669"/>
      <c r="JB30669"/>
      <c r="JC30669"/>
    </row>
    <row r="30670" spans="261:263" ht="12.75" customHeight="1">
      <c r="JA30670"/>
      <c r="JB30670"/>
      <c r="JC30670"/>
    </row>
    <row r="30671" spans="261:263" ht="12.75" customHeight="1">
      <c r="JA30671"/>
      <c r="JB30671"/>
      <c r="JC30671"/>
    </row>
    <row r="30672" spans="261:263" ht="12.75" customHeight="1">
      <c r="JA30672"/>
      <c r="JB30672"/>
      <c r="JC30672"/>
    </row>
    <row r="30673" spans="261:263" ht="12.75" customHeight="1">
      <c r="JA30673"/>
      <c r="JB30673"/>
      <c r="JC30673"/>
    </row>
    <row r="30674" spans="261:263" ht="12.75" customHeight="1">
      <c r="JA30674"/>
      <c r="JB30674"/>
      <c r="JC30674"/>
    </row>
    <row r="30675" spans="261:263" ht="12.75" customHeight="1">
      <c r="JA30675"/>
      <c r="JB30675"/>
      <c r="JC30675"/>
    </row>
    <row r="30676" spans="261:263" ht="12.75" customHeight="1">
      <c r="JA30676"/>
      <c r="JB30676"/>
      <c r="JC30676"/>
    </row>
    <row r="30677" spans="261:263" ht="12.75" customHeight="1">
      <c r="JA30677"/>
      <c r="JB30677"/>
      <c r="JC30677"/>
    </row>
    <row r="30678" spans="261:263" ht="12.75" customHeight="1">
      <c r="JA30678"/>
      <c r="JB30678"/>
      <c r="JC30678"/>
    </row>
    <row r="30679" spans="261:263" ht="12.75" customHeight="1">
      <c r="JA30679"/>
      <c r="JB30679"/>
      <c r="JC30679"/>
    </row>
    <row r="30680" spans="261:263" ht="12.75" customHeight="1">
      <c r="JA30680"/>
      <c r="JB30680"/>
      <c r="JC30680"/>
    </row>
    <row r="30681" spans="261:263" ht="12.75" customHeight="1">
      <c r="JA30681"/>
      <c r="JB30681"/>
      <c r="JC30681"/>
    </row>
    <row r="30682" spans="261:263" ht="12.75" customHeight="1">
      <c r="JA30682"/>
      <c r="JB30682"/>
      <c r="JC30682"/>
    </row>
    <row r="30683" spans="261:263" ht="12.75" customHeight="1">
      <c r="JA30683"/>
      <c r="JB30683"/>
      <c r="JC30683"/>
    </row>
    <row r="30684" spans="261:263" ht="12.75" customHeight="1">
      <c r="JA30684"/>
      <c r="JB30684"/>
      <c r="JC30684"/>
    </row>
    <row r="30685" spans="261:263" ht="12.75" customHeight="1">
      <c r="JA30685"/>
      <c r="JB30685"/>
      <c r="JC30685"/>
    </row>
    <row r="30686" spans="261:263" ht="12.75" customHeight="1">
      <c r="JA30686"/>
      <c r="JB30686"/>
      <c r="JC30686"/>
    </row>
    <row r="30687" spans="261:263" ht="12.75" customHeight="1">
      <c r="JA30687"/>
      <c r="JB30687"/>
      <c r="JC30687"/>
    </row>
    <row r="30688" spans="261:263" ht="12.75" customHeight="1">
      <c r="JA30688"/>
      <c r="JB30688"/>
      <c r="JC30688"/>
    </row>
    <row r="30689" spans="261:263" ht="12.75" customHeight="1">
      <c r="JA30689"/>
      <c r="JB30689"/>
      <c r="JC30689"/>
    </row>
    <row r="30690" spans="261:263" ht="12.75" customHeight="1">
      <c r="JA30690"/>
      <c r="JB30690"/>
      <c r="JC30690"/>
    </row>
    <row r="30691" spans="261:263" ht="12.75" customHeight="1">
      <c r="JA30691"/>
      <c r="JB30691"/>
      <c r="JC30691"/>
    </row>
    <row r="30692" spans="261:263" ht="12.75" customHeight="1">
      <c r="JA30692"/>
      <c r="JB30692"/>
      <c r="JC30692"/>
    </row>
    <row r="30693" spans="261:263" ht="12.75" customHeight="1">
      <c r="JA30693"/>
      <c r="JB30693"/>
      <c r="JC30693"/>
    </row>
    <row r="30694" spans="261:263" ht="12.75" customHeight="1">
      <c r="JA30694"/>
      <c r="JB30694"/>
      <c r="JC30694"/>
    </row>
    <row r="30695" spans="261:263" ht="12.75" customHeight="1">
      <c r="JA30695"/>
      <c r="JB30695"/>
      <c r="JC30695"/>
    </row>
    <row r="30696" spans="261:263" ht="12.75" customHeight="1">
      <c r="JA30696"/>
      <c r="JB30696"/>
      <c r="JC30696"/>
    </row>
    <row r="30697" spans="261:263" ht="12.75" customHeight="1">
      <c r="JA30697"/>
      <c r="JB30697"/>
      <c r="JC30697"/>
    </row>
    <row r="30698" spans="261:263" ht="12.75" customHeight="1">
      <c r="JA30698"/>
      <c r="JB30698"/>
      <c r="JC30698"/>
    </row>
    <row r="30699" spans="261:263" ht="12.75" customHeight="1">
      <c r="JA30699"/>
      <c r="JB30699"/>
      <c r="JC30699"/>
    </row>
    <row r="30700" spans="261:263" ht="12.75" customHeight="1">
      <c r="JA30700"/>
      <c r="JB30700"/>
      <c r="JC30700"/>
    </row>
    <row r="30701" spans="261:263" ht="12.75" customHeight="1">
      <c r="JA30701"/>
      <c r="JB30701"/>
      <c r="JC30701"/>
    </row>
    <row r="30702" spans="261:263" ht="12.75" customHeight="1">
      <c r="JA30702"/>
      <c r="JB30702"/>
      <c r="JC30702"/>
    </row>
    <row r="30703" spans="261:263" ht="12.75" customHeight="1">
      <c r="JA30703"/>
      <c r="JB30703"/>
      <c r="JC30703"/>
    </row>
    <row r="30704" spans="261:263" ht="12.75" customHeight="1">
      <c r="JA30704"/>
      <c r="JB30704"/>
      <c r="JC30704"/>
    </row>
    <row r="30705" spans="261:263" ht="12.75" customHeight="1">
      <c r="JA30705"/>
      <c r="JB30705"/>
      <c r="JC30705"/>
    </row>
    <row r="30706" spans="261:263" ht="12.75" customHeight="1">
      <c r="JA30706"/>
      <c r="JB30706"/>
      <c r="JC30706"/>
    </row>
    <row r="30707" spans="261:263" ht="12.75" customHeight="1">
      <c r="JA30707"/>
      <c r="JB30707"/>
      <c r="JC30707"/>
    </row>
    <row r="30708" spans="261:263" ht="12.75" customHeight="1">
      <c r="JA30708"/>
      <c r="JB30708"/>
      <c r="JC30708"/>
    </row>
    <row r="30709" spans="261:263" ht="12.75" customHeight="1">
      <c r="JA30709"/>
      <c r="JB30709"/>
      <c r="JC30709"/>
    </row>
    <row r="30710" spans="261:263" ht="12.75" customHeight="1">
      <c r="JA30710"/>
      <c r="JB30710"/>
      <c r="JC30710"/>
    </row>
    <row r="30711" spans="261:263" ht="12.75" customHeight="1">
      <c r="JA30711"/>
      <c r="JB30711"/>
      <c r="JC30711"/>
    </row>
    <row r="30712" spans="261:263" ht="12.75" customHeight="1">
      <c r="JA30712"/>
      <c r="JB30712"/>
      <c r="JC30712"/>
    </row>
    <row r="30713" spans="261:263" ht="12.75" customHeight="1">
      <c r="JA30713"/>
      <c r="JB30713"/>
      <c r="JC30713"/>
    </row>
    <row r="30714" spans="261:263" ht="12.75" customHeight="1">
      <c r="JA30714"/>
      <c r="JB30714"/>
      <c r="JC30714"/>
    </row>
    <row r="30715" spans="261:263" ht="12.75" customHeight="1">
      <c r="JA30715"/>
      <c r="JB30715"/>
      <c r="JC30715"/>
    </row>
    <row r="30716" spans="261:263" ht="12.75" customHeight="1">
      <c r="JA30716"/>
      <c r="JB30716"/>
      <c r="JC30716"/>
    </row>
    <row r="30717" spans="261:263" ht="12.75" customHeight="1">
      <c r="JA30717"/>
      <c r="JB30717"/>
      <c r="JC30717"/>
    </row>
    <row r="30718" spans="261:263" ht="12.75" customHeight="1">
      <c r="JA30718"/>
      <c r="JB30718"/>
      <c r="JC30718"/>
    </row>
    <row r="30719" spans="261:263" ht="12.75" customHeight="1">
      <c r="JA30719"/>
      <c r="JB30719"/>
      <c r="JC30719"/>
    </row>
    <row r="30720" spans="261:263" ht="12.75" customHeight="1">
      <c r="JA30720"/>
      <c r="JB30720"/>
      <c r="JC30720"/>
    </row>
    <row r="30721" spans="261:263" ht="12.75" customHeight="1">
      <c r="JA30721"/>
      <c r="JB30721"/>
      <c r="JC30721"/>
    </row>
    <row r="30722" spans="261:263" ht="12.75" customHeight="1">
      <c r="JA30722"/>
      <c r="JB30722"/>
      <c r="JC30722"/>
    </row>
    <row r="30723" spans="261:263" ht="12.75" customHeight="1">
      <c r="JA30723"/>
      <c r="JB30723"/>
      <c r="JC30723"/>
    </row>
    <row r="30724" spans="261:263" ht="12.75" customHeight="1">
      <c r="JA30724"/>
      <c r="JB30724"/>
      <c r="JC30724"/>
    </row>
    <row r="30725" spans="261:263" ht="12.75" customHeight="1">
      <c r="JA30725"/>
      <c r="JB30725"/>
      <c r="JC30725"/>
    </row>
    <row r="30726" spans="261:263" ht="12.75" customHeight="1">
      <c r="JA30726"/>
      <c r="JB30726"/>
      <c r="JC30726"/>
    </row>
    <row r="30727" spans="261:263" ht="12.75" customHeight="1">
      <c r="JA30727"/>
      <c r="JB30727"/>
      <c r="JC30727"/>
    </row>
    <row r="30728" spans="261:263" ht="12.75" customHeight="1">
      <c r="JA30728"/>
      <c r="JB30728"/>
      <c r="JC30728"/>
    </row>
    <row r="30729" spans="261:263" ht="12.75" customHeight="1">
      <c r="JA30729"/>
      <c r="JB30729"/>
      <c r="JC30729"/>
    </row>
    <row r="30730" spans="261:263" ht="12.75" customHeight="1">
      <c r="JA30730"/>
      <c r="JB30730"/>
      <c r="JC30730"/>
    </row>
    <row r="30731" spans="261:263" ht="12.75" customHeight="1">
      <c r="JA30731"/>
      <c r="JB30731"/>
      <c r="JC30731"/>
    </row>
    <row r="30732" spans="261:263" ht="12.75" customHeight="1">
      <c r="JA30732"/>
      <c r="JB30732"/>
      <c r="JC30732"/>
    </row>
    <row r="30733" spans="261:263" ht="12.75" customHeight="1">
      <c r="JA30733"/>
      <c r="JB30733"/>
      <c r="JC30733"/>
    </row>
    <row r="30734" spans="261:263" ht="12.75" customHeight="1">
      <c r="JA30734"/>
      <c r="JB30734"/>
      <c r="JC30734"/>
    </row>
    <row r="30735" spans="261:263" ht="12.75" customHeight="1">
      <c r="JA30735"/>
      <c r="JB30735"/>
      <c r="JC30735"/>
    </row>
    <row r="30736" spans="261:263" ht="12.75" customHeight="1">
      <c r="JA30736"/>
      <c r="JB30736"/>
      <c r="JC30736"/>
    </row>
    <row r="30737" spans="261:263" ht="12.75" customHeight="1">
      <c r="JA30737"/>
      <c r="JB30737"/>
      <c r="JC30737"/>
    </row>
    <row r="30738" spans="261:263" ht="12.75" customHeight="1">
      <c r="JA30738"/>
      <c r="JB30738"/>
      <c r="JC30738"/>
    </row>
    <row r="30739" spans="261:263" ht="12.75" customHeight="1">
      <c r="JA30739"/>
      <c r="JB30739"/>
      <c r="JC30739"/>
    </row>
    <row r="30740" spans="261:263" ht="12.75" customHeight="1">
      <c r="JA30740"/>
      <c r="JB30740"/>
      <c r="JC30740"/>
    </row>
    <row r="30741" spans="261:263" ht="12.75" customHeight="1">
      <c r="JA30741"/>
      <c r="JB30741"/>
      <c r="JC30741"/>
    </row>
    <row r="30742" spans="261:263" ht="12.75" customHeight="1">
      <c r="JA30742"/>
      <c r="JB30742"/>
      <c r="JC30742"/>
    </row>
    <row r="30743" spans="261:263" ht="12.75" customHeight="1">
      <c r="JA30743"/>
      <c r="JB30743"/>
      <c r="JC30743"/>
    </row>
    <row r="30744" spans="261:263" ht="12.75" customHeight="1">
      <c r="JA30744"/>
      <c r="JB30744"/>
      <c r="JC30744"/>
    </row>
    <row r="30745" spans="261:263" ht="12.75" customHeight="1">
      <c r="JA30745"/>
      <c r="JB30745"/>
      <c r="JC30745"/>
    </row>
    <row r="30746" spans="261:263" ht="12.75" customHeight="1">
      <c r="JA30746"/>
      <c r="JB30746"/>
      <c r="JC30746"/>
    </row>
    <row r="30747" spans="261:263" ht="12.75" customHeight="1">
      <c r="JA30747"/>
      <c r="JB30747"/>
      <c r="JC30747"/>
    </row>
    <row r="30748" spans="261:263" ht="12.75" customHeight="1">
      <c r="JA30748"/>
      <c r="JB30748"/>
      <c r="JC30748"/>
    </row>
    <row r="30749" spans="261:263" ht="12.75" customHeight="1">
      <c r="JA30749"/>
      <c r="JB30749"/>
      <c r="JC30749"/>
    </row>
    <row r="30750" spans="261:263" ht="12.75" customHeight="1">
      <c r="JA30750"/>
      <c r="JB30750"/>
      <c r="JC30750"/>
    </row>
    <row r="30751" spans="261:263" ht="12.75" customHeight="1">
      <c r="JA30751"/>
      <c r="JB30751"/>
      <c r="JC30751"/>
    </row>
    <row r="30752" spans="261:263" ht="12.75" customHeight="1">
      <c r="JA30752"/>
      <c r="JB30752"/>
      <c r="JC30752"/>
    </row>
    <row r="30753" spans="261:263" ht="12.75" customHeight="1">
      <c r="JA30753"/>
      <c r="JB30753"/>
      <c r="JC30753"/>
    </row>
    <row r="30754" spans="261:263" ht="12.75" customHeight="1">
      <c r="JA30754"/>
      <c r="JB30754"/>
      <c r="JC30754"/>
    </row>
    <row r="30755" spans="261:263" ht="12.75" customHeight="1">
      <c r="JA30755"/>
      <c r="JB30755"/>
      <c r="JC30755"/>
    </row>
    <row r="30756" spans="261:263" ht="12.75" customHeight="1">
      <c r="JA30756"/>
      <c r="JB30756"/>
      <c r="JC30756"/>
    </row>
    <row r="30757" spans="261:263" ht="12.75" customHeight="1">
      <c r="JA30757"/>
      <c r="JB30757"/>
      <c r="JC30757"/>
    </row>
    <row r="30758" spans="261:263" ht="12.75" customHeight="1">
      <c r="JA30758"/>
      <c r="JB30758"/>
      <c r="JC30758"/>
    </row>
    <row r="30759" spans="261:263" ht="12.75" customHeight="1">
      <c r="JA30759"/>
      <c r="JB30759"/>
      <c r="JC30759"/>
    </row>
    <row r="30760" spans="261:263" ht="12.75" customHeight="1">
      <c r="JA30760"/>
      <c r="JB30760"/>
      <c r="JC30760"/>
    </row>
    <row r="30761" spans="261:263" ht="12.75" customHeight="1">
      <c r="JA30761"/>
      <c r="JB30761"/>
      <c r="JC30761"/>
    </row>
    <row r="30762" spans="261:263" ht="12.75" customHeight="1">
      <c r="JA30762"/>
      <c r="JB30762"/>
      <c r="JC30762"/>
    </row>
    <row r="30763" spans="261:263" ht="12.75" customHeight="1">
      <c r="JA30763"/>
      <c r="JB30763"/>
      <c r="JC30763"/>
    </row>
    <row r="30764" spans="261:263" ht="12.75" customHeight="1">
      <c r="JA30764"/>
      <c r="JB30764"/>
      <c r="JC30764"/>
    </row>
    <row r="30765" spans="261:263" ht="12.75" customHeight="1">
      <c r="JA30765"/>
      <c r="JB30765"/>
      <c r="JC30765"/>
    </row>
    <row r="30766" spans="261:263" ht="12.75" customHeight="1">
      <c r="JA30766"/>
      <c r="JB30766"/>
      <c r="JC30766"/>
    </row>
    <row r="30767" spans="261:263" ht="12.75" customHeight="1">
      <c r="JA30767"/>
      <c r="JB30767"/>
      <c r="JC30767"/>
    </row>
    <row r="30768" spans="261:263" ht="12.75" customHeight="1">
      <c r="JA30768"/>
      <c r="JB30768"/>
      <c r="JC30768"/>
    </row>
    <row r="30769" spans="261:263" ht="12.75" customHeight="1">
      <c r="JA30769"/>
      <c r="JB30769"/>
      <c r="JC30769"/>
    </row>
    <row r="30770" spans="261:263" ht="12.75" customHeight="1">
      <c r="JA30770"/>
      <c r="JB30770"/>
      <c r="JC30770"/>
    </row>
    <row r="30771" spans="261:263" ht="12.75" customHeight="1">
      <c r="JA30771"/>
      <c r="JB30771"/>
      <c r="JC30771"/>
    </row>
    <row r="30772" spans="261:263" ht="12.75" customHeight="1">
      <c r="JA30772"/>
      <c r="JB30772"/>
      <c r="JC30772"/>
    </row>
    <row r="30773" spans="261:263" ht="12.75" customHeight="1">
      <c r="JA30773"/>
      <c r="JB30773"/>
      <c r="JC30773"/>
    </row>
    <row r="30774" spans="261:263" ht="12.75" customHeight="1">
      <c r="JA30774"/>
      <c r="JB30774"/>
      <c r="JC30774"/>
    </row>
    <row r="30775" spans="261:263" ht="12.75" customHeight="1">
      <c r="JA30775"/>
      <c r="JB30775"/>
      <c r="JC30775"/>
    </row>
    <row r="30776" spans="261:263" ht="12.75" customHeight="1">
      <c r="JA30776"/>
      <c r="JB30776"/>
      <c r="JC30776"/>
    </row>
    <row r="30777" spans="261:263" ht="12.75" customHeight="1">
      <c r="JA30777"/>
      <c r="JB30777"/>
      <c r="JC30777"/>
    </row>
    <row r="30778" spans="261:263" ht="12.75" customHeight="1">
      <c r="JA30778"/>
      <c r="JB30778"/>
      <c r="JC30778"/>
    </row>
    <row r="30779" spans="261:263" ht="12.75" customHeight="1">
      <c r="JA30779"/>
      <c r="JB30779"/>
      <c r="JC30779"/>
    </row>
    <row r="30780" spans="261:263" ht="12.75" customHeight="1">
      <c r="JA30780"/>
      <c r="JB30780"/>
      <c r="JC30780"/>
    </row>
    <row r="30781" spans="261:263" ht="12.75" customHeight="1">
      <c r="JA30781"/>
      <c r="JB30781"/>
      <c r="JC30781"/>
    </row>
    <row r="30782" spans="261:263" ht="12.75" customHeight="1">
      <c r="JA30782"/>
      <c r="JB30782"/>
      <c r="JC30782"/>
    </row>
    <row r="30783" spans="261:263" ht="12.75" customHeight="1">
      <c r="JA30783"/>
      <c r="JB30783"/>
      <c r="JC30783"/>
    </row>
    <row r="30784" spans="261:263" ht="12.75" customHeight="1">
      <c r="JA30784"/>
      <c r="JB30784"/>
      <c r="JC30784"/>
    </row>
    <row r="30785" spans="261:263" ht="12.75" customHeight="1">
      <c r="JA30785"/>
      <c r="JB30785"/>
      <c r="JC30785"/>
    </row>
    <row r="30786" spans="261:263" ht="12.75" customHeight="1">
      <c r="JA30786"/>
      <c r="JB30786"/>
      <c r="JC30786"/>
    </row>
    <row r="30787" spans="261:263" ht="12.75" customHeight="1">
      <c r="JA30787"/>
      <c r="JB30787"/>
      <c r="JC30787"/>
    </row>
    <row r="30788" spans="261:263" ht="12.75" customHeight="1">
      <c r="JA30788"/>
      <c r="JB30788"/>
      <c r="JC30788"/>
    </row>
    <row r="30789" spans="261:263" ht="12.75" customHeight="1">
      <c r="JA30789"/>
      <c r="JB30789"/>
      <c r="JC30789"/>
    </row>
    <row r="30790" spans="261:263" ht="12.75" customHeight="1">
      <c r="JA30790"/>
      <c r="JB30790"/>
      <c r="JC30790"/>
    </row>
    <row r="30791" spans="261:263" ht="12.75" customHeight="1">
      <c r="JA30791"/>
      <c r="JB30791"/>
      <c r="JC30791"/>
    </row>
    <row r="30792" spans="261:263" ht="12.75" customHeight="1">
      <c r="JA30792"/>
      <c r="JB30792"/>
      <c r="JC30792"/>
    </row>
    <row r="30793" spans="261:263" ht="12.75" customHeight="1">
      <c r="JA30793"/>
      <c r="JB30793"/>
      <c r="JC30793"/>
    </row>
    <row r="30794" spans="261:263" ht="12.75" customHeight="1">
      <c r="JA30794"/>
      <c r="JB30794"/>
      <c r="JC30794"/>
    </row>
    <row r="30795" spans="261:263" ht="12.75" customHeight="1">
      <c r="JA30795"/>
      <c r="JB30795"/>
      <c r="JC30795"/>
    </row>
    <row r="30796" spans="261:263" ht="12.75" customHeight="1">
      <c r="JA30796"/>
      <c r="JB30796"/>
      <c r="JC30796"/>
    </row>
    <row r="30797" spans="261:263" ht="12.75" customHeight="1">
      <c r="JA30797"/>
      <c r="JB30797"/>
      <c r="JC30797"/>
    </row>
    <row r="30798" spans="261:263" ht="12.75" customHeight="1">
      <c r="JA30798"/>
      <c r="JB30798"/>
      <c r="JC30798"/>
    </row>
    <row r="30799" spans="261:263" ht="12.75" customHeight="1">
      <c r="JA30799"/>
      <c r="JB30799"/>
      <c r="JC30799"/>
    </row>
    <row r="30800" spans="261:263" ht="12.75" customHeight="1">
      <c r="JA30800"/>
      <c r="JB30800"/>
      <c r="JC30800"/>
    </row>
    <row r="30801" spans="261:263" ht="12.75" customHeight="1">
      <c r="JA30801"/>
      <c r="JB30801"/>
      <c r="JC30801"/>
    </row>
    <row r="30802" spans="261:263" ht="12.75" customHeight="1">
      <c r="JA30802"/>
      <c r="JB30802"/>
      <c r="JC30802"/>
    </row>
    <row r="30803" spans="261:263" ht="12.75" customHeight="1">
      <c r="JA30803"/>
      <c r="JB30803"/>
      <c r="JC30803"/>
    </row>
    <row r="30804" spans="261:263" ht="12.75" customHeight="1">
      <c r="JA30804"/>
      <c r="JB30804"/>
      <c r="JC30804"/>
    </row>
    <row r="30805" spans="261:263" ht="12.75" customHeight="1">
      <c r="JA30805"/>
      <c r="JB30805"/>
      <c r="JC30805"/>
    </row>
    <row r="30806" spans="261:263" ht="12.75" customHeight="1">
      <c r="JA30806"/>
      <c r="JB30806"/>
      <c r="JC30806"/>
    </row>
    <row r="30807" spans="261:263" ht="12.75" customHeight="1">
      <c r="JA30807"/>
      <c r="JB30807"/>
      <c r="JC30807"/>
    </row>
    <row r="30808" spans="261:263" ht="12.75" customHeight="1">
      <c r="JA30808"/>
      <c r="JB30808"/>
      <c r="JC30808"/>
    </row>
    <row r="30809" spans="261:263" ht="12.75" customHeight="1">
      <c r="JA30809"/>
      <c r="JB30809"/>
      <c r="JC30809"/>
    </row>
    <row r="30810" spans="261:263" ht="12.75" customHeight="1">
      <c r="JA30810"/>
      <c r="JB30810"/>
      <c r="JC30810"/>
    </row>
    <row r="30811" spans="261:263" ht="12.75" customHeight="1">
      <c r="JA30811"/>
      <c r="JB30811"/>
      <c r="JC30811"/>
    </row>
    <row r="30812" spans="261:263" ht="12.75" customHeight="1">
      <c r="JA30812"/>
      <c r="JB30812"/>
      <c r="JC30812"/>
    </row>
    <row r="30813" spans="261:263" ht="12.75" customHeight="1">
      <c r="JA30813"/>
      <c r="JB30813"/>
      <c r="JC30813"/>
    </row>
    <row r="30814" spans="261:263" ht="12.75" customHeight="1">
      <c r="JA30814"/>
      <c r="JB30814"/>
      <c r="JC30814"/>
    </row>
    <row r="30815" spans="261:263" ht="12.75" customHeight="1">
      <c r="JA30815"/>
      <c r="JB30815"/>
      <c r="JC30815"/>
    </row>
    <row r="30816" spans="261:263" ht="12.75" customHeight="1">
      <c r="JA30816"/>
      <c r="JB30816"/>
      <c r="JC30816"/>
    </row>
    <row r="30817" spans="261:263" ht="12.75" customHeight="1">
      <c r="JA30817"/>
      <c r="JB30817"/>
      <c r="JC30817"/>
    </row>
    <row r="30818" spans="261:263" ht="12.75" customHeight="1">
      <c r="JA30818"/>
      <c r="JB30818"/>
      <c r="JC30818"/>
    </row>
    <row r="30819" spans="261:263" ht="12.75" customHeight="1">
      <c r="JA30819"/>
      <c r="JB30819"/>
      <c r="JC30819"/>
    </row>
    <row r="30820" spans="261:263" ht="12.75" customHeight="1">
      <c r="JA30820"/>
      <c r="JB30820"/>
      <c r="JC30820"/>
    </row>
    <row r="30821" spans="261:263" ht="12.75" customHeight="1">
      <c r="JA30821"/>
      <c r="JB30821"/>
      <c r="JC30821"/>
    </row>
    <row r="30822" spans="261:263" ht="12.75" customHeight="1">
      <c r="JA30822"/>
      <c r="JB30822"/>
      <c r="JC30822"/>
    </row>
    <row r="30823" spans="261:263" ht="12.75" customHeight="1">
      <c r="JA30823"/>
      <c r="JB30823"/>
      <c r="JC30823"/>
    </row>
    <row r="30824" spans="261:263" ht="12.75" customHeight="1">
      <c r="JA30824"/>
      <c r="JB30824"/>
      <c r="JC30824"/>
    </row>
    <row r="30825" spans="261:263" ht="12.75" customHeight="1">
      <c r="JA30825"/>
      <c r="JB30825"/>
      <c r="JC30825"/>
    </row>
    <row r="30826" spans="261:263" ht="12.75" customHeight="1">
      <c r="JA30826"/>
      <c r="JB30826"/>
      <c r="JC30826"/>
    </row>
    <row r="30827" spans="261:263" ht="12.75" customHeight="1">
      <c r="JA30827"/>
      <c r="JB30827"/>
      <c r="JC30827"/>
    </row>
    <row r="30828" spans="261:263" ht="12.75" customHeight="1">
      <c r="JA30828"/>
      <c r="JB30828"/>
      <c r="JC30828"/>
    </row>
    <row r="30829" spans="261:263" ht="12.75" customHeight="1">
      <c r="JA30829"/>
      <c r="JB30829"/>
      <c r="JC30829"/>
    </row>
    <row r="30830" spans="261:263" ht="12.75" customHeight="1">
      <c r="JA30830"/>
      <c r="JB30830"/>
      <c r="JC30830"/>
    </row>
    <row r="30831" spans="261:263" ht="12.75" customHeight="1">
      <c r="JA30831"/>
      <c r="JB30831"/>
      <c r="JC30831"/>
    </row>
    <row r="30832" spans="261:263" ht="12.75" customHeight="1">
      <c r="JA30832"/>
      <c r="JB30832"/>
      <c r="JC30832"/>
    </row>
    <row r="30833" spans="261:263" ht="12.75" customHeight="1">
      <c r="JA30833"/>
      <c r="JB30833"/>
      <c r="JC30833"/>
    </row>
    <row r="30834" spans="261:263" ht="12.75" customHeight="1">
      <c r="JA30834"/>
      <c r="JB30834"/>
      <c r="JC30834"/>
    </row>
    <row r="30835" spans="261:263" ht="12.75" customHeight="1">
      <c r="JA30835"/>
      <c r="JB30835"/>
      <c r="JC30835"/>
    </row>
    <row r="30836" spans="261:263" ht="12.75" customHeight="1">
      <c r="JA30836"/>
      <c r="JB30836"/>
      <c r="JC30836"/>
    </row>
    <row r="30837" spans="261:263" ht="12.75" customHeight="1">
      <c r="JA30837"/>
      <c r="JB30837"/>
      <c r="JC30837"/>
    </row>
    <row r="30838" spans="261:263" ht="12.75" customHeight="1">
      <c r="JA30838"/>
      <c r="JB30838"/>
      <c r="JC30838"/>
    </row>
    <row r="30839" spans="261:263" ht="12.75" customHeight="1">
      <c r="JA30839"/>
      <c r="JB30839"/>
      <c r="JC30839"/>
    </row>
    <row r="30840" spans="261:263" ht="12.75" customHeight="1">
      <c r="JA30840"/>
      <c r="JB30840"/>
      <c r="JC30840"/>
    </row>
    <row r="30841" spans="261:263" ht="12.75" customHeight="1">
      <c r="JA30841"/>
      <c r="JB30841"/>
      <c r="JC30841"/>
    </row>
    <row r="30842" spans="261:263" ht="12.75" customHeight="1">
      <c r="JA30842"/>
      <c r="JB30842"/>
      <c r="JC30842"/>
    </row>
    <row r="30843" spans="261:263" ht="12.75" customHeight="1">
      <c r="JA30843"/>
      <c r="JB30843"/>
      <c r="JC30843"/>
    </row>
    <row r="30844" spans="261:263" ht="12.75" customHeight="1">
      <c r="JA30844"/>
      <c r="JB30844"/>
      <c r="JC30844"/>
    </row>
    <row r="30845" spans="261:263" ht="12.75" customHeight="1">
      <c r="JA30845"/>
      <c r="JB30845"/>
      <c r="JC30845"/>
    </row>
    <row r="30846" spans="261:263" ht="12.75" customHeight="1">
      <c r="JA30846"/>
      <c r="JB30846"/>
      <c r="JC30846"/>
    </row>
    <row r="30847" spans="261:263" ht="12.75" customHeight="1">
      <c r="JA30847"/>
      <c r="JB30847"/>
      <c r="JC30847"/>
    </row>
    <row r="30848" spans="261:263" ht="12.75" customHeight="1">
      <c r="JA30848"/>
      <c r="JB30848"/>
      <c r="JC30848"/>
    </row>
    <row r="30849" spans="261:263" ht="12.75" customHeight="1">
      <c r="JA30849"/>
      <c r="JB30849"/>
      <c r="JC30849"/>
    </row>
    <row r="30850" spans="261:263" ht="12.75" customHeight="1">
      <c r="JA30850"/>
      <c r="JB30850"/>
      <c r="JC30850"/>
    </row>
    <row r="30851" spans="261:263" ht="12.75" customHeight="1">
      <c r="JA30851"/>
      <c r="JB30851"/>
      <c r="JC30851"/>
    </row>
    <row r="30852" spans="261:263" ht="12.75" customHeight="1">
      <c r="JA30852"/>
      <c r="JB30852"/>
      <c r="JC30852"/>
    </row>
    <row r="30853" spans="261:263" ht="12.75" customHeight="1">
      <c r="JA30853"/>
      <c r="JB30853"/>
      <c r="JC30853"/>
    </row>
    <row r="30854" spans="261:263" ht="12.75" customHeight="1">
      <c r="JA30854"/>
      <c r="JB30854"/>
      <c r="JC30854"/>
    </row>
    <row r="30855" spans="261:263" ht="12.75" customHeight="1">
      <c r="JA30855"/>
      <c r="JB30855"/>
      <c r="JC30855"/>
    </row>
    <row r="30856" spans="261:263" ht="12.75" customHeight="1">
      <c r="JA30856"/>
      <c r="JB30856"/>
      <c r="JC30856"/>
    </row>
    <row r="30857" spans="261:263" ht="12.75" customHeight="1">
      <c r="JA30857"/>
      <c r="JB30857"/>
      <c r="JC30857"/>
    </row>
    <row r="30858" spans="261:263" ht="12.75" customHeight="1">
      <c r="JA30858"/>
      <c r="JB30858"/>
      <c r="JC30858"/>
    </row>
    <row r="30859" spans="261:263" ht="12.75" customHeight="1">
      <c r="JA30859"/>
      <c r="JB30859"/>
      <c r="JC30859"/>
    </row>
    <row r="30860" spans="261:263" ht="12.75" customHeight="1">
      <c r="JA30860"/>
      <c r="JB30860"/>
      <c r="JC30860"/>
    </row>
    <row r="30861" spans="261:263" ht="12.75" customHeight="1">
      <c r="JA30861"/>
      <c r="JB30861"/>
      <c r="JC30861"/>
    </row>
    <row r="30862" spans="261:263" ht="12.75" customHeight="1">
      <c r="JA30862"/>
      <c r="JB30862"/>
      <c r="JC30862"/>
    </row>
    <row r="30863" spans="261:263" ht="12.75" customHeight="1">
      <c r="JA30863"/>
      <c r="JB30863"/>
      <c r="JC30863"/>
    </row>
    <row r="30864" spans="261:263" ht="12.75" customHeight="1">
      <c r="JA30864"/>
      <c r="JB30864"/>
      <c r="JC30864"/>
    </row>
    <row r="30865" spans="261:263" ht="12.75" customHeight="1">
      <c r="JA30865"/>
      <c r="JB30865"/>
      <c r="JC30865"/>
    </row>
    <row r="30866" spans="261:263" ht="12.75" customHeight="1">
      <c r="JA30866"/>
      <c r="JB30866"/>
      <c r="JC30866"/>
    </row>
    <row r="30867" spans="261:263" ht="12.75" customHeight="1">
      <c r="JA30867"/>
      <c r="JB30867"/>
      <c r="JC30867"/>
    </row>
    <row r="30868" spans="261:263" ht="12.75" customHeight="1">
      <c r="JA30868"/>
      <c r="JB30868"/>
      <c r="JC30868"/>
    </row>
    <row r="30869" spans="261:263" ht="12.75" customHeight="1">
      <c r="JA30869"/>
      <c r="JB30869"/>
      <c r="JC30869"/>
    </row>
    <row r="30870" spans="261:263" ht="12.75" customHeight="1">
      <c r="JA30870"/>
      <c r="JB30870"/>
      <c r="JC30870"/>
    </row>
    <row r="30871" spans="261:263" ht="12.75" customHeight="1">
      <c r="JA30871"/>
      <c r="JB30871"/>
      <c r="JC30871"/>
    </row>
    <row r="30872" spans="261:263" ht="12.75" customHeight="1">
      <c r="JA30872"/>
      <c r="JB30872"/>
      <c r="JC30872"/>
    </row>
    <row r="30873" spans="261:263" ht="12.75" customHeight="1">
      <c r="JA30873"/>
      <c r="JB30873"/>
      <c r="JC30873"/>
    </row>
    <row r="30874" spans="261:263" ht="12.75" customHeight="1">
      <c r="JA30874"/>
      <c r="JB30874"/>
      <c r="JC30874"/>
    </row>
    <row r="30875" spans="261:263" ht="12.75" customHeight="1">
      <c r="JA30875"/>
      <c r="JB30875"/>
      <c r="JC30875"/>
    </row>
    <row r="30876" spans="261:263" ht="12.75" customHeight="1">
      <c r="JA30876"/>
      <c r="JB30876"/>
      <c r="JC30876"/>
    </row>
    <row r="30877" spans="261:263" ht="12.75" customHeight="1">
      <c r="JA30877"/>
      <c r="JB30877"/>
      <c r="JC30877"/>
    </row>
    <row r="30878" spans="261:263" ht="12.75" customHeight="1">
      <c r="JA30878"/>
      <c r="JB30878"/>
      <c r="JC30878"/>
    </row>
    <row r="30879" spans="261:263" ht="12.75" customHeight="1">
      <c r="JA30879"/>
      <c r="JB30879"/>
      <c r="JC30879"/>
    </row>
    <row r="30880" spans="261:263" ht="12.75" customHeight="1">
      <c r="JA30880"/>
      <c r="JB30880"/>
      <c r="JC30880"/>
    </row>
    <row r="30881" spans="261:263" ht="12.75" customHeight="1">
      <c r="JA30881"/>
      <c r="JB30881"/>
      <c r="JC30881"/>
    </row>
    <row r="30882" spans="261:263" ht="12.75" customHeight="1">
      <c r="JA30882"/>
      <c r="JB30882"/>
      <c r="JC30882"/>
    </row>
    <row r="30883" spans="261:263" ht="12.75" customHeight="1">
      <c r="JA30883"/>
      <c r="JB30883"/>
      <c r="JC30883"/>
    </row>
    <row r="30884" spans="261:263" ht="12.75" customHeight="1">
      <c r="JA30884"/>
      <c r="JB30884"/>
      <c r="JC30884"/>
    </row>
    <row r="30885" spans="261:263" ht="12.75" customHeight="1">
      <c r="JA30885"/>
      <c r="JB30885"/>
      <c r="JC30885"/>
    </row>
    <row r="30886" spans="261:263" ht="12.75" customHeight="1">
      <c r="JA30886"/>
      <c r="JB30886"/>
      <c r="JC30886"/>
    </row>
    <row r="30887" spans="261:263" ht="12.75" customHeight="1">
      <c r="JA30887"/>
      <c r="JB30887"/>
      <c r="JC30887"/>
    </row>
    <row r="30888" spans="261:263" ht="12.75" customHeight="1">
      <c r="JA30888"/>
      <c r="JB30888"/>
      <c r="JC30888"/>
    </row>
    <row r="30889" spans="261:263" ht="12.75" customHeight="1">
      <c r="JA30889"/>
      <c r="JB30889"/>
      <c r="JC30889"/>
    </row>
    <row r="30890" spans="261:263" ht="12.75" customHeight="1">
      <c r="JA30890"/>
      <c r="JB30890"/>
      <c r="JC30890"/>
    </row>
    <row r="30891" spans="261:263" ht="12.75" customHeight="1">
      <c r="JA30891"/>
      <c r="JB30891"/>
      <c r="JC30891"/>
    </row>
    <row r="30892" spans="261:263" ht="12.75" customHeight="1">
      <c r="JA30892"/>
      <c r="JB30892"/>
      <c r="JC30892"/>
    </row>
    <row r="30893" spans="261:263" ht="12.75" customHeight="1">
      <c r="JA30893"/>
      <c r="JB30893"/>
      <c r="JC30893"/>
    </row>
    <row r="30894" spans="261:263" ht="12.75" customHeight="1">
      <c r="JA30894"/>
      <c r="JB30894"/>
      <c r="JC30894"/>
    </row>
    <row r="30895" spans="261:263" ht="12.75" customHeight="1">
      <c r="JA30895"/>
      <c r="JB30895"/>
      <c r="JC30895"/>
    </row>
    <row r="30896" spans="261:263" ht="12.75" customHeight="1">
      <c r="JA30896"/>
      <c r="JB30896"/>
      <c r="JC30896"/>
    </row>
    <row r="30897" spans="261:263" ht="12.75" customHeight="1">
      <c r="JA30897"/>
      <c r="JB30897"/>
      <c r="JC30897"/>
    </row>
    <row r="30898" spans="261:263" ht="12.75" customHeight="1">
      <c r="JA30898"/>
      <c r="JB30898"/>
      <c r="JC30898"/>
    </row>
    <row r="30899" spans="261:263" ht="12.75" customHeight="1">
      <c r="JA30899"/>
      <c r="JB30899"/>
      <c r="JC30899"/>
    </row>
    <row r="30900" spans="261:263" ht="12.75" customHeight="1">
      <c r="JA30900"/>
      <c r="JB30900"/>
      <c r="JC30900"/>
    </row>
    <row r="30901" spans="261:263" ht="12.75" customHeight="1">
      <c r="JA30901"/>
      <c r="JB30901"/>
      <c r="JC30901"/>
    </row>
    <row r="30902" spans="261:263" ht="12.75" customHeight="1">
      <c r="JA30902"/>
      <c r="JB30902"/>
      <c r="JC30902"/>
    </row>
    <row r="30903" spans="261:263" ht="12.75" customHeight="1">
      <c r="JA30903"/>
      <c r="JB30903"/>
      <c r="JC30903"/>
    </row>
    <row r="30904" spans="261:263" ht="12.75" customHeight="1">
      <c r="JA30904"/>
      <c r="JB30904"/>
      <c r="JC30904"/>
    </row>
    <row r="30905" spans="261:263" ht="12.75" customHeight="1">
      <c r="JA30905"/>
      <c r="JB30905"/>
      <c r="JC30905"/>
    </row>
    <row r="30906" spans="261:263" ht="12.75" customHeight="1">
      <c r="JA30906"/>
      <c r="JB30906"/>
      <c r="JC30906"/>
    </row>
    <row r="30907" spans="261:263" ht="12.75" customHeight="1">
      <c r="JA30907"/>
      <c r="JB30907"/>
      <c r="JC30907"/>
    </row>
    <row r="30908" spans="261:263" ht="12.75" customHeight="1">
      <c r="JA30908"/>
      <c r="JB30908"/>
      <c r="JC30908"/>
    </row>
    <row r="30909" spans="261:263" ht="12.75" customHeight="1">
      <c r="JA30909"/>
      <c r="JB30909"/>
      <c r="JC30909"/>
    </row>
    <row r="30910" spans="261:263" ht="12.75" customHeight="1">
      <c r="JA30910"/>
      <c r="JB30910"/>
      <c r="JC30910"/>
    </row>
    <row r="30911" spans="261:263" ht="12.75" customHeight="1">
      <c r="JA30911"/>
      <c r="JB30911"/>
      <c r="JC30911"/>
    </row>
    <row r="30912" spans="261:263" ht="12.75" customHeight="1">
      <c r="JA30912"/>
      <c r="JB30912"/>
      <c r="JC30912"/>
    </row>
    <row r="30913" spans="261:263" ht="12.75" customHeight="1">
      <c r="JA30913"/>
      <c r="JB30913"/>
      <c r="JC30913"/>
    </row>
    <row r="30914" spans="261:263" ht="12.75" customHeight="1">
      <c r="JA30914"/>
      <c r="JB30914"/>
      <c r="JC30914"/>
    </row>
    <row r="30915" spans="261:263" ht="12.75" customHeight="1">
      <c r="JA30915"/>
      <c r="JB30915"/>
      <c r="JC30915"/>
    </row>
    <row r="30916" spans="261:263" ht="12.75" customHeight="1">
      <c r="JA30916"/>
      <c r="JB30916"/>
      <c r="JC30916"/>
    </row>
    <row r="30917" spans="261:263" ht="12.75" customHeight="1">
      <c r="JA30917"/>
      <c r="JB30917"/>
      <c r="JC30917"/>
    </row>
    <row r="30918" spans="261:263" ht="12.75" customHeight="1">
      <c r="JA30918"/>
      <c r="JB30918"/>
      <c r="JC30918"/>
    </row>
    <row r="30919" spans="261:263" ht="12.75" customHeight="1">
      <c r="JA30919"/>
      <c r="JB30919"/>
      <c r="JC30919"/>
    </row>
    <row r="30920" spans="261:263" ht="12.75" customHeight="1">
      <c r="JA30920"/>
      <c r="JB30920"/>
      <c r="JC30920"/>
    </row>
    <row r="30921" spans="261:263" ht="12.75" customHeight="1">
      <c r="JA30921"/>
      <c r="JB30921"/>
      <c r="JC30921"/>
    </row>
    <row r="30922" spans="261:263" ht="12.75" customHeight="1">
      <c r="JA30922"/>
      <c r="JB30922"/>
      <c r="JC30922"/>
    </row>
    <row r="30923" spans="261:263" ht="12.75" customHeight="1">
      <c r="JA30923"/>
      <c r="JB30923"/>
      <c r="JC30923"/>
    </row>
    <row r="30924" spans="261:263" ht="12.75" customHeight="1">
      <c r="JA30924"/>
      <c r="JB30924"/>
      <c r="JC30924"/>
    </row>
    <row r="30925" spans="261:263" ht="12.75" customHeight="1">
      <c r="JA30925"/>
      <c r="JB30925"/>
      <c r="JC30925"/>
    </row>
    <row r="30926" spans="261:263" ht="12.75" customHeight="1">
      <c r="JA30926"/>
      <c r="JB30926"/>
      <c r="JC30926"/>
    </row>
    <row r="30927" spans="261:263" ht="12.75" customHeight="1">
      <c r="JA30927"/>
      <c r="JB30927"/>
      <c r="JC30927"/>
    </row>
    <row r="30928" spans="261:263" ht="12.75" customHeight="1">
      <c r="JA30928"/>
      <c r="JB30928"/>
      <c r="JC30928"/>
    </row>
    <row r="30929" spans="261:263" ht="12.75" customHeight="1">
      <c r="JA30929"/>
      <c r="JB30929"/>
      <c r="JC30929"/>
    </row>
    <row r="30930" spans="261:263" ht="12.75" customHeight="1">
      <c r="JA30930"/>
      <c r="JB30930"/>
      <c r="JC30930"/>
    </row>
    <row r="30931" spans="261:263" ht="12.75" customHeight="1">
      <c r="JA30931"/>
      <c r="JB30931"/>
      <c r="JC30931"/>
    </row>
    <row r="30932" spans="261:263" ht="12.75" customHeight="1">
      <c r="JA30932"/>
      <c r="JB30932"/>
      <c r="JC30932"/>
    </row>
    <row r="30933" spans="261:263" ht="12.75" customHeight="1">
      <c r="JA30933"/>
      <c r="JB30933"/>
      <c r="JC30933"/>
    </row>
    <row r="30934" spans="261:263" ht="12.75" customHeight="1">
      <c r="JA30934"/>
      <c r="JB30934"/>
      <c r="JC30934"/>
    </row>
    <row r="30935" spans="261:263" ht="12.75" customHeight="1">
      <c r="JA30935"/>
      <c r="JB30935"/>
      <c r="JC30935"/>
    </row>
    <row r="30936" spans="261:263" ht="12.75" customHeight="1">
      <c r="JA30936"/>
      <c r="JB30936"/>
      <c r="JC30936"/>
    </row>
    <row r="30937" spans="261:263" ht="12.75" customHeight="1">
      <c r="JA30937"/>
      <c r="JB30937"/>
      <c r="JC30937"/>
    </row>
    <row r="30938" spans="261:263" ht="12.75" customHeight="1">
      <c r="JA30938"/>
      <c r="JB30938"/>
      <c r="JC30938"/>
    </row>
    <row r="30939" spans="261:263" ht="12.75" customHeight="1">
      <c r="JA30939"/>
      <c r="JB30939"/>
      <c r="JC30939"/>
    </row>
    <row r="30940" spans="261:263" ht="12.75" customHeight="1">
      <c r="JA30940"/>
      <c r="JB30940"/>
      <c r="JC30940"/>
    </row>
    <row r="30941" spans="261:263" ht="12.75" customHeight="1">
      <c r="JA30941"/>
      <c r="JB30941"/>
      <c r="JC30941"/>
    </row>
    <row r="30942" spans="261:263" ht="12.75" customHeight="1">
      <c r="JA30942"/>
      <c r="JB30942"/>
      <c r="JC30942"/>
    </row>
    <row r="30943" spans="261:263" ht="12.75" customHeight="1">
      <c r="JA30943"/>
      <c r="JB30943"/>
      <c r="JC30943"/>
    </row>
    <row r="30944" spans="261:263" ht="12.75" customHeight="1">
      <c r="JA30944"/>
      <c r="JB30944"/>
      <c r="JC30944"/>
    </row>
    <row r="30945" spans="261:263" ht="12.75" customHeight="1">
      <c r="JA30945"/>
      <c r="JB30945"/>
      <c r="JC30945"/>
    </row>
    <row r="30946" spans="261:263" ht="12.75" customHeight="1">
      <c r="JA30946"/>
      <c r="JB30946"/>
      <c r="JC30946"/>
    </row>
    <row r="30947" spans="261:263" ht="12.75" customHeight="1">
      <c r="JA30947"/>
      <c r="JB30947"/>
      <c r="JC30947"/>
    </row>
    <row r="30948" spans="261:263" ht="12.75" customHeight="1">
      <c r="JA30948"/>
      <c r="JB30948"/>
      <c r="JC30948"/>
    </row>
    <row r="30949" spans="261:263" ht="12.75" customHeight="1">
      <c r="JA30949"/>
      <c r="JB30949"/>
      <c r="JC30949"/>
    </row>
    <row r="30950" spans="261:263" ht="12.75" customHeight="1">
      <c r="JA30950"/>
      <c r="JB30950"/>
      <c r="JC30950"/>
    </row>
    <row r="30951" spans="261:263" ht="12.75" customHeight="1">
      <c r="JA30951"/>
      <c r="JB30951"/>
      <c r="JC30951"/>
    </row>
    <row r="30952" spans="261:263" ht="12.75" customHeight="1">
      <c r="JA30952"/>
      <c r="JB30952"/>
      <c r="JC30952"/>
    </row>
    <row r="30953" spans="261:263" ht="12.75" customHeight="1">
      <c r="JA30953"/>
      <c r="JB30953"/>
      <c r="JC30953"/>
    </row>
    <row r="30954" spans="261:263" ht="12.75" customHeight="1">
      <c r="JA30954"/>
      <c r="JB30954"/>
      <c r="JC30954"/>
    </row>
    <row r="30955" spans="261:263" ht="12.75" customHeight="1">
      <c r="JA30955"/>
      <c r="JB30955"/>
      <c r="JC30955"/>
    </row>
    <row r="30956" spans="261:263" ht="12.75" customHeight="1">
      <c r="JA30956"/>
      <c r="JB30956"/>
      <c r="JC30956"/>
    </row>
    <row r="30957" spans="261:263" ht="12.75" customHeight="1">
      <c r="JA30957"/>
      <c r="JB30957"/>
      <c r="JC30957"/>
    </row>
    <row r="30958" spans="261:263" ht="12.75" customHeight="1">
      <c r="JA30958"/>
      <c r="JB30958"/>
      <c r="JC30958"/>
    </row>
    <row r="30959" spans="261:263" ht="12.75" customHeight="1">
      <c r="JA30959"/>
      <c r="JB30959"/>
      <c r="JC30959"/>
    </row>
    <row r="30960" spans="261:263" ht="12.75" customHeight="1">
      <c r="JA30960"/>
      <c r="JB30960"/>
      <c r="JC30960"/>
    </row>
    <row r="30961" spans="261:263" ht="12.75" customHeight="1">
      <c r="JA30961"/>
      <c r="JB30961"/>
      <c r="JC30961"/>
    </row>
    <row r="30962" spans="261:263" ht="12.75" customHeight="1">
      <c r="JA30962"/>
      <c r="JB30962"/>
      <c r="JC30962"/>
    </row>
    <row r="30963" spans="261:263" ht="12.75" customHeight="1">
      <c r="JA30963"/>
      <c r="JB30963"/>
      <c r="JC30963"/>
    </row>
    <row r="30964" spans="261:263" ht="12.75" customHeight="1">
      <c r="JA30964"/>
      <c r="JB30964"/>
      <c r="JC30964"/>
    </row>
    <row r="30965" spans="261:263" ht="12.75" customHeight="1">
      <c r="JA30965"/>
      <c r="JB30965"/>
      <c r="JC30965"/>
    </row>
    <row r="30966" spans="261:263" ht="12.75" customHeight="1">
      <c r="JA30966"/>
      <c r="JB30966"/>
      <c r="JC30966"/>
    </row>
    <row r="30967" spans="261:263" ht="12.75" customHeight="1">
      <c r="JA30967"/>
      <c r="JB30967"/>
      <c r="JC30967"/>
    </row>
    <row r="30968" spans="261:263" ht="12.75" customHeight="1">
      <c r="JA30968"/>
      <c r="JB30968"/>
      <c r="JC30968"/>
    </row>
    <row r="30969" spans="261:263" ht="12.75" customHeight="1">
      <c r="JA30969"/>
      <c r="JB30969"/>
      <c r="JC30969"/>
    </row>
    <row r="30970" spans="261:263" ht="12.75" customHeight="1">
      <c r="JA30970"/>
      <c r="JB30970"/>
      <c r="JC30970"/>
    </row>
    <row r="30971" spans="261:263" ht="12.75" customHeight="1">
      <c r="JA30971"/>
      <c r="JB30971"/>
      <c r="JC30971"/>
    </row>
    <row r="30972" spans="261:263" ht="12.75" customHeight="1">
      <c r="JA30972"/>
      <c r="JB30972"/>
      <c r="JC30972"/>
    </row>
    <row r="30973" spans="261:263" ht="12.75" customHeight="1">
      <c r="JA30973"/>
      <c r="JB30973"/>
      <c r="JC30973"/>
    </row>
    <row r="30974" spans="261:263" ht="12.75" customHeight="1">
      <c r="JA30974"/>
      <c r="JB30974"/>
      <c r="JC30974"/>
    </row>
    <row r="30975" spans="261:263" ht="12.75" customHeight="1">
      <c r="JA30975"/>
      <c r="JB30975"/>
      <c r="JC30975"/>
    </row>
    <row r="30976" spans="261:263" ht="12.75" customHeight="1">
      <c r="JA30976"/>
      <c r="JB30976"/>
      <c r="JC30976"/>
    </row>
    <row r="30977" spans="261:263" ht="12.75" customHeight="1">
      <c r="JA30977"/>
      <c r="JB30977"/>
      <c r="JC30977"/>
    </row>
    <row r="30978" spans="261:263" ht="12.75" customHeight="1">
      <c r="JA30978"/>
      <c r="JB30978"/>
      <c r="JC30978"/>
    </row>
    <row r="30979" spans="261:263" ht="12.75" customHeight="1">
      <c r="JA30979"/>
      <c r="JB30979"/>
      <c r="JC30979"/>
    </row>
    <row r="30980" spans="261:263" ht="12.75" customHeight="1">
      <c r="JA30980"/>
      <c r="JB30980"/>
      <c r="JC30980"/>
    </row>
    <row r="30981" spans="261:263" ht="12.75" customHeight="1">
      <c r="JA30981"/>
      <c r="JB30981"/>
      <c r="JC30981"/>
    </row>
    <row r="30982" spans="261:263" ht="12.75" customHeight="1">
      <c r="JA30982"/>
      <c r="JB30982"/>
      <c r="JC30982"/>
    </row>
    <row r="30983" spans="261:263" ht="12.75" customHeight="1">
      <c r="JA30983"/>
      <c r="JB30983"/>
      <c r="JC30983"/>
    </row>
    <row r="30984" spans="261:263" ht="12.75" customHeight="1">
      <c r="JA30984"/>
      <c r="JB30984"/>
      <c r="JC30984"/>
    </row>
    <row r="30985" spans="261:263" ht="12.75" customHeight="1">
      <c r="JA30985"/>
      <c r="JB30985"/>
      <c r="JC30985"/>
    </row>
    <row r="30986" spans="261:263" ht="12.75" customHeight="1">
      <c r="JA30986"/>
      <c r="JB30986"/>
      <c r="JC30986"/>
    </row>
    <row r="30987" spans="261:263" ht="12.75" customHeight="1">
      <c r="JA30987"/>
      <c r="JB30987"/>
      <c r="JC30987"/>
    </row>
    <row r="30988" spans="261:263" ht="12.75" customHeight="1">
      <c r="JA30988"/>
      <c r="JB30988"/>
      <c r="JC30988"/>
    </row>
    <row r="30989" spans="261:263" ht="12.75" customHeight="1">
      <c r="JA30989"/>
      <c r="JB30989"/>
      <c r="JC30989"/>
    </row>
    <row r="30990" spans="261:263" ht="12.75" customHeight="1">
      <c r="JA30990"/>
      <c r="JB30990"/>
      <c r="JC30990"/>
    </row>
    <row r="30991" spans="261:263" ht="12.75" customHeight="1">
      <c r="JA30991"/>
      <c r="JB30991"/>
      <c r="JC30991"/>
    </row>
    <row r="30992" spans="261:263" ht="12.75" customHeight="1">
      <c r="JA30992"/>
      <c r="JB30992"/>
      <c r="JC30992"/>
    </row>
    <row r="30993" spans="261:263" ht="12.75" customHeight="1">
      <c r="JA30993"/>
      <c r="JB30993"/>
      <c r="JC30993"/>
    </row>
    <row r="30994" spans="261:263" ht="12.75" customHeight="1">
      <c r="JA30994"/>
      <c r="JB30994"/>
      <c r="JC30994"/>
    </row>
    <row r="30995" spans="261:263" ht="12.75" customHeight="1">
      <c r="JA30995"/>
      <c r="JB30995"/>
      <c r="JC30995"/>
    </row>
    <row r="30996" spans="261:263" ht="12.75" customHeight="1">
      <c r="JA30996"/>
      <c r="JB30996"/>
      <c r="JC30996"/>
    </row>
    <row r="30997" spans="261:263" ht="12.75" customHeight="1">
      <c r="JA30997"/>
      <c r="JB30997"/>
      <c r="JC30997"/>
    </row>
    <row r="30998" spans="261:263" ht="12.75" customHeight="1">
      <c r="JA30998"/>
      <c r="JB30998"/>
      <c r="JC30998"/>
    </row>
    <row r="30999" spans="261:263" ht="12.75" customHeight="1">
      <c r="JA30999"/>
      <c r="JB30999"/>
      <c r="JC30999"/>
    </row>
    <row r="31000" spans="261:263" ht="12.75" customHeight="1">
      <c r="JA31000"/>
      <c r="JB31000"/>
      <c r="JC31000"/>
    </row>
    <row r="31001" spans="261:263" ht="12.75" customHeight="1">
      <c r="JA31001"/>
      <c r="JB31001"/>
      <c r="JC31001"/>
    </row>
    <row r="31002" spans="261:263" ht="12.75" customHeight="1">
      <c r="JA31002"/>
      <c r="JB31002"/>
      <c r="JC31002"/>
    </row>
    <row r="31003" spans="261:263" ht="12.75" customHeight="1">
      <c r="JA31003"/>
      <c r="JB31003"/>
      <c r="JC31003"/>
    </row>
    <row r="31004" spans="261:263" ht="12.75" customHeight="1">
      <c r="JA31004"/>
      <c r="JB31004"/>
      <c r="JC31004"/>
    </row>
    <row r="31005" spans="261:263" ht="12.75" customHeight="1">
      <c r="JA31005"/>
      <c r="JB31005"/>
      <c r="JC31005"/>
    </row>
    <row r="31006" spans="261:263" ht="12.75" customHeight="1">
      <c r="JA31006"/>
      <c r="JB31006"/>
      <c r="JC31006"/>
    </row>
    <row r="31007" spans="261:263" ht="12.75" customHeight="1">
      <c r="JA31007"/>
      <c r="JB31007"/>
      <c r="JC31007"/>
    </row>
    <row r="31008" spans="261:263" ht="12.75" customHeight="1">
      <c r="JA31008"/>
      <c r="JB31008"/>
      <c r="JC31008"/>
    </row>
    <row r="31009" spans="261:263" ht="12.75" customHeight="1">
      <c r="JA31009"/>
      <c r="JB31009"/>
      <c r="JC31009"/>
    </row>
    <row r="31010" spans="261:263" ht="12.75" customHeight="1">
      <c r="JA31010"/>
      <c r="JB31010"/>
      <c r="JC31010"/>
    </row>
    <row r="31011" spans="261:263" ht="12.75" customHeight="1">
      <c r="JA31011"/>
      <c r="JB31011"/>
      <c r="JC31011"/>
    </row>
    <row r="31012" spans="261:263" ht="12.75" customHeight="1">
      <c r="JA31012"/>
      <c r="JB31012"/>
      <c r="JC31012"/>
    </row>
    <row r="31013" spans="261:263" ht="12.75" customHeight="1">
      <c r="JA31013"/>
      <c r="JB31013"/>
      <c r="JC31013"/>
    </row>
    <row r="31014" spans="261:263" ht="12.75" customHeight="1">
      <c r="JA31014"/>
      <c r="JB31014"/>
      <c r="JC31014"/>
    </row>
    <row r="31015" spans="261:263" ht="12.75" customHeight="1">
      <c r="JA31015"/>
      <c r="JB31015"/>
      <c r="JC31015"/>
    </row>
    <row r="31016" spans="261:263" ht="12.75" customHeight="1">
      <c r="JA31016"/>
      <c r="JB31016"/>
      <c r="JC31016"/>
    </row>
    <row r="31017" spans="261:263" ht="12.75" customHeight="1">
      <c r="JA31017"/>
      <c r="JB31017"/>
      <c r="JC31017"/>
    </row>
    <row r="31018" spans="261:263" ht="12.75" customHeight="1">
      <c r="JA31018"/>
      <c r="JB31018"/>
      <c r="JC31018"/>
    </row>
    <row r="31019" spans="261:263" ht="12.75" customHeight="1">
      <c r="JA31019"/>
      <c r="JB31019"/>
      <c r="JC31019"/>
    </row>
    <row r="31020" spans="261:263" ht="12.75" customHeight="1">
      <c r="JA31020"/>
      <c r="JB31020"/>
      <c r="JC31020"/>
    </row>
    <row r="31021" spans="261:263" ht="12.75" customHeight="1">
      <c r="JA31021"/>
      <c r="JB31021"/>
      <c r="JC31021"/>
    </row>
    <row r="31022" spans="261:263" ht="12.75" customHeight="1">
      <c r="JA31022"/>
      <c r="JB31022"/>
      <c r="JC31022"/>
    </row>
    <row r="31023" spans="261:263" ht="12.75" customHeight="1">
      <c r="JA31023"/>
      <c r="JB31023"/>
      <c r="JC31023"/>
    </row>
    <row r="31024" spans="261:263" ht="12.75" customHeight="1">
      <c r="JA31024"/>
      <c r="JB31024"/>
      <c r="JC31024"/>
    </row>
    <row r="31025" spans="261:263" ht="12.75" customHeight="1">
      <c r="JA31025"/>
      <c r="JB31025"/>
      <c r="JC31025"/>
    </row>
    <row r="31026" spans="261:263" ht="12.75" customHeight="1">
      <c r="JA31026"/>
      <c r="JB31026"/>
      <c r="JC31026"/>
    </row>
    <row r="31027" spans="261:263" ht="12.75" customHeight="1">
      <c r="JA31027"/>
      <c r="JB31027"/>
      <c r="JC31027"/>
    </row>
    <row r="31028" spans="261:263" ht="12.75" customHeight="1">
      <c r="JA31028"/>
      <c r="JB31028"/>
      <c r="JC31028"/>
    </row>
    <row r="31029" spans="261:263" ht="12.75" customHeight="1">
      <c r="JA31029"/>
      <c r="JB31029"/>
      <c r="JC31029"/>
    </row>
    <row r="31030" spans="261:263" ht="12.75" customHeight="1">
      <c r="JA31030"/>
      <c r="JB31030"/>
      <c r="JC31030"/>
    </row>
    <row r="31031" spans="261:263" ht="12.75" customHeight="1">
      <c r="JA31031"/>
      <c r="JB31031"/>
      <c r="JC31031"/>
    </row>
    <row r="31032" spans="261:263" ht="12.75" customHeight="1">
      <c r="JA31032"/>
      <c r="JB31032"/>
      <c r="JC31032"/>
    </row>
    <row r="31033" spans="261:263" ht="12.75" customHeight="1">
      <c r="JA31033"/>
      <c r="JB31033"/>
      <c r="JC31033"/>
    </row>
    <row r="31034" spans="261:263" ht="12.75" customHeight="1">
      <c r="JA31034"/>
      <c r="JB31034"/>
      <c r="JC31034"/>
    </row>
    <row r="31035" spans="261:263" ht="12.75" customHeight="1">
      <c r="JA31035"/>
      <c r="JB31035"/>
      <c r="JC31035"/>
    </row>
    <row r="31036" spans="261:263" ht="12.75" customHeight="1">
      <c r="JA31036"/>
      <c r="JB31036"/>
      <c r="JC31036"/>
    </row>
    <row r="31037" spans="261:263" ht="12.75" customHeight="1">
      <c r="JA31037"/>
      <c r="JB31037"/>
      <c r="JC31037"/>
    </row>
    <row r="31038" spans="261:263" ht="12.75" customHeight="1">
      <c r="JA31038"/>
      <c r="JB31038"/>
      <c r="JC31038"/>
    </row>
    <row r="31039" spans="261:263" ht="12.75" customHeight="1">
      <c r="JA31039"/>
      <c r="JB31039"/>
      <c r="JC31039"/>
    </row>
    <row r="31040" spans="261:263" ht="12.75" customHeight="1">
      <c r="JA31040"/>
      <c r="JB31040"/>
      <c r="JC31040"/>
    </row>
    <row r="31041" spans="261:263" ht="12.75" customHeight="1">
      <c r="JA31041"/>
      <c r="JB31041"/>
      <c r="JC31041"/>
    </row>
    <row r="31042" spans="261:263" ht="12.75" customHeight="1">
      <c r="JA31042"/>
      <c r="JB31042"/>
      <c r="JC31042"/>
    </row>
    <row r="31043" spans="261:263" ht="12.75" customHeight="1">
      <c r="JA31043"/>
      <c r="JB31043"/>
      <c r="JC31043"/>
    </row>
    <row r="31044" spans="261:263" ht="12.75" customHeight="1">
      <c r="JA31044"/>
      <c r="JB31044"/>
      <c r="JC31044"/>
    </row>
    <row r="31045" spans="261:263" ht="12.75" customHeight="1">
      <c r="JA31045"/>
      <c r="JB31045"/>
      <c r="JC31045"/>
    </row>
    <row r="31046" spans="261:263" ht="12.75" customHeight="1">
      <c r="JA31046"/>
      <c r="JB31046"/>
      <c r="JC31046"/>
    </row>
    <row r="31047" spans="261:263" ht="12.75" customHeight="1">
      <c r="JA31047"/>
      <c r="JB31047"/>
      <c r="JC31047"/>
    </row>
    <row r="31048" spans="261:263" ht="12.75" customHeight="1">
      <c r="JA31048"/>
      <c r="JB31048"/>
      <c r="JC31048"/>
    </row>
    <row r="31049" spans="261:263" ht="12.75" customHeight="1">
      <c r="JA31049"/>
      <c r="JB31049"/>
      <c r="JC31049"/>
    </row>
    <row r="31050" spans="261:263" ht="12.75" customHeight="1">
      <c r="JA31050"/>
      <c r="JB31050"/>
      <c r="JC31050"/>
    </row>
    <row r="31051" spans="261:263" ht="12.75" customHeight="1">
      <c r="JA31051"/>
      <c r="JB31051"/>
      <c r="JC31051"/>
    </row>
    <row r="31052" spans="261:263" ht="12.75" customHeight="1">
      <c r="JA31052"/>
      <c r="JB31052"/>
      <c r="JC31052"/>
    </row>
    <row r="31053" spans="261:263" ht="12.75" customHeight="1">
      <c r="JA31053"/>
      <c r="JB31053"/>
      <c r="JC31053"/>
    </row>
    <row r="31054" spans="261:263" ht="12.75" customHeight="1">
      <c r="JA31054"/>
      <c r="JB31054"/>
      <c r="JC31054"/>
    </row>
    <row r="31055" spans="261:263" ht="12.75" customHeight="1">
      <c r="JA31055"/>
      <c r="JB31055"/>
      <c r="JC31055"/>
    </row>
    <row r="31056" spans="261:263" ht="12.75" customHeight="1">
      <c r="JA31056"/>
      <c r="JB31056"/>
      <c r="JC31056"/>
    </row>
    <row r="31057" spans="261:263" ht="12.75" customHeight="1">
      <c r="JA31057"/>
      <c r="JB31057"/>
      <c r="JC31057"/>
    </row>
    <row r="31058" spans="261:263" ht="12.75" customHeight="1">
      <c r="JA31058"/>
      <c r="JB31058"/>
      <c r="JC31058"/>
    </row>
    <row r="31059" spans="261:263" ht="12.75" customHeight="1">
      <c r="JA31059"/>
      <c r="JB31059"/>
      <c r="JC31059"/>
    </row>
    <row r="31060" spans="261:263" ht="12.75" customHeight="1">
      <c r="JA31060"/>
      <c r="JB31060"/>
      <c r="JC31060"/>
    </row>
    <row r="31061" spans="261:263" ht="12.75" customHeight="1">
      <c r="JA31061"/>
      <c r="JB31061"/>
      <c r="JC31061"/>
    </row>
    <row r="31062" spans="261:263" ht="12.75" customHeight="1">
      <c r="JA31062"/>
      <c r="JB31062"/>
      <c r="JC31062"/>
    </row>
    <row r="31063" spans="261:263" ht="12.75" customHeight="1">
      <c r="JA31063"/>
      <c r="JB31063"/>
      <c r="JC31063"/>
    </row>
    <row r="31064" spans="261:263" ht="12.75" customHeight="1">
      <c r="JA31064"/>
      <c r="JB31064"/>
      <c r="JC31064"/>
    </row>
    <row r="31065" spans="261:263" ht="12.75" customHeight="1">
      <c r="JA31065"/>
      <c r="JB31065"/>
      <c r="JC31065"/>
    </row>
    <row r="31066" spans="261:263" ht="12.75" customHeight="1">
      <c r="JA31066"/>
      <c r="JB31066"/>
      <c r="JC31066"/>
    </row>
    <row r="31067" spans="261:263" ht="12.75" customHeight="1">
      <c r="JA31067"/>
      <c r="JB31067"/>
      <c r="JC31067"/>
    </row>
    <row r="31068" spans="261:263" ht="12.75" customHeight="1">
      <c r="JA31068"/>
      <c r="JB31068"/>
      <c r="JC31068"/>
    </row>
    <row r="31069" spans="261:263" ht="12.75" customHeight="1">
      <c r="JA31069"/>
      <c r="JB31069"/>
      <c r="JC31069"/>
    </row>
    <row r="31070" spans="261:263" ht="12.75" customHeight="1">
      <c r="JA31070"/>
      <c r="JB31070"/>
      <c r="JC31070"/>
    </row>
    <row r="31071" spans="261:263" ht="12.75" customHeight="1">
      <c r="JA31071"/>
      <c r="JB31071"/>
      <c r="JC31071"/>
    </row>
    <row r="31072" spans="261:263" ht="12.75" customHeight="1">
      <c r="JA31072"/>
      <c r="JB31072"/>
      <c r="JC31072"/>
    </row>
    <row r="31073" spans="261:263" ht="12.75" customHeight="1">
      <c r="JA31073"/>
      <c r="JB31073"/>
      <c r="JC31073"/>
    </row>
    <row r="31074" spans="261:263" ht="12.75" customHeight="1">
      <c r="JA31074"/>
      <c r="JB31074"/>
      <c r="JC31074"/>
    </row>
    <row r="31075" spans="261:263" ht="12.75" customHeight="1">
      <c r="JA31075"/>
      <c r="JB31075"/>
      <c r="JC31075"/>
    </row>
    <row r="31076" spans="261:263" ht="12.75" customHeight="1">
      <c r="JA31076"/>
      <c r="JB31076"/>
      <c r="JC31076"/>
    </row>
    <row r="31077" spans="261:263" ht="12.75" customHeight="1">
      <c r="JA31077"/>
      <c r="JB31077"/>
      <c r="JC31077"/>
    </row>
    <row r="31078" spans="261:263" ht="12.75" customHeight="1">
      <c r="JA31078"/>
      <c r="JB31078"/>
      <c r="JC31078"/>
    </row>
    <row r="31079" spans="261:263" ht="12.75" customHeight="1">
      <c r="JA31079"/>
      <c r="JB31079"/>
      <c r="JC31079"/>
    </row>
    <row r="31080" spans="261:263" ht="12.75" customHeight="1">
      <c r="JA31080"/>
      <c r="JB31080"/>
      <c r="JC31080"/>
    </row>
    <row r="31081" spans="261:263" ht="12.75" customHeight="1">
      <c r="JA31081"/>
      <c r="JB31081"/>
      <c r="JC31081"/>
    </row>
    <row r="31082" spans="261:263" ht="12.75" customHeight="1">
      <c r="JA31082"/>
      <c r="JB31082"/>
      <c r="JC31082"/>
    </row>
    <row r="31083" spans="261:263" ht="12.75" customHeight="1">
      <c r="JA31083"/>
      <c r="JB31083"/>
      <c r="JC31083"/>
    </row>
    <row r="31084" spans="261:263" ht="12.75" customHeight="1">
      <c r="JA31084"/>
      <c r="JB31084"/>
      <c r="JC31084"/>
    </row>
    <row r="31085" spans="261:263" ht="12.75" customHeight="1">
      <c r="JA31085"/>
      <c r="JB31085"/>
      <c r="JC31085"/>
    </row>
    <row r="31086" spans="261:263" ht="12.75" customHeight="1">
      <c r="JA31086"/>
      <c r="JB31086"/>
      <c r="JC31086"/>
    </row>
    <row r="31087" spans="261:263" ht="12.75" customHeight="1">
      <c r="JA31087"/>
      <c r="JB31087"/>
      <c r="JC31087"/>
    </row>
    <row r="31088" spans="261:263" ht="12.75" customHeight="1">
      <c r="JA31088"/>
      <c r="JB31088"/>
      <c r="JC31088"/>
    </row>
    <row r="31089" spans="261:263" ht="12.75" customHeight="1">
      <c r="JA31089"/>
      <c r="JB31089"/>
      <c r="JC31089"/>
    </row>
    <row r="31090" spans="261:263" ht="12.75" customHeight="1">
      <c r="JA31090"/>
      <c r="JB31090"/>
      <c r="JC31090"/>
    </row>
    <row r="31091" spans="261:263" ht="12.75" customHeight="1">
      <c r="JA31091"/>
      <c r="JB31091"/>
      <c r="JC31091"/>
    </row>
    <row r="31092" spans="261:263" ht="12.75" customHeight="1">
      <c r="JA31092"/>
      <c r="JB31092"/>
      <c r="JC31092"/>
    </row>
    <row r="31093" spans="261:263" ht="12.75" customHeight="1">
      <c r="JA31093"/>
      <c r="JB31093"/>
      <c r="JC31093"/>
    </row>
    <row r="31094" spans="261:263" ht="12.75" customHeight="1">
      <c r="JA31094"/>
      <c r="JB31094"/>
      <c r="JC31094"/>
    </row>
    <row r="31095" spans="261:263" ht="12.75" customHeight="1">
      <c r="JA31095"/>
      <c r="JB31095"/>
      <c r="JC31095"/>
    </row>
    <row r="31096" spans="261:263" ht="12.75" customHeight="1">
      <c r="JA31096"/>
      <c r="JB31096"/>
      <c r="JC31096"/>
    </row>
    <row r="31097" spans="261:263" ht="12.75" customHeight="1">
      <c r="JA31097"/>
      <c r="JB31097"/>
      <c r="JC31097"/>
    </row>
    <row r="31098" spans="261:263" ht="12.75" customHeight="1">
      <c r="JA31098"/>
      <c r="JB31098"/>
      <c r="JC31098"/>
    </row>
    <row r="31099" spans="261:263" ht="12.75" customHeight="1">
      <c r="JA31099"/>
      <c r="JB31099"/>
      <c r="JC31099"/>
    </row>
    <row r="31100" spans="261:263" ht="12.75" customHeight="1">
      <c r="JA31100"/>
      <c r="JB31100"/>
      <c r="JC31100"/>
    </row>
    <row r="31101" spans="261:263" ht="12.75" customHeight="1">
      <c r="JA31101"/>
      <c r="JB31101"/>
      <c r="JC31101"/>
    </row>
    <row r="31102" spans="261:263" ht="12.75" customHeight="1">
      <c r="JA31102"/>
      <c r="JB31102"/>
      <c r="JC31102"/>
    </row>
    <row r="31103" spans="261:263" ht="12.75" customHeight="1">
      <c r="JA31103"/>
      <c r="JB31103"/>
      <c r="JC31103"/>
    </row>
    <row r="31104" spans="261:263" ht="12.75" customHeight="1">
      <c r="JA31104"/>
      <c r="JB31104"/>
      <c r="JC31104"/>
    </row>
    <row r="31105" spans="261:263" ht="12.75" customHeight="1">
      <c r="JA31105"/>
      <c r="JB31105"/>
      <c r="JC31105"/>
    </row>
    <row r="31106" spans="261:263" ht="12.75" customHeight="1">
      <c r="JA31106"/>
      <c r="JB31106"/>
      <c r="JC31106"/>
    </row>
    <row r="31107" spans="261:263" ht="12.75" customHeight="1">
      <c r="JA31107"/>
      <c r="JB31107"/>
      <c r="JC31107"/>
    </row>
    <row r="31108" spans="261:263" ht="12.75" customHeight="1">
      <c r="JA31108"/>
      <c r="JB31108"/>
      <c r="JC31108"/>
    </row>
    <row r="31109" spans="261:263" ht="12.75" customHeight="1">
      <c r="JA31109"/>
      <c r="JB31109"/>
      <c r="JC31109"/>
    </row>
    <row r="31110" spans="261:263" ht="12.75" customHeight="1">
      <c r="JA31110"/>
      <c r="JB31110"/>
      <c r="JC31110"/>
    </row>
    <row r="31111" spans="261:263" ht="12.75" customHeight="1">
      <c r="JA31111"/>
      <c r="JB31111"/>
      <c r="JC31111"/>
    </row>
    <row r="31112" spans="261:263" ht="12.75" customHeight="1">
      <c r="JA31112"/>
      <c r="JB31112"/>
      <c r="JC31112"/>
    </row>
    <row r="31113" spans="261:263" ht="12.75" customHeight="1">
      <c r="JA31113"/>
      <c r="JB31113"/>
      <c r="JC31113"/>
    </row>
    <row r="31114" spans="261:263" ht="12.75" customHeight="1">
      <c r="JA31114"/>
      <c r="JB31114"/>
      <c r="JC31114"/>
    </row>
    <row r="31115" spans="261:263" ht="12.75" customHeight="1">
      <c r="JA31115"/>
      <c r="JB31115"/>
      <c r="JC31115"/>
    </row>
    <row r="31116" spans="261:263" ht="12.75" customHeight="1">
      <c r="JA31116"/>
      <c r="JB31116"/>
      <c r="JC31116"/>
    </row>
    <row r="31117" spans="261:263" ht="12.75" customHeight="1">
      <c r="JA31117"/>
      <c r="JB31117"/>
      <c r="JC31117"/>
    </row>
    <row r="31118" spans="261:263" ht="12.75" customHeight="1">
      <c r="JA31118"/>
      <c r="JB31118"/>
      <c r="JC31118"/>
    </row>
    <row r="31119" spans="261:263" ht="12.75" customHeight="1">
      <c r="JA31119"/>
      <c r="JB31119"/>
      <c r="JC31119"/>
    </row>
    <row r="31120" spans="261:263" ht="12.75" customHeight="1">
      <c r="JA31120"/>
      <c r="JB31120"/>
      <c r="JC31120"/>
    </row>
    <row r="31121" spans="261:263" ht="12.75" customHeight="1">
      <c r="JA31121"/>
      <c r="JB31121"/>
      <c r="JC31121"/>
    </row>
    <row r="31122" spans="261:263" ht="12.75" customHeight="1">
      <c r="JA31122"/>
      <c r="JB31122"/>
      <c r="JC31122"/>
    </row>
    <row r="31123" spans="261:263" ht="12.75" customHeight="1">
      <c r="JA31123"/>
      <c r="JB31123"/>
      <c r="JC31123"/>
    </row>
    <row r="31124" spans="261:263" ht="12.75" customHeight="1">
      <c r="JA31124"/>
      <c r="JB31124"/>
      <c r="JC31124"/>
    </row>
    <row r="31125" spans="261:263" ht="12.75" customHeight="1">
      <c r="JA31125"/>
      <c r="JB31125"/>
      <c r="JC31125"/>
    </row>
    <row r="31126" spans="261:263" ht="12.75" customHeight="1">
      <c r="JA31126"/>
      <c r="JB31126"/>
      <c r="JC31126"/>
    </row>
    <row r="31127" spans="261:263" ht="12.75" customHeight="1">
      <c r="JA31127"/>
      <c r="JB31127"/>
      <c r="JC31127"/>
    </row>
    <row r="31128" spans="261:263" ht="12.75" customHeight="1">
      <c r="JA31128"/>
      <c r="JB31128"/>
      <c r="JC31128"/>
    </row>
    <row r="31129" spans="261:263" ht="12.75" customHeight="1">
      <c r="JA31129"/>
      <c r="JB31129"/>
      <c r="JC31129"/>
    </row>
    <row r="31130" spans="261:263" ht="12.75" customHeight="1">
      <c r="JA31130"/>
      <c r="JB31130"/>
      <c r="JC31130"/>
    </row>
    <row r="31131" spans="261:263" ht="12.75" customHeight="1">
      <c r="JA31131"/>
      <c r="JB31131"/>
      <c r="JC31131"/>
    </row>
    <row r="31132" spans="261:263" ht="12.75" customHeight="1">
      <c r="JA31132"/>
      <c r="JB31132"/>
      <c r="JC31132"/>
    </row>
    <row r="31133" spans="261:263" ht="12.75" customHeight="1">
      <c r="JA31133"/>
      <c r="JB31133"/>
      <c r="JC31133"/>
    </row>
    <row r="31134" spans="261:263" ht="12.75" customHeight="1">
      <c r="JA31134"/>
      <c r="JB31134"/>
      <c r="JC31134"/>
    </row>
    <row r="31135" spans="261:263" ht="12.75" customHeight="1">
      <c r="JA31135"/>
      <c r="JB31135"/>
      <c r="JC31135"/>
    </row>
    <row r="31136" spans="261:263" ht="12.75" customHeight="1">
      <c r="JA31136"/>
      <c r="JB31136"/>
      <c r="JC31136"/>
    </row>
    <row r="31137" spans="261:263" ht="12.75" customHeight="1">
      <c r="JA31137"/>
      <c r="JB31137"/>
      <c r="JC31137"/>
    </row>
    <row r="31138" spans="261:263" ht="12.75" customHeight="1">
      <c r="JA31138"/>
      <c r="JB31138"/>
      <c r="JC31138"/>
    </row>
    <row r="31139" spans="261:263" ht="12.75" customHeight="1">
      <c r="JA31139"/>
      <c r="JB31139"/>
      <c r="JC31139"/>
    </row>
    <row r="31140" spans="261:263" ht="12.75" customHeight="1">
      <c r="JA31140"/>
      <c r="JB31140"/>
      <c r="JC31140"/>
    </row>
    <row r="31141" spans="261:263" ht="12.75" customHeight="1">
      <c r="JA31141"/>
      <c r="JB31141"/>
      <c r="JC31141"/>
    </row>
    <row r="31142" spans="261:263" ht="12.75" customHeight="1">
      <c r="JA31142"/>
      <c r="JB31142"/>
      <c r="JC31142"/>
    </row>
    <row r="31143" spans="261:263" ht="12.75" customHeight="1">
      <c r="JA31143"/>
      <c r="JB31143"/>
      <c r="JC31143"/>
    </row>
    <row r="31144" spans="261:263" ht="12.75" customHeight="1">
      <c r="JA31144"/>
      <c r="JB31144"/>
      <c r="JC31144"/>
    </row>
    <row r="31145" spans="261:263" ht="12.75" customHeight="1">
      <c r="JA31145"/>
      <c r="JB31145"/>
      <c r="JC31145"/>
    </row>
    <row r="31146" spans="261:263" ht="12.75" customHeight="1">
      <c r="JA31146"/>
      <c r="JB31146"/>
      <c r="JC31146"/>
    </row>
    <row r="31147" spans="261:263" ht="12.75" customHeight="1">
      <c r="JA31147"/>
      <c r="JB31147"/>
      <c r="JC31147"/>
    </row>
    <row r="31148" spans="261:263" ht="12.75" customHeight="1">
      <c r="JA31148"/>
      <c r="JB31148"/>
      <c r="JC31148"/>
    </row>
    <row r="31149" spans="261:263" ht="12.75" customHeight="1">
      <c r="JA31149"/>
      <c r="JB31149"/>
      <c r="JC31149"/>
    </row>
    <row r="31150" spans="261:263" ht="12.75" customHeight="1">
      <c r="JA31150"/>
      <c r="JB31150"/>
      <c r="JC31150"/>
    </row>
    <row r="31151" spans="261:263" ht="12.75" customHeight="1">
      <c r="JA31151"/>
      <c r="JB31151"/>
      <c r="JC31151"/>
    </row>
    <row r="31152" spans="261:263" ht="12.75" customHeight="1">
      <c r="JA31152"/>
      <c r="JB31152"/>
      <c r="JC31152"/>
    </row>
    <row r="31153" spans="261:263" ht="12.75" customHeight="1">
      <c r="JA31153"/>
      <c r="JB31153"/>
      <c r="JC31153"/>
    </row>
    <row r="31154" spans="261:263" ht="12.75" customHeight="1">
      <c r="JA31154"/>
      <c r="JB31154"/>
      <c r="JC31154"/>
    </row>
    <row r="31155" spans="261:263" ht="12.75" customHeight="1">
      <c r="JA31155"/>
      <c r="JB31155"/>
      <c r="JC31155"/>
    </row>
    <row r="31156" spans="261:263" ht="12.75" customHeight="1">
      <c r="JA31156"/>
      <c r="JB31156"/>
      <c r="JC31156"/>
    </row>
    <row r="31157" spans="261:263" ht="12.75" customHeight="1">
      <c r="JA31157"/>
      <c r="JB31157"/>
      <c r="JC31157"/>
    </row>
    <row r="31158" spans="261:263" ht="12.75" customHeight="1">
      <c r="JA31158"/>
      <c r="JB31158"/>
      <c r="JC31158"/>
    </row>
    <row r="31159" spans="261:263" ht="12.75" customHeight="1">
      <c r="JA31159"/>
      <c r="JB31159"/>
      <c r="JC31159"/>
    </row>
    <row r="31160" spans="261:263" ht="12.75" customHeight="1">
      <c r="JA31160"/>
      <c r="JB31160"/>
      <c r="JC31160"/>
    </row>
    <row r="31161" spans="261:263" ht="12.75" customHeight="1">
      <c r="JA31161"/>
      <c r="JB31161"/>
      <c r="JC31161"/>
    </row>
    <row r="31162" spans="261:263" ht="12.75" customHeight="1">
      <c r="JA31162"/>
      <c r="JB31162"/>
      <c r="JC31162"/>
    </row>
    <row r="31163" spans="261:263" ht="12.75" customHeight="1">
      <c r="JA31163"/>
      <c r="JB31163"/>
      <c r="JC31163"/>
    </row>
    <row r="31164" spans="261:263" ht="12.75" customHeight="1">
      <c r="JA31164"/>
      <c r="JB31164"/>
      <c r="JC31164"/>
    </row>
    <row r="31165" spans="261:263" ht="12.75" customHeight="1">
      <c r="JA31165"/>
      <c r="JB31165"/>
      <c r="JC31165"/>
    </row>
    <row r="31166" spans="261:263" ht="12.75" customHeight="1">
      <c r="JA31166"/>
      <c r="JB31166"/>
      <c r="JC31166"/>
    </row>
    <row r="31167" spans="261:263" ht="12.75" customHeight="1">
      <c r="JA31167"/>
      <c r="JB31167"/>
      <c r="JC31167"/>
    </row>
    <row r="31168" spans="261:263" ht="12.75" customHeight="1">
      <c r="JA31168"/>
      <c r="JB31168"/>
      <c r="JC31168"/>
    </row>
    <row r="31169" spans="261:263" ht="12.75" customHeight="1">
      <c r="JA31169"/>
      <c r="JB31169"/>
      <c r="JC31169"/>
    </row>
    <row r="31170" spans="261:263" ht="12.75" customHeight="1">
      <c r="JA31170"/>
      <c r="JB31170"/>
      <c r="JC31170"/>
    </row>
    <row r="31171" spans="261:263" ht="12.75" customHeight="1">
      <c r="JA31171"/>
      <c r="JB31171"/>
      <c r="JC31171"/>
    </row>
    <row r="31172" spans="261:263" ht="12.75" customHeight="1">
      <c r="JA31172"/>
      <c r="JB31172"/>
      <c r="JC31172"/>
    </row>
    <row r="31173" spans="261:263" ht="12.75" customHeight="1">
      <c r="JA31173"/>
      <c r="JB31173"/>
      <c r="JC31173"/>
    </row>
    <row r="31174" spans="261:263" ht="12.75" customHeight="1">
      <c r="JA31174"/>
      <c r="JB31174"/>
      <c r="JC31174"/>
    </row>
    <row r="31175" spans="261:263" ht="12.75" customHeight="1">
      <c r="JA31175"/>
      <c r="JB31175"/>
      <c r="JC31175"/>
    </row>
    <row r="31176" spans="261:263" ht="12.75" customHeight="1">
      <c r="JA31176"/>
      <c r="JB31176"/>
      <c r="JC31176"/>
    </row>
    <row r="31177" spans="261:263" ht="12.75" customHeight="1">
      <c r="JA31177"/>
      <c r="JB31177"/>
      <c r="JC31177"/>
    </row>
    <row r="31178" spans="261:263" ht="12.75" customHeight="1">
      <c r="JA31178"/>
      <c r="JB31178"/>
      <c r="JC31178"/>
    </row>
    <row r="31179" spans="261:263" ht="12.75" customHeight="1">
      <c r="JA31179"/>
      <c r="JB31179"/>
      <c r="JC31179"/>
    </row>
    <row r="31180" spans="261:263" ht="12.75" customHeight="1">
      <c r="JA31180"/>
      <c r="JB31180"/>
      <c r="JC31180"/>
    </row>
    <row r="31181" spans="261:263" ht="12.75" customHeight="1">
      <c r="JA31181"/>
      <c r="JB31181"/>
      <c r="JC31181"/>
    </row>
    <row r="31182" spans="261:263" ht="12.75" customHeight="1">
      <c r="JA31182"/>
      <c r="JB31182"/>
      <c r="JC31182"/>
    </row>
    <row r="31183" spans="261:263" ht="12.75" customHeight="1">
      <c r="JA31183"/>
      <c r="JB31183"/>
      <c r="JC31183"/>
    </row>
    <row r="31184" spans="261:263" ht="12.75" customHeight="1">
      <c r="JA31184"/>
      <c r="JB31184"/>
      <c r="JC31184"/>
    </row>
    <row r="31185" spans="261:263" ht="12.75" customHeight="1">
      <c r="JA31185"/>
      <c r="JB31185"/>
      <c r="JC31185"/>
    </row>
    <row r="31186" spans="261:263" ht="12.75" customHeight="1">
      <c r="JA31186"/>
      <c r="JB31186"/>
      <c r="JC31186"/>
    </row>
    <row r="31187" spans="261:263" ht="12.75" customHeight="1">
      <c r="JA31187"/>
      <c r="JB31187"/>
      <c r="JC31187"/>
    </row>
    <row r="31188" spans="261:263" ht="12.75" customHeight="1">
      <c r="JA31188"/>
      <c r="JB31188"/>
      <c r="JC31188"/>
    </row>
    <row r="31189" spans="261:263" ht="12.75" customHeight="1">
      <c r="JA31189"/>
      <c r="JB31189"/>
      <c r="JC31189"/>
    </row>
    <row r="31190" spans="261:263" ht="12.75" customHeight="1">
      <c r="JA31190"/>
      <c r="JB31190"/>
      <c r="JC31190"/>
    </row>
    <row r="31191" spans="261:263" ht="12.75" customHeight="1">
      <c r="JA31191"/>
      <c r="JB31191"/>
      <c r="JC31191"/>
    </row>
    <row r="31192" spans="261:263" ht="12.75" customHeight="1">
      <c r="JA31192"/>
      <c r="JB31192"/>
      <c r="JC31192"/>
    </row>
    <row r="31193" spans="261:263" ht="12.75" customHeight="1">
      <c r="JA31193"/>
      <c r="JB31193"/>
      <c r="JC31193"/>
    </row>
    <row r="31194" spans="261:263" ht="12.75" customHeight="1">
      <c r="JA31194"/>
      <c r="JB31194"/>
      <c r="JC31194"/>
    </row>
    <row r="31195" spans="261:263" ht="12.75" customHeight="1">
      <c r="JA31195"/>
      <c r="JB31195"/>
      <c r="JC31195"/>
    </row>
    <row r="31196" spans="261:263" ht="12.75" customHeight="1">
      <c r="JA31196"/>
      <c r="JB31196"/>
      <c r="JC31196"/>
    </row>
    <row r="31197" spans="261:263" ht="12.75" customHeight="1">
      <c r="JA31197"/>
      <c r="JB31197"/>
      <c r="JC31197"/>
    </row>
    <row r="31198" spans="261:263" ht="12.75" customHeight="1">
      <c r="JA31198"/>
      <c r="JB31198"/>
      <c r="JC31198"/>
    </row>
    <row r="31199" spans="261:263" ht="12.75" customHeight="1">
      <c r="JA31199"/>
      <c r="JB31199"/>
      <c r="JC31199"/>
    </row>
    <row r="31200" spans="261:263" ht="12.75" customHeight="1">
      <c r="JA31200"/>
      <c r="JB31200"/>
      <c r="JC31200"/>
    </row>
    <row r="31201" spans="261:263" ht="12.75" customHeight="1">
      <c r="JA31201"/>
      <c r="JB31201"/>
      <c r="JC31201"/>
    </row>
    <row r="31202" spans="261:263" ht="12.75" customHeight="1">
      <c r="JA31202"/>
      <c r="JB31202"/>
      <c r="JC31202"/>
    </row>
    <row r="31203" spans="261:263" ht="12.75" customHeight="1">
      <c r="JA31203"/>
      <c r="JB31203"/>
      <c r="JC31203"/>
    </row>
    <row r="31204" spans="261:263" ht="12.75" customHeight="1">
      <c r="JA31204"/>
      <c r="JB31204"/>
      <c r="JC31204"/>
    </row>
    <row r="31205" spans="261:263" ht="12.75" customHeight="1">
      <c r="JA31205"/>
      <c r="JB31205"/>
      <c r="JC31205"/>
    </row>
    <row r="31206" spans="261:263" ht="12.75" customHeight="1">
      <c r="JA31206"/>
      <c r="JB31206"/>
      <c r="JC31206"/>
    </row>
    <row r="31207" spans="261:263" ht="12.75" customHeight="1">
      <c r="JA31207"/>
      <c r="JB31207"/>
      <c r="JC31207"/>
    </row>
    <row r="31208" spans="261:263" ht="12.75" customHeight="1">
      <c r="JA31208"/>
      <c r="JB31208"/>
      <c r="JC31208"/>
    </row>
    <row r="31209" spans="261:263" ht="12.75" customHeight="1">
      <c r="JA31209"/>
      <c r="JB31209"/>
      <c r="JC31209"/>
    </row>
    <row r="31210" spans="261:263" ht="12.75" customHeight="1">
      <c r="JA31210"/>
      <c r="JB31210"/>
      <c r="JC31210"/>
    </row>
    <row r="31211" spans="261:263" ht="12.75" customHeight="1">
      <c r="JA31211"/>
      <c r="JB31211"/>
      <c r="JC31211"/>
    </row>
    <row r="31212" spans="261:263" ht="12.75" customHeight="1">
      <c r="JA31212"/>
      <c r="JB31212"/>
      <c r="JC31212"/>
    </row>
    <row r="31213" spans="261:263" ht="12.75" customHeight="1">
      <c r="JA31213"/>
      <c r="JB31213"/>
      <c r="JC31213"/>
    </row>
    <row r="31214" spans="261:263" ht="12.75" customHeight="1">
      <c r="JA31214"/>
      <c r="JB31214"/>
      <c r="JC31214"/>
    </row>
    <row r="31215" spans="261:263" ht="12.75" customHeight="1">
      <c r="JA31215"/>
      <c r="JB31215"/>
      <c r="JC31215"/>
    </row>
    <row r="31216" spans="261:263" ht="12.75" customHeight="1">
      <c r="JA31216"/>
      <c r="JB31216"/>
      <c r="JC31216"/>
    </row>
    <row r="31217" spans="261:263" ht="12.75" customHeight="1">
      <c r="JA31217"/>
      <c r="JB31217"/>
      <c r="JC31217"/>
    </row>
    <row r="31218" spans="261:263" ht="12.75" customHeight="1">
      <c r="JA31218"/>
      <c r="JB31218"/>
      <c r="JC31218"/>
    </row>
    <row r="31219" spans="261:263" ht="12.75" customHeight="1">
      <c r="JA31219"/>
      <c r="JB31219"/>
      <c r="JC31219"/>
    </row>
    <row r="31220" spans="261:263" ht="12.75" customHeight="1">
      <c r="JA31220"/>
      <c r="JB31220"/>
      <c r="JC31220"/>
    </row>
    <row r="31221" spans="261:263" ht="12.75" customHeight="1">
      <c r="JA31221"/>
      <c r="JB31221"/>
      <c r="JC31221"/>
    </row>
    <row r="31222" spans="261:263" ht="12.75" customHeight="1">
      <c r="JA31222"/>
      <c r="JB31222"/>
      <c r="JC31222"/>
    </row>
    <row r="31223" spans="261:263" ht="12.75" customHeight="1">
      <c r="JA31223"/>
      <c r="JB31223"/>
      <c r="JC31223"/>
    </row>
    <row r="31224" spans="261:263" ht="12.75" customHeight="1">
      <c r="JA31224"/>
      <c r="JB31224"/>
      <c r="JC31224"/>
    </row>
    <row r="31225" spans="261:263" ht="12.75" customHeight="1">
      <c r="JA31225"/>
      <c r="JB31225"/>
      <c r="JC31225"/>
    </row>
    <row r="31226" spans="261:263" ht="12.75" customHeight="1">
      <c r="JA31226"/>
      <c r="JB31226"/>
      <c r="JC31226"/>
    </row>
    <row r="31227" spans="261:263" ht="12.75" customHeight="1">
      <c r="JA31227"/>
      <c r="JB31227"/>
      <c r="JC31227"/>
    </row>
    <row r="31228" spans="261:263" ht="12.75" customHeight="1">
      <c r="JA31228"/>
      <c r="JB31228"/>
      <c r="JC31228"/>
    </row>
    <row r="31229" spans="261:263" ht="12.75" customHeight="1">
      <c r="JA31229"/>
      <c r="JB31229"/>
      <c r="JC31229"/>
    </row>
    <row r="31230" spans="261:263" ht="12.75" customHeight="1">
      <c r="JA31230"/>
      <c r="JB31230"/>
      <c r="JC31230"/>
    </row>
    <row r="31231" spans="261:263" ht="12.75" customHeight="1">
      <c r="JA31231"/>
      <c r="JB31231"/>
      <c r="JC31231"/>
    </row>
    <row r="31232" spans="261:263" ht="12.75" customHeight="1">
      <c r="JA31232"/>
      <c r="JB31232"/>
      <c r="JC31232"/>
    </row>
    <row r="31233" spans="261:263" ht="12.75" customHeight="1">
      <c r="JA31233"/>
      <c r="JB31233"/>
      <c r="JC31233"/>
    </row>
    <row r="31234" spans="261:263" ht="12.75" customHeight="1">
      <c r="JA31234"/>
      <c r="JB31234"/>
      <c r="JC31234"/>
    </row>
    <row r="31235" spans="261:263" ht="12.75" customHeight="1">
      <c r="JA31235"/>
      <c r="JB31235"/>
      <c r="JC31235"/>
    </row>
    <row r="31236" spans="261:263" ht="12.75" customHeight="1">
      <c r="JA31236"/>
      <c r="JB31236"/>
      <c r="JC31236"/>
    </row>
    <row r="31237" spans="261:263" ht="12.75" customHeight="1">
      <c r="JA31237"/>
      <c r="JB31237"/>
      <c r="JC31237"/>
    </row>
    <row r="31238" spans="261:263" ht="12.75" customHeight="1">
      <c r="JA31238"/>
      <c r="JB31238"/>
      <c r="JC31238"/>
    </row>
    <row r="31239" spans="261:263" ht="12.75" customHeight="1">
      <c r="JA31239"/>
      <c r="JB31239"/>
      <c r="JC31239"/>
    </row>
    <row r="31240" spans="261:263" ht="12.75" customHeight="1">
      <c r="JA31240"/>
      <c r="JB31240"/>
      <c r="JC31240"/>
    </row>
    <row r="31241" spans="261:263" ht="12.75" customHeight="1">
      <c r="JA31241"/>
      <c r="JB31241"/>
      <c r="JC31241"/>
    </row>
    <row r="31242" spans="261:263" ht="12.75" customHeight="1">
      <c r="JA31242"/>
      <c r="JB31242"/>
      <c r="JC31242"/>
    </row>
    <row r="31243" spans="261:263" ht="12.75" customHeight="1">
      <c r="JA31243"/>
      <c r="JB31243"/>
      <c r="JC31243"/>
    </row>
    <row r="31244" spans="261:263" ht="12.75" customHeight="1">
      <c r="JA31244"/>
      <c r="JB31244"/>
      <c r="JC31244"/>
    </row>
    <row r="31245" spans="261:263" ht="12.75" customHeight="1">
      <c r="JA31245"/>
      <c r="JB31245"/>
      <c r="JC31245"/>
    </row>
    <row r="31246" spans="261:263" ht="12.75" customHeight="1">
      <c r="JA31246"/>
      <c r="JB31246"/>
      <c r="JC31246"/>
    </row>
    <row r="31247" spans="261:263" ht="12.75" customHeight="1">
      <c r="JA31247"/>
      <c r="JB31247"/>
      <c r="JC31247"/>
    </row>
    <row r="31248" spans="261:263" ht="12.75" customHeight="1">
      <c r="JA31248"/>
      <c r="JB31248"/>
      <c r="JC31248"/>
    </row>
    <row r="31249" spans="261:263" ht="12.75" customHeight="1">
      <c r="JA31249"/>
      <c r="JB31249"/>
      <c r="JC31249"/>
    </row>
    <row r="31250" spans="261:263" ht="12.75" customHeight="1">
      <c r="JA31250"/>
      <c r="JB31250"/>
      <c r="JC31250"/>
    </row>
    <row r="31251" spans="261:263" ht="12.75" customHeight="1">
      <c r="JA31251"/>
      <c r="JB31251"/>
      <c r="JC31251"/>
    </row>
    <row r="31252" spans="261:263" ht="12.75" customHeight="1">
      <c r="JA31252"/>
      <c r="JB31252"/>
      <c r="JC31252"/>
    </row>
    <row r="31253" spans="261:263" ht="12.75" customHeight="1">
      <c r="JA31253"/>
      <c r="JB31253"/>
      <c r="JC31253"/>
    </row>
    <row r="31254" spans="261:263" ht="12.75" customHeight="1">
      <c r="JA31254"/>
      <c r="JB31254"/>
      <c r="JC31254"/>
    </row>
    <row r="31255" spans="261:263" ht="12.75" customHeight="1">
      <c r="JA31255"/>
      <c r="JB31255"/>
      <c r="JC31255"/>
    </row>
    <row r="31256" spans="261:263" ht="12.75" customHeight="1">
      <c r="JA31256"/>
      <c r="JB31256"/>
      <c r="JC31256"/>
    </row>
    <row r="31257" spans="261:263" ht="12.75" customHeight="1">
      <c r="JA31257"/>
      <c r="JB31257"/>
      <c r="JC31257"/>
    </row>
    <row r="31258" spans="261:263" ht="12.75" customHeight="1">
      <c r="JA31258"/>
      <c r="JB31258"/>
      <c r="JC31258"/>
    </row>
    <row r="31259" spans="261:263" ht="12.75" customHeight="1">
      <c r="JA31259"/>
      <c r="JB31259"/>
      <c r="JC31259"/>
    </row>
    <row r="31260" spans="261:263" ht="12.75" customHeight="1">
      <c r="JA31260"/>
      <c r="JB31260"/>
      <c r="JC31260"/>
    </row>
    <row r="31261" spans="261:263" ht="12.75" customHeight="1">
      <c r="JA31261"/>
      <c r="JB31261"/>
      <c r="JC31261"/>
    </row>
    <row r="31262" spans="261:263" ht="12.75" customHeight="1">
      <c r="JA31262"/>
      <c r="JB31262"/>
      <c r="JC31262"/>
    </row>
    <row r="31263" spans="261:263" ht="12.75" customHeight="1">
      <c r="JA31263"/>
      <c r="JB31263"/>
      <c r="JC31263"/>
    </row>
    <row r="31264" spans="261:263" ht="12.75" customHeight="1">
      <c r="JA31264"/>
      <c r="JB31264"/>
      <c r="JC31264"/>
    </row>
    <row r="31265" spans="261:263" ht="12.75" customHeight="1">
      <c r="JA31265"/>
      <c r="JB31265"/>
      <c r="JC31265"/>
    </row>
    <row r="31266" spans="261:263" ht="12.75" customHeight="1">
      <c r="JA31266"/>
      <c r="JB31266"/>
      <c r="JC31266"/>
    </row>
    <row r="31267" spans="261:263" ht="12.75" customHeight="1">
      <c r="JA31267"/>
      <c r="JB31267"/>
      <c r="JC31267"/>
    </row>
    <row r="31268" spans="261:263" ht="12.75" customHeight="1">
      <c r="JA31268"/>
      <c r="JB31268"/>
      <c r="JC31268"/>
    </row>
    <row r="31269" spans="261:263" ht="12.75" customHeight="1">
      <c r="JA31269"/>
      <c r="JB31269"/>
      <c r="JC31269"/>
    </row>
    <row r="31270" spans="261:263" ht="12.75" customHeight="1">
      <c r="JA31270"/>
      <c r="JB31270"/>
      <c r="JC31270"/>
    </row>
    <row r="31271" spans="261:263" ht="12.75" customHeight="1">
      <c r="JA31271"/>
      <c r="JB31271"/>
      <c r="JC31271"/>
    </row>
    <row r="31272" spans="261:263" ht="12.75" customHeight="1">
      <c r="JA31272"/>
      <c r="JB31272"/>
      <c r="JC31272"/>
    </row>
    <row r="31273" spans="261:263" ht="12.75" customHeight="1">
      <c r="JA31273"/>
      <c r="JB31273"/>
      <c r="JC31273"/>
    </row>
    <row r="31274" spans="261:263" ht="12.75" customHeight="1">
      <c r="JA31274"/>
      <c r="JB31274"/>
      <c r="JC31274"/>
    </row>
    <row r="31275" spans="261:263" ht="12.75" customHeight="1">
      <c r="JA31275"/>
      <c r="JB31275"/>
      <c r="JC31275"/>
    </row>
    <row r="31276" spans="261:263" ht="12.75" customHeight="1">
      <c r="JA31276"/>
      <c r="JB31276"/>
      <c r="JC31276"/>
    </row>
    <row r="31277" spans="261:263" ht="12.75" customHeight="1">
      <c r="JA31277"/>
      <c r="JB31277"/>
      <c r="JC31277"/>
    </row>
    <row r="31278" spans="261:263" ht="12.75" customHeight="1">
      <c r="JA31278"/>
      <c r="JB31278"/>
      <c r="JC31278"/>
    </row>
    <row r="31279" spans="261:263" ht="12.75" customHeight="1">
      <c r="JA31279"/>
      <c r="JB31279"/>
      <c r="JC31279"/>
    </row>
    <row r="31280" spans="261:263" ht="12.75" customHeight="1">
      <c r="JA31280"/>
      <c r="JB31280"/>
      <c r="JC31280"/>
    </row>
    <row r="31281" spans="261:263" ht="12.75" customHeight="1">
      <c r="JA31281"/>
      <c r="JB31281"/>
      <c r="JC31281"/>
    </row>
    <row r="31282" spans="261:263" ht="12.75" customHeight="1">
      <c r="JA31282"/>
      <c r="JB31282"/>
      <c r="JC31282"/>
    </row>
    <row r="31283" spans="261:263" ht="12.75" customHeight="1">
      <c r="JA31283"/>
      <c r="JB31283"/>
      <c r="JC31283"/>
    </row>
    <row r="31284" spans="261:263" ht="12.75" customHeight="1">
      <c r="JA31284"/>
      <c r="JB31284"/>
      <c r="JC31284"/>
    </row>
    <row r="31285" spans="261:263" ht="12.75" customHeight="1">
      <c r="JA31285"/>
      <c r="JB31285"/>
      <c r="JC31285"/>
    </row>
    <row r="31286" spans="261:263" ht="12.75" customHeight="1">
      <c r="JA31286"/>
      <c r="JB31286"/>
      <c r="JC31286"/>
    </row>
    <row r="31287" spans="261:263" ht="12.75" customHeight="1">
      <c r="JA31287"/>
      <c r="JB31287"/>
      <c r="JC31287"/>
    </row>
    <row r="31288" spans="261:263" ht="12.75" customHeight="1">
      <c r="JA31288"/>
      <c r="JB31288"/>
      <c r="JC31288"/>
    </row>
    <row r="31289" spans="261:263" ht="12.75" customHeight="1">
      <c r="JA31289"/>
      <c r="JB31289"/>
      <c r="JC31289"/>
    </row>
    <row r="31290" spans="261:263" ht="12.75" customHeight="1">
      <c r="JA31290"/>
      <c r="JB31290"/>
      <c r="JC31290"/>
    </row>
    <row r="31291" spans="261:263" ht="12.75" customHeight="1">
      <c r="JA31291"/>
      <c r="JB31291"/>
      <c r="JC31291"/>
    </row>
    <row r="31292" spans="261:263" ht="12.75" customHeight="1">
      <c r="JA31292"/>
      <c r="JB31292"/>
      <c r="JC31292"/>
    </row>
    <row r="31293" spans="261:263" ht="12.75" customHeight="1">
      <c r="JA31293"/>
      <c r="JB31293"/>
      <c r="JC31293"/>
    </row>
    <row r="31294" spans="261:263" ht="12.75" customHeight="1">
      <c r="JA31294"/>
      <c r="JB31294"/>
      <c r="JC31294"/>
    </row>
    <row r="31295" spans="261:263" ht="12.75" customHeight="1">
      <c r="JA31295"/>
      <c r="JB31295"/>
      <c r="JC31295"/>
    </row>
    <row r="31296" spans="261:263" ht="12.75" customHeight="1">
      <c r="JA31296"/>
      <c r="JB31296"/>
      <c r="JC31296"/>
    </row>
    <row r="31297" spans="261:263" ht="12.75" customHeight="1">
      <c r="JA31297"/>
      <c r="JB31297"/>
      <c r="JC31297"/>
    </row>
    <row r="31298" spans="261:263" ht="12.75" customHeight="1">
      <c r="JA31298"/>
      <c r="JB31298"/>
      <c r="JC31298"/>
    </row>
    <row r="31299" spans="261:263" ht="12.75" customHeight="1">
      <c r="JA31299"/>
      <c r="JB31299"/>
      <c r="JC31299"/>
    </row>
    <row r="31300" spans="261:263" ht="12.75" customHeight="1">
      <c r="JA31300"/>
      <c r="JB31300"/>
      <c r="JC31300"/>
    </row>
    <row r="31301" spans="261:263" ht="12.75" customHeight="1">
      <c r="JA31301"/>
      <c r="JB31301"/>
      <c r="JC31301"/>
    </row>
    <row r="31302" spans="261:263" ht="12.75" customHeight="1">
      <c r="JA31302"/>
      <c r="JB31302"/>
      <c r="JC31302"/>
    </row>
    <row r="31303" spans="261:263" ht="12.75" customHeight="1">
      <c r="JA31303"/>
      <c r="JB31303"/>
      <c r="JC31303"/>
    </row>
    <row r="31304" spans="261:263" ht="12.75" customHeight="1">
      <c r="JA31304"/>
      <c r="JB31304"/>
      <c r="JC31304"/>
    </row>
    <row r="31305" spans="261:263" ht="12.75" customHeight="1">
      <c r="JA31305"/>
      <c r="JB31305"/>
      <c r="JC31305"/>
    </row>
    <row r="31306" spans="261:263" ht="12.75" customHeight="1">
      <c r="JA31306"/>
      <c r="JB31306"/>
      <c r="JC31306"/>
    </row>
    <row r="31307" spans="261:263" ht="12.75" customHeight="1">
      <c r="JA31307"/>
      <c r="JB31307"/>
      <c r="JC31307"/>
    </row>
    <row r="31308" spans="261:263" ht="12.75" customHeight="1">
      <c r="JA31308"/>
      <c r="JB31308"/>
      <c r="JC31308"/>
    </row>
    <row r="31309" spans="261:263" ht="12.75" customHeight="1">
      <c r="JA31309"/>
      <c r="JB31309"/>
      <c r="JC31309"/>
    </row>
    <row r="31310" spans="261:263" ht="12.75" customHeight="1">
      <c r="JA31310"/>
      <c r="JB31310"/>
      <c r="JC31310"/>
    </row>
    <row r="31311" spans="261:263" ht="12.75" customHeight="1">
      <c r="JA31311"/>
      <c r="JB31311"/>
      <c r="JC31311"/>
    </row>
    <row r="31312" spans="261:263" ht="12.75" customHeight="1">
      <c r="JA31312"/>
      <c r="JB31312"/>
      <c r="JC31312"/>
    </row>
    <row r="31313" spans="261:263" ht="12.75" customHeight="1">
      <c r="JA31313"/>
      <c r="JB31313"/>
      <c r="JC31313"/>
    </row>
    <row r="31314" spans="261:263" ht="12.75" customHeight="1">
      <c r="JA31314"/>
      <c r="JB31314"/>
      <c r="JC31314"/>
    </row>
    <row r="31315" spans="261:263" ht="12.75" customHeight="1">
      <c r="JA31315"/>
      <c r="JB31315"/>
      <c r="JC31315"/>
    </row>
    <row r="31316" spans="261:263" ht="12.75" customHeight="1">
      <c r="JA31316"/>
      <c r="JB31316"/>
      <c r="JC31316"/>
    </row>
    <row r="31317" spans="261:263" ht="12.75" customHeight="1">
      <c r="JA31317"/>
      <c r="JB31317"/>
      <c r="JC31317"/>
    </row>
    <row r="31318" spans="261:263" ht="12.75" customHeight="1">
      <c r="JA31318"/>
      <c r="JB31318"/>
      <c r="JC31318"/>
    </row>
    <row r="31319" spans="261:263" ht="12.75" customHeight="1">
      <c r="JA31319"/>
      <c r="JB31319"/>
      <c r="JC31319"/>
    </row>
    <row r="31320" spans="261:263" ht="12.75" customHeight="1">
      <c r="JA31320"/>
      <c r="JB31320"/>
      <c r="JC31320"/>
    </row>
    <row r="31321" spans="261:263" ht="12.75" customHeight="1">
      <c r="JA31321"/>
      <c r="JB31321"/>
      <c r="JC31321"/>
    </row>
    <row r="31322" spans="261:263" ht="12.75" customHeight="1">
      <c r="JA31322"/>
      <c r="JB31322"/>
      <c r="JC31322"/>
    </row>
    <row r="31323" spans="261:263" ht="12.75" customHeight="1">
      <c r="JA31323"/>
      <c r="JB31323"/>
      <c r="JC31323"/>
    </row>
    <row r="31324" spans="261:263" ht="12.75" customHeight="1">
      <c r="JA31324"/>
      <c r="JB31324"/>
      <c r="JC31324"/>
    </row>
    <row r="31325" spans="261:263" ht="12.75" customHeight="1">
      <c r="JA31325"/>
      <c r="JB31325"/>
      <c r="JC31325"/>
    </row>
    <row r="31326" spans="261:263" ht="12.75" customHeight="1">
      <c r="JA31326"/>
      <c r="JB31326"/>
      <c r="JC31326"/>
    </row>
    <row r="31327" spans="261:263" ht="12.75" customHeight="1">
      <c r="JA31327"/>
      <c r="JB31327"/>
      <c r="JC31327"/>
    </row>
    <row r="31328" spans="261:263" ht="12.75" customHeight="1">
      <c r="JA31328"/>
      <c r="JB31328"/>
      <c r="JC31328"/>
    </row>
    <row r="31329" spans="261:263" ht="12.75" customHeight="1">
      <c r="JA31329"/>
      <c r="JB31329"/>
      <c r="JC31329"/>
    </row>
    <row r="31330" spans="261:263" ht="12.75" customHeight="1">
      <c r="JA31330"/>
      <c r="JB31330"/>
      <c r="JC31330"/>
    </row>
    <row r="31331" spans="261:263" ht="12.75" customHeight="1">
      <c r="JA31331"/>
      <c r="JB31331"/>
      <c r="JC31331"/>
    </row>
    <row r="31332" spans="261:263" ht="12.75" customHeight="1">
      <c r="JA31332"/>
      <c r="JB31332"/>
      <c r="JC31332"/>
    </row>
    <row r="31333" spans="261:263" ht="12.75" customHeight="1">
      <c r="JA31333"/>
      <c r="JB31333"/>
      <c r="JC31333"/>
    </row>
    <row r="31334" spans="261:263" ht="12.75" customHeight="1">
      <c r="JA31334"/>
      <c r="JB31334"/>
      <c r="JC31334"/>
    </row>
    <row r="31335" spans="261:263" ht="12.75" customHeight="1">
      <c r="JA31335"/>
      <c r="JB31335"/>
      <c r="JC31335"/>
    </row>
    <row r="31336" spans="261:263" ht="12.75" customHeight="1">
      <c r="JA31336"/>
      <c r="JB31336"/>
      <c r="JC31336"/>
    </row>
    <row r="31337" spans="261:263" ht="12.75" customHeight="1">
      <c r="JA31337"/>
      <c r="JB31337"/>
      <c r="JC31337"/>
    </row>
    <row r="31338" spans="261:263" ht="12.75" customHeight="1">
      <c r="JA31338"/>
      <c r="JB31338"/>
      <c r="JC31338"/>
    </row>
    <row r="31339" spans="261:263" ht="12.75" customHeight="1">
      <c r="JA31339"/>
      <c r="JB31339"/>
      <c r="JC31339"/>
    </row>
    <row r="31340" spans="261:263" ht="12.75" customHeight="1">
      <c r="JA31340"/>
      <c r="JB31340"/>
      <c r="JC31340"/>
    </row>
    <row r="31341" spans="261:263" ht="12.75" customHeight="1">
      <c r="JA31341"/>
      <c r="JB31341"/>
      <c r="JC31341"/>
    </row>
    <row r="31342" spans="261:263" ht="12.75" customHeight="1">
      <c r="JA31342"/>
      <c r="JB31342"/>
      <c r="JC31342"/>
    </row>
    <row r="31343" spans="261:263" ht="12.75" customHeight="1">
      <c r="JA31343"/>
      <c r="JB31343"/>
      <c r="JC31343"/>
    </row>
    <row r="31344" spans="261:263" ht="12.75" customHeight="1">
      <c r="JA31344"/>
      <c r="JB31344"/>
      <c r="JC31344"/>
    </row>
    <row r="31345" spans="261:263" ht="12.75" customHeight="1">
      <c r="JA31345"/>
      <c r="JB31345"/>
      <c r="JC31345"/>
    </row>
    <row r="31346" spans="261:263" ht="12.75" customHeight="1">
      <c r="JA31346"/>
      <c r="JB31346"/>
      <c r="JC31346"/>
    </row>
    <row r="31347" spans="261:263" ht="12.75" customHeight="1">
      <c r="JA31347"/>
      <c r="JB31347"/>
      <c r="JC31347"/>
    </row>
    <row r="31348" spans="261:263" ht="12.75" customHeight="1">
      <c r="JA31348"/>
      <c r="JB31348"/>
      <c r="JC31348"/>
    </row>
    <row r="31349" spans="261:263" ht="12.75" customHeight="1">
      <c r="JA31349"/>
      <c r="JB31349"/>
      <c r="JC31349"/>
    </row>
    <row r="31350" spans="261:263" ht="12.75" customHeight="1">
      <c r="JA31350"/>
      <c r="JB31350"/>
      <c r="JC31350"/>
    </row>
    <row r="31351" spans="261:263" ht="12.75" customHeight="1">
      <c r="JA31351"/>
      <c r="JB31351"/>
      <c r="JC31351"/>
    </row>
    <row r="31352" spans="261:263" ht="12.75" customHeight="1">
      <c r="JA31352"/>
      <c r="JB31352"/>
      <c r="JC31352"/>
    </row>
    <row r="31353" spans="261:263" ht="12.75" customHeight="1">
      <c r="JA31353"/>
      <c r="JB31353"/>
      <c r="JC31353"/>
    </row>
    <row r="31354" spans="261:263" ht="12.75" customHeight="1">
      <c r="JA31354"/>
      <c r="JB31354"/>
      <c r="JC31354"/>
    </row>
    <row r="31355" spans="261:263" ht="12.75" customHeight="1">
      <c r="JA31355"/>
      <c r="JB31355"/>
      <c r="JC31355"/>
    </row>
    <row r="31356" spans="261:263" ht="12.75" customHeight="1">
      <c r="JA31356"/>
      <c r="JB31356"/>
      <c r="JC31356"/>
    </row>
    <row r="31357" spans="261:263" ht="12.75" customHeight="1">
      <c r="JA31357"/>
      <c r="JB31357"/>
      <c r="JC31357"/>
    </row>
    <row r="31358" spans="261:263" ht="12.75" customHeight="1">
      <c r="JA31358"/>
      <c r="JB31358"/>
      <c r="JC31358"/>
    </row>
    <row r="31359" spans="261:263" ht="12.75" customHeight="1">
      <c r="JA31359"/>
      <c r="JB31359"/>
      <c r="JC31359"/>
    </row>
    <row r="31360" spans="261:263" ht="12.75" customHeight="1">
      <c r="JA31360"/>
      <c r="JB31360"/>
      <c r="JC31360"/>
    </row>
    <row r="31361" spans="261:263" ht="12.75" customHeight="1">
      <c r="JA31361"/>
      <c r="JB31361"/>
      <c r="JC31361"/>
    </row>
    <row r="31362" spans="261:263" ht="12.75" customHeight="1">
      <c r="JA31362"/>
      <c r="JB31362"/>
      <c r="JC31362"/>
    </row>
    <row r="31363" spans="261:263" ht="12.75" customHeight="1">
      <c r="JA31363"/>
      <c r="JB31363"/>
      <c r="JC31363"/>
    </row>
    <row r="31364" spans="261:263" ht="12.75" customHeight="1">
      <c r="JA31364"/>
      <c r="JB31364"/>
      <c r="JC31364"/>
    </row>
    <row r="31365" spans="261:263" ht="12.75" customHeight="1">
      <c r="JA31365"/>
      <c r="JB31365"/>
      <c r="JC31365"/>
    </row>
    <row r="31366" spans="261:263" ht="12.75" customHeight="1">
      <c r="JA31366"/>
      <c r="JB31366"/>
      <c r="JC31366"/>
    </row>
    <row r="31367" spans="261:263" ht="12.75" customHeight="1">
      <c r="JA31367"/>
      <c r="JB31367"/>
      <c r="JC31367"/>
    </row>
    <row r="31368" spans="261:263" ht="12.75" customHeight="1">
      <c r="JA31368"/>
      <c r="JB31368"/>
      <c r="JC31368"/>
    </row>
    <row r="31369" spans="261:263" ht="12.75" customHeight="1">
      <c r="JA31369"/>
      <c r="JB31369"/>
      <c r="JC31369"/>
    </row>
    <row r="31370" spans="261:263" ht="12.75" customHeight="1">
      <c r="JA31370"/>
      <c r="JB31370"/>
      <c r="JC31370"/>
    </row>
    <row r="31371" spans="261:263" ht="12.75" customHeight="1">
      <c r="JA31371"/>
      <c r="JB31371"/>
      <c r="JC31371"/>
    </row>
    <row r="31372" spans="261:263" ht="12.75" customHeight="1">
      <c r="JA31372"/>
      <c r="JB31372"/>
      <c r="JC31372"/>
    </row>
    <row r="31373" spans="261:263" ht="12.75" customHeight="1">
      <c r="JA31373"/>
      <c r="JB31373"/>
      <c r="JC31373"/>
    </row>
    <row r="31374" spans="261:263" ht="12.75" customHeight="1">
      <c r="JA31374"/>
      <c r="JB31374"/>
      <c r="JC31374"/>
    </row>
    <row r="31375" spans="261:263" ht="12.75" customHeight="1">
      <c r="JA31375"/>
      <c r="JB31375"/>
      <c r="JC31375"/>
    </row>
    <row r="31376" spans="261:263" ht="12.75" customHeight="1">
      <c r="JA31376"/>
      <c r="JB31376"/>
      <c r="JC31376"/>
    </row>
    <row r="31377" spans="261:263" ht="12.75" customHeight="1">
      <c r="JA31377"/>
      <c r="JB31377"/>
      <c r="JC31377"/>
    </row>
    <row r="31378" spans="261:263" ht="12.75" customHeight="1">
      <c r="JA31378"/>
      <c r="JB31378"/>
      <c r="JC31378"/>
    </row>
    <row r="31379" spans="261:263" ht="12.75" customHeight="1">
      <c r="JA31379"/>
      <c r="JB31379"/>
      <c r="JC31379"/>
    </row>
    <row r="31380" spans="261:263" ht="12.75" customHeight="1">
      <c r="JA31380"/>
      <c r="JB31380"/>
      <c r="JC31380"/>
    </row>
    <row r="31381" spans="261:263" ht="12.75" customHeight="1">
      <c r="JA31381"/>
      <c r="JB31381"/>
      <c r="JC31381"/>
    </row>
    <row r="31382" spans="261:263" ht="12.75" customHeight="1">
      <c r="JA31382"/>
      <c r="JB31382"/>
      <c r="JC31382"/>
    </row>
    <row r="31383" spans="261:263" ht="12.75" customHeight="1">
      <c r="JA31383"/>
      <c r="JB31383"/>
      <c r="JC31383"/>
    </row>
    <row r="31384" spans="261:263" ht="12.75" customHeight="1">
      <c r="JA31384"/>
      <c r="JB31384"/>
      <c r="JC31384"/>
    </row>
    <row r="31385" spans="261:263" ht="12.75" customHeight="1">
      <c r="JA31385"/>
      <c r="JB31385"/>
      <c r="JC31385"/>
    </row>
    <row r="31386" spans="261:263" ht="12.75" customHeight="1">
      <c r="JA31386"/>
      <c r="JB31386"/>
      <c r="JC31386"/>
    </row>
    <row r="31387" spans="261:263" ht="12.75" customHeight="1">
      <c r="JA31387"/>
      <c r="JB31387"/>
      <c r="JC31387"/>
    </row>
    <row r="31388" spans="261:263" ht="12.75" customHeight="1">
      <c r="JA31388"/>
      <c r="JB31388"/>
      <c r="JC31388"/>
    </row>
    <row r="31389" spans="261:263" ht="12.75" customHeight="1">
      <c r="JA31389"/>
      <c r="JB31389"/>
      <c r="JC31389"/>
    </row>
    <row r="31390" spans="261:263" ht="12.75" customHeight="1">
      <c r="JA31390"/>
      <c r="JB31390"/>
      <c r="JC31390"/>
    </row>
    <row r="31391" spans="261:263" ht="12.75" customHeight="1">
      <c r="JA31391"/>
      <c r="JB31391"/>
      <c r="JC31391"/>
    </row>
    <row r="31392" spans="261:263" ht="12.75" customHeight="1">
      <c r="JA31392"/>
      <c r="JB31392"/>
      <c r="JC31392"/>
    </row>
    <row r="31393" spans="261:263" ht="12.75" customHeight="1">
      <c r="JA31393"/>
      <c r="JB31393"/>
      <c r="JC31393"/>
    </row>
    <row r="31394" spans="261:263" ht="12.75" customHeight="1">
      <c r="JA31394"/>
      <c r="JB31394"/>
      <c r="JC31394"/>
    </row>
    <row r="31395" spans="261:263" ht="12.75" customHeight="1">
      <c r="JA31395"/>
      <c r="JB31395"/>
      <c r="JC31395"/>
    </row>
    <row r="31396" spans="261:263" ht="12.75" customHeight="1">
      <c r="JA31396"/>
      <c r="JB31396"/>
      <c r="JC31396"/>
    </row>
    <row r="31397" spans="261:263" ht="12.75" customHeight="1">
      <c r="JA31397"/>
      <c r="JB31397"/>
      <c r="JC31397"/>
    </row>
    <row r="31398" spans="261:263" ht="12.75" customHeight="1">
      <c r="JA31398"/>
      <c r="JB31398"/>
      <c r="JC31398"/>
    </row>
    <row r="31399" spans="261:263" ht="12.75" customHeight="1">
      <c r="JA31399"/>
      <c r="JB31399"/>
      <c r="JC31399"/>
    </row>
    <row r="31400" spans="261:263" ht="12.75" customHeight="1">
      <c r="JA31400"/>
      <c r="JB31400"/>
      <c r="JC31400"/>
    </row>
    <row r="31401" spans="261:263" ht="12.75" customHeight="1">
      <c r="JA31401"/>
      <c r="JB31401"/>
      <c r="JC31401"/>
    </row>
    <row r="31402" spans="261:263" ht="12.75" customHeight="1">
      <c r="JA31402"/>
      <c r="JB31402"/>
      <c r="JC31402"/>
    </row>
    <row r="31403" spans="261:263" ht="12.75" customHeight="1">
      <c r="JA31403"/>
      <c r="JB31403"/>
      <c r="JC31403"/>
    </row>
    <row r="31404" spans="261:263" ht="12.75" customHeight="1">
      <c r="JA31404"/>
      <c r="JB31404"/>
      <c r="JC31404"/>
    </row>
    <row r="31405" spans="261:263" ht="12.75" customHeight="1">
      <c r="JA31405"/>
      <c r="JB31405"/>
      <c r="JC31405"/>
    </row>
    <row r="31406" spans="261:263" ht="12.75" customHeight="1">
      <c r="JA31406"/>
      <c r="JB31406"/>
      <c r="JC31406"/>
    </row>
    <row r="31407" spans="261:263" ht="12.75" customHeight="1">
      <c r="JA31407"/>
      <c r="JB31407"/>
      <c r="JC31407"/>
    </row>
    <row r="31408" spans="261:263" ht="12.75" customHeight="1">
      <c r="JA31408"/>
      <c r="JB31408"/>
      <c r="JC31408"/>
    </row>
    <row r="31409" spans="261:263" ht="12.75" customHeight="1">
      <c r="JA31409"/>
      <c r="JB31409"/>
      <c r="JC31409"/>
    </row>
    <row r="31410" spans="261:263" ht="12.75" customHeight="1">
      <c r="JA31410"/>
      <c r="JB31410"/>
      <c r="JC31410"/>
    </row>
    <row r="31411" spans="261:263" ht="12.75" customHeight="1">
      <c r="JA31411"/>
      <c r="JB31411"/>
      <c r="JC31411"/>
    </row>
    <row r="31412" spans="261:263" ht="12.75" customHeight="1">
      <c r="JA31412"/>
      <c r="JB31412"/>
      <c r="JC31412"/>
    </row>
    <row r="31413" spans="261:263" ht="12.75" customHeight="1">
      <c r="JA31413"/>
      <c r="JB31413"/>
      <c r="JC31413"/>
    </row>
    <row r="31414" spans="261:263" ht="12.75" customHeight="1">
      <c r="JA31414"/>
      <c r="JB31414"/>
      <c r="JC31414"/>
    </row>
    <row r="31415" spans="261:263" ht="12.75" customHeight="1">
      <c r="JA31415"/>
      <c r="JB31415"/>
      <c r="JC31415"/>
    </row>
    <row r="31416" spans="261:263" ht="12.75" customHeight="1">
      <c r="JA31416"/>
      <c r="JB31416"/>
      <c r="JC31416"/>
    </row>
    <row r="31417" spans="261:263" ht="12.75" customHeight="1">
      <c r="JA31417"/>
      <c r="JB31417"/>
      <c r="JC31417"/>
    </row>
    <row r="31418" spans="261:263" ht="12.75" customHeight="1">
      <c r="JA31418"/>
      <c r="JB31418"/>
      <c r="JC31418"/>
    </row>
    <row r="31419" spans="261:263" ht="12.75" customHeight="1">
      <c r="JA31419"/>
      <c r="JB31419"/>
      <c r="JC31419"/>
    </row>
    <row r="31420" spans="261:263" ht="12.75" customHeight="1">
      <c r="JA31420"/>
      <c r="JB31420"/>
      <c r="JC31420"/>
    </row>
    <row r="31421" spans="261:263" ht="12.75" customHeight="1">
      <c r="JA31421"/>
      <c r="JB31421"/>
      <c r="JC31421"/>
    </row>
    <row r="31422" spans="261:263" ht="12.75" customHeight="1">
      <c r="JA31422"/>
      <c r="JB31422"/>
      <c r="JC31422"/>
    </row>
    <row r="31423" spans="261:263" ht="12.75" customHeight="1">
      <c r="JA31423"/>
      <c r="JB31423"/>
      <c r="JC31423"/>
    </row>
    <row r="31424" spans="261:263" ht="12.75" customHeight="1">
      <c r="JA31424"/>
      <c r="JB31424"/>
      <c r="JC31424"/>
    </row>
    <row r="31425" spans="261:263" ht="12.75" customHeight="1">
      <c r="JA31425"/>
      <c r="JB31425"/>
      <c r="JC31425"/>
    </row>
    <row r="31426" spans="261:263" ht="12.75" customHeight="1">
      <c r="JA31426"/>
      <c r="JB31426"/>
      <c r="JC31426"/>
    </row>
    <row r="31427" spans="261:263" ht="12.75" customHeight="1">
      <c r="JA31427"/>
      <c r="JB31427"/>
      <c r="JC31427"/>
    </row>
    <row r="31428" spans="261:263" ht="12.75" customHeight="1">
      <c r="JA31428"/>
      <c r="JB31428"/>
      <c r="JC31428"/>
    </row>
    <row r="31429" spans="261:263" ht="12.75" customHeight="1">
      <c r="JA31429"/>
      <c r="JB31429"/>
      <c r="JC31429"/>
    </row>
    <row r="31430" spans="261:263" ht="12.75" customHeight="1">
      <c r="JA31430"/>
      <c r="JB31430"/>
      <c r="JC31430"/>
    </row>
    <row r="31431" spans="261:263" ht="12.75" customHeight="1">
      <c r="JA31431"/>
      <c r="JB31431"/>
      <c r="JC31431"/>
    </row>
    <row r="31432" spans="261:263" ht="12.75" customHeight="1">
      <c r="JA31432"/>
      <c r="JB31432"/>
      <c r="JC31432"/>
    </row>
    <row r="31433" spans="261:263" ht="12.75" customHeight="1">
      <c r="JA31433"/>
      <c r="JB31433"/>
      <c r="JC31433"/>
    </row>
    <row r="31434" spans="261:263" ht="12.75" customHeight="1">
      <c r="JA31434"/>
      <c r="JB31434"/>
      <c r="JC31434"/>
    </row>
    <row r="31435" spans="261:263" ht="12.75" customHeight="1">
      <c r="JA31435"/>
      <c r="JB31435"/>
      <c r="JC31435"/>
    </row>
    <row r="31436" spans="261:263" ht="12.75" customHeight="1">
      <c r="JA31436"/>
      <c r="JB31436"/>
      <c r="JC31436"/>
    </row>
    <row r="31437" spans="261:263" ht="12.75" customHeight="1">
      <c r="JA31437"/>
      <c r="JB31437"/>
      <c r="JC31437"/>
    </row>
    <row r="31438" spans="261:263" ht="12.75" customHeight="1">
      <c r="JA31438"/>
      <c r="JB31438"/>
      <c r="JC31438"/>
    </row>
    <row r="31439" spans="261:263" ht="12.75" customHeight="1">
      <c r="JA31439"/>
      <c r="JB31439"/>
      <c r="JC31439"/>
    </row>
    <row r="31440" spans="261:263" ht="12.75" customHeight="1">
      <c r="JA31440"/>
      <c r="JB31440"/>
      <c r="JC31440"/>
    </row>
    <row r="31441" spans="261:263" ht="12.75" customHeight="1">
      <c r="JA31441"/>
      <c r="JB31441"/>
      <c r="JC31441"/>
    </row>
    <row r="31442" spans="261:263" ht="12.75" customHeight="1">
      <c r="JA31442"/>
      <c r="JB31442"/>
      <c r="JC31442"/>
    </row>
    <row r="31443" spans="261:263" ht="12.75" customHeight="1">
      <c r="JA31443"/>
      <c r="JB31443"/>
      <c r="JC31443"/>
    </row>
    <row r="31444" spans="261:263" ht="12.75" customHeight="1">
      <c r="JA31444"/>
      <c r="JB31444"/>
      <c r="JC31444"/>
    </row>
    <row r="31445" spans="261:263" ht="12.75" customHeight="1">
      <c r="JA31445"/>
      <c r="JB31445"/>
      <c r="JC31445"/>
    </row>
    <row r="31446" spans="261:263" ht="12.75" customHeight="1">
      <c r="JA31446"/>
      <c r="JB31446"/>
      <c r="JC31446"/>
    </row>
    <row r="31447" spans="261:263" ht="12.75" customHeight="1">
      <c r="JA31447"/>
      <c r="JB31447"/>
      <c r="JC31447"/>
    </row>
    <row r="31448" spans="261:263" ht="12.75" customHeight="1">
      <c r="JA31448"/>
      <c r="JB31448"/>
      <c r="JC31448"/>
    </row>
    <row r="31449" spans="261:263" ht="12.75" customHeight="1">
      <c r="JA31449"/>
      <c r="JB31449"/>
      <c r="JC31449"/>
    </row>
    <row r="31450" spans="261:263" ht="12.75" customHeight="1">
      <c r="JA31450"/>
      <c r="JB31450"/>
      <c r="JC31450"/>
    </row>
    <row r="31451" spans="261:263" ht="12.75" customHeight="1">
      <c r="JA31451"/>
      <c r="JB31451"/>
      <c r="JC31451"/>
    </row>
    <row r="31452" spans="261:263" ht="12.75" customHeight="1">
      <c r="JA31452"/>
      <c r="JB31452"/>
      <c r="JC31452"/>
    </row>
    <row r="31453" spans="261:263" ht="12.75" customHeight="1">
      <c r="JA31453"/>
      <c r="JB31453"/>
      <c r="JC31453"/>
    </row>
    <row r="31454" spans="261:263" ht="12.75" customHeight="1">
      <c r="JA31454"/>
      <c r="JB31454"/>
      <c r="JC31454"/>
    </row>
    <row r="31455" spans="261:263" ht="12.75" customHeight="1">
      <c r="JA31455"/>
      <c r="JB31455"/>
      <c r="JC31455"/>
    </row>
    <row r="31456" spans="261:263" ht="12.75" customHeight="1">
      <c r="JA31456"/>
      <c r="JB31456"/>
      <c r="JC31456"/>
    </row>
    <row r="31457" spans="261:263" ht="12.75" customHeight="1">
      <c r="JA31457"/>
      <c r="JB31457"/>
      <c r="JC31457"/>
    </row>
    <row r="31458" spans="261:263" ht="12.75" customHeight="1">
      <c r="JA31458"/>
      <c r="JB31458"/>
      <c r="JC31458"/>
    </row>
    <row r="31459" spans="261:263" ht="12.75" customHeight="1">
      <c r="JA31459"/>
      <c r="JB31459"/>
      <c r="JC31459"/>
    </row>
    <row r="31460" spans="261:263" ht="12.75" customHeight="1">
      <c r="JA31460"/>
      <c r="JB31460"/>
      <c r="JC31460"/>
    </row>
    <row r="31461" spans="261:263" ht="12.75" customHeight="1">
      <c r="JA31461"/>
      <c r="JB31461"/>
      <c r="JC31461"/>
    </row>
    <row r="31462" spans="261:263" ht="12.75" customHeight="1">
      <c r="JA31462"/>
      <c r="JB31462"/>
      <c r="JC31462"/>
    </row>
    <row r="31463" spans="261:263" ht="12.75" customHeight="1">
      <c r="JA31463"/>
      <c r="JB31463"/>
      <c r="JC31463"/>
    </row>
    <row r="31464" spans="261:263" ht="12.75" customHeight="1">
      <c r="JA31464"/>
      <c r="JB31464"/>
      <c r="JC31464"/>
    </row>
    <row r="31465" spans="261:263" ht="12.75" customHeight="1">
      <c r="JA31465"/>
      <c r="JB31465"/>
      <c r="JC31465"/>
    </row>
    <row r="31466" spans="261:263" ht="12.75" customHeight="1">
      <c r="JA31466"/>
      <c r="JB31466"/>
      <c r="JC31466"/>
    </row>
    <row r="31467" spans="261:263" ht="12.75" customHeight="1">
      <c r="JA31467"/>
      <c r="JB31467"/>
      <c r="JC31467"/>
    </row>
    <row r="31468" spans="261:263" ht="12.75" customHeight="1">
      <c r="JA31468"/>
      <c r="JB31468"/>
      <c r="JC31468"/>
    </row>
    <row r="31469" spans="261:263" ht="12.75" customHeight="1">
      <c r="JA31469"/>
      <c r="JB31469"/>
      <c r="JC31469"/>
    </row>
    <row r="31470" spans="261:263" ht="12.75" customHeight="1">
      <c r="JA31470"/>
      <c r="JB31470"/>
      <c r="JC31470"/>
    </row>
    <row r="31471" spans="261:263" ht="12.75" customHeight="1">
      <c r="JA31471"/>
      <c r="JB31471"/>
      <c r="JC31471"/>
    </row>
    <row r="31472" spans="261:263" ht="12.75" customHeight="1">
      <c r="JA31472"/>
      <c r="JB31472"/>
      <c r="JC31472"/>
    </row>
    <row r="31473" spans="261:263" ht="12.75" customHeight="1">
      <c r="JA31473"/>
      <c r="JB31473"/>
      <c r="JC31473"/>
    </row>
    <row r="31474" spans="261:263" ht="12.75" customHeight="1">
      <c r="JA31474"/>
      <c r="JB31474"/>
      <c r="JC31474"/>
    </row>
    <row r="31475" spans="261:263" ht="12.75" customHeight="1">
      <c r="JA31475"/>
      <c r="JB31475"/>
      <c r="JC31475"/>
    </row>
    <row r="31476" spans="261:263" ht="12.75" customHeight="1">
      <c r="JA31476"/>
      <c r="JB31476"/>
      <c r="JC31476"/>
    </row>
    <row r="31477" spans="261:263" ht="12.75" customHeight="1">
      <c r="JA31477"/>
      <c r="JB31477"/>
      <c r="JC31477"/>
    </row>
    <row r="31478" spans="261:263" ht="12.75" customHeight="1">
      <c r="JA31478"/>
      <c r="JB31478"/>
      <c r="JC31478"/>
    </row>
    <row r="31479" spans="261:263" ht="12.75" customHeight="1">
      <c r="JA31479"/>
      <c r="JB31479"/>
      <c r="JC31479"/>
    </row>
    <row r="31480" spans="261:263" ht="12.75" customHeight="1">
      <c r="JA31480"/>
      <c r="JB31480"/>
      <c r="JC31480"/>
    </row>
    <row r="31481" spans="261:263" ht="12.75" customHeight="1">
      <c r="JA31481"/>
      <c r="JB31481"/>
      <c r="JC31481"/>
    </row>
    <row r="31482" spans="261:263" ht="12.75" customHeight="1">
      <c r="JA31482"/>
      <c r="JB31482"/>
      <c r="JC31482"/>
    </row>
    <row r="31483" spans="261:263" ht="12.75" customHeight="1">
      <c r="JA31483"/>
      <c r="JB31483"/>
      <c r="JC31483"/>
    </row>
    <row r="31484" spans="261:263" ht="12.75" customHeight="1">
      <c r="JA31484"/>
      <c r="JB31484"/>
      <c r="JC31484"/>
    </row>
    <row r="31485" spans="261:263" ht="12.75" customHeight="1">
      <c r="JA31485"/>
      <c r="JB31485"/>
      <c r="JC31485"/>
    </row>
    <row r="31486" spans="261:263" ht="12.75" customHeight="1">
      <c r="JA31486"/>
      <c r="JB31486"/>
      <c r="JC31486"/>
    </row>
    <row r="31487" spans="261:263" ht="12.75" customHeight="1">
      <c r="JA31487"/>
      <c r="JB31487"/>
      <c r="JC31487"/>
    </row>
    <row r="31488" spans="261:263" ht="12.75" customHeight="1">
      <c r="JA31488"/>
      <c r="JB31488"/>
      <c r="JC31488"/>
    </row>
    <row r="31489" spans="261:263" ht="12.75" customHeight="1">
      <c r="JA31489"/>
      <c r="JB31489"/>
      <c r="JC31489"/>
    </row>
    <row r="31490" spans="261:263" ht="12.75" customHeight="1">
      <c r="JA31490"/>
      <c r="JB31490"/>
      <c r="JC31490"/>
    </row>
    <row r="31491" spans="261:263" ht="12.75" customHeight="1">
      <c r="JA31491"/>
      <c r="JB31491"/>
      <c r="JC31491"/>
    </row>
    <row r="31492" spans="261:263" ht="12.75" customHeight="1">
      <c r="JA31492"/>
      <c r="JB31492"/>
      <c r="JC31492"/>
    </row>
    <row r="31493" spans="261:263" ht="12.75" customHeight="1">
      <c r="JA31493"/>
      <c r="JB31493"/>
      <c r="JC31493"/>
    </row>
    <row r="31494" spans="261:263" ht="12.75" customHeight="1">
      <c r="JA31494"/>
      <c r="JB31494"/>
      <c r="JC31494"/>
    </row>
    <row r="31495" spans="261:263" ht="12.75" customHeight="1">
      <c r="JA31495"/>
      <c r="JB31495"/>
      <c r="JC31495"/>
    </row>
    <row r="31496" spans="261:263" ht="12.75" customHeight="1">
      <c r="JA31496"/>
      <c r="JB31496"/>
      <c r="JC31496"/>
    </row>
    <row r="31497" spans="261:263" ht="12.75" customHeight="1">
      <c r="JA31497"/>
      <c r="JB31497"/>
      <c r="JC31497"/>
    </row>
    <row r="31498" spans="261:263" ht="12.75" customHeight="1">
      <c r="JA31498"/>
      <c r="JB31498"/>
      <c r="JC31498"/>
    </row>
    <row r="31499" spans="261:263" ht="12.75" customHeight="1">
      <c r="JA31499"/>
      <c r="JB31499"/>
      <c r="JC31499"/>
    </row>
    <row r="31500" spans="261:263" ht="12.75" customHeight="1">
      <c r="JA31500"/>
      <c r="JB31500"/>
      <c r="JC31500"/>
    </row>
    <row r="31501" spans="261:263" ht="12.75" customHeight="1">
      <c r="JA31501"/>
      <c r="JB31501"/>
      <c r="JC31501"/>
    </row>
    <row r="31502" spans="261:263" ht="12.75" customHeight="1">
      <c r="JA31502"/>
      <c r="JB31502"/>
      <c r="JC31502"/>
    </row>
    <row r="31503" spans="261:263" ht="12.75" customHeight="1">
      <c r="JA31503"/>
      <c r="JB31503"/>
      <c r="JC31503"/>
    </row>
    <row r="31504" spans="261:263" ht="12.75" customHeight="1">
      <c r="JA31504"/>
      <c r="JB31504"/>
      <c r="JC31504"/>
    </row>
    <row r="31505" spans="261:263" ht="12.75" customHeight="1">
      <c r="JA31505"/>
      <c r="JB31505"/>
      <c r="JC31505"/>
    </row>
    <row r="31506" spans="261:263" ht="12.75" customHeight="1">
      <c r="JA31506"/>
      <c r="JB31506"/>
      <c r="JC31506"/>
    </row>
    <row r="31507" spans="261:263" ht="12.75" customHeight="1">
      <c r="JA31507"/>
      <c r="JB31507"/>
      <c r="JC31507"/>
    </row>
    <row r="31508" spans="261:263" ht="12.75" customHeight="1">
      <c r="JA31508"/>
      <c r="JB31508"/>
      <c r="JC31508"/>
    </row>
    <row r="31509" spans="261:263" ht="12.75" customHeight="1">
      <c r="JA31509"/>
      <c r="JB31509"/>
      <c r="JC31509"/>
    </row>
    <row r="31510" spans="261:263" ht="12.75" customHeight="1">
      <c r="JA31510"/>
      <c r="JB31510"/>
      <c r="JC31510"/>
    </row>
    <row r="31511" spans="261:263" ht="12.75" customHeight="1">
      <c r="JA31511"/>
      <c r="JB31511"/>
      <c r="JC31511"/>
    </row>
    <row r="31512" spans="261:263" ht="12.75" customHeight="1">
      <c r="JA31512"/>
      <c r="JB31512"/>
      <c r="JC31512"/>
    </row>
    <row r="31513" spans="261:263" ht="12.75" customHeight="1">
      <c r="JA31513"/>
      <c r="JB31513"/>
      <c r="JC31513"/>
    </row>
    <row r="31514" spans="261:263" ht="12.75" customHeight="1">
      <c r="JA31514"/>
      <c r="JB31514"/>
      <c r="JC31514"/>
    </row>
    <row r="31515" spans="261:263" ht="12.75" customHeight="1">
      <c r="JA31515"/>
      <c r="JB31515"/>
      <c r="JC31515"/>
    </row>
    <row r="31516" spans="261:263" ht="12.75" customHeight="1">
      <c r="JA31516"/>
      <c r="JB31516"/>
      <c r="JC31516"/>
    </row>
    <row r="31517" spans="261:263" ht="12.75" customHeight="1">
      <c r="JA31517"/>
      <c r="JB31517"/>
      <c r="JC31517"/>
    </row>
    <row r="31518" spans="261:263" ht="12.75" customHeight="1">
      <c r="JA31518"/>
      <c r="JB31518"/>
      <c r="JC31518"/>
    </row>
    <row r="31519" spans="261:263" ht="12.75" customHeight="1">
      <c r="JA31519"/>
      <c r="JB31519"/>
      <c r="JC31519"/>
    </row>
    <row r="31520" spans="261:263" ht="12.75" customHeight="1">
      <c r="JA31520"/>
      <c r="JB31520"/>
      <c r="JC31520"/>
    </row>
    <row r="31521" spans="261:263" ht="12.75" customHeight="1">
      <c r="JA31521"/>
      <c r="JB31521"/>
      <c r="JC31521"/>
    </row>
    <row r="31522" spans="261:263" ht="12.75" customHeight="1">
      <c r="JA31522"/>
      <c r="JB31522"/>
      <c r="JC31522"/>
    </row>
    <row r="31523" spans="261:263" ht="12.75" customHeight="1">
      <c r="JA31523"/>
      <c r="JB31523"/>
      <c r="JC31523"/>
    </row>
    <row r="31524" spans="261:263" ht="12.75" customHeight="1">
      <c r="JA31524"/>
      <c r="JB31524"/>
      <c r="JC31524"/>
    </row>
    <row r="31525" spans="261:263" ht="12.75" customHeight="1">
      <c r="JA31525"/>
      <c r="JB31525"/>
      <c r="JC31525"/>
    </row>
    <row r="31526" spans="261:263" ht="12.75" customHeight="1">
      <c r="JA31526"/>
      <c r="JB31526"/>
      <c r="JC31526"/>
    </row>
    <row r="31527" spans="261:263" ht="12.75" customHeight="1">
      <c r="JA31527"/>
      <c r="JB31527"/>
      <c r="JC31527"/>
    </row>
    <row r="31528" spans="261:263" ht="12.75" customHeight="1">
      <c r="JA31528"/>
      <c r="JB31528"/>
      <c r="JC31528"/>
    </row>
    <row r="31529" spans="261:263" ht="12.75" customHeight="1">
      <c r="JA31529"/>
      <c r="JB31529"/>
      <c r="JC31529"/>
    </row>
    <row r="31530" spans="261:263" ht="12.75" customHeight="1">
      <c r="JA31530"/>
      <c r="JB31530"/>
      <c r="JC31530"/>
    </row>
    <row r="31531" spans="261:263" ht="12.75" customHeight="1">
      <c r="JA31531"/>
      <c r="JB31531"/>
      <c r="JC31531"/>
    </row>
    <row r="31532" spans="261:263" ht="12.75" customHeight="1">
      <c r="JA31532"/>
      <c r="JB31532"/>
      <c r="JC31532"/>
    </row>
    <row r="31533" spans="261:263" ht="12.75" customHeight="1">
      <c r="JA31533"/>
      <c r="JB31533"/>
      <c r="JC31533"/>
    </row>
    <row r="31534" spans="261:263" ht="12.75" customHeight="1">
      <c r="JA31534"/>
      <c r="JB31534"/>
      <c r="JC31534"/>
    </row>
    <row r="31535" spans="261:263" ht="12.75" customHeight="1">
      <c r="JA31535"/>
      <c r="JB31535"/>
      <c r="JC31535"/>
    </row>
    <row r="31536" spans="261:263" ht="12.75" customHeight="1">
      <c r="JA31536"/>
      <c r="JB31536"/>
      <c r="JC31536"/>
    </row>
    <row r="31537" spans="261:263" ht="12.75" customHeight="1">
      <c r="JA31537"/>
      <c r="JB31537"/>
      <c r="JC31537"/>
    </row>
    <row r="31538" spans="261:263" ht="12.75" customHeight="1">
      <c r="JA31538"/>
      <c r="JB31538"/>
      <c r="JC31538"/>
    </row>
    <row r="31539" spans="261:263" ht="12.75" customHeight="1">
      <c r="JA31539"/>
      <c r="JB31539"/>
      <c r="JC31539"/>
    </row>
    <row r="31540" spans="261:263" ht="12.75" customHeight="1">
      <c r="JA31540"/>
      <c r="JB31540"/>
      <c r="JC31540"/>
    </row>
    <row r="31541" spans="261:263" ht="12.75" customHeight="1">
      <c r="JA31541"/>
      <c r="JB31541"/>
      <c r="JC31541"/>
    </row>
    <row r="31542" spans="261:263" ht="12.75" customHeight="1">
      <c r="JA31542"/>
      <c r="JB31542"/>
      <c r="JC31542"/>
    </row>
    <row r="31543" spans="261:263" ht="12.75" customHeight="1">
      <c r="JA31543"/>
      <c r="JB31543"/>
      <c r="JC31543"/>
    </row>
    <row r="31544" spans="261:263" ht="12.75" customHeight="1">
      <c r="JA31544"/>
      <c r="JB31544"/>
      <c r="JC31544"/>
    </row>
    <row r="31545" spans="261:263" ht="12.75" customHeight="1">
      <c r="JA31545"/>
      <c r="JB31545"/>
      <c r="JC31545"/>
    </row>
    <row r="31546" spans="261:263" ht="12.75" customHeight="1">
      <c r="JA31546"/>
      <c r="JB31546"/>
      <c r="JC31546"/>
    </row>
    <row r="31547" spans="261:263" ht="12.75" customHeight="1">
      <c r="JA31547"/>
      <c r="JB31547"/>
      <c r="JC31547"/>
    </row>
    <row r="31548" spans="261:263" ht="12.75" customHeight="1">
      <c r="JA31548"/>
      <c r="JB31548"/>
      <c r="JC31548"/>
    </row>
    <row r="31549" spans="261:263" ht="12.75" customHeight="1">
      <c r="JA31549"/>
      <c r="JB31549"/>
      <c r="JC31549"/>
    </row>
    <row r="31550" spans="261:263" ht="12.75" customHeight="1">
      <c r="JA31550"/>
      <c r="JB31550"/>
      <c r="JC31550"/>
    </row>
    <row r="31551" spans="261:263" ht="12.75" customHeight="1">
      <c r="JA31551"/>
      <c r="JB31551"/>
      <c r="JC31551"/>
    </row>
    <row r="31552" spans="261:263" ht="12.75" customHeight="1">
      <c r="JA31552"/>
      <c r="JB31552"/>
      <c r="JC31552"/>
    </row>
    <row r="31553" spans="261:263" ht="12.75" customHeight="1">
      <c r="JA31553"/>
      <c r="JB31553"/>
      <c r="JC31553"/>
    </row>
    <row r="31554" spans="261:263" ht="12.75" customHeight="1">
      <c r="JA31554"/>
      <c r="JB31554"/>
      <c r="JC31554"/>
    </row>
    <row r="31555" spans="261:263" ht="12.75" customHeight="1">
      <c r="JA31555"/>
      <c r="JB31555"/>
      <c r="JC31555"/>
    </row>
    <row r="31556" spans="261:263" ht="12.75" customHeight="1">
      <c r="JA31556"/>
      <c r="JB31556"/>
      <c r="JC31556"/>
    </row>
    <row r="31557" spans="261:263" ht="12.75" customHeight="1">
      <c r="JA31557"/>
      <c r="JB31557"/>
      <c r="JC31557"/>
    </row>
    <row r="31558" spans="261:263" ht="12.75" customHeight="1">
      <c r="JA31558"/>
      <c r="JB31558"/>
      <c r="JC31558"/>
    </row>
    <row r="31559" spans="261:263" ht="12.75" customHeight="1">
      <c r="JA31559"/>
      <c r="JB31559"/>
      <c r="JC31559"/>
    </row>
    <row r="31560" spans="261:263" ht="12.75" customHeight="1">
      <c r="JA31560"/>
      <c r="JB31560"/>
      <c r="JC31560"/>
    </row>
    <row r="31561" spans="261:263" ht="12.75" customHeight="1">
      <c r="JA31561"/>
      <c r="JB31561"/>
      <c r="JC31561"/>
    </row>
    <row r="31562" spans="261:263" ht="12.75" customHeight="1">
      <c r="JA31562"/>
      <c r="JB31562"/>
      <c r="JC31562"/>
    </row>
    <row r="31563" spans="261:263" ht="12.75" customHeight="1">
      <c r="JA31563"/>
      <c r="JB31563"/>
      <c r="JC31563"/>
    </row>
    <row r="31564" spans="261:263" ht="12.75" customHeight="1">
      <c r="JA31564"/>
      <c r="JB31564"/>
      <c r="JC31564"/>
    </row>
    <row r="31565" spans="261:263" ht="12.75" customHeight="1">
      <c r="JA31565"/>
      <c r="JB31565"/>
      <c r="JC31565"/>
    </row>
    <row r="31566" spans="261:263" ht="12.75" customHeight="1">
      <c r="JA31566"/>
      <c r="JB31566"/>
      <c r="JC31566"/>
    </row>
    <row r="31567" spans="261:263" ht="12.75" customHeight="1">
      <c r="JA31567"/>
      <c r="JB31567"/>
      <c r="JC31567"/>
    </row>
    <row r="31568" spans="261:263" ht="12.75" customHeight="1">
      <c r="JA31568"/>
      <c r="JB31568"/>
      <c r="JC31568"/>
    </row>
    <row r="31569" spans="261:263" ht="12.75" customHeight="1">
      <c r="JA31569"/>
      <c r="JB31569"/>
      <c r="JC31569"/>
    </row>
    <row r="31570" spans="261:263" ht="12.75" customHeight="1">
      <c r="JA31570"/>
      <c r="JB31570"/>
      <c r="JC31570"/>
    </row>
    <row r="31571" spans="261:263" ht="12.75" customHeight="1">
      <c r="JA31571"/>
      <c r="JB31571"/>
      <c r="JC31571"/>
    </row>
    <row r="31572" spans="261:263" ht="12.75" customHeight="1">
      <c r="JA31572"/>
      <c r="JB31572"/>
      <c r="JC31572"/>
    </row>
    <row r="31573" spans="261:263" ht="12.75" customHeight="1">
      <c r="JA31573"/>
      <c r="JB31573"/>
      <c r="JC31573"/>
    </row>
    <row r="31574" spans="261:263" ht="12.75" customHeight="1">
      <c r="JA31574"/>
      <c r="JB31574"/>
      <c r="JC31574"/>
    </row>
    <row r="31575" spans="261:263" ht="12.75" customHeight="1">
      <c r="JA31575"/>
      <c r="JB31575"/>
      <c r="JC31575"/>
    </row>
    <row r="31576" spans="261:263" ht="12.75" customHeight="1">
      <c r="JA31576"/>
      <c r="JB31576"/>
      <c r="JC31576"/>
    </row>
    <row r="31577" spans="261:263" ht="12.75" customHeight="1">
      <c r="JA31577"/>
      <c r="JB31577"/>
      <c r="JC31577"/>
    </row>
    <row r="31578" spans="261:263" ht="12.75" customHeight="1">
      <c r="JA31578"/>
      <c r="JB31578"/>
      <c r="JC31578"/>
    </row>
    <row r="31579" spans="261:263" ht="12.75" customHeight="1">
      <c r="JA31579"/>
      <c r="JB31579"/>
      <c r="JC31579"/>
    </row>
    <row r="31580" spans="261:263" ht="12.75" customHeight="1">
      <c r="JA31580"/>
      <c r="JB31580"/>
      <c r="JC31580"/>
    </row>
    <row r="31581" spans="261:263" ht="12.75" customHeight="1">
      <c r="JA31581"/>
      <c r="JB31581"/>
      <c r="JC31581"/>
    </row>
    <row r="31582" spans="261:263" ht="12.75" customHeight="1">
      <c r="JA31582"/>
      <c r="JB31582"/>
      <c r="JC31582"/>
    </row>
    <row r="31583" spans="261:263" ht="12.75" customHeight="1">
      <c r="JA31583"/>
      <c r="JB31583"/>
      <c r="JC31583"/>
    </row>
    <row r="31584" spans="261:263" ht="12.75" customHeight="1">
      <c r="JA31584"/>
      <c r="JB31584"/>
      <c r="JC31584"/>
    </row>
    <row r="31585" spans="261:263" ht="12.75" customHeight="1">
      <c r="JA31585"/>
      <c r="JB31585"/>
      <c r="JC31585"/>
    </row>
    <row r="31586" spans="261:263" ht="12.75" customHeight="1">
      <c r="JA31586"/>
      <c r="JB31586"/>
      <c r="JC31586"/>
    </row>
    <row r="31587" spans="261:263" ht="12.75" customHeight="1">
      <c r="JA31587"/>
      <c r="JB31587"/>
      <c r="JC31587"/>
    </row>
    <row r="31588" spans="261:263" ht="12.75" customHeight="1">
      <c r="JA31588"/>
      <c r="JB31588"/>
      <c r="JC31588"/>
    </row>
    <row r="31589" spans="261:263" ht="12.75" customHeight="1">
      <c r="JA31589"/>
      <c r="JB31589"/>
      <c r="JC31589"/>
    </row>
    <row r="31590" spans="261:263" ht="12.75" customHeight="1">
      <c r="JA31590"/>
      <c r="JB31590"/>
      <c r="JC31590"/>
    </row>
    <row r="31591" spans="261:263" ht="12.75" customHeight="1">
      <c r="JA31591"/>
      <c r="JB31591"/>
      <c r="JC31591"/>
    </row>
    <row r="31592" spans="261:263" ht="12.75" customHeight="1">
      <c r="JA31592"/>
      <c r="JB31592"/>
      <c r="JC31592"/>
    </row>
    <row r="31593" spans="261:263" ht="12.75" customHeight="1">
      <c r="JA31593"/>
      <c r="JB31593"/>
      <c r="JC31593"/>
    </row>
    <row r="31594" spans="261:263" ht="12.75" customHeight="1">
      <c r="JA31594"/>
      <c r="JB31594"/>
      <c r="JC31594"/>
    </row>
    <row r="31595" spans="261:263" ht="12.75" customHeight="1">
      <c r="JA31595"/>
      <c r="JB31595"/>
      <c r="JC31595"/>
    </row>
    <row r="31596" spans="261:263" ht="12.75" customHeight="1">
      <c r="JA31596"/>
      <c r="JB31596"/>
      <c r="JC31596"/>
    </row>
    <row r="31597" spans="261:263" ht="12.75" customHeight="1">
      <c r="JA31597"/>
      <c r="JB31597"/>
      <c r="JC31597"/>
    </row>
    <row r="31598" spans="261:263" ht="12.75" customHeight="1">
      <c r="JA31598"/>
      <c r="JB31598"/>
      <c r="JC31598"/>
    </row>
    <row r="31599" spans="261:263" ht="12.75" customHeight="1">
      <c r="JA31599"/>
      <c r="JB31599"/>
      <c r="JC31599"/>
    </row>
    <row r="31600" spans="261:263" ht="12.75" customHeight="1">
      <c r="JA31600"/>
      <c r="JB31600"/>
      <c r="JC31600"/>
    </row>
    <row r="31601" spans="261:263" ht="12.75" customHeight="1">
      <c r="JA31601"/>
      <c r="JB31601"/>
      <c r="JC31601"/>
    </row>
    <row r="31602" spans="261:263" ht="12.75" customHeight="1">
      <c r="JA31602"/>
      <c r="JB31602"/>
      <c r="JC31602"/>
    </row>
    <row r="31603" spans="261:263" ht="12.75" customHeight="1">
      <c r="JA31603"/>
      <c r="JB31603"/>
      <c r="JC31603"/>
    </row>
    <row r="31604" spans="261:263" ht="12.75" customHeight="1">
      <c r="JA31604"/>
      <c r="JB31604"/>
      <c r="JC31604"/>
    </row>
    <row r="31605" spans="261:263" ht="12.75" customHeight="1">
      <c r="JA31605"/>
      <c r="JB31605"/>
      <c r="JC31605"/>
    </row>
    <row r="31606" spans="261:263" ht="12.75" customHeight="1">
      <c r="JA31606"/>
      <c r="JB31606"/>
      <c r="JC31606"/>
    </row>
    <row r="31607" spans="261:263" ht="12.75" customHeight="1">
      <c r="JA31607"/>
      <c r="JB31607"/>
      <c r="JC31607"/>
    </row>
    <row r="31608" spans="261:263" ht="12.75" customHeight="1">
      <c r="JA31608"/>
      <c r="JB31608"/>
      <c r="JC31608"/>
    </row>
    <row r="31609" spans="261:263" ht="12.75" customHeight="1">
      <c r="JA31609"/>
      <c r="JB31609"/>
      <c r="JC31609"/>
    </row>
    <row r="31610" spans="261:263" ht="12.75" customHeight="1">
      <c r="JA31610"/>
      <c r="JB31610"/>
      <c r="JC31610"/>
    </row>
    <row r="31611" spans="261:263" ht="12.75" customHeight="1">
      <c r="JA31611"/>
      <c r="JB31611"/>
      <c r="JC31611"/>
    </row>
    <row r="31612" spans="261:263" ht="12.75" customHeight="1">
      <c r="JA31612"/>
      <c r="JB31612"/>
      <c r="JC31612"/>
    </row>
    <row r="31613" spans="261:263" ht="12.75" customHeight="1">
      <c r="JA31613"/>
      <c r="JB31613"/>
      <c r="JC31613"/>
    </row>
    <row r="31614" spans="261:263" ht="12.75" customHeight="1">
      <c r="JA31614"/>
      <c r="JB31614"/>
      <c r="JC31614"/>
    </row>
    <row r="31615" spans="261:263" ht="12.75" customHeight="1">
      <c r="JA31615"/>
      <c r="JB31615"/>
      <c r="JC31615"/>
    </row>
    <row r="31616" spans="261:263" ht="12.75" customHeight="1">
      <c r="JA31616"/>
      <c r="JB31616"/>
      <c r="JC31616"/>
    </row>
    <row r="31617" spans="261:263" ht="12.75" customHeight="1">
      <c r="JA31617"/>
      <c r="JB31617"/>
      <c r="JC31617"/>
    </row>
    <row r="31618" spans="261:263" ht="12.75" customHeight="1">
      <c r="JA31618"/>
      <c r="JB31618"/>
      <c r="JC31618"/>
    </row>
    <row r="31619" spans="261:263" ht="12.75" customHeight="1">
      <c r="JA31619"/>
      <c r="JB31619"/>
      <c r="JC31619"/>
    </row>
    <row r="31620" spans="261:263" ht="12.75" customHeight="1">
      <c r="JA31620"/>
      <c r="JB31620"/>
      <c r="JC31620"/>
    </row>
    <row r="31621" spans="261:263" ht="12.75" customHeight="1">
      <c r="JA31621"/>
      <c r="JB31621"/>
      <c r="JC31621"/>
    </row>
    <row r="31622" spans="261:263" ht="12.75" customHeight="1">
      <c r="JA31622"/>
      <c r="JB31622"/>
      <c r="JC31622"/>
    </row>
    <row r="31623" spans="261:263" ht="12.75" customHeight="1">
      <c r="JA31623"/>
      <c r="JB31623"/>
      <c r="JC31623"/>
    </row>
    <row r="31624" spans="261:263" ht="12.75" customHeight="1">
      <c r="JA31624"/>
      <c r="JB31624"/>
      <c r="JC31624"/>
    </row>
    <row r="31625" spans="261:263" ht="12.75" customHeight="1">
      <c r="JA31625"/>
      <c r="JB31625"/>
      <c r="JC31625"/>
    </row>
    <row r="31626" spans="261:263" ht="12.75" customHeight="1">
      <c r="JA31626"/>
      <c r="JB31626"/>
      <c r="JC31626"/>
    </row>
    <row r="31627" spans="261:263" ht="12.75" customHeight="1">
      <c r="JA31627"/>
      <c r="JB31627"/>
      <c r="JC31627"/>
    </row>
    <row r="31628" spans="261:263" ht="12.75" customHeight="1">
      <c r="JA31628"/>
      <c r="JB31628"/>
      <c r="JC31628"/>
    </row>
    <row r="31629" spans="261:263" ht="12.75" customHeight="1">
      <c r="JA31629"/>
      <c r="JB31629"/>
      <c r="JC31629"/>
    </row>
    <row r="31630" spans="261:263" ht="12.75" customHeight="1">
      <c r="JA31630"/>
      <c r="JB31630"/>
      <c r="JC31630"/>
    </row>
    <row r="31631" spans="261:263" ht="12.75" customHeight="1">
      <c r="JA31631"/>
      <c r="JB31631"/>
      <c r="JC31631"/>
    </row>
    <row r="31632" spans="261:263" ht="12.75" customHeight="1">
      <c r="JA31632"/>
      <c r="JB31632"/>
      <c r="JC31632"/>
    </row>
    <row r="31633" spans="261:263" ht="12.75" customHeight="1">
      <c r="JA31633"/>
      <c r="JB31633"/>
      <c r="JC31633"/>
    </row>
    <row r="31634" spans="261:263" ht="12.75" customHeight="1">
      <c r="JA31634"/>
      <c r="JB31634"/>
      <c r="JC31634"/>
    </row>
    <row r="31635" spans="261:263" ht="12.75" customHeight="1">
      <c r="JA31635"/>
      <c r="JB31635"/>
      <c r="JC31635"/>
    </row>
    <row r="31636" spans="261:263" ht="12.75" customHeight="1">
      <c r="JA31636"/>
      <c r="JB31636"/>
      <c r="JC31636"/>
    </row>
    <row r="31637" spans="261:263" ht="12.75" customHeight="1">
      <c r="JA31637"/>
      <c r="JB31637"/>
      <c r="JC31637"/>
    </row>
    <row r="31638" spans="261:263" ht="12.75" customHeight="1">
      <c r="JA31638"/>
      <c r="JB31638"/>
      <c r="JC31638"/>
    </row>
    <row r="31639" spans="261:263" ht="12.75" customHeight="1">
      <c r="JA31639"/>
      <c r="JB31639"/>
      <c r="JC31639"/>
    </row>
    <row r="31640" spans="261:263" ht="12.75" customHeight="1">
      <c r="JA31640"/>
      <c r="JB31640"/>
      <c r="JC31640"/>
    </row>
    <row r="31641" spans="261:263" ht="12.75" customHeight="1">
      <c r="JA31641"/>
      <c r="JB31641"/>
      <c r="JC31641"/>
    </row>
    <row r="31642" spans="261:263" ht="12.75" customHeight="1">
      <c r="JA31642"/>
      <c r="JB31642"/>
      <c r="JC31642"/>
    </row>
    <row r="31643" spans="261:263" ht="12.75" customHeight="1">
      <c r="JA31643"/>
      <c r="JB31643"/>
      <c r="JC31643"/>
    </row>
    <row r="31644" spans="261:263" ht="12.75" customHeight="1">
      <c r="JA31644"/>
      <c r="JB31644"/>
      <c r="JC31644"/>
    </row>
    <row r="31645" spans="261:263" ht="12.75" customHeight="1">
      <c r="JA31645"/>
      <c r="JB31645"/>
      <c r="JC31645"/>
    </row>
    <row r="31646" spans="261:263" ht="12.75" customHeight="1">
      <c r="JA31646"/>
      <c r="JB31646"/>
      <c r="JC31646"/>
    </row>
    <row r="31647" spans="261:263" ht="12.75" customHeight="1">
      <c r="JA31647"/>
      <c r="JB31647"/>
      <c r="JC31647"/>
    </row>
    <row r="31648" spans="261:263" ht="12.75" customHeight="1">
      <c r="JA31648"/>
      <c r="JB31648"/>
      <c r="JC31648"/>
    </row>
    <row r="31649" spans="261:263" ht="12.75" customHeight="1">
      <c r="JA31649"/>
      <c r="JB31649"/>
      <c r="JC31649"/>
    </row>
    <row r="31650" spans="261:263" ht="12.75" customHeight="1">
      <c r="JA31650"/>
      <c r="JB31650"/>
      <c r="JC31650"/>
    </row>
    <row r="31651" spans="261:263" ht="12.75" customHeight="1">
      <c r="JA31651"/>
      <c r="JB31651"/>
      <c r="JC31651"/>
    </row>
    <row r="31652" spans="261:263" ht="12.75" customHeight="1">
      <c r="JA31652"/>
      <c r="JB31652"/>
      <c r="JC31652"/>
    </row>
    <row r="31653" spans="261:263" ht="12.75" customHeight="1">
      <c r="JA31653"/>
      <c r="JB31653"/>
      <c r="JC31653"/>
    </row>
    <row r="31654" spans="261:263" ht="12.75" customHeight="1">
      <c r="JA31654"/>
      <c r="JB31654"/>
      <c r="JC31654"/>
    </row>
    <row r="31655" spans="261:263" ht="12.75" customHeight="1">
      <c r="JA31655"/>
      <c r="JB31655"/>
      <c r="JC31655"/>
    </row>
    <row r="31656" spans="261:263" ht="12.75" customHeight="1">
      <c r="JA31656"/>
      <c r="JB31656"/>
      <c r="JC31656"/>
    </row>
    <row r="31657" spans="261:263" ht="12.75" customHeight="1">
      <c r="JA31657"/>
      <c r="JB31657"/>
      <c r="JC31657"/>
    </row>
    <row r="31658" spans="261:263" ht="12.75" customHeight="1">
      <c r="JA31658"/>
      <c r="JB31658"/>
      <c r="JC31658"/>
    </row>
    <row r="31659" spans="261:263" ht="12.75" customHeight="1">
      <c r="JA31659"/>
      <c r="JB31659"/>
      <c r="JC31659"/>
    </row>
    <row r="31660" spans="261:263" ht="12.75" customHeight="1">
      <c r="JA31660"/>
      <c r="JB31660"/>
      <c r="JC31660"/>
    </row>
    <row r="31661" spans="261:263" ht="12.75" customHeight="1">
      <c r="JA31661"/>
      <c r="JB31661"/>
      <c r="JC31661"/>
    </row>
    <row r="31662" spans="261:263" ht="12.75" customHeight="1">
      <c r="JA31662"/>
      <c r="JB31662"/>
      <c r="JC31662"/>
    </row>
    <row r="31663" spans="261:263" ht="12.75" customHeight="1">
      <c r="JA31663"/>
      <c r="JB31663"/>
      <c r="JC31663"/>
    </row>
    <row r="31664" spans="261:263" ht="12.75" customHeight="1">
      <c r="JA31664"/>
      <c r="JB31664"/>
      <c r="JC31664"/>
    </row>
    <row r="31665" spans="261:263" ht="12.75" customHeight="1">
      <c r="JA31665"/>
      <c r="JB31665"/>
      <c r="JC31665"/>
    </row>
    <row r="31666" spans="261:263" ht="12.75" customHeight="1">
      <c r="JA31666"/>
      <c r="JB31666"/>
      <c r="JC31666"/>
    </row>
    <row r="31667" spans="261:263" ht="12.75" customHeight="1">
      <c r="JA31667"/>
      <c r="JB31667"/>
      <c r="JC31667"/>
    </row>
    <row r="31668" spans="261:263" ht="12.75" customHeight="1">
      <c r="JA31668"/>
      <c r="JB31668"/>
      <c r="JC31668"/>
    </row>
    <row r="31669" spans="261:263" ht="12.75" customHeight="1">
      <c r="JA31669"/>
      <c r="JB31669"/>
      <c r="JC31669"/>
    </row>
    <row r="31670" spans="261:263" ht="12.75" customHeight="1">
      <c r="JA31670"/>
      <c r="JB31670"/>
      <c r="JC31670"/>
    </row>
    <row r="31671" spans="261:263" ht="12.75" customHeight="1">
      <c r="JA31671"/>
      <c r="JB31671"/>
      <c r="JC31671"/>
    </row>
    <row r="31672" spans="261:263" ht="12.75" customHeight="1">
      <c r="JA31672"/>
      <c r="JB31672"/>
      <c r="JC31672"/>
    </row>
    <row r="31673" spans="261:263" ht="12.75" customHeight="1">
      <c r="JA31673"/>
      <c r="JB31673"/>
      <c r="JC31673"/>
    </row>
    <row r="31674" spans="261:263" ht="12.75" customHeight="1">
      <c r="JA31674"/>
      <c r="JB31674"/>
      <c r="JC31674"/>
    </row>
    <row r="31675" spans="261:263" ht="12.75" customHeight="1">
      <c r="JA31675"/>
      <c r="JB31675"/>
      <c r="JC31675"/>
    </row>
    <row r="31676" spans="261:263" ht="12.75" customHeight="1">
      <c r="JA31676"/>
      <c r="JB31676"/>
      <c r="JC31676"/>
    </row>
    <row r="31677" spans="261:263" ht="12.75" customHeight="1">
      <c r="JA31677"/>
      <c r="JB31677"/>
      <c r="JC31677"/>
    </row>
    <row r="31678" spans="261:263" ht="12.75" customHeight="1">
      <c r="JA31678"/>
      <c r="JB31678"/>
      <c r="JC31678"/>
    </row>
    <row r="31679" spans="261:263" ht="12.75" customHeight="1">
      <c r="JA31679"/>
      <c r="JB31679"/>
      <c r="JC31679"/>
    </row>
    <row r="31680" spans="261:263" ht="12.75" customHeight="1">
      <c r="JA31680"/>
      <c r="JB31680"/>
      <c r="JC31680"/>
    </row>
    <row r="31681" spans="261:263" ht="12.75" customHeight="1">
      <c r="JA31681"/>
      <c r="JB31681"/>
      <c r="JC31681"/>
    </row>
    <row r="31682" spans="261:263" ht="12.75" customHeight="1">
      <c r="JA31682"/>
      <c r="JB31682"/>
      <c r="JC31682"/>
    </row>
    <row r="31683" spans="261:263" ht="12.75" customHeight="1">
      <c r="JA31683"/>
      <c r="JB31683"/>
      <c r="JC31683"/>
    </row>
    <row r="31684" spans="261:263" ht="12.75" customHeight="1">
      <c r="JA31684"/>
      <c r="JB31684"/>
      <c r="JC31684"/>
    </row>
    <row r="31685" spans="261:263" ht="12.75" customHeight="1">
      <c r="JA31685"/>
      <c r="JB31685"/>
      <c r="JC31685"/>
    </row>
    <row r="31686" spans="261:263" ht="12.75" customHeight="1">
      <c r="JA31686"/>
      <c r="JB31686"/>
      <c r="JC31686"/>
    </row>
    <row r="31687" spans="261:263" ht="12.75" customHeight="1">
      <c r="JA31687"/>
      <c r="JB31687"/>
      <c r="JC31687"/>
    </row>
    <row r="31688" spans="261:263" ht="12.75" customHeight="1">
      <c r="JA31688"/>
      <c r="JB31688"/>
      <c r="JC31688"/>
    </row>
    <row r="31689" spans="261:263" ht="12.75" customHeight="1">
      <c r="JA31689"/>
      <c r="JB31689"/>
      <c r="JC31689"/>
    </row>
    <row r="31690" spans="261:263" ht="12.75" customHeight="1">
      <c r="JA31690"/>
      <c r="JB31690"/>
      <c r="JC31690"/>
    </row>
    <row r="31691" spans="261:263" ht="12.75" customHeight="1">
      <c r="JA31691"/>
      <c r="JB31691"/>
      <c r="JC31691"/>
    </row>
    <row r="31692" spans="261:263" ht="12.75" customHeight="1">
      <c r="JA31692"/>
      <c r="JB31692"/>
      <c r="JC31692"/>
    </row>
    <row r="31693" spans="261:263" ht="12.75" customHeight="1">
      <c r="JA31693"/>
      <c r="JB31693"/>
      <c r="JC31693"/>
    </row>
    <row r="31694" spans="261:263" ht="12.75" customHeight="1">
      <c r="JA31694"/>
      <c r="JB31694"/>
      <c r="JC31694"/>
    </row>
    <row r="31695" spans="261:263" ht="12.75" customHeight="1">
      <c r="JA31695"/>
      <c r="JB31695"/>
      <c r="JC31695"/>
    </row>
    <row r="31696" spans="261:263" ht="12.75" customHeight="1">
      <c r="JA31696"/>
      <c r="JB31696"/>
      <c r="JC31696"/>
    </row>
    <row r="31697" spans="261:263" ht="12.75" customHeight="1">
      <c r="JA31697"/>
      <c r="JB31697"/>
      <c r="JC31697"/>
    </row>
    <row r="31698" spans="261:263" ht="12.75" customHeight="1">
      <c r="JA31698"/>
      <c r="JB31698"/>
      <c r="JC31698"/>
    </row>
    <row r="31699" spans="261:263" ht="12.75" customHeight="1">
      <c r="JA31699"/>
      <c r="JB31699"/>
      <c r="JC31699"/>
    </row>
    <row r="31700" spans="261:263" ht="12.75" customHeight="1">
      <c r="JA31700"/>
      <c r="JB31700"/>
      <c r="JC31700"/>
    </row>
    <row r="31701" spans="261:263" ht="12.75" customHeight="1">
      <c r="JA31701"/>
      <c r="JB31701"/>
      <c r="JC31701"/>
    </row>
    <row r="31702" spans="261:263" ht="12.75" customHeight="1">
      <c r="JA31702"/>
      <c r="JB31702"/>
      <c r="JC31702"/>
    </row>
    <row r="31703" spans="261:263" ht="12.75" customHeight="1">
      <c r="JA31703"/>
      <c r="JB31703"/>
      <c r="JC31703"/>
    </row>
    <row r="31704" spans="261:263" ht="12.75" customHeight="1">
      <c r="JA31704"/>
      <c r="JB31704"/>
      <c r="JC31704"/>
    </row>
    <row r="31705" spans="261:263" ht="12.75" customHeight="1">
      <c r="JA31705"/>
      <c r="JB31705"/>
      <c r="JC31705"/>
    </row>
    <row r="31706" spans="261:263" ht="12.75" customHeight="1">
      <c r="JA31706"/>
      <c r="JB31706"/>
      <c r="JC31706"/>
    </row>
    <row r="31707" spans="261:263" ht="12.75" customHeight="1">
      <c r="JA31707"/>
      <c r="JB31707"/>
      <c r="JC31707"/>
    </row>
    <row r="31708" spans="261:263" ht="12.75" customHeight="1">
      <c r="JA31708"/>
      <c r="JB31708"/>
      <c r="JC31708"/>
    </row>
    <row r="31709" spans="261:263" ht="12.75" customHeight="1">
      <c r="JA31709"/>
      <c r="JB31709"/>
      <c r="JC31709"/>
    </row>
    <row r="31710" spans="261:263" ht="12.75" customHeight="1">
      <c r="JA31710"/>
      <c r="JB31710"/>
      <c r="JC31710"/>
    </row>
    <row r="31711" spans="261:263" ht="12.75" customHeight="1">
      <c r="JA31711"/>
      <c r="JB31711"/>
      <c r="JC31711"/>
    </row>
    <row r="31712" spans="261:263" ht="12.75" customHeight="1">
      <c r="JA31712"/>
      <c r="JB31712"/>
      <c r="JC31712"/>
    </row>
    <row r="31713" spans="261:263" ht="12.75" customHeight="1">
      <c r="JA31713"/>
      <c r="JB31713"/>
      <c r="JC31713"/>
    </row>
    <row r="31714" spans="261:263" ht="12.75" customHeight="1">
      <c r="JA31714"/>
      <c r="JB31714"/>
      <c r="JC31714"/>
    </row>
    <row r="31715" spans="261:263" ht="12.75" customHeight="1">
      <c r="JA31715"/>
      <c r="JB31715"/>
      <c r="JC31715"/>
    </row>
    <row r="31716" spans="261:263" ht="12.75" customHeight="1">
      <c r="JA31716"/>
      <c r="JB31716"/>
      <c r="JC31716"/>
    </row>
    <row r="31717" spans="261:263" ht="12.75" customHeight="1">
      <c r="JA31717"/>
      <c r="JB31717"/>
      <c r="JC31717"/>
    </row>
    <row r="31718" spans="261:263" ht="12.75" customHeight="1">
      <c r="JA31718"/>
      <c r="JB31718"/>
      <c r="JC31718"/>
    </row>
    <row r="31719" spans="261:263" ht="12.75" customHeight="1">
      <c r="JA31719"/>
      <c r="JB31719"/>
      <c r="JC31719"/>
    </row>
    <row r="31720" spans="261:263" ht="12.75" customHeight="1">
      <c r="JA31720"/>
      <c r="JB31720"/>
      <c r="JC31720"/>
    </row>
    <row r="31721" spans="261:263" ht="12.75" customHeight="1">
      <c r="JA31721"/>
      <c r="JB31721"/>
      <c r="JC31721"/>
    </row>
    <row r="31722" spans="261:263" ht="12.75" customHeight="1">
      <c r="JA31722"/>
      <c r="JB31722"/>
      <c r="JC31722"/>
    </row>
    <row r="31723" spans="261:263" ht="12.75" customHeight="1">
      <c r="JA31723"/>
      <c r="JB31723"/>
      <c r="JC31723"/>
    </row>
    <row r="31724" spans="261:263" ht="12.75" customHeight="1">
      <c r="JA31724"/>
      <c r="JB31724"/>
      <c r="JC31724"/>
    </row>
    <row r="31725" spans="261:263" ht="12.75" customHeight="1">
      <c r="JA31725"/>
      <c r="JB31725"/>
      <c r="JC31725"/>
    </row>
    <row r="31726" spans="261:263" ht="12.75" customHeight="1">
      <c r="JA31726"/>
      <c r="JB31726"/>
      <c r="JC31726"/>
    </row>
    <row r="31727" spans="261:263" ht="12.75" customHeight="1">
      <c r="JA31727"/>
      <c r="JB31727"/>
      <c r="JC31727"/>
    </row>
    <row r="31728" spans="261:263" ht="12.75" customHeight="1">
      <c r="JA31728"/>
      <c r="JB31728"/>
      <c r="JC31728"/>
    </row>
    <row r="31729" spans="261:263" ht="12.75" customHeight="1">
      <c r="JA31729"/>
      <c r="JB31729"/>
      <c r="JC31729"/>
    </row>
    <row r="31730" spans="261:263" ht="12.75" customHeight="1">
      <c r="JA31730"/>
      <c r="JB31730"/>
      <c r="JC31730"/>
    </row>
    <row r="31731" spans="261:263" ht="12.75" customHeight="1">
      <c r="JA31731"/>
      <c r="JB31731"/>
      <c r="JC31731"/>
    </row>
    <row r="31732" spans="261:263" ht="12.75" customHeight="1">
      <c r="JA31732"/>
      <c r="JB31732"/>
      <c r="JC31732"/>
    </row>
    <row r="31733" spans="261:263" ht="12.75" customHeight="1">
      <c r="JA31733"/>
      <c r="JB31733"/>
      <c r="JC31733"/>
    </row>
    <row r="31734" spans="261:263" ht="12.75" customHeight="1">
      <c r="JA31734"/>
      <c r="JB31734"/>
      <c r="JC31734"/>
    </row>
    <row r="31735" spans="261:263" ht="12.75" customHeight="1">
      <c r="JA31735"/>
      <c r="JB31735"/>
      <c r="JC31735"/>
    </row>
    <row r="31736" spans="261:263" ht="12.75" customHeight="1">
      <c r="JA31736"/>
      <c r="JB31736"/>
      <c r="JC31736"/>
    </row>
    <row r="31737" spans="261:263" ht="12.75" customHeight="1">
      <c r="JA31737"/>
      <c r="JB31737"/>
      <c r="JC31737"/>
    </row>
    <row r="31738" spans="261:263" ht="12.75" customHeight="1">
      <c r="JA31738"/>
      <c r="JB31738"/>
      <c r="JC31738"/>
    </row>
    <row r="31739" spans="261:263" ht="12.75" customHeight="1">
      <c r="JA31739"/>
      <c r="JB31739"/>
      <c r="JC31739"/>
    </row>
    <row r="31740" spans="261:263" ht="12.75" customHeight="1">
      <c r="JA31740"/>
      <c r="JB31740"/>
      <c r="JC31740"/>
    </row>
    <row r="31741" spans="261:263" ht="12.75" customHeight="1">
      <c r="JA31741"/>
      <c r="JB31741"/>
      <c r="JC31741"/>
    </row>
    <row r="31742" spans="261:263" ht="12.75" customHeight="1">
      <c r="JA31742"/>
      <c r="JB31742"/>
      <c r="JC31742"/>
    </row>
    <row r="31743" spans="261:263" ht="12.75" customHeight="1">
      <c r="JA31743"/>
      <c r="JB31743"/>
      <c r="JC31743"/>
    </row>
    <row r="31744" spans="261:263" ht="12.75" customHeight="1">
      <c r="JA31744"/>
      <c r="JB31744"/>
      <c r="JC31744"/>
    </row>
    <row r="31745" spans="261:263" ht="12.75" customHeight="1">
      <c r="JA31745"/>
      <c r="JB31745"/>
      <c r="JC31745"/>
    </row>
    <row r="31746" spans="261:263" ht="12.75" customHeight="1">
      <c r="JA31746"/>
      <c r="JB31746"/>
      <c r="JC31746"/>
    </row>
    <row r="31747" spans="261:263" ht="12.75" customHeight="1">
      <c r="JA31747"/>
      <c r="JB31747"/>
      <c r="JC31747"/>
    </row>
    <row r="31748" spans="261:263" ht="12.75" customHeight="1">
      <c r="JA31748"/>
      <c r="JB31748"/>
      <c r="JC31748"/>
    </row>
    <row r="31749" spans="261:263" ht="12.75" customHeight="1">
      <c r="JA31749"/>
      <c r="JB31749"/>
      <c r="JC31749"/>
    </row>
    <row r="31750" spans="261:263" ht="12.75" customHeight="1">
      <c r="JA31750"/>
      <c r="JB31750"/>
      <c r="JC31750"/>
    </row>
    <row r="31751" spans="261:263" ht="12.75" customHeight="1">
      <c r="JA31751"/>
      <c r="JB31751"/>
      <c r="JC31751"/>
    </row>
    <row r="31752" spans="261:263" ht="12.75" customHeight="1">
      <c r="JA31752"/>
      <c r="JB31752"/>
      <c r="JC31752"/>
    </row>
    <row r="31753" spans="261:263" ht="12.75" customHeight="1">
      <c r="JA31753"/>
      <c r="JB31753"/>
      <c r="JC31753"/>
    </row>
    <row r="31754" spans="261:263" ht="12.75" customHeight="1">
      <c r="JA31754"/>
      <c r="JB31754"/>
      <c r="JC31754"/>
    </row>
    <row r="31755" spans="261:263" ht="12.75" customHeight="1">
      <c r="JA31755"/>
      <c r="JB31755"/>
      <c r="JC31755"/>
    </row>
    <row r="31756" spans="261:263" ht="12.75" customHeight="1">
      <c r="JA31756"/>
      <c r="JB31756"/>
      <c r="JC31756"/>
    </row>
    <row r="31757" spans="261:263" ht="12.75" customHeight="1">
      <c r="JA31757"/>
      <c r="JB31757"/>
      <c r="JC31757"/>
    </row>
    <row r="31758" spans="261:263" ht="12.75" customHeight="1">
      <c r="JA31758"/>
      <c r="JB31758"/>
      <c r="JC31758"/>
    </row>
    <row r="31759" spans="261:263" ht="12.75" customHeight="1">
      <c r="JA31759"/>
      <c r="JB31759"/>
      <c r="JC31759"/>
    </row>
    <row r="31760" spans="261:263" ht="12.75" customHeight="1">
      <c r="JA31760"/>
      <c r="JB31760"/>
      <c r="JC31760"/>
    </row>
    <row r="31761" spans="261:263" ht="12.75" customHeight="1">
      <c r="JA31761"/>
      <c r="JB31761"/>
      <c r="JC31761"/>
    </row>
    <row r="31762" spans="261:263" ht="12.75" customHeight="1">
      <c r="JA31762"/>
      <c r="JB31762"/>
      <c r="JC31762"/>
    </row>
    <row r="31763" spans="261:263" ht="12.75" customHeight="1">
      <c r="JA31763"/>
      <c r="JB31763"/>
      <c r="JC31763"/>
    </row>
    <row r="31764" spans="261:263" ht="12.75" customHeight="1">
      <c r="JA31764"/>
      <c r="JB31764"/>
      <c r="JC31764"/>
    </row>
    <row r="31765" spans="261:263" ht="12.75" customHeight="1">
      <c r="JA31765"/>
      <c r="JB31765"/>
      <c r="JC31765"/>
    </row>
    <row r="31766" spans="261:263" ht="12.75" customHeight="1">
      <c r="JA31766"/>
      <c r="JB31766"/>
      <c r="JC31766"/>
    </row>
    <row r="31767" spans="261:263" ht="12.75" customHeight="1">
      <c r="JA31767"/>
      <c r="JB31767"/>
      <c r="JC31767"/>
    </row>
    <row r="31768" spans="261:263" ht="12.75" customHeight="1">
      <c r="JA31768"/>
      <c r="JB31768"/>
      <c r="JC31768"/>
    </row>
    <row r="31769" spans="261:263" ht="12.75" customHeight="1">
      <c r="JA31769"/>
      <c r="JB31769"/>
      <c r="JC31769"/>
    </row>
    <row r="31770" spans="261:263" ht="12.75" customHeight="1">
      <c r="JA31770"/>
      <c r="JB31770"/>
      <c r="JC31770"/>
    </row>
    <row r="31771" spans="261:263" ht="12.75" customHeight="1">
      <c r="JA31771"/>
      <c r="JB31771"/>
      <c r="JC31771"/>
    </row>
    <row r="31772" spans="261:263" ht="12.75" customHeight="1">
      <c r="JA31772"/>
      <c r="JB31772"/>
      <c r="JC31772"/>
    </row>
    <row r="31773" spans="261:263" ht="12.75" customHeight="1">
      <c r="JA31773"/>
      <c r="JB31773"/>
      <c r="JC31773"/>
    </row>
    <row r="31774" spans="261:263" ht="12.75" customHeight="1">
      <c r="JA31774"/>
      <c r="JB31774"/>
      <c r="JC31774"/>
    </row>
    <row r="31775" spans="261:263" ht="12.75" customHeight="1">
      <c r="JA31775"/>
      <c r="JB31775"/>
      <c r="JC31775"/>
    </row>
    <row r="31776" spans="261:263" ht="12.75" customHeight="1">
      <c r="JA31776"/>
      <c r="JB31776"/>
      <c r="JC31776"/>
    </row>
    <row r="31777" spans="261:263" ht="12.75" customHeight="1">
      <c r="JA31777"/>
      <c r="JB31777"/>
      <c r="JC31777"/>
    </row>
    <row r="31778" spans="261:263" ht="12.75" customHeight="1">
      <c r="JA31778"/>
      <c r="JB31778"/>
      <c r="JC31778"/>
    </row>
    <row r="31779" spans="261:263" ht="12.75" customHeight="1">
      <c r="JA31779"/>
      <c r="JB31779"/>
      <c r="JC31779"/>
    </row>
    <row r="31780" spans="261:263" ht="12.75" customHeight="1">
      <c r="JA31780"/>
      <c r="JB31780"/>
      <c r="JC31780"/>
    </row>
    <row r="31781" spans="261:263" ht="12.75" customHeight="1">
      <c r="JA31781"/>
      <c r="JB31781"/>
      <c r="JC31781"/>
    </row>
    <row r="31782" spans="261:263" ht="12.75" customHeight="1">
      <c r="JA31782"/>
      <c r="JB31782"/>
      <c r="JC31782"/>
    </row>
    <row r="31783" spans="261:263" ht="12.75" customHeight="1">
      <c r="JA31783"/>
      <c r="JB31783"/>
      <c r="JC31783"/>
    </row>
    <row r="31784" spans="261:263" ht="12.75" customHeight="1">
      <c r="JA31784"/>
      <c r="JB31784"/>
      <c r="JC31784"/>
    </row>
    <row r="31785" spans="261:263" ht="12.75" customHeight="1">
      <c r="JA31785"/>
      <c r="JB31785"/>
      <c r="JC31785"/>
    </row>
    <row r="31786" spans="261:263" ht="12.75" customHeight="1">
      <c r="JA31786"/>
      <c r="JB31786"/>
      <c r="JC31786"/>
    </row>
    <row r="31787" spans="261:263" ht="12.75" customHeight="1">
      <c r="JA31787"/>
      <c r="JB31787"/>
      <c r="JC31787"/>
    </row>
    <row r="31788" spans="261:263" ht="12.75" customHeight="1">
      <c r="JA31788"/>
      <c r="JB31788"/>
      <c r="JC31788"/>
    </row>
    <row r="31789" spans="261:263" ht="12.75" customHeight="1">
      <c r="JA31789"/>
      <c r="JB31789"/>
      <c r="JC31789"/>
    </row>
    <row r="31790" spans="261:263" ht="12.75" customHeight="1">
      <c r="JA31790"/>
      <c r="JB31790"/>
      <c r="JC31790"/>
    </row>
    <row r="31791" spans="261:263" ht="12.75" customHeight="1">
      <c r="JA31791"/>
      <c r="JB31791"/>
      <c r="JC31791"/>
    </row>
    <row r="31792" spans="261:263" ht="12.75" customHeight="1">
      <c r="JA31792"/>
      <c r="JB31792"/>
      <c r="JC31792"/>
    </row>
    <row r="31793" spans="261:263" ht="12.75" customHeight="1">
      <c r="JA31793"/>
      <c r="JB31793"/>
      <c r="JC31793"/>
    </row>
    <row r="31794" spans="261:263" ht="12.75" customHeight="1">
      <c r="JA31794"/>
      <c r="JB31794"/>
      <c r="JC31794"/>
    </row>
    <row r="31795" spans="261:263" ht="12.75" customHeight="1">
      <c r="JA31795"/>
      <c r="JB31795"/>
      <c r="JC31795"/>
    </row>
    <row r="31796" spans="261:263" ht="12.75" customHeight="1">
      <c r="JA31796"/>
      <c r="JB31796"/>
      <c r="JC31796"/>
    </row>
    <row r="31797" spans="261:263" ht="12.75" customHeight="1">
      <c r="JA31797"/>
      <c r="JB31797"/>
      <c r="JC31797"/>
    </row>
    <row r="31798" spans="261:263" ht="12.75" customHeight="1">
      <c r="JA31798"/>
      <c r="JB31798"/>
      <c r="JC31798"/>
    </row>
    <row r="31799" spans="261:263" ht="12.75" customHeight="1">
      <c r="JA31799"/>
      <c r="JB31799"/>
      <c r="JC31799"/>
    </row>
    <row r="31800" spans="261:263" ht="12.75" customHeight="1">
      <c r="JA31800"/>
      <c r="JB31800"/>
      <c r="JC31800"/>
    </row>
    <row r="31801" spans="261:263" ht="12.75" customHeight="1">
      <c r="JA31801"/>
      <c r="JB31801"/>
      <c r="JC31801"/>
    </row>
    <row r="31802" spans="261:263" ht="12.75" customHeight="1">
      <c r="JA31802"/>
      <c r="JB31802"/>
      <c r="JC31802"/>
    </row>
    <row r="31803" spans="261:263" ht="12.75" customHeight="1">
      <c r="JA31803"/>
      <c r="JB31803"/>
      <c r="JC31803"/>
    </row>
    <row r="31804" spans="261:263" ht="12.75" customHeight="1">
      <c r="JA31804"/>
      <c r="JB31804"/>
      <c r="JC31804"/>
    </row>
    <row r="31805" spans="261:263" ht="12.75" customHeight="1">
      <c r="JA31805"/>
      <c r="JB31805"/>
      <c r="JC31805"/>
    </row>
    <row r="31806" spans="261:263" ht="12.75" customHeight="1">
      <c r="JA31806"/>
      <c r="JB31806"/>
      <c r="JC31806"/>
    </row>
    <row r="31807" spans="261:263" ht="12.75" customHeight="1">
      <c r="JA31807"/>
      <c r="JB31807"/>
      <c r="JC31807"/>
    </row>
    <row r="31808" spans="261:263" ht="12.75" customHeight="1">
      <c r="JA31808"/>
      <c r="JB31808"/>
      <c r="JC31808"/>
    </row>
    <row r="31809" spans="261:263" ht="12.75" customHeight="1">
      <c r="JA31809"/>
      <c r="JB31809"/>
      <c r="JC31809"/>
    </row>
    <row r="31810" spans="261:263" ht="12.75" customHeight="1">
      <c r="JA31810"/>
      <c r="JB31810"/>
      <c r="JC31810"/>
    </row>
    <row r="31811" spans="261:263" ht="12.75" customHeight="1">
      <c r="JA31811"/>
      <c r="JB31811"/>
      <c r="JC31811"/>
    </row>
    <row r="31812" spans="261:263" ht="12.75" customHeight="1">
      <c r="JA31812"/>
      <c r="JB31812"/>
      <c r="JC31812"/>
    </row>
    <row r="31813" spans="261:263" ht="12.75" customHeight="1">
      <c r="JA31813"/>
      <c r="JB31813"/>
      <c r="JC31813"/>
    </row>
    <row r="31814" spans="261:263" ht="12.75" customHeight="1">
      <c r="JA31814"/>
      <c r="JB31814"/>
      <c r="JC31814"/>
    </row>
    <row r="31815" spans="261:263" ht="12.75" customHeight="1">
      <c r="JA31815"/>
      <c r="JB31815"/>
      <c r="JC31815"/>
    </row>
    <row r="31816" spans="261:263" ht="12.75" customHeight="1">
      <c r="JA31816"/>
      <c r="JB31816"/>
      <c r="JC31816"/>
    </row>
    <row r="31817" spans="261:263" ht="12.75" customHeight="1">
      <c r="JA31817"/>
      <c r="JB31817"/>
      <c r="JC31817"/>
    </row>
    <row r="31818" spans="261:263" ht="12.75" customHeight="1">
      <c r="JA31818"/>
      <c r="JB31818"/>
      <c r="JC31818"/>
    </row>
    <row r="31819" spans="261:263" ht="12.75" customHeight="1">
      <c r="JA31819"/>
      <c r="JB31819"/>
      <c r="JC31819"/>
    </row>
    <row r="31820" spans="261:263" ht="12.75" customHeight="1">
      <c r="JA31820"/>
      <c r="JB31820"/>
      <c r="JC31820"/>
    </row>
    <row r="31821" spans="261:263" ht="12.75" customHeight="1">
      <c r="JA31821"/>
      <c r="JB31821"/>
      <c r="JC31821"/>
    </row>
    <row r="31822" spans="261:263" ht="12.75" customHeight="1">
      <c r="JA31822"/>
      <c r="JB31822"/>
      <c r="JC31822"/>
    </row>
    <row r="31823" spans="261:263" ht="12.75" customHeight="1">
      <c r="JA31823"/>
      <c r="JB31823"/>
      <c r="JC31823"/>
    </row>
    <row r="31824" spans="261:263" ht="12.75" customHeight="1">
      <c r="JA31824"/>
      <c r="JB31824"/>
      <c r="JC31824"/>
    </row>
    <row r="31825" spans="261:263" ht="12.75" customHeight="1">
      <c r="JA31825"/>
      <c r="JB31825"/>
      <c r="JC31825"/>
    </row>
    <row r="31826" spans="261:263" ht="12.75" customHeight="1">
      <c r="JA31826"/>
      <c r="JB31826"/>
      <c r="JC31826"/>
    </row>
    <row r="31827" spans="261:263" ht="12.75" customHeight="1">
      <c r="JA31827"/>
      <c r="JB31827"/>
      <c r="JC31827"/>
    </row>
    <row r="31828" spans="261:263" ht="12.75" customHeight="1">
      <c r="JA31828"/>
      <c r="JB31828"/>
      <c r="JC31828"/>
    </row>
    <row r="31829" spans="261:263" ht="12.75" customHeight="1">
      <c r="JA31829"/>
      <c r="JB31829"/>
      <c r="JC31829"/>
    </row>
    <row r="31830" spans="261:263" ht="12.75" customHeight="1">
      <c r="JA31830"/>
      <c r="JB31830"/>
      <c r="JC31830"/>
    </row>
    <row r="31831" spans="261:263" ht="12.75" customHeight="1">
      <c r="JA31831"/>
      <c r="JB31831"/>
      <c r="JC31831"/>
    </row>
    <row r="31832" spans="261:263" ht="12.75" customHeight="1">
      <c r="JA31832"/>
      <c r="JB31832"/>
      <c r="JC31832"/>
    </row>
    <row r="31833" spans="261:263" ht="12.75" customHeight="1">
      <c r="JA31833"/>
      <c r="JB31833"/>
      <c r="JC31833"/>
    </row>
    <row r="31834" spans="261:263" ht="12.75" customHeight="1">
      <c r="JA31834"/>
      <c r="JB31834"/>
      <c r="JC31834"/>
    </row>
    <row r="31835" spans="261:263" ht="12.75" customHeight="1">
      <c r="JA31835"/>
      <c r="JB31835"/>
      <c r="JC31835"/>
    </row>
    <row r="31836" spans="261:263" ht="12.75" customHeight="1">
      <c r="JA31836"/>
      <c r="JB31836"/>
      <c r="JC31836"/>
    </row>
    <row r="31837" spans="261:263" ht="12.75" customHeight="1">
      <c r="JA31837"/>
      <c r="JB31837"/>
      <c r="JC31837"/>
    </row>
    <row r="31838" spans="261:263" ht="12.75" customHeight="1">
      <c r="JA31838"/>
      <c r="JB31838"/>
      <c r="JC31838"/>
    </row>
    <row r="31839" spans="261:263" ht="12.75" customHeight="1">
      <c r="JA31839"/>
      <c r="JB31839"/>
      <c r="JC31839"/>
    </row>
    <row r="31840" spans="261:263" ht="12.75" customHeight="1">
      <c r="JA31840"/>
      <c r="JB31840"/>
      <c r="JC31840"/>
    </row>
    <row r="31841" spans="261:263" ht="12.75" customHeight="1">
      <c r="JA31841"/>
      <c r="JB31841"/>
      <c r="JC31841"/>
    </row>
    <row r="31842" spans="261:263" ht="12.75" customHeight="1">
      <c r="JA31842"/>
      <c r="JB31842"/>
      <c r="JC31842"/>
    </row>
    <row r="31843" spans="261:263" ht="12.75" customHeight="1">
      <c r="JA31843"/>
      <c r="JB31843"/>
      <c r="JC31843"/>
    </row>
    <row r="31844" spans="261:263" ht="12.75" customHeight="1">
      <c r="JA31844"/>
      <c r="JB31844"/>
      <c r="JC31844"/>
    </row>
    <row r="31845" spans="261:263" ht="12.75" customHeight="1">
      <c r="JA31845"/>
      <c r="JB31845"/>
      <c r="JC31845"/>
    </row>
    <row r="31846" spans="261:263" ht="12.75" customHeight="1">
      <c r="JA31846"/>
      <c r="JB31846"/>
      <c r="JC31846"/>
    </row>
    <row r="31847" spans="261:263" ht="12.75" customHeight="1">
      <c r="JA31847"/>
      <c r="JB31847"/>
      <c r="JC31847"/>
    </row>
    <row r="31848" spans="261:263" ht="12.75" customHeight="1">
      <c r="JA31848"/>
      <c r="JB31848"/>
      <c r="JC31848"/>
    </row>
    <row r="31849" spans="261:263" ht="12.75" customHeight="1">
      <c r="JA31849"/>
      <c r="JB31849"/>
      <c r="JC31849"/>
    </row>
    <row r="31850" spans="261:263" ht="12.75" customHeight="1">
      <c r="JA31850"/>
      <c r="JB31850"/>
      <c r="JC31850"/>
    </row>
    <row r="31851" spans="261:263" ht="12.75" customHeight="1">
      <c r="JA31851"/>
      <c r="JB31851"/>
      <c r="JC31851"/>
    </row>
    <row r="31852" spans="261:263" ht="12.75" customHeight="1">
      <c r="JA31852"/>
      <c r="JB31852"/>
      <c r="JC31852"/>
    </row>
    <row r="31853" spans="261:263" ht="12.75" customHeight="1">
      <c r="JA31853"/>
      <c r="JB31853"/>
      <c r="JC31853"/>
    </row>
    <row r="31854" spans="261:263" ht="12.75" customHeight="1">
      <c r="JA31854"/>
      <c r="JB31854"/>
      <c r="JC31854"/>
    </row>
    <row r="31855" spans="261:263" ht="12.75" customHeight="1">
      <c r="JA31855"/>
      <c r="JB31855"/>
      <c r="JC31855"/>
    </row>
    <row r="31856" spans="261:263" ht="12.75" customHeight="1">
      <c r="JA31856"/>
      <c r="JB31856"/>
      <c r="JC31856"/>
    </row>
    <row r="31857" spans="261:263" ht="12.75" customHeight="1">
      <c r="JA31857"/>
      <c r="JB31857"/>
      <c r="JC31857"/>
    </row>
    <row r="31858" spans="261:263" ht="12.75" customHeight="1">
      <c r="JA31858"/>
      <c r="JB31858"/>
      <c r="JC31858"/>
    </row>
    <row r="31859" spans="261:263" ht="12.75" customHeight="1">
      <c r="JA31859"/>
      <c r="JB31859"/>
      <c r="JC31859"/>
    </row>
    <row r="31860" spans="261:263" ht="12.75" customHeight="1">
      <c r="JA31860"/>
      <c r="JB31860"/>
      <c r="JC31860"/>
    </row>
    <row r="31861" spans="261:263" ht="12.75" customHeight="1">
      <c r="JA31861"/>
      <c r="JB31861"/>
      <c r="JC31861"/>
    </row>
    <row r="31862" spans="261:263" ht="12.75" customHeight="1">
      <c r="JA31862"/>
      <c r="JB31862"/>
      <c r="JC31862"/>
    </row>
    <row r="31863" spans="261:263" ht="12.75" customHeight="1">
      <c r="JA31863"/>
      <c r="JB31863"/>
      <c r="JC31863"/>
    </row>
    <row r="31864" spans="261:263" ht="12.75" customHeight="1">
      <c r="JA31864"/>
      <c r="JB31864"/>
      <c r="JC31864"/>
    </row>
    <row r="31865" spans="261:263" ht="12.75" customHeight="1">
      <c r="JA31865"/>
      <c r="JB31865"/>
      <c r="JC31865"/>
    </row>
    <row r="31866" spans="261:263" ht="12.75" customHeight="1">
      <c r="JA31866"/>
      <c r="JB31866"/>
      <c r="JC31866"/>
    </row>
    <row r="31867" spans="261:263" ht="12.75" customHeight="1">
      <c r="JA31867"/>
      <c r="JB31867"/>
      <c r="JC31867"/>
    </row>
    <row r="31868" spans="261:263" ht="12.75" customHeight="1">
      <c r="JA31868"/>
      <c r="JB31868"/>
      <c r="JC31868"/>
    </row>
    <row r="31869" spans="261:263" ht="12.75" customHeight="1">
      <c r="JA31869"/>
      <c r="JB31869"/>
      <c r="JC31869"/>
    </row>
    <row r="31870" spans="261:263" ht="12.75" customHeight="1">
      <c r="JA31870"/>
      <c r="JB31870"/>
      <c r="JC31870"/>
    </row>
    <row r="31871" spans="261:263" ht="12.75" customHeight="1">
      <c r="JA31871"/>
      <c r="JB31871"/>
      <c r="JC31871"/>
    </row>
    <row r="31872" spans="261:263" ht="12.75" customHeight="1">
      <c r="JA31872"/>
      <c r="JB31872"/>
      <c r="JC31872"/>
    </row>
    <row r="31873" spans="261:263" ht="12.75" customHeight="1">
      <c r="JA31873"/>
      <c r="JB31873"/>
      <c r="JC31873"/>
    </row>
    <row r="31874" spans="261:263" ht="12.75" customHeight="1">
      <c r="JA31874"/>
      <c r="JB31874"/>
      <c r="JC31874"/>
    </row>
    <row r="31875" spans="261:263" ht="12.75" customHeight="1">
      <c r="JA31875"/>
      <c r="JB31875"/>
      <c r="JC31875"/>
    </row>
    <row r="31876" spans="261:263" ht="12.75" customHeight="1">
      <c r="JA31876"/>
      <c r="JB31876"/>
      <c r="JC31876"/>
    </row>
    <row r="31877" spans="261:263" ht="12.75" customHeight="1">
      <c r="JA31877"/>
      <c r="JB31877"/>
      <c r="JC31877"/>
    </row>
    <row r="31878" spans="261:263" ht="12.75" customHeight="1">
      <c r="JA31878"/>
      <c r="JB31878"/>
      <c r="JC31878"/>
    </row>
    <row r="31879" spans="261:263" ht="12.75" customHeight="1">
      <c r="JA31879"/>
      <c r="JB31879"/>
      <c r="JC31879"/>
    </row>
    <row r="31880" spans="261:263" ht="12.75" customHeight="1">
      <c r="JA31880"/>
      <c r="JB31880"/>
      <c r="JC31880"/>
    </row>
    <row r="31881" spans="261:263" ht="12.75" customHeight="1">
      <c r="JA31881"/>
      <c r="JB31881"/>
      <c r="JC31881"/>
    </row>
    <row r="31882" spans="261:263" ht="12.75" customHeight="1">
      <c r="JA31882"/>
      <c r="JB31882"/>
      <c r="JC31882"/>
    </row>
    <row r="31883" spans="261:263" ht="12.75" customHeight="1">
      <c r="JA31883"/>
      <c r="JB31883"/>
      <c r="JC31883"/>
    </row>
    <row r="31884" spans="261:263" ht="12.75" customHeight="1">
      <c r="JA31884"/>
      <c r="JB31884"/>
      <c r="JC31884"/>
    </row>
    <row r="31885" spans="261:263" ht="12.75" customHeight="1">
      <c r="JA31885"/>
      <c r="JB31885"/>
      <c r="JC31885"/>
    </row>
    <row r="31886" spans="261:263" ht="12.75" customHeight="1">
      <c r="JA31886"/>
      <c r="JB31886"/>
      <c r="JC31886"/>
    </row>
    <row r="31887" spans="261:263" ht="12.75" customHeight="1">
      <c r="JA31887"/>
      <c r="JB31887"/>
      <c r="JC31887"/>
    </row>
    <row r="31888" spans="261:263" ht="12.75" customHeight="1">
      <c r="JA31888"/>
      <c r="JB31888"/>
      <c r="JC31888"/>
    </row>
    <row r="31889" spans="261:263" ht="12.75" customHeight="1">
      <c r="JA31889"/>
      <c r="JB31889"/>
      <c r="JC31889"/>
    </row>
    <row r="31890" spans="261:263" ht="12.75" customHeight="1">
      <c r="JA31890"/>
      <c r="JB31890"/>
      <c r="JC31890"/>
    </row>
    <row r="31891" spans="261:263" ht="12.75" customHeight="1">
      <c r="JA31891"/>
      <c r="JB31891"/>
      <c r="JC31891"/>
    </row>
    <row r="31892" spans="261:263" ht="12.75" customHeight="1">
      <c r="JA31892"/>
      <c r="JB31892"/>
      <c r="JC31892"/>
    </row>
    <row r="31893" spans="261:263" ht="12.75" customHeight="1">
      <c r="JA31893"/>
      <c r="JB31893"/>
      <c r="JC31893"/>
    </row>
    <row r="31894" spans="261:263" ht="12.75" customHeight="1">
      <c r="JA31894"/>
      <c r="JB31894"/>
      <c r="JC31894"/>
    </row>
    <row r="31895" spans="261:263" ht="12.75" customHeight="1">
      <c r="JA31895"/>
      <c r="JB31895"/>
      <c r="JC31895"/>
    </row>
    <row r="31896" spans="261:263" ht="12.75" customHeight="1">
      <c r="JA31896"/>
      <c r="JB31896"/>
      <c r="JC31896"/>
    </row>
    <row r="31897" spans="261:263" ht="12.75" customHeight="1">
      <c r="JA31897"/>
      <c r="JB31897"/>
      <c r="JC31897"/>
    </row>
    <row r="31898" spans="261:263" ht="12.75" customHeight="1">
      <c r="JA31898"/>
      <c r="JB31898"/>
      <c r="JC31898"/>
    </row>
    <row r="31899" spans="261:263" ht="12.75" customHeight="1">
      <c r="JA31899"/>
      <c r="JB31899"/>
      <c r="JC31899"/>
    </row>
    <row r="31900" spans="261:263" ht="12.75" customHeight="1">
      <c r="JA31900"/>
      <c r="JB31900"/>
      <c r="JC31900"/>
    </row>
    <row r="31901" spans="261:263" ht="12.75" customHeight="1">
      <c r="JA31901"/>
      <c r="JB31901"/>
      <c r="JC31901"/>
    </row>
    <row r="31902" spans="261:263" ht="12.75" customHeight="1">
      <c r="JA31902"/>
      <c r="JB31902"/>
      <c r="JC31902"/>
    </row>
    <row r="31903" spans="261:263" ht="12.75" customHeight="1">
      <c r="JA31903"/>
      <c r="JB31903"/>
      <c r="JC31903"/>
    </row>
    <row r="31904" spans="261:263" ht="12.75" customHeight="1">
      <c r="JA31904"/>
      <c r="JB31904"/>
      <c r="JC31904"/>
    </row>
    <row r="31905" spans="261:263" ht="12.75" customHeight="1">
      <c r="JA31905"/>
      <c r="JB31905"/>
      <c r="JC31905"/>
    </row>
    <row r="31906" spans="261:263" ht="12.75" customHeight="1">
      <c r="JA31906"/>
      <c r="JB31906"/>
      <c r="JC31906"/>
    </row>
    <row r="31907" spans="261:263" ht="12.75" customHeight="1">
      <c r="JA31907"/>
      <c r="JB31907"/>
      <c r="JC31907"/>
    </row>
    <row r="31908" spans="261:263" ht="12.75" customHeight="1">
      <c r="JA31908"/>
      <c r="JB31908"/>
      <c r="JC31908"/>
    </row>
    <row r="31909" spans="261:263" ht="12.75" customHeight="1">
      <c r="JA31909"/>
      <c r="JB31909"/>
      <c r="JC31909"/>
    </row>
    <row r="31910" spans="261:263" ht="12.75" customHeight="1">
      <c r="JA31910"/>
      <c r="JB31910"/>
      <c r="JC31910"/>
    </row>
    <row r="31911" spans="261:263" ht="12.75" customHeight="1">
      <c r="JA31911"/>
      <c r="JB31911"/>
      <c r="JC31911"/>
    </row>
    <row r="31912" spans="261:263" ht="12.75" customHeight="1">
      <c r="JA31912"/>
      <c r="JB31912"/>
      <c r="JC31912"/>
    </row>
    <row r="31913" spans="261:263" ht="12.75" customHeight="1">
      <c r="JA31913"/>
      <c r="JB31913"/>
      <c r="JC31913"/>
    </row>
    <row r="31914" spans="261:263" ht="12.75" customHeight="1">
      <c r="JA31914"/>
      <c r="JB31914"/>
      <c r="JC31914"/>
    </row>
    <row r="31915" spans="261:263" ht="12.75" customHeight="1">
      <c r="JA31915"/>
      <c r="JB31915"/>
      <c r="JC31915"/>
    </row>
    <row r="31916" spans="261:263" ht="12.75" customHeight="1">
      <c r="JA31916"/>
      <c r="JB31916"/>
      <c r="JC31916"/>
    </row>
    <row r="31917" spans="261:263" ht="12.75" customHeight="1">
      <c r="JA31917"/>
      <c r="JB31917"/>
      <c r="JC31917"/>
    </row>
    <row r="31918" spans="261:263" ht="12.75" customHeight="1">
      <c r="JA31918"/>
      <c r="JB31918"/>
      <c r="JC31918"/>
    </row>
    <row r="31919" spans="261:263" ht="12.75" customHeight="1">
      <c r="JA31919"/>
      <c r="JB31919"/>
      <c r="JC31919"/>
    </row>
    <row r="31920" spans="261:263" ht="12.75" customHeight="1">
      <c r="JA31920"/>
      <c r="JB31920"/>
      <c r="JC31920"/>
    </row>
    <row r="31921" spans="261:263" ht="12.75" customHeight="1">
      <c r="JA31921"/>
      <c r="JB31921"/>
      <c r="JC31921"/>
    </row>
    <row r="31922" spans="261:263" ht="12.75" customHeight="1">
      <c r="JA31922"/>
      <c r="JB31922"/>
      <c r="JC31922"/>
    </row>
    <row r="31923" spans="261:263" ht="12.75" customHeight="1">
      <c r="JA31923"/>
      <c r="JB31923"/>
      <c r="JC31923"/>
    </row>
    <row r="31924" spans="261:263" ht="12.75" customHeight="1">
      <c r="JA31924"/>
      <c r="JB31924"/>
      <c r="JC31924"/>
    </row>
    <row r="31925" spans="261:263" ht="12.75" customHeight="1">
      <c r="JA31925"/>
      <c r="JB31925"/>
      <c r="JC31925"/>
    </row>
    <row r="31926" spans="261:263" ht="12.75" customHeight="1">
      <c r="JA31926"/>
      <c r="JB31926"/>
      <c r="JC31926"/>
    </row>
    <row r="31927" spans="261:263" ht="12.75" customHeight="1">
      <c r="JA31927"/>
      <c r="JB31927"/>
      <c r="JC31927"/>
    </row>
    <row r="31928" spans="261:263" ht="12.75" customHeight="1">
      <c r="JA31928"/>
      <c r="JB31928"/>
      <c r="JC31928"/>
    </row>
    <row r="31929" spans="261:263" ht="12.75" customHeight="1">
      <c r="JA31929"/>
      <c r="JB31929"/>
      <c r="JC31929"/>
    </row>
    <row r="31930" spans="261:263" ht="12.75" customHeight="1">
      <c r="JA31930"/>
      <c r="JB31930"/>
      <c r="JC31930"/>
    </row>
    <row r="31931" spans="261:263" ht="12.75" customHeight="1">
      <c r="JA31931"/>
      <c r="JB31931"/>
      <c r="JC31931"/>
    </row>
    <row r="31932" spans="261:263" ht="12.75" customHeight="1">
      <c r="JA31932"/>
      <c r="JB31932"/>
      <c r="JC31932"/>
    </row>
    <row r="31933" spans="261:263" ht="12.75" customHeight="1">
      <c r="JA31933"/>
      <c r="JB31933"/>
      <c r="JC31933"/>
    </row>
    <row r="31934" spans="261:263" ht="12.75" customHeight="1">
      <c r="JA31934"/>
      <c r="JB31934"/>
      <c r="JC31934"/>
    </row>
    <row r="31935" spans="261:263" ht="12.75" customHeight="1">
      <c r="JA31935"/>
      <c r="JB31935"/>
      <c r="JC31935"/>
    </row>
    <row r="31936" spans="261:263" ht="12.75" customHeight="1">
      <c r="JA31936"/>
      <c r="JB31936"/>
      <c r="JC31936"/>
    </row>
    <row r="31937" spans="261:263" ht="12.75" customHeight="1">
      <c r="JA31937"/>
      <c r="JB31937"/>
      <c r="JC31937"/>
    </row>
    <row r="31938" spans="261:263" ht="12.75" customHeight="1">
      <c r="JA31938"/>
      <c r="JB31938"/>
      <c r="JC31938"/>
    </row>
    <row r="31939" spans="261:263" ht="12.75" customHeight="1">
      <c r="JA31939"/>
      <c r="JB31939"/>
      <c r="JC31939"/>
    </row>
    <row r="31940" spans="261:263" ht="12.75" customHeight="1">
      <c r="JA31940"/>
      <c r="JB31940"/>
      <c r="JC31940"/>
    </row>
    <row r="31941" spans="261:263" ht="12.75" customHeight="1">
      <c r="JA31941"/>
      <c r="JB31941"/>
      <c r="JC31941"/>
    </row>
    <row r="31942" spans="261:263" ht="12.75" customHeight="1">
      <c r="JA31942"/>
      <c r="JB31942"/>
      <c r="JC31942"/>
    </row>
    <row r="31943" spans="261:263" ht="12.75" customHeight="1">
      <c r="JA31943"/>
      <c r="JB31943"/>
      <c r="JC31943"/>
    </row>
    <row r="31944" spans="261:263" ht="12.75" customHeight="1">
      <c r="JA31944"/>
      <c r="JB31944"/>
      <c r="JC31944"/>
    </row>
    <row r="31945" spans="261:263" ht="12.75" customHeight="1">
      <c r="JA31945"/>
      <c r="JB31945"/>
      <c r="JC31945"/>
    </row>
    <row r="31946" spans="261:263" ht="12.75" customHeight="1">
      <c r="JA31946"/>
      <c r="JB31946"/>
      <c r="JC31946"/>
    </row>
    <row r="31947" spans="261:263" ht="12.75" customHeight="1">
      <c r="JA31947"/>
      <c r="JB31947"/>
      <c r="JC31947"/>
    </row>
    <row r="31948" spans="261:263" ht="12.75" customHeight="1">
      <c r="JA31948"/>
      <c r="JB31948"/>
      <c r="JC31948"/>
    </row>
    <row r="31949" spans="261:263" ht="12.75" customHeight="1">
      <c r="JA31949"/>
      <c r="JB31949"/>
      <c r="JC31949"/>
    </row>
    <row r="31950" spans="261:263" ht="12.75" customHeight="1">
      <c r="JA31950"/>
      <c r="JB31950"/>
      <c r="JC31950"/>
    </row>
    <row r="31951" spans="261:263" ht="12.75" customHeight="1">
      <c r="JA31951"/>
      <c r="JB31951"/>
      <c r="JC31951"/>
    </row>
    <row r="31952" spans="261:263" ht="12.75" customHeight="1">
      <c r="JA31952"/>
      <c r="JB31952"/>
      <c r="JC31952"/>
    </row>
    <row r="31953" spans="261:263" ht="12.75" customHeight="1">
      <c r="JA31953"/>
      <c r="JB31953"/>
      <c r="JC31953"/>
    </row>
    <row r="31954" spans="261:263" ht="12.75" customHeight="1">
      <c r="JA31954"/>
      <c r="JB31954"/>
      <c r="JC31954"/>
    </row>
    <row r="31955" spans="261:263" ht="12.75" customHeight="1">
      <c r="JA31955"/>
      <c r="JB31955"/>
      <c r="JC31955"/>
    </row>
    <row r="31956" spans="261:263" ht="12.75" customHeight="1">
      <c r="JA31956"/>
      <c r="JB31956"/>
      <c r="JC31956"/>
    </row>
    <row r="31957" spans="261:263" ht="12.75" customHeight="1">
      <c r="JA31957"/>
      <c r="JB31957"/>
      <c r="JC31957"/>
    </row>
    <row r="31958" spans="261:263" ht="12.75" customHeight="1">
      <c r="JA31958"/>
      <c r="JB31958"/>
      <c r="JC31958"/>
    </row>
    <row r="31959" spans="261:263" ht="12.75" customHeight="1">
      <c r="JA31959"/>
      <c r="JB31959"/>
      <c r="JC31959"/>
    </row>
    <row r="31960" spans="261:263" ht="12.75" customHeight="1">
      <c r="JA31960"/>
      <c r="JB31960"/>
      <c r="JC31960"/>
    </row>
    <row r="31961" spans="261:263" ht="12.75" customHeight="1">
      <c r="JA31961"/>
      <c r="JB31961"/>
      <c r="JC31961"/>
    </row>
    <row r="31962" spans="261:263" ht="12.75" customHeight="1">
      <c r="JA31962"/>
      <c r="JB31962"/>
      <c r="JC31962"/>
    </row>
    <row r="31963" spans="261:263" ht="12.75" customHeight="1">
      <c r="JA31963"/>
      <c r="JB31963"/>
      <c r="JC31963"/>
    </row>
    <row r="31964" spans="261:263" ht="12.75" customHeight="1">
      <c r="JA31964"/>
      <c r="JB31964"/>
      <c r="JC31964"/>
    </row>
    <row r="31965" spans="261:263" ht="12.75" customHeight="1">
      <c r="JA31965"/>
      <c r="JB31965"/>
      <c r="JC31965"/>
    </row>
    <row r="31966" spans="261:263" ht="12.75" customHeight="1">
      <c r="JA31966"/>
      <c r="JB31966"/>
      <c r="JC31966"/>
    </row>
    <row r="31967" spans="261:263" ht="12.75" customHeight="1">
      <c r="JA31967"/>
      <c r="JB31967"/>
      <c r="JC31967"/>
    </row>
    <row r="31968" spans="261:263" ht="12.75" customHeight="1">
      <c r="JA31968"/>
      <c r="JB31968"/>
      <c r="JC31968"/>
    </row>
    <row r="31969" spans="261:263" ht="12.75" customHeight="1">
      <c r="JA31969"/>
      <c r="JB31969"/>
      <c r="JC31969"/>
    </row>
    <row r="31970" spans="261:263" ht="12.75" customHeight="1">
      <c r="JA31970"/>
      <c r="JB31970"/>
      <c r="JC31970"/>
    </row>
    <row r="31971" spans="261:263" ht="12.75" customHeight="1">
      <c r="JA31971"/>
      <c r="JB31971"/>
      <c r="JC31971"/>
    </row>
    <row r="31972" spans="261:263" ht="12.75" customHeight="1">
      <c r="JA31972"/>
      <c r="JB31972"/>
      <c r="JC31972"/>
    </row>
    <row r="31973" spans="261:263" ht="12.75" customHeight="1">
      <c r="JA31973"/>
      <c r="JB31973"/>
      <c r="JC31973"/>
    </row>
    <row r="31974" spans="261:263" ht="12.75" customHeight="1">
      <c r="JA31974"/>
      <c r="JB31974"/>
      <c r="JC31974"/>
    </row>
    <row r="31975" spans="261:263" ht="12.75" customHeight="1">
      <c r="JA31975"/>
      <c r="JB31975"/>
      <c r="JC31975"/>
    </row>
    <row r="31976" spans="261:263" ht="12.75" customHeight="1">
      <c r="JA31976"/>
      <c r="JB31976"/>
      <c r="JC31976"/>
    </row>
    <row r="31977" spans="261:263" ht="12.75" customHeight="1">
      <c r="JA31977"/>
      <c r="JB31977"/>
      <c r="JC31977"/>
    </row>
    <row r="31978" spans="261:263" ht="12.75" customHeight="1">
      <c r="JA31978"/>
      <c r="JB31978"/>
      <c r="JC31978"/>
    </row>
    <row r="31979" spans="261:263" ht="12.75" customHeight="1">
      <c r="JA31979"/>
      <c r="JB31979"/>
      <c r="JC31979"/>
    </row>
    <row r="31980" spans="261:263" ht="12.75" customHeight="1">
      <c r="JA31980"/>
      <c r="JB31980"/>
      <c r="JC31980"/>
    </row>
    <row r="31981" spans="261:263" ht="12.75" customHeight="1">
      <c r="JA31981"/>
      <c r="JB31981"/>
      <c r="JC31981"/>
    </row>
    <row r="31982" spans="261:263" ht="12.75" customHeight="1">
      <c r="JA31982"/>
      <c r="JB31982"/>
      <c r="JC31982"/>
    </row>
    <row r="31983" spans="261:263" ht="12.75" customHeight="1">
      <c r="JA31983"/>
      <c r="JB31983"/>
      <c r="JC31983"/>
    </row>
    <row r="31984" spans="261:263" ht="12.75" customHeight="1">
      <c r="JA31984"/>
      <c r="JB31984"/>
      <c r="JC31984"/>
    </row>
    <row r="31985" spans="261:263" ht="12.75" customHeight="1">
      <c r="JA31985"/>
      <c r="JB31985"/>
      <c r="JC31985"/>
    </row>
    <row r="31986" spans="261:263" ht="12.75" customHeight="1">
      <c r="JA31986"/>
      <c r="JB31986"/>
      <c r="JC31986"/>
    </row>
    <row r="31987" spans="261:263" ht="12.75" customHeight="1">
      <c r="JA31987"/>
      <c r="JB31987"/>
      <c r="JC31987"/>
    </row>
    <row r="31988" spans="261:263" ht="12.75" customHeight="1">
      <c r="JA31988"/>
      <c r="JB31988"/>
      <c r="JC31988"/>
    </row>
    <row r="31989" spans="261:263" ht="12.75" customHeight="1">
      <c r="JA31989"/>
      <c r="JB31989"/>
      <c r="JC31989"/>
    </row>
    <row r="31990" spans="261:263" ht="12.75" customHeight="1">
      <c r="JA31990"/>
      <c r="JB31990"/>
      <c r="JC31990"/>
    </row>
    <row r="31991" spans="261:263" ht="12.75" customHeight="1">
      <c r="JA31991"/>
      <c r="JB31991"/>
      <c r="JC31991"/>
    </row>
    <row r="31992" spans="261:263" ht="12.75" customHeight="1">
      <c r="JA31992"/>
      <c r="JB31992"/>
      <c r="JC31992"/>
    </row>
    <row r="31993" spans="261:263" ht="12.75" customHeight="1">
      <c r="JA31993"/>
      <c r="JB31993"/>
      <c r="JC31993"/>
    </row>
    <row r="31994" spans="261:263" ht="12.75" customHeight="1">
      <c r="JA31994"/>
      <c r="JB31994"/>
      <c r="JC31994"/>
    </row>
    <row r="31995" spans="261:263" ht="12.75" customHeight="1">
      <c r="JA31995"/>
      <c r="JB31995"/>
      <c r="JC31995"/>
    </row>
    <row r="31996" spans="261:263" ht="12.75" customHeight="1">
      <c r="JA31996"/>
      <c r="JB31996"/>
      <c r="JC31996"/>
    </row>
    <row r="31997" spans="261:263" ht="12.75" customHeight="1">
      <c r="JA31997"/>
      <c r="JB31997"/>
      <c r="JC31997"/>
    </row>
    <row r="31998" spans="261:263" ht="12.75" customHeight="1">
      <c r="JA31998"/>
      <c r="JB31998"/>
      <c r="JC31998"/>
    </row>
    <row r="31999" spans="261:263" ht="12.75" customHeight="1">
      <c r="JA31999"/>
      <c r="JB31999"/>
      <c r="JC31999"/>
    </row>
    <row r="32000" spans="261:263" ht="12.75" customHeight="1">
      <c r="JA32000"/>
      <c r="JB32000"/>
      <c r="JC32000"/>
    </row>
    <row r="32001" spans="261:263" ht="12.75" customHeight="1">
      <c r="JA32001"/>
      <c r="JB32001"/>
      <c r="JC32001"/>
    </row>
    <row r="32002" spans="261:263" ht="12.75" customHeight="1">
      <c r="JA32002"/>
      <c r="JB32002"/>
      <c r="JC32002"/>
    </row>
    <row r="32003" spans="261:263" ht="12.75" customHeight="1">
      <c r="JA32003"/>
      <c r="JB32003"/>
      <c r="JC32003"/>
    </row>
    <row r="32004" spans="261:263" ht="12.75" customHeight="1">
      <c r="JA32004"/>
      <c r="JB32004"/>
      <c r="JC32004"/>
    </row>
    <row r="32005" spans="261:263" ht="12.75" customHeight="1">
      <c r="JA32005"/>
      <c r="JB32005"/>
      <c r="JC32005"/>
    </row>
    <row r="32006" spans="261:263" ht="12.75" customHeight="1">
      <c r="JA32006"/>
      <c r="JB32006"/>
      <c r="JC32006"/>
    </row>
    <row r="32007" spans="261:263" ht="12.75" customHeight="1">
      <c r="JA32007"/>
      <c r="JB32007"/>
      <c r="JC32007"/>
    </row>
    <row r="32008" spans="261:263" ht="12.75" customHeight="1">
      <c r="JA32008"/>
      <c r="JB32008"/>
      <c r="JC32008"/>
    </row>
    <row r="32009" spans="261:263" ht="12.75" customHeight="1">
      <c r="JA32009"/>
      <c r="JB32009"/>
      <c r="JC32009"/>
    </row>
    <row r="32010" spans="261:263" ht="12.75" customHeight="1">
      <c r="JA32010"/>
      <c r="JB32010"/>
      <c r="JC32010"/>
    </row>
    <row r="32011" spans="261:263" ht="12.75" customHeight="1">
      <c r="JA32011"/>
      <c r="JB32011"/>
      <c r="JC32011"/>
    </row>
    <row r="32012" spans="261:263" ht="12.75" customHeight="1">
      <c r="JA32012"/>
      <c r="JB32012"/>
      <c r="JC32012"/>
    </row>
    <row r="32013" spans="261:263" ht="12.75" customHeight="1">
      <c r="JA32013"/>
      <c r="JB32013"/>
      <c r="JC32013"/>
    </row>
    <row r="32014" spans="261:263" ht="12.75" customHeight="1">
      <c r="JA32014"/>
      <c r="JB32014"/>
      <c r="JC32014"/>
    </row>
    <row r="32015" spans="261:263" ht="12.75" customHeight="1">
      <c r="JA32015"/>
      <c r="JB32015"/>
      <c r="JC32015"/>
    </row>
    <row r="32016" spans="261:263" ht="12.75" customHeight="1">
      <c r="JA32016"/>
      <c r="JB32016"/>
      <c r="JC32016"/>
    </row>
    <row r="32017" spans="261:263" ht="12.75" customHeight="1">
      <c r="JA32017"/>
      <c r="JB32017"/>
      <c r="JC32017"/>
    </row>
    <row r="32018" spans="261:263" ht="12.75" customHeight="1">
      <c r="JA32018"/>
      <c r="JB32018"/>
      <c r="JC32018"/>
    </row>
    <row r="32019" spans="261:263" ht="12.75" customHeight="1">
      <c r="JA32019"/>
      <c r="JB32019"/>
      <c r="JC32019"/>
    </row>
    <row r="32020" spans="261:263" ht="12.75" customHeight="1">
      <c r="JA32020"/>
      <c r="JB32020"/>
      <c r="JC32020"/>
    </row>
    <row r="32021" spans="261:263" ht="12.75" customHeight="1">
      <c r="JA32021"/>
      <c r="JB32021"/>
      <c r="JC32021"/>
    </row>
    <row r="32022" spans="261:263" ht="12.75" customHeight="1">
      <c r="JA32022"/>
      <c r="JB32022"/>
      <c r="JC32022"/>
    </row>
    <row r="32023" spans="261:263" ht="12.75" customHeight="1">
      <c r="JA32023"/>
      <c r="JB32023"/>
      <c r="JC32023"/>
    </row>
    <row r="32024" spans="261:263" ht="12.75" customHeight="1">
      <c r="JA32024"/>
      <c r="JB32024"/>
      <c r="JC32024"/>
    </row>
    <row r="32025" spans="261:263" ht="12.75" customHeight="1">
      <c r="JA32025"/>
      <c r="JB32025"/>
      <c r="JC32025"/>
    </row>
    <row r="32026" spans="261:263" ht="12.75" customHeight="1">
      <c r="JA32026"/>
      <c r="JB32026"/>
      <c r="JC32026"/>
    </row>
    <row r="32027" spans="261:263" ht="12.75" customHeight="1">
      <c r="JA32027"/>
      <c r="JB32027"/>
      <c r="JC32027"/>
    </row>
    <row r="32028" spans="261:263" ht="12.75" customHeight="1">
      <c r="JA32028"/>
      <c r="JB32028"/>
      <c r="JC32028"/>
    </row>
    <row r="32029" spans="261:263" ht="12.75" customHeight="1">
      <c r="JA32029"/>
      <c r="JB32029"/>
      <c r="JC32029"/>
    </row>
    <row r="32030" spans="261:263" ht="12.75" customHeight="1">
      <c r="JA32030"/>
      <c r="JB32030"/>
      <c r="JC32030"/>
    </row>
    <row r="32031" spans="261:263" ht="12.75" customHeight="1">
      <c r="JA32031"/>
      <c r="JB32031"/>
      <c r="JC32031"/>
    </row>
    <row r="32032" spans="261:263" ht="12.75" customHeight="1">
      <c r="JA32032"/>
      <c r="JB32032"/>
      <c r="JC32032"/>
    </row>
    <row r="32033" spans="261:263" ht="12.75" customHeight="1">
      <c r="JA32033"/>
      <c r="JB32033"/>
      <c r="JC32033"/>
    </row>
    <row r="32034" spans="261:263" ht="12.75" customHeight="1">
      <c r="JA32034"/>
      <c r="JB32034"/>
      <c r="JC32034"/>
    </row>
    <row r="32035" spans="261:263" ht="12.75" customHeight="1">
      <c r="JA32035"/>
      <c r="JB32035"/>
      <c r="JC32035"/>
    </row>
    <row r="32036" spans="261:263" ht="12.75" customHeight="1">
      <c r="JA32036"/>
      <c r="JB32036"/>
      <c r="JC32036"/>
    </row>
    <row r="32037" spans="261:263" ht="12.75" customHeight="1">
      <c r="JA32037"/>
      <c r="JB32037"/>
      <c r="JC32037"/>
    </row>
    <row r="32038" spans="261:263" ht="12.75" customHeight="1">
      <c r="JA32038"/>
      <c r="JB32038"/>
      <c r="JC32038"/>
    </row>
    <row r="32039" spans="261:263" ht="12.75" customHeight="1">
      <c r="JA32039"/>
      <c r="JB32039"/>
      <c r="JC32039"/>
    </row>
    <row r="32040" spans="261:263" ht="12.75" customHeight="1">
      <c r="JA32040"/>
      <c r="JB32040"/>
      <c r="JC32040"/>
    </row>
    <row r="32041" spans="261:263" ht="12.75" customHeight="1">
      <c r="JA32041"/>
      <c r="JB32041"/>
      <c r="JC32041"/>
    </row>
    <row r="32042" spans="261:263" ht="12.75" customHeight="1">
      <c r="JA32042"/>
      <c r="JB32042"/>
      <c r="JC32042"/>
    </row>
    <row r="32043" spans="261:263" ht="12.75" customHeight="1">
      <c r="JA32043"/>
      <c r="JB32043"/>
      <c r="JC32043"/>
    </row>
    <row r="32044" spans="261:263" ht="12.75" customHeight="1">
      <c r="JA32044"/>
      <c r="JB32044"/>
      <c r="JC32044"/>
    </row>
    <row r="32045" spans="261:263" ht="12.75" customHeight="1">
      <c r="JA32045"/>
      <c r="JB32045"/>
      <c r="JC32045"/>
    </row>
    <row r="32046" spans="261:263" ht="12.75" customHeight="1">
      <c r="JA32046"/>
      <c r="JB32046"/>
      <c r="JC32046"/>
    </row>
    <row r="32047" spans="261:263" ht="12.75" customHeight="1">
      <c r="JA32047"/>
      <c r="JB32047"/>
      <c r="JC32047"/>
    </row>
    <row r="32048" spans="261:263" ht="12.75" customHeight="1">
      <c r="JA32048"/>
      <c r="JB32048"/>
      <c r="JC32048"/>
    </row>
    <row r="32049" spans="261:263" ht="12.75" customHeight="1">
      <c r="JA32049"/>
      <c r="JB32049"/>
      <c r="JC32049"/>
    </row>
    <row r="32050" spans="261:263" ht="12.75" customHeight="1">
      <c r="JA32050"/>
      <c r="JB32050"/>
      <c r="JC32050"/>
    </row>
    <row r="32051" spans="261:263" ht="12.75" customHeight="1">
      <c r="JA32051"/>
      <c r="JB32051"/>
      <c r="JC32051"/>
    </row>
    <row r="32052" spans="261:263" ht="12.75" customHeight="1">
      <c r="JA32052"/>
      <c r="JB32052"/>
      <c r="JC32052"/>
    </row>
    <row r="32053" spans="261:263" ht="12.75" customHeight="1">
      <c r="JA32053"/>
      <c r="JB32053"/>
      <c r="JC32053"/>
    </row>
    <row r="32054" spans="261:263" ht="12.75" customHeight="1">
      <c r="JA32054"/>
      <c r="JB32054"/>
      <c r="JC32054"/>
    </row>
    <row r="32055" spans="261:263" ht="12.75" customHeight="1">
      <c r="JA32055"/>
      <c r="JB32055"/>
      <c r="JC32055"/>
    </row>
    <row r="32056" spans="261:263" ht="12.75" customHeight="1">
      <c r="JA32056"/>
      <c r="JB32056"/>
      <c r="JC32056"/>
    </row>
    <row r="32057" spans="261:263" ht="12.75" customHeight="1">
      <c r="JA32057"/>
      <c r="JB32057"/>
      <c r="JC32057"/>
    </row>
    <row r="32058" spans="261:263" ht="12.75" customHeight="1">
      <c r="JA32058"/>
      <c r="JB32058"/>
      <c r="JC32058"/>
    </row>
    <row r="32059" spans="261:263" ht="12.75" customHeight="1">
      <c r="JA32059"/>
      <c r="JB32059"/>
      <c r="JC32059"/>
    </row>
    <row r="32060" spans="261:263" ht="12.75" customHeight="1">
      <c r="JA32060"/>
      <c r="JB32060"/>
      <c r="JC32060"/>
    </row>
    <row r="32061" spans="261:263" ht="12.75" customHeight="1">
      <c r="JA32061"/>
      <c r="JB32061"/>
      <c r="JC32061"/>
    </row>
    <row r="32062" spans="261:263" ht="12.75" customHeight="1">
      <c r="JA32062"/>
      <c r="JB32062"/>
      <c r="JC32062"/>
    </row>
    <row r="32063" spans="261:263" ht="12.75" customHeight="1">
      <c r="JA32063"/>
      <c r="JB32063"/>
      <c r="JC32063"/>
    </row>
    <row r="32064" spans="261:263" ht="12.75" customHeight="1">
      <c r="JA32064"/>
      <c r="JB32064"/>
      <c r="JC32064"/>
    </row>
    <row r="32065" spans="261:263" ht="12.75" customHeight="1">
      <c r="JA32065"/>
      <c r="JB32065"/>
      <c r="JC32065"/>
    </row>
    <row r="32066" spans="261:263" ht="12.75" customHeight="1">
      <c r="JA32066"/>
      <c r="JB32066"/>
      <c r="JC32066"/>
    </row>
    <row r="32067" spans="261:263" ht="12.75" customHeight="1">
      <c r="JA32067"/>
      <c r="JB32067"/>
      <c r="JC32067"/>
    </row>
    <row r="32068" spans="261:263" ht="12.75" customHeight="1">
      <c r="JA32068"/>
      <c r="JB32068"/>
      <c r="JC32068"/>
    </row>
    <row r="32069" spans="261:263" ht="12.75" customHeight="1">
      <c r="JA32069"/>
      <c r="JB32069"/>
      <c r="JC32069"/>
    </row>
    <row r="32070" spans="261:263" ht="12.75" customHeight="1">
      <c r="JA32070"/>
      <c r="JB32070"/>
      <c r="JC32070"/>
    </row>
    <row r="32071" spans="261:263" ht="12.75" customHeight="1">
      <c r="JA32071"/>
      <c r="JB32071"/>
      <c r="JC32071"/>
    </row>
    <row r="32072" spans="261:263" ht="12.75" customHeight="1">
      <c r="JA32072"/>
      <c r="JB32072"/>
      <c r="JC32072"/>
    </row>
    <row r="32073" spans="261:263" ht="12.75" customHeight="1">
      <c r="JA32073"/>
      <c r="JB32073"/>
      <c r="JC32073"/>
    </row>
    <row r="32074" spans="261:263" ht="12.75" customHeight="1">
      <c r="JA32074"/>
      <c r="JB32074"/>
      <c r="JC32074"/>
    </row>
    <row r="32075" spans="261:263" ht="12.75" customHeight="1">
      <c r="JA32075"/>
      <c r="JB32075"/>
      <c r="JC32075"/>
    </row>
    <row r="32076" spans="261:263" ht="12.75" customHeight="1">
      <c r="JA32076"/>
      <c r="JB32076"/>
      <c r="JC32076"/>
    </row>
    <row r="32077" spans="261:263" ht="12.75" customHeight="1">
      <c r="JA32077"/>
      <c r="JB32077"/>
      <c r="JC32077"/>
    </row>
    <row r="32078" spans="261:263" ht="12.75" customHeight="1">
      <c r="JA32078"/>
      <c r="JB32078"/>
      <c r="JC32078"/>
    </row>
    <row r="32079" spans="261:263" ht="12.75" customHeight="1">
      <c r="JA32079"/>
      <c r="JB32079"/>
      <c r="JC32079"/>
    </row>
    <row r="32080" spans="261:263" ht="12.75" customHeight="1">
      <c r="JA32080"/>
      <c r="JB32080"/>
      <c r="JC32080"/>
    </row>
    <row r="32081" spans="261:263" ht="12.75" customHeight="1">
      <c r="JA32081"/>
      <c r="JB32081"/>
      <c r="JC32081"/>
    </row>
    <row r="32082" spans="261:263" ht="12.75" customHeight="1">
      <c r="JA32082"/>
      <c r="JB32082"/>
      <c r="JC32082"/>
    </row>
    <row r="32083" spans="261:263" ht="12.75" customHeight="1">
      <c r="JA32083"/>
      <c r="JB32083"/>
      <c r="JC32083"/>
    </row>
    <row r="32084" spans="261:263" ht="12.75" customHeight="1">
      <c r="JA32084"/>
      <c r="JB32084"/>
      <c r="JC32084"/>
    </row>
    <row r="32085" spans="261:263" ht="12.75" customHeight="1">
      <c r="JA32085"/>
      <c r="JB32085"/>
      <c r="JC32085"/>
    </row>
    <row r="32086" spans="261:263" ht="12.75" customHeight="1">
      <c r="JA32086"/>
      <c r="JB32086"/>
      <c r="JC32086"/>
    </row>
    <row r="32087" spans="261:263" ht="12.75" customHeight="1">
      <c r="JA32087"/>
      <c r="JB32087"/>
      <c r="JC32087"/>
    </row>
    <row r="32088" spans="261:263" ht="12.75" customHeight="1">
      <c r="JA32088"/>
      <c r="JB32088"/>
      <c r="JC32088"/>
    </row>
    <row r="32089" spans="261:263" ht="12.75" customHeight="1">
      <c r="JA32089"/>
      <c r="JB32089"/>
      <c r="JC32089"/>
    </row>
    <row r="32090" spans="261:263" ht="12.75" customHeight="1">
      <c r="JA32090"/>
      <c r="JB32090"/>
      <c r="JC32090"/>
    </row>
    <row r="32091" spans="261:263" ht="12.75" customHeight="1">
      <c r="JA32091"/>
      <c r="JB32091"/>
      <c r="JC32091"/>
    </row>
    <row r="32092" spans="261:263" ht="12.75" customHeight="1">
      <c r="JA32092"/>
      <c r="JB32092"/>
      <c r="JC32092"/>
    </row>
    <row r="32093" spans="261:263" ht="12.75" customHeight="1">
      <c r="JA32093"/>
      <c r="JB32093"/>
      <c r="JC32093"/>
    </row>
    <row r="32094" spans="261:263" ht="12.75" customHeight="1">
      <c r="JA32094"/>
      <c r="JB32094"/>
      <c r="JC32094"/>
    </row>
    <row r="32095" spans="261:263" ht="12.75" customHeight="1">
      <c r="JA32095"/>
      <c r="JB32095"/>
      <c r="JC32095"/>
    </row>
    <row r="32096" spans="261:263" ht="12.75" customHeight="1">
      <c r="JA32096"/>
      <c r="JB32096"/>
      <c r="JC32096"/>
    </row>
    <row r="32097" spans="261:263" ht="12.75" customHeight="1">
      <c r="JA32097"/>
      <c r="JB32097"/>
      <c r="JC32097"/>
    </row>
    <row r="32098" spans="261:263" ht="12.75" customHeight="1">
      <c r="JA32098"/>
      <c r="JB32098"/>
      <c r="JC32098"/>
    </row>
    <row r="32099" spans="261:263" ht="12.75" customHeight="1">
      <c r="JA32099"/>
      <c r="JB32099"/>
      <c r="JC32099"/>
    </row>
    <row r="32100" spans="261:263" ht="12.75" customHeight="1">
      <c r="JA32100"/>
      <c r="JB32100"/>
      <c r="JC32100"/>
    </row>
    <row r="32101" spans="261:263" ht="12.75" customHeight="1">
      <c r="JA32101"/>
      <c r="JB32101"/>
      <c r="JC32101"/>
    </row>
    <row r="32102" spans="261:263" ht="12.75" customHeight="1">
      <c r="JA32102"/>
      <c r="JB32102"/>
      <c r="JC32102"/>
    </row>
    <row r="32103" spans="261:263" ht="12.75" customHeight="1">
      <c r="JA32103"/>
      <c r="JB32103"/>
      <c r="JC32103"/>
    </row>
    <row r="32104" spans="261:263" ht="12.75" customHeight="1">
      <c r="JA32104"/>
      <c r="JB32104"/>
      <c r="JC32104"/>
    </row>
    <row r="32105" spans="261:263" ht="12.75" customHeight="1">
      <c r="JA32105"/>
      <c r="JB32105"/>
      <c r="JC32105"/>
    </row>
    <row r="32106" spans="261:263" ht="12.75" customHeight="1">
      <c r="JA32106"/>
      <c r="JB32106"/>
      <c r="JC32106"/>
    </row>
    <row r="32107" spans="261:263" ht="12.75" customHeight="1">
      <c r="JA32107"/>
      <c r="JB32107"/>
      <c r="JC32107"/>
    </row>
    <row r="32108" spans="261:263" ht="12.75" customHeight="1">
      <c r="JA32108"/>
      <c r="JB32108"/>
      <c r="JC32108"/>
    </row>
    <row r="32109" spans="261:263" ht="12.75" customHeight="1">
      <c r="JA32109"/>
      <c r="JB32109"/>
      <c r="JC32109"/>
    </row>
    <row r="32110" spans="261:263" ht="12.75" customHeight="1">
      <c r="JA32110"/>
      <c r="JB32110"/>
      <c r="JC32110"/>
    </row>
    <row r="32111" spans="261:263" ht="12.75" customHeight="1">
      <c r="JA32111"/>
      <c r="JB32111"/>
      <c r="JC32111"/>
    </row>
    <row r="32112" spans="261:263" ht="12.75" customHeight="1">
      <c r="JA32112"/>
      <c r="JB32112"/>
      <c r="JC32112"/>
    </row>
    <row r="32113" spans="261:263" ht="12.75" customHeight="1">
      <c r="JA32113"/>
      <c r="JB32113"/>
      <c r="JC32113"/>
    </row>
    <row r="32114" spans="261:263" ht="12.75" customHeight="1">
      <c r="JA32114"/>
      <c r="JB32114"/>
      <c r="JC32114"/>
    </row>
    <row r="32115" spans="261:263" ht="12.75" customHeight="1">
      <c r="JA32115"/>
      <c r="JB32115"/>
      <c r="JC32115"/>
    </row>
    <row r="32116" spans="261:263" ht="12.75" customHeight="1">
      <c r="JA32116"/>
      <c r="JB32116"/>
      <c r="JC32116"/>
    </row>
    <row r="32117" spans="261:263" ht="12.75" customHeight="1">
      <c r="JA32117"/>
      <c r="JB32117"/>
      <c r="JC32117"/>
    </row>
    <row r="32118" spans="261:263" ht="12.75" customHeight="1">
      <c r="JA32118"/>
      <c r="JB32118"/>
      <c r="JC32118"/>
    </row>
    <row r="32119" spans="261:263" ht="12.75" customHeight="1">
      <c r="JA32119"/>
      <c r="JB32119"/>
      <c r="JC32119"/>
    </row>
    <row r="32120" spans="261:263" ht="12.75" customHeight="1">
      <c r="JA32120"/>
      <c r="JB32120"/>
      <c r="JC32120"/>
    </row>
    <row r="32121" spans="261:263" ht="12.75" customHeight="1">
      <c r="JA32121"/>
      <c r="JB32121"/>
      <c r="JC32121"/>
    </row>
    <row r="32122" spans="261:263" ht="12.75" customHeight="1">
      <c r="JA32122"/>
      <c r="JB32122"/>
      <c r="JC32122"/>
    </row>
    <row r="32123" spans="261:263" ht="12.75" customHeight="1">
      <c r="JA32123"/>
      <c r="JB32123"/>
      <c r="JC32123"/>
    </row>
    <row r="32124" spans="261:263" ht="12.75" customHeight="1">
      <c r="JA32124"/>
      <c r="JB32124"/>
      <c r="JC32124"/>
    </row>
    <row r="32125" spans="261:263" ht="12.75" customHeight="1">
      <c r="JA32125"/>
      <c r="JB32125"/>
      <c r="JC32125"/>
    </row>
    <row r="32126" spans="261:263" ht="12.75" customHeight="1">
      <c r="JA32126"/>
      <c r="JB32126"/>
      <c r="JC32126"/>
    </row>
    <row r="32127" spans="261:263" ht="12.75" customHeight="1">
      <c r="JA32127"/>
      <c r="JB32127"/>
      <c r="JC32127"/>
    </row>
    <row r="32128" spans="261:263" ht="12.75" customHeight="1">
      <c r="JA32128"/>
      <c r="JB32128"/>
      <c r="JC32128"/>
    </row>
    <row r="32129" spans="261:263" ht="12.75" customHeight="1">
      <c r="JA32129"/>
      <c r="JB32129"/>
      <c r="JC32129"/>
    </row>
    <row r="32130" spans="261:263" ht="12.75" customHeight="1">
      <c r="JA32130"/>
      <c r="JB32130"/>
      <c r="JC32130"/>
    </row>
    <row r="32131" spans="261:263" ht="12.75" customHeight="1">
      <c r="JA32131"/>
      <c r="JB32131"/>
      <c r="JC32131"/>
    </row>
    <row r="32132" spans="261:263" ht="12.75" customHeight="1">
      <c r="JA32132"/>
      <c r="JB32132"/>
      <c r="JC32132"/>
    </row>
    <row r="32133" spans="261:263" ht="12.75" customHeight="1">
      <c r="JA32133"/>
      <c r="JB32133"/>
      <c r="JC32133"/>
    </row>
    <row r="32134" spans="261:263" ht="12.75" customHeight="1">
      <c r="JA32134"/>
      <c r="JB32134"/>
      <c r="JC32134"/>
    </row>
    <row r="32135" spans="261:263" ht="12.75" customHeight="1">
      <c r="JA32135"/>
      <c r="JB32135"/>
      <c r="JC32135"/>
    </row>
    <row r="32136" spans="261:263" ht="12.75" customHeight="1">
      <c r="JA32136"/>
      <c r="JB32136"/>
      <c r="JC32136"/>
    </row>
    <row r="32137" spans="261:263" ht="12.75" customHeight="1">
      <c r="JA32137"/>
      <c r="JB32137"/>
      <c r="JC32137"/>
    </row>
    <row r="32138" spans="261:263" ht="12.75" customHeight="1">
      <c r="JA32138"/>
      <c r="JB32138"/>
      <c r="JC32138"/>
    </row>
    <row r="32139" spans="261:263" ht="12.75" customHeight="1">
      <c r="JA32139"/>
      <c r="JB32139"/>
      <c r="JC32139"/>
    </row>
    <row r="32140" spans="261:263" ht="12.75" customHeight="1">
      <c r="JA32140"/>
      <c r="JB32140"/>
      <c r="JC32140"/>
    </row>
    <row r="32141" spans="261:263" ht="12.75" customHeight="1">
      <c r="JA32141"/>
      <c r="JB32141"/>
      <c r="JC32141"/>
    </row>
    <row r="32142" spans="261:263" ht="12.75" customHeight="1">
      <c r="JA32142"/>
      <c r="JB32142"/>
      <c r="JC32142"/>
    </row>
    <row r="32143" spans="261:263" ht="12.75" customHeight="1">
      <c r="JA32143"/>
      <c r="JB32143"/>
      <c r="JC32143"/>
    </row>
    <row r="32144" spans="261:263" ht="12.75" customHeight="1">
      <c r="JA32144"/>
      <c r="JB32144"/>
      <c r="JC32144"/>
    </row>
    <row r="32145" spans="261:263" ht="12.75" customHeight="1">
      <c r="JA32145"/>
      <c r="JB32145"/>
      <c r="JC32145"/>
    </row>
    <row r="32146" spans="261:263" ht="12.75" customHeight="1">
      <c r="JA32146"/>
      <c r="JB32146"/>
      <c r="JC32146"/>
    </row>
    <row r="32147" spans="261:263" ht="12.75" customHeight="1">
      <c r="JA32147"/>
      <c r="JB32147"/>
      <c r="JC32147"/>
    </row>
    <row r="32148" spans="261:263" ht="12.75" customHeight="1">
      <c r="JA32148"/>
      <c r="JB32148"/>
      <c r="JC32148"/>
    </row>
    <row r="32149" spans="261:263" ht="12.75" customHeight="1">
      <c r="JA32149"/>
      <c r="JB32149"/>
      <c r="JC32149"/>
    </row>
    <row r="32150" spans="261:263" ht="12.75" customHeight="1">
      <c r="JA32150"/>
      <c r="JB32150"/>
      <c r="JC32150"/>
    </row>
    <row r="32151" spans="261:263" ht="12.75" customHeight="1">
      <c r="JA32151"/>
      <c r="JB32151"/>
      <c r="JC32151"/>
    </row>
    <row r="32152" spans="261:263" ht="12.75" customHeight="1">
      <c r="JA32152"/>
      <c r="JB32152"/>
      <c r="JC32152"/>
    </row>
    <row r="32153" spans="261:263" ht="12.75" customHeight="1">
      <c r="JA32153"/>
      <c r="JB32153"/>
      <c r="JC32153"/>
    </row>
    <row r="32154" spans="261:263" ht="12.75" customHeight="1">
      <c r="JA32154"/>
      <c r="JB32154"/>
      <c r="JC32154"/>
    </row>
    <row r="32155" spans="261:263" ht="12.75" customHeight="1">
      <c r="JA32155"/>
      <c r="JB32155"/>
      <c r="JC32155"/>
    </row>
    <row r="32156" spans="261:263" ht="12.75" customHeight="1">
      <c r="JA32156"/>
      <c r="JB32156"/>
      <c r="JC32156"/>
    </row>
    <row r="32157" spans="261:263" ht="12.75" customHeight="1">
      <c r="JA32157"/>
      <c r="JB32157"/>
      <c r="JC32157"/>
    </row>
    <row r="32158" spans="261:263" ht="12.75" customHeight="1">
      <c r="JA32158"/>
      <c r="JB32158"/>
      <c r="JC32158"/>
    </row>
    <row r="32159" spans="261:263" ht="12.75" customHeight="1">
      <c r="JA32159"/>
      <c r="JB32159"/>
      <c r="JC32159"/>
    </row>
    <row r="32160" spans="261:263" ht="12.75" customHeight="1">
      <c r="JA32160"/>
      <c r="JB32160"/>
      <c r="JC32160"/>
    </row>
    <row r="32161" spans="261:263" ht="12.75" customHeight="1">
      <c r="JA32161"/>
      <c r="JB32161"/>
      <c r="JC32161"/>
    </row>
    <row r="32162" spans="261:263" ht="12.75" customHeight="1">
      <c r="JA32162"/>
      <c r="JB32162"/>
      <c r="JC32162"/>
    </row>
    <row r="32163" spans="261:263" ht="12.75" customHeight="1">
      <c r="JA32163"/>
      <c r="JB32163"/>
      <c r="JC32163"/>
    </row>
    <row r="32164" spans="261:263" ht="12.75" customHeight="1">
      <c r="JA32164"/>
      <c r="JB32164"/>
      <c r="JC32164"/>
    </row>
    <row r="32165" spans="261:263" ht="12.75" customHeight="1">
      <c r="JA32165"/>
      <c r="JB32165"/>
      <c r="JC32165"/>
    </row>
    <row r="32166" spans="261:263" ht="12.75" customHeight="1">
      <c r="JA32166"/>
      <c r="JB32166"/>
      <c r="JC32166"/>
    </row>
    <row r="32167" spans="261:263" ht="12.75" customHeight="1">
      <c r="JA32167"/>
      <c r="JB32167"/>
      <c r="JC32167"/>
    </row>
    <row r="32168" spans="261:263" ht="12.75" customHeight="1">
      <c r="JA32168"/>
      <c r="JB32168"/>
      <c r="JC32168"/>
    </row>
    <row r="32169" spans="261:263" ht="12.75" customHeight="1">
      <c r="JA32169"/>
      <c r="JB32169"/>
      <c r="JC32169"/>
    </row>
    <row r="32170" spans="261:263" ht="12.75" customHeight="1">
      <c r="JA32170"/>
      <c r="JB32170"/>
      <c r="JC32170"/>
    </row>
    <row r="32171" spans="261:263" ht="12.75" customHeight="1">
      <c r="JA32171"/>
      <c r="JB32171"/>
      <c r="JC32171"/>
    </row>
    <row r="32172" spans="261:263" ht="12.75" customHeight="1">
      <c r="JA32172"/>
      <c r="JB32172"/>
      <c r="JC32172"/>
    </row>
    <row r="32173" spans="261:263" ht="12.75" customHeight="1">
      <c r="JA32173"/>
      <c r="JB32173"/>
      <c r="JC32173"/>
    </row>
    <row r="32174" spans="261:263" ht="12.75" customHeight="1">
      <c r="JA32174"/>
      <c r="JB32174"/>
      <c r="JC32174"/>
    </row>
    <row r="32175" spans="261:263" ht="12.75" customHeight="1">
      <c r="JA32175"/>
      <c r="JB32175"/>
      <c r="JC32175"/>
    </row>
    <row r="32176" spans="261:263" ht="12.75" customHeight="1">
      <c r="JA32176"/>
      <c r="JB32176"/>
      <c r="JC32176"/>
    </row>
    <row r="32177" spans="261:263" ht="12.75" customHeight="1">
      <c r="JA32177"/>
      <c r="JB32177"/>
      <c r="JC32177"/>
    </row>
    <row r="32178" spans="261:263" ht="12.75" customHeight="1">
      <c r="JA32178"/>
      <c r="JB32178"/>
      <c r="JC32178"/>
    </row>
    <row r="32179" spans="261:263" ht="12.75" customHeight="1">
      <c r="JA32179"/>
      <c r="JB32179"/>
      <c r="JC32179"/>
    </row>
    <row r="32180" spans="261:263" ht="12.75" customHeight="1">
      <c r="JA32180"/>
      <c r="JB32180"/>
      <c r="JC32180"/>
    </row>
    <row r="32181" spans="261:263" ht="12.75" customHeight="1">
      <c r="JA32181"/>
      <c r="JB32181"/>
      <c r="JC32181"/>
    </row>
    <row r="32182" spans="261:263" ht="12.75" customHeight="1">
      <c r="JA32182"/>
      <c r="JB32182"/>
      <c r="JC32182"/>
    </row>
    <row r="32183" spans="261:263" ht="12.75" customHeight="1">
      <c r="JA32183"/>
      <c r="JB32183"/>
      <c r="JC32183"/>
    </row>
    <row r="32184" spans="261:263" ht="12.75" customHeight="1">
      <c r="JA32184"/>
      <c r="JB32184"/>
      <c r="JC32184"/>
    </row>
    <row r="32185" spans="261:263" ht="12.75" customHeight="1">
      <c r="JA32185"/>
      <c r="JB32185"/>
      <c r="JC32185"/>
    </row>
    <row r="32186" spans="261:263" ht="12.75" customHeight="1">
      <c r="JA32186"/>
      <c r="JB32186"/>
      <c r="JC32186"/>
    </row>
    <row r="32187" spans="261:263" ht="12.75" customHeight="1">
      <c r="JA32187"/>
      <c r="JB32187"/>
      <c r="JC32187"/>
    </row>
    <row r="32188" spans="261:263" ht="12.75" customHeight="1">
      <c r="JA32188"/>
      <c r="JB32188"/>
      <c r="JC32188"/>
    </row>
    <row r="32189" spans="261:263" ht="12.75" customHeight="1">
      <c r="JA32189"/>
      <c r="JB32189"/>
      <c r="JC32189"/>
    </row>
    <row r="32190" spans="261:263" ht="12.75" customHeight="1">
      <c r="JA32190"/>
      <c r="JB32190"/>
      <c r="JC32190"/>
    </row>
    <row r="32191" spans="261:263" ht="12.75" customHeight="1">
      <c r="JA32191"/>
      <c r="JB32191"/>
      <c r="JC32191"/>
    </row>
    <row r="32192" spans="261:263" ht="12.75" customHeight="1">
      <c r="JA32192"/>
      <c r="JB32192"/>
      <c r="JC32192"/>
    </row>
    <row r="32193" spans="261:263" ht="12.75" customHeight="1">
      <c r="JA32193"/>
      <c r="JB32193"/>
      <c r="JC32193"/>
    </row>
    <row r="32194" spans="261:263" ht="12.75" customHeight="1">
      <c r="JA32194"/>
      <c r="JB32194"/>
      <c r="JC32194"/>
    </row>
    <row r="32195" spans="261:263" ht="12.75" customHeight="1">
      <c r="JA32195"/>
      <c r="JB32195"/>
      <c r="JC32195"/>
    </row>
    <row r="32196" spans="261:263" ht="12.75" customHeight="1">
      <c r="JA32196"/>
      <c r="JB32196"/>
      <c r="JC32196"/>
    </row>
    <row r="32197" spans="261:263" ht="12.75" customHeight="1">
      <c r="JA32197"/>
      <c r="JB32197"/>
      <c r="JC32197"/>
    </row>
    <row r="32198" spans="261:263" ht="12.75" customHeight="1">
      <c r="JA32198"/>
      <c r="JB32198"/>
      <c r="JC32198"/>
    </row>
    <row r="32199" spans="261:263" ht="12.75" customHeight="1">
      <c r="JA32199"/>
      <c r="JB32199"/>
      <c r="JC32199"/>
    </row>
    <row r="32200" spans="261:263" ht="12.75" customHeight="1">
      <c r="JA32200"/>
      <c r="JB32200"/>
      <c r="JC32200"/>
    </row>
    <row r="32201" spans="261:263" ht="12.75" customHeight="1">
      <c r="JA32201"/>
      <c r="JB32201"/>
      <c r="JC32201"/>
    </row>
    <row r="32202" spans="261:263" ht="12.75" customHeight="1">
      <c r="JA32202"/>
      <c r="JB32202"/>
      <c r="JC32202"/>
    </row>
    <row r="32203" spans="261:263" ht="12.75" customHeight="1">
      <c r="JA32203"/>
      <c r="JB32203"/>
      <c r="JC32203"/>
    </row>
    <row r="32204" spans="261:263" ht="12.75" customHeight="1">
      <c r="JA32204"/>
      <c r="JB32204"/>
      <c r="JC32204"/>
    </row>
    <row r="32205" spans="261:263" ht="12.75" customHeight="1">
      <c r="JA32205"/>
      <c r="JB32205"/>
      <c r="JC32205"/>
    </row>
    <row r="32206" spans="261:263" ht="12.75" customHeight="1">
      <c r="JA32206"/>
      <c r="JB32206"/>
      <c r="JC32206"/>
    </row>
    <row r="32207" spans="261:263" ht="12.75" customHeight="1">
      <c r="JA32207"/>
      <c r="JB32207"/>
      <c r="JC32207"/>
    </row>
    <row r="32208" spans="261:263" ht="12.75" customHeight="1">
      <c r="JA32208"/>
      <c r="JB32208"/>
      <c r="JC32208"/>
    </row>
    <row r="32209" spans="261:263" ht="12.75" customHeight="1">
      <c r="JA32209"/>
      <c r="JB32209"/>
      <c r="JC32209"/>
    </row>
    <row r="32210" spans="261:263" ht="12.75" customHeight="1">
      <c r="JA32210"/>
      <c r="JB32210"/>
      <c r="JC32210"/>
    </row>
    <row r="32211" spans="261:263" ht="12.75" customHeight="1">
      <c r="JA32211"/>
      <c r="JB32211"/>
      <c r="JC32211"/>
    </row>
    <row r="32212" spans="261:263" ht="12.75" customHeight="1">
      <c r="JA32212"/>
      <c r="JB32212"/>
      <c r="JC32212"/>
    </row>
    <row r="32213" spans="261:263" ht="12.75" customHeight="1">
      <c r="JA32213"/>
      <c r="JB32213"/>
      <c r="JC32213"/>
    </row>
    <row r="32214" spans="261:263" ht="12.75" customHeight="1">
      <c r="JA32214"/>
      <c r="JB32214"/>
      <c r="JC32214"/>
    </row>
    <row r="32215" spans="261:263" ht="12.75" customHeight="1">
      <c r="JA32215"/>
      <c r="JB32215"/>
      <c r="JC32215"/>
    </row>
    <row r="32216" spans="261:263" ht="12.75" customHeight="1">
      <c r="JA32216"/>
      <c r="JB32216"/>
      <c r="JC32216"/>
    </row>
    <row r="32217" spans="261:263" ht="12.75" customHeight="1">
      <c r="JA32217"/>
      <c r="JB32217"/>
      <c r="JC32217"/>
    </row>
    <row r="32218" spans="261:263" ht="12.75" customHeight="1">
      <c r="JA32218"/>
      <c r="JB32218"/>
      <c r="JC32218"/>
    </row>
    <row r="32219" spans="261:263" ht="12.75" customHeight="1">
      <c r="JA32219"/>
      <c r="JB32219"/>
      <c r="JC32219"/>
    </row>
    <row r="32220" spans="261:263" ht="12.75" customHeight="1">
      <c r="JA32220"/>
      <c r="JB32220"/>
      <c r="JC32220"/>
    </row>
    <row r="32221" spans="261:263" ht="12.75" customHeight="1">
      <c r="JA32221"/>
      <c r="JB32221"/>
      <c r="JC32221"/>
    </row>
    <row r="32222" spans="261:263" ht="12.75" customHeight="1">
      <c r="JA32222"/>
      <c r="JB32222"/>
      <c r="JC32222"/>
    </row>
    <row r="32223" spans="261:263" ht="12.75" customHeight="1">
      <c r="JA32223"/>
      <c r="JB32223"/>
      <c r="JC32223"/>
    </row>
    <row r="32224" spans="261:263" ht="12.75" customHeight="1">
      <c r="JA32224"/>
      <c r="JB32224"/>
      <c r="JC32224"/>
    </row>
    <row r="32225" spans="261:263" ht="12.75" customHeight="1">
      <c r="JA32225"/>
      <c r="JB32225"/>
      <c r="JC32225"/>
    </row>
    <row r="32226" spans="261:263" ht="12.75" customHeight="1">
      <c r="JA32226"/>
      <c r="JB32226"/>
      <c r="JC32226"/>
    </row>
    <row r="32227" spans="261:263" ht="12.75" customHeight="1">
      <c r="JA32227"/>
      <c r="JB32227"/>
      <c r="JC32227"/>
    </row>
    <row r="32228" spans="261:263" ht="12.75" customHeight="1">
      <c r="JA32228"/>
      <c r="JB32228"/>
      <c r="JC32228"/>
    </row>
    <row r="32229" spans="261:263" ht="12.75" customHeight="1">
      <c r="JA32229"/>
      <c r="JB32229"/>
      <c r="JC32229"/>
    </row>
    <row r="32230" spans="261:263" ht="12.75" customHeight="1">
      <c r="JA32230"/>
      <c r="JB32230"/>
      <c r="JC32230"/>
    </row>
    <row r="32231" spans="261:263" ht="12.75" customHeight="1">
      <c r="JA32231"/>
      <c r="JB32231"/>
      <c r="JC32231"/>
    </row>
    <row r="32232" spans="261:263" ht="12.75" customHeight="1">
      <c r="JA32232"/>
      <c r="JB32232"/>
      <c r="JC32232"/>
    </row>
    <row r="32233" spans="261:263" ht="12.75" customHeight="1">
      <c r="JA32233"/>
      <c r="JB32233"/>
      <c r="JC32233"/>
    </row>
    <row r="32234" spans="261:263" ht="12.75" customHeight="1">
      <c r="JA32234"/>
      <c r="JB32234"/>
      <c r="JC32234"/>
    </row>
    <row r="32235" spans="261:263" ht="12.75" customHeight="1">
      <c r="JA32235"/>
      <c r="JB32235"/>
      <c r="JC32235"/>
    </row>
    <row r="32236" spans="261:263" ht="12.75" customHeight="1">
      <c r="JA32236"/>
      <c r="JB32236"/>
      <c r="JC32236"/>
    </row>
    <row r="32237" spans="261:263" ht="12.75" customHeight="1">
      <c r="JA32237"/>
      <c r="JB32237"/>
      <c r="JC32237"/>
    </row>
    <row r="32238" spans="261:263" ht="12.75" customHeight="1">
      <c r="JA32238"/>
      <c r="JB32238"/>
      <c r="JC32238"/>
    </row>
    <row r="32239" spans="261:263" ht="12.75" customHeight="1">
      <c r="JA32239"/>
      <c r="JB32239"/>
      <c r="JC32239"/>
    </row>
    <row r="32240" spans="261:263" ht="12.75" customHeight="1">
      <c r="JA32240"/>
      <c r="JB32240"/>
      <c r="JC32240"/>
    </row>
    <row r="32241" spans="261:263" ht="12.75" customHeight="1">
      <c r="JA32241"/>
      <c r="JB32241"/>
      <c r="JC32241"/>
    </row>
    <row r="32242" spans="261:263" ht="12.75" customHeight="1">
      <c r="JA32242"/>
      <c r="JB32242"/>
      <c r="JC32242"/>
    </row>
    <row r="32243" spans="261:263" ht="12.75" customHeight="1">
      <c r="JA32243"/>
      <c r="JB32243"/>
      <c r="JC32243"/>
    </row>
    <row r="32244" spans="261:263" ht="12.75" customHeight="1">
      <c r="JA32244"/>
      <c r="JB32244"/>
      <c r="JC32244"/>
    </row>
    <row r="32245" spans="261:263" ht="12.75" customHeight="1">
      <c r="JA32245"/>
      <c r="JB32245"/>
      <c r="JC32245"/>
    </row>
    <row r="32246" spans="261:263" ht="12.75" customHeight="1">
      <c r="JA32246"/>
      <c r="JB32246"/>
      <c r="JC32246"/>
    </row>
    <row r="32247" spans="261:263" ht="12.75" customHeight="1">
      <c r="JA32247"/>
      <c r="JB32247"/>
      <c r="JC32247"/>
    </row>
    <row r="32248" spans="261:263" ht="12.75" customHeight="1">
      <c r="JA32248"/>
      <c r="JB32248"/>
      <c r="JC32248"/>
    </row>
    <row r="32249" spans="261:263" ht="12.75" customHeight="1">
      <c r="JA32249"/>
      <c r="JB32249"/>
      <c r="JC32249"/>
    </row>
    <row r="32250" spans="261:263" ht="12.75" customHeight="1">
      <c r="JA32250"/>
      <c r="JB32250"/>
      <c r="JC32250"/>
    </row>
    <row r="32251" spans="261:263" ht="12.75" customHeight="1">
      <c r="JA32251"/>
      <c r="JB32251"/>
      <c r="JC32251"/>
    </row>
    <row r="32252" spans="261:263" ht="12.75" customHeight="1">
      <c r="JA32252"/>
      <c r="JB32252"/>
      <c r="JC32252"/>
    </row>
    <row r="32253" spans="261:263" ht="12.75" customHeight="1">
      <c r="JA32253"/>
      <c r="JB32253"/>
      <c r="JC32253"/>
    </row>
    <row r="32254" spans="261:263" ht="12.75" customHeight="1">
      <c r="JA32254"/>
      <c r="JB32254"/>
      <c r="JC32254"/>
    </row>
    <row r="32255" spans="261:263" ht="12.75" customHeight="1">
      <c r="JA32255"/>
      <c r="JB32255"/>
      <c r="JC32255"/>
    </row>
    <row r="32256" spans="261:263" ht="12.75" customHeight="1">
      <c r="JA32256"/>
      <c r="JB32256"/>
      <c r="JC32256"/>
    </row>
    <row r="32257" spans="261:263" ht="12.75" customHeight="1">
      <c r="JA32257"/>
      <c r="JB32257"/>
      <c r="JC32257"/>
    </row>
    <row r="32258" spans="261:263" ht="12.75" customHeight="1">
      <c r="JA32258"/>
      <c r="JB32258"/>
      <c r="JC32258"/>
    </row>
    <row r="32259" spans="261:263" ht="12.75" customHeight="1">
      <c r="JA32259"/>
      <c r="JB32259"/>
      <c r="JC32259"/>
    </row>
    <row r="32260" spans="261:263" ht="12.75" customHeight="1">
      <c r="JA32260"/>
      <c r="JB32260"/>
      <c r="JC32260"/>
    </row>
    <row r="32261" spans="261:263" ht="12.75" customHeight="1">
      <c r="JA32261"/>
      <c r="JB32261"/>
      <c r="JC32261"/>
    </row>
    <row r="32262" spans="261:263" ht="12.75" customHeight="1">
      <c r="JA32262"/>
      <c r="JB32262"/>
      <c r="JC32262"/>
    </row>
    <row r="32263" spans="261:263" ht="12.75" customHeight="1">
      <c r="JA32263"/>
      <c r="JB32263"/>
      <c r="JC32263"/>
    </row>
    <row r="32264" spans="261:263" ht="12.75" customHeight="1">
      <c r="JA32264"/>
      <c r="JB32264"/>
      <c r="JC32264"/>
    </row>
    <row r="32265" spans="261:263" ht="12.75" customHeight="1">
      <c r="JA32265"/>
      <c r="JB32265"/>
      <c r="JC32265"/>
    </row>
    <row r="32266" spans="261:263" ht="12.75" customHeight="1">
      <c r="JA32266"/>
      <c r="JB32266"/>
      <c r="JC32266"/>
    </row>
    <row r="32267" spans="261:263" ht="12.75" customHeight="1">
      <c r="JA32267"/>
      <c r="JB32267"/>
      <c r="JC32267"/>
    </row>
    <row r="32268" spans="261:263" ht="12.75" customHeight="1">
      <c r="JA32268"/>
      <c r="JB32268"/>
      <c r="JC32268"/>
    </row>
    <row r="32269" spans="261:263" ht="12.75" customHeight="1">
      <c r="JA32269"/>
      <c r="JB32269"/>
      <c r="JC32269"/>
    </row>
    <row r="32270" spans="261:263" ht="12.75" customHeight="1">
      <c r="JA32270"/>
      <c r="JB32270"/>
      <c r="JC32270"/>
    </row>
    <row r="32271" spans="261:263" ht="12.75" customHeight="1">
      <c r="JA32271"/>
      <c r="JB32271"/>
      <c r="JC32271"/>
    </row>
    <row r="32272" spans="261:263" ht="12.75" customHeight="1">
      <c r="JA32272"/>
      <c r="JB32272"/>
      <c r="JC32272"/>
    </row>
    <row r="32273" spans="261:263" ht="12.75" customHeight="1">
      <c r="JA32273"/>
      <c r="JB32273"/>
      <c r="JC32273"/>
    </row>
    <row r="32274" spans="261:263" ht="12.75" customHeight="1">
      <c r="JA32274"/>
      <c r="JB32274"/>
      <c r="JC32274"/>
    </row>
    <row r="32275" spans="261:263" ht="12.75" customHeight="1">
      <c r="JA32275"/>
      <c r="JB32275"/>
      <c r="JC32275"/>
    </row>
    <row r="32276" spans="261:263" ht="12.75" customHeight="1">
      <c r="JA32276"/>
      <c r="JB32276"/>
      <c r="JC32276"/>
    </row>
    <row r="32277" spans="261:263" ht="12.75" customHeight="1">
      <c r="JA32277"/>
      <c r="JB32277"/>
      <c r="JC32277"/>
    </row>
    <row r="32278" spans="261:263" ht="12.75" customHeight="1">
      <c r="JA32278"/>
      <c r="JB32278"/>
      <c r="JC32278"/>
    </row>
    <row r="32279" spans="261:263" ht="12.75" customHeight="1">
      <c r="JA32279"/>
      <c r="JB32279"/>
      <c r="JC32279"/>
    </row>
    <row r="32280" spans="261:263" ht="12.75" customHeight="1">
      <c r="JA32280"/>
      <c r="JB32280"/>
      <c r="JC32280"/>
    </row>
    <row r="32281" spans="261:263" ht="12.75" customHeight="1">
      <c r="JA32281"/>
      <c r="JB32281"/>
      <c r="JC32281"/>
    </row>
    <row r="32282" spans="261:263" ht="12.75" customHeight="1">
      <c r="JA32282"/>
      <c r="JB32282"/>
      <c r="JC32282"/>
    </row>
    <row r="32283" spans="261:263" ht="12.75" customHeight="1">
      <c r="JA32283"/>
      <c r="JB32283"/>
      <c r="JC32283"/>
    </row>
    <row r="32284" spans="261:263" ht="12.75" customHeight="1">
      <c r="JA32284"/>
      <c r="JB32284"/>
      <c r="JC32284"/>
    </row>
    <row r="32285" spans="261:263" ht="12.75" customHeight="1">
      <c r="JA32285"/>
      <c r="JB32285"/>
      <c r="JC32285"/>
    </row>
    <row r="32286" spans="261:263" ht="12.75" customHeight="1">
      <c r="JA32286"/>
      <c r="JB32286"/>
      <c r="JC32286"/>
    </row>
    <row r="32287" spans="261:263" ht="12.75" customHeight="1">
      <c r="JA32287"/>
      <c r="JB32287"/>
      <c r="JC32287"/>
    </row>
    <row r="32288" spans="261:263" ht="12.75" customHeight="1">
      <c r="JA32288"/>
      <c r="JB32288"/>
      <c r="JC32288"/>
    </row>
    <row r="32289" spans="261:263" ht="12.75" customHeight="1">
      <c r="JA32289"/>
      <c r="JB32289"/>
      <c r="JC32289"/>
    </row>
    <row r="32290" spans="261:263" ht="12.75" customHeight="1">
      <c r="JA32290"/>
      <c r="JB32290"/>
      <c r="JC32290"/>
    </row>
    <row r="32291" spans="261:263" ht="12.75" customHeight="1">
      <c r="JA32291"/>
      <c r="JB32291"/>
      <c r="JC32291"/>
    </row>
    <row r="32292" spans="261:263" ht="12.75" customHeight="1">
      <c r="JA32292"/>
      <c r="JB32292"/>
      <c r="JC32292"/>
    </row>
    <row r="32293" spans="261:263" ht="12.75" customHeight="1">
      <c r="JA32293"/>
      <c r="JB32293"/>
      <c r="JC32293"/>
    </row>
    <row r="32294" spans="261:263" ht="12.75" customHeight="1">
      <c r="JA32294"/>
      <c r="JB32294"/>
      <c r="JC32294"/>
    </row>
    <row r="32295" spans="261:263" ht="12.75" customHeight="1">
      <c r="JA32295"/>
      <c r="JB32295"/>
      <c r="JC32295"/>
    </row>
    <row r="32296" spans="261:263" ht="12.75" customHeight="1">
      <c r="JA32296"/>
      <c r="JB32296"/>
      <c r="JC32296"/>
    </row>
    <row r="32297" spans="261:263" ht="12.75" customHeight="1">
      <c r="JA32297"/>
      <c r="JB32297"/>
      <c r="JC32297"/>
    </row>
    <row r="32298" spans="261:263" ht="12.75" customHeight="1">
      <c r="JA32298"/>
      <c r="JB32298"/>
      <c r="JC32298"/>
    </row>
    <row r="32299" spans="261:263" ht="12.75" customHeight="1">
      <c r="JA32299"/>
      <c r="JB32299"/>
      <c r="JC32299"/>
    </row>
    <row r="32300" spans="261:263" ht="12.75" customHeight="1">
      <c r="JA32300"/>
      <c r="JB32300"/>
      <c r="JC32300"/>
    </row>
    <row r="32301" spans="261:263" ht="12.75" customHeight="1">
      <c r="JA32301"/>
      <c r="JB32301"/>
      <c r="JC32301"/>
    </row>
    <row r="32302" spans="261:263" ht="12.75" customHeight="1">
      <c r="JA32302"/>
      <c r="JB32302"/>
      <c r="JC32302"/>
    </row>
    <row r="32303" spans="261:263" ht="12.75" customHeight="1">
      <c r="JA32303"/>
      <c r="JB32303"/>
      <c r="JC32303"/>
    </row>
    <row r="32304" spans="261:263" ht="12.75" customHeight="1">
      <c r="JA32304"/>
      <c r="JB32304"/>
      <c r="JC32304"/>
    </row>
    <row r="32305" spans="261:263" ht="12.75" customHeight="1">
      <c r="JA32305"/>
      <c r="JB32305"/>
      <c r="JC32305"/>
    </row>
    <row r="32306" spans="261:263" ht="12.75" customHeight="1">
      <c r="JA32306"/>
      <c r="JB32306"/>
      <c r="JC32306"/>
    </row>
    <row r="32307" spans="261:263" ht="12.75" customHeight="1">
      <c r="JA32307"/>
      <c r="JB32307"/>
      <c r="JC32307"/>
    </row>
    <row r="32308" spans="261:263" ht="12.75" customHeight="1">
      <c r="JA32308"/>
      <c r="JB32308"/>
      <c r="JC32308"/>
    </row>
    <row r="32309" spans="261:263" ht="12.75" customHeight="1">
      <c r="JA32309"/>
      <c r="JB32309"/>
      <c r="JC32309"/>
    </row>
    <row r="32310" spans="261:263" ht="12.75" customHeight="1">
      <c r="JA32310"/>
      <c r="JB32310"/>
      <c r="JC32310"/>
    </row>
    <row r="32311" spans="261:263" ht="12.75" customHeight="1">
      <c r="JA32311"/>
      <c r="JB32311"/>
      <c r="JC32311"/>
    </row>
    <row r="32312" spans="261:263" ht="12.75" customHeight="1">
      <c r="JA32312"/>
      <c r="JB32312"/>
      <c r="JC32312"/>
    </row>
    <row r="32313" spans="261:263" ht="12.75" customHeight="1">
      <c r="JA32313"/>
      <c r="JB32313"/>
      <c r="JC32313"/>
    </row>
    <row r="32314" spans="261:263" ht="12.75" customHeight="1">
      <c r="JA32314"/>
      <c r="JB32314"/>
      <c r="JC32314"/>
    </row>
    <row r="32315" spans="261:263" ht="12.75" customHeight="1">
      <c r="JA32315"/>
      <c r="JB32315"/>
      <c r="JC32315"/>
    </row>
    <row r="32316" spans="261:263" ht="12.75" customHeight="1">
      <c r="JA32316"/>
      <c r="JB32316"/>
      <c r="JC32316"/>
    </row>
    <row r="32317" spans="261:263" ht="12.75" customHeight="1">
      <c r="JA32317"/>
      <c r="JB32317"/>
      <c r="JC32317"/>
    </row>
    <row r="32318" spans="261:263" ht="12.75" customHeight="1">
      <c r="JA32318"/>
      <c r="JB32318"/>
      <c r="JC32318"/>
    </row>
    <row r="32319" spans="261:263" ht="12.75" customHeight="1">
      <c r="JA32319"/>
      <c r="JB32319"/>
      <c r="JC32319"/>
    </row>
    <row r="32320" spans="261:263" ht="12.75" customHeight="1">
      <c r="JA32320"/>
      <c r="JB32320"/>
      <c r="JC32320"/>
    </row>
    <row r="32321" spans="261:263" ht="12.75" customHeight="1">
      <c r="JA32321"/>
      <c r="JB32321"/>
      <c r="JC32321"/>
    </row>
    <row r="32322" spans="261:263" ht="12.75" customHeight="1">
      <c r="JA32322"/>
      <c r="JB32322"/>
      <c r="JC32322"/>
    </row>
    <row r="32323" spans="261:263" ht="12.75" customHeight="1">
      <c r="JA32323"/>
      <c r="JB32323"/>
      <c r="JC32323"/>
    </row>
    <row r="32324" spans="261:263" ht="12.75" customHeight="1">
      <c r="JA32324"/>
      <c r="JB32324"/>
      <c r="JC32324"/>
    </row>
    <row r="32325" spans="261:263" ht="12.75" customHeight="1">
      <c r="JA32325"/>
      <c r="JB32325"/>
      <c r="JC32325"/>
    </row>
    <row r="32326" spans="261:263" ht="12.75" customHeight="1">
      <c r="JA32326"/>
      <c r="JB32326"/>
      <c r="JC32326"/>
    </row>
    <row r="32327" spans="261:263" ht="12.75" customHeight="1">
      <c r="JA32327"/>
      <c r="JB32327"/>
      <c r="JC32327"/>
    </row>
    <row r="32328" spans="261:263" ht="12.75" customHeight="1">
      <c r="JA32328"/>
      <c r="JB32328"/>
      <c r="JC32328"/>
    </row>
    <row r="32329" spans="261:263" ht="12.75" customHeight="1">
      <c r="JA32329"/>
      <c r="JB32329"/>
      <c r="JC32329"/>
    </row>
    <row r="32330" spans="261:263" ht="12.75" customHeight="1">
      <c r="JA32330"/>
      <c r="JB32330"/>
      <c r="JC32330"/>
    </row>
    <row r="32331" spans="261:263" ht="12.75" customHeight="1">
      <c r="JA32331"/>
      <c r="JB32331"/>
      <c r="JC32331"/>
    </row>
    <row r="32332" spans="261:263" ht="12.75" customHeight="1">
      <c r="JA32332"/>
      <c r="JB32332"/>
      <c r="JC32332"/>
    </row>
    <row r="32333" spans="261:263" ht="12.75" customHeight="1">
      <c r="JA32333"/>
      <c r="JB32333"/>
      <c r="JC32333"/>
    </row>
    <row r="32334" spans="261:263" ht="12.75" customHeight="1">
      <c r="JA32334"/>
      <c r="JB32334"/>
      <c r="JC32334"/>
    </row>
    <row r="32335" spans="261:263" ht="12.75" customHeight="1">
      <c r="JA32335"/>
      <c r="JB32335"/>
      <c r="JC32335"/>
    </row>
    <row r="32336" spans="261:263" ht="12.75" customHeight="1">
      <c r="JA32336"/>
      <c r="JB32336"/>
      <c r="JC32336"/>
    </row>
    <row r="32337" spans="261:263" ht="12.75" customHeight="1">
      <c r="JA32337"/>
      <c r="JB32337"/>
      <c r="JC32337"/>
    </row>
    <row r="32338" spans="261:263" ht="12.75" customHeight="1">
      <c r="JA32338"/>
      <c r="JB32338"/>
      <c r="JC32338"/>
    </row>
    <row r="32339" spans="261:263" ht="12.75" customHeight="1">
      <c r="JA32339"/>
      <c r="JB32339"/>
      <c r="JC32339"/>
    </row>
    <row r="32340" spans="261:263" ht="12.75" customHeight="1">
      <c r="JA32340"/>
      <c r="JB32340"/>
      <c r="JC32340"/>
    </row>
    <row r="32341" spans="261:263" ht="12.75" customHeight="1">
      <c r="JA32341"/>
      <c r="JB32341"/>
      <c r="JC32341"/>
    </row>
    <row r="32342" spans="261:263" ht="12.75" customHeight="1">
      <c r="JA32342"/>
      <c r="JB32342"/>
      <c r="JC32342"/>
    </row>
    <row r="32343" spans="261:263" ht="12.75" customHeight="1">
      <c r="JA32343"/>
      <c r="JB32343"/>
      <c r="JC32343"/>
    </row>
    <row r="32344" spans="261:263" ht="12.75" customHeight="1">
      <c r="JA32344"/>
      <c r="JB32344"/>
      <c r="JC32344"/>
    </row>
    <row r="32345" spans="261:263" ht="12.75" customHeight="1">
      <c r="JA32345"/>
      <c r="JB32345"/>
      <c r="JC32345"/>
    </row>
    <row r="32346" spans="261:263" ht="12.75" customHeight="1">
      <c r="JA32346"/>
      <c r="JB32346"/>
      <c r="JC32346"/>
    </row>
    <row r="32347" spans="261:263" ht="12.75" customHeight="1">
      <c r="JA32347"/>
      <c r="JB32347"/>
      <c r="JC32347"/>
    </row>
    <row r="32348" spans="261:263" ht="12.75" customHeight="1">
      <c r="JA32348"/>
      <c r="JB32348"/>
      <c r="JC32348"/>
    </row>
    <row r="32349" spans="261:263" ht="12.75" customHeight="1">
      <c r="JA32349"/>
      <c r="JB32349"/>
      <c r="JC32349"/>
    </row>
    <row r="32350" spans="261:263" ht="12.75" customHeight="1">
      <c r="JA32350"/>
      <c r="JB32350"/>
      <c r="JC32350"/>
    </row>
    <row r="32351" spans="261:263" ht="12.75" customHeight="1">
      <c r="JA32351"/>
      <c r="JB32351"/>
      <c r="JC32351"/>
    </row>
    <row r="32352" spans="261:263" ht="12.75" customHeight="1">
      <c r="JA32352"/>
      <c r="JB32352"/>
      <c r="JC32352"/>
    </row>
    <row r="32353" spans="261:263" ht="12.75" customHeight="1">
      <c r="JA32353"/>
      <c r="JB32353"/>
      <c r="JC32353"/>
    </row>
    <row r="32354" spans="261:263" ht="12.75" customHeight="1">
      <c r="JA32354"/>
      <c r="JB32354"/>
      <c r="JC32354"/>
    </row>
    <row r="32355" spans="261:263" ht="12.75" customHeight="1">
      <c r="JA32355"/>
      <c r="JB32355"/>
      <c r="JC32355"/>
    </row>
    <row r="32356" spans="261:263" ht="12.75" customHeight="1">
      <c r="JA32356"/>
      <c r="JB32356"/>
      <c r="JC32356"/>
    </row>
    <row r="32357" spans="261:263" ht="12.75" customHeight="1">
      <c r="JA32357"/>
      <c r="JB32357"/>
      <c r="JC32357"/>
    </row>
    <row r="32358" spans="261:263" ht="12.75" customHeight="1">
      <c r="JA32358"/>
      <c r="JB32358"/>
      <c r="JC32358"/>
    </row>
    <row r="32359" spans="261:263" ht="12.75" customHeight="1">
      <c r="JA32359"/>
      <c r="JB32359"/>
      <c r="JC32359"/>
    </row>
    <row r="32360" spans="261:263" ht="12.75" customHeight="1">
      <c r="JA32360"/>
      <c r="JB32360"/>
      <c r="JC32360"/>
    </row>
    <row r="32361" spans="261:263" ht="12.75" customHeight="1">
      <c r="JA32361"/>
      <c r="JB32361"/>
      <c r="JC32361"/>
    </row>
    <row r="32362" spans="261:263" ht="12.75" customHeight="1">
      <c r="JA32362"/>
      <c r="JB32362"/>
      <c r="JC32362"/>
    </row>
    <row r="32363" spans="261:263" ht="12.75" customHeight="1">
      <c r="JA32363"/>
      <c r="JB32363"/>
      <c r="JC32363"/>
    </row>
    <row r="32364" spans="261:263" ht="12.75" customHeight="1">
      <c r="JA32364"/>
      <c r="JB32364"/>
      <c r="JC32364"/>
    </row>
    <row r="32365" spans="261:263" ht="12.75" customHeight="1">
      <c r="JA32365"/>
      <c r="JB32365"/>
      <c r="JC32365"/>
    </row>
    <row r="32366" spans="261:263" ht="12.75" customHeight="1">
      <c r="JA32366"/>
      <c r="JB32366"/>
      <c r="JC32366"/>
    </row>
    <row r="32367" spans="261:263" ht="12.75" customHeight="1">
      <c r="JA32367"/>
      <c r="JB32367"/>
      <c r="JC32367"/>
    </row>
    <row r="32368" spans="261:263" ht="12.75" customHeight="1">
      <c r="JA32368"/>
      <c r="JB32368"/>
      <c r="JC32368"/>
    </row>
    <row r="32369" spans="261:263" ht="12.75" customHeight="1">
      <c r="JA32369"/>
      <c r="JB32369"/>
      <c r="JC32369"/>
    </row>
    <row r="32370" spans="261:263" ht="12.75" customHeight="1">
      <c r="JA32370"/>
      <c r="JB32370"/>
      <c r="JC32370"/>
    </row>
    <row r="32371" spans="261:263" ht="12.75" customHeight="1">
      <c r="JA32371"/>
      <c r="JB32371"/>
      <c r="JC32371"/>
    </row>
    <row r="32372" spans="261:263" ht="12.75" customHeight="1">
      <c r="JA32372"/>
      <c r="JB32372"/>
      <c r="JC32372"/>
    </row>
    <row r="32373" spans="261:263" ht="12.75" customHeight="1">
      <c r="JA32373"/>
      <c r="JB32373"/>
      <c r="JC32373"/>
    </row>
    <row r="32374" spans="261:263" ht="12.75" customHeight="1">
      <c r="JA32374"/>
      <c r="JB32374"/>
      <c r="JC32374"/>
    </row>
    <row r="32375" spans="261:263" ht="12.75" customHeight="1">
      <c r="JA32375"/>
      <c r="JB32375"/>
      <c r="JC32375"/>
    </row>
    <row r="32376" spans="261:263" ht="12.75" customHeight="1">
      <c r="JA32376"/>
      <c r="JB32376"/>
      <c r="JC32376"/>
    </row>
    <row r="32377" spans="261:263" ht="12.75" customHeight="1">
      <c r="JA32377"/>
      <c r="JB32377"/>
      <c r="JC32377"/>
    </row>
    <row r="32378" spans="261:263" ht="12.75" customHeight="1">
      <c r="JA32378"/>
      <c r="JB32378"/>
      <c r="JC32378"/>
    </row>
    <row r="32379" spans="261:263" ht="12.75" customHeight="1">
      <c r="JA32379"/>
      <c r="JB32379"/>
      <c r="JC32379"/>
    </row>
    <row r="32380" spans="261:263" ht="12.75" customHeight="1">
      <c r="JA32380"/>
      <c r="JB32380"/>
      <c r="JC32380"/>
    </row>
    <row r="32381" spans="261:263" ht="12.75" customHeight="1">
      <c r="JA32381"/>
      <c r="JB32381"/>
      <c r="JC32381"/>
    </row>
    <row r="32382" spans="261:263" ht="12.75" customHeight="1">
      <c r="JA32382"/>
      <c r="JB32382"/>
      <c r="JC32382"/>
    </row>
    <row r="32383" spans="261:263" ht="12.75" customHeight="1">
      <c r="JA32383"/>
      <c r="JB32383"/>
      <c r="JC32383"/>
    </row>
    <row r="32384" spans="261:263" ht="12.75" customHeight="1">
      <c r="JA32384"/>
      <c r="JB32384"/>
      <c r="JC32384"/>
    </row>
    <row r="32385" spans="261:263" ht="12.75" customHeight="1">
      <c r="JA32385"/>
      <c r="JB32385"/>
      <c r="JC32385"/>
    </row>
    <row r="32386" spans="261:263" ht="12.75" customHeight="1">
      <c r="JA32386"/>
      <c r="JB32386"/>
      <c r="JC32386"/>
    </row>
    <row r="32387" spans="261:263" ht="12.75" customHeight="1">
      <c r="JA32387"/>
      <c r="JB32387"/>
      <c r="JC32387"/>
    </row>
    <row r="32388" spans="261:263" ht="12.75" customHeight="1">
      <c r="JA32388"/>
      <c r="JB32388"/>
      <c r="JC32388"/>
    </row>
    <row r="32389" spans="261:263" ht="12.75" customHeight="1">
      <c r="JA32389"/>
      <c r="JB32389"/>
      <c r="JC32389"/>
    </row>
    <row r="32390" spans="261:263" ht="12.75" customHeight="1">
      <c r="JA32390"/>
      <c r="JB32390"/>
      <c r="JC32390"/>
    </row>
    <row r="32391" spans="261:263" ht="12.75" customHeight="1">
      <c r="JA32391"/>
      <c r="JB32391"/>
      <c r="JC32391"/>
    </row>
    <row r="32392" spans="261:263" ht="12.75" customHeight="1">
      <c r="JA32392"/>
      <c r="JB32392"/>
      <c r="JC32392"/>
    </row>
    <row r="32393" spans="261:263" ht="12.75" customHeight="1">
      <c r="JA32393"/>
      <c r="JB32393"/>
      <c r="JC32393"/>
    </row>
    <row r="32394" spans="261:263" ht="12.75" customHeight="1">
      <c r="JA32394"/>
      <c r="JB32394"/>
      <c r="JC32394"/>
    </row>
    <row r="32395" spans="261:263" ht="12.75" customHeight="1">
      <c r="JA32395"/>
      <c r="JB32395"/>
      <c r="JC32395"/>
    </row>
    <row r="32396" spans="261:263" ht="12.75" customHeight="1">
      <c r="JA32396"/>
      <c r="JB32396"/>
      <c r="JC32396"/>
    </row>
    <row r="32397" spans="261:263" ht="12.75" customHeight="1">
      <c r="JA32397"/>
      <c r="JB32397"/>
      <c r="JC32397"/>
    </row>
    <row r="32398" spans="261:263" ht="12.75" customHeight="1">
      <c r="JA32398"/>
      <c r="JB32398"/>
      <c r="JC32398"/>
    </row>
    <row r="32399" spans="261:263" ht="12.75" customHeight="1">
      <c r="JA32399"/>
      <c r="JB32399"/>
      <c r="JC32399"/>
    </row>
    <row r="32400" spans="261:263" ht="12.75" customHeight="1">
      <c r="JA32400"/>
      <c r="JB32400"/>
      <c r="JC32400"/>
    </row>
    <row r="32401" spans="261:263" ht="12.75" customHeight="1">
      <c r="JA32401"/>
      <c r="JB32401"/>
      <c r="JC32401"/>
    </row>
    <row r="32402" spans="261:263" ht="12.75" customHeight="1">
      <c r="JA32402"/>
      <c r="JB32402"/>
      <c r="JC32402"/>
    </row>
    <row r="32403" spans="261:263" ht="12.75" customHeight="1">
      <c r="JA32403"/>
      <c r="JB32403"/>
      <c r="JC32403"/>
    </row>
    <row r="32404" spans="261:263" ht="12.75" customHeight="1">
      <c r="JA32404"/>
      <c r="JB32404"/>
      <c r="JC32404"/>
    </row>
    <row r="32405" spans="261:263" ht="12.75" customHeight="1">
      <c r="JA32405"/>
      <c r="JB32405"/>
      <c r="JC32405"/>
    </row>
    <row r="32406" spans="261:263" ht="12.75" customHeight="1">
      <c r="JA32406"/>
      <c r="JB32406"/>
      <c r="JC32406"/>
    </row>
    <row r="32407" spans="261:263" ht="12.75" customHeight="1">
      <c r="JA32407"/>
      <c r="JB32407"/>
      <c r="JC32407"/>
    </row>
    <row r="32408" spans="261:263" ht="12.75" customHeight="1">
      <c r="JA32408"/>
      <c r="JB32408"/>
      <c r="JC32408"/>
    </row>
    <row r="32409" spans="261:263" ht="12.75" customHeight="1">
      <c r="JA32409"/>
      <c r="JB32409"/>
      <c r="JC32409"/>
    </row>
    <row r="32410" spans="261:263" ht="12.75" customHeight="1">
      <c r="JA32410"/>
      <c r="JB32410"/>
      <c r="JC32410"/>
    </row>
    <row r="32411" spans="261:263" ht="12.75" customHeight="1">
      <c r="JA32411"/>
      <c r="JB32411"/>
      <c r="JC32411"/>
    </row>
    <row r="32412" spans="261:263" ht="12.75" customHeight="1">
      <c r="JA32412"/>
      <c r="JB32412"/>
      <c r="JC32412"/>
    </row>
    <row r="32413" spans="261:263" ht="12.75" customHeight="1">
      <c r="JA32413"/>
      <c r="JB32413"/>
      <c r="JC32413"/>
    </row>
    <row r="32414" spans="261:263" ht="12.75" customHeight="1">
      <c r="JA32414"/>
      <c r="JB32414"/>
      <c r="JC32414"/>
    </row>
    <row r="32415" spans="261:263" ht="12.75" customHeight="1">
      <c r="JA32415"/>
      <c r="JB32415"/>
      <c r="JC32415"/>
    </row>
    <row r="32416" spans="261:263" ht="12.75" customHeight="1">
      <c r="JA32416"/>
      <c r="JB32416"/>
      <c r="JC32416"/>
    </row>
    <row r="32417" spans="261:263" ht="12.75" customHeight="1">
      <c r="JA32417"/>
      <c r="JB32417"/>
      <c r="JC32417"/>
    </row>
    <row r="32418" spans="261:263" ht="12.75" customHeight="1">
      <c r="JA32418"/>
      <c r="JB32418"/>
      <c r="JC32418"/>
    </row>
    <row r="32419" spans="261:263" ht="12.75" customHeight="1">
      <c r="JA32419"/>
      <c r="JB32419"/>
      <c r="JC32419"/>
    </row>
    <row r="32420" spans="261:263" ht="12.75" customHeight="1">
      <c r="JA32420"/>
      <c r="JB32420"/>
      <c r="JC32420"/>
    </row>
    <row r="32421" spans="261:263" ht="12.75" customHeight="1">
      <c r="JA32421"/>
      <c r="JB32421"/>
      <c r="JC32421"/>
    </row>
    <row r="32422" spans="261:263" ht="12.75" customHeight="1">
      <c r="JA32422"/>
      <c r="JB32422"/>
      <c r="JC32422"/>
    </row>
    <row r="32423" spans="261:263" ht="12.75" customHeight="1">
      <c r="JA32423"/>
      <c r="JB32423"/>
      <c r="JC32423"/>
    </row>
    <row r="32424" spans="261:263" ht="12.75" customHeight="1">
      <c r="JA32424"/>
      <c r="JB32424"/>
      <c r="JC32424"/>
    </row>
    <row r="32425" spans="261:263" ht="12.75" customHeight="1">
      <c r="JA32425"/>
      <c r="JB32425"/>
      <c r="JC32425"/>
    </row>
    <row r="32426" spans="261:263" ht="12.75" customHeight="1">
      <c r="JA32426"/>
      <c r="JB32426"/>
      <c r="JC32426"/>
    </row>
    <row r="32427" spans="261:263" ht="12.75" customHeight="1">
      <c r="JA32427"/>
      <c r="JB32427"/>
      <c r="JC32427"/>
    </row>
    <row r="32428" spans="261:263" ht="12.75" customHeight="1">
      <c r="JA32428"/>
      <c r="JB32428"/>
      <c r="JC32428"/>
    </row>
    <row r="32429" spans="261:263" ht="12.75" customHeight="1">
      <c r="JA32429"/>
      <c r="JB32429"/>
      <c r="JC32429"/>
    </row>
    <row r="32430" spans="261:263" ht="12.75" customHeight="1">
      <c r="JA32430"/>
      <c r="JB32430"/>
      <c r="JC32430"/>
    </row>
    <row r="32431" spans="261:263" ht="12.75" customHeight="1">
      <c r="JA32431"/>
      <c r="JB32431"/>
      <c r="JC32431"/>
    </row>
    <row r="32432" spans="261:263" ht="12.75" customHeight="1">
      <c r="JA32432"/>
      <c r="JB32432"/>
      <c r="JC32432"/>
    </row>
    <row r="32433" spans="261:263" ht="12.75" customHeight="1">
      <c r="JA32433"/>
      <c r="JB32433"/>
      <c r="JC32433"/>
    </row>
    <row r="32434" spans="261:263" ht="12.75" customHeight="1">
      <c r="JA32434"/>
      <c r="JB32434"/>
      <c r="JC32434"/>
    </row>
    <row r="32435" spans="261:263" ht="12.75" customHeight="1">
      <c r="JA32435"/>
      <c r="JB32435"/>
      <c r="JC32435"/>
    </row>
    <row r="32436" spans="261:263" ht="12.75" customHeight="1">
      <c r="JA32436"/>
      <c r="JB32436"/>
      <c r="JC32436"/>
    </row>
    <row r="32437" spans="261:263" ht="12.75" customHeight="1">
      <c r="JA32437"/>
      <c r="JB32437"/>
      <c r="JC32437"/>
    </row>
    <row r="32438" spans="261:263" ht="12.75" customHeight="1">
      <c r="JA32438"/>
      <c r="JB32438"/>
      <c r="JC32438"/>
    </row>
    <row r="32439" spans="261:263" ht="12.75" customHeight="1">
      <c r="JA32439"/>
      <c r="JB32439"/>
      <c r="JC32439"/>
    </row>
    <row r="32440" spans="261:263" ht="12.75" customHeight="1">
      <c r="JA32440"/>
      <c r="JB32440"/>
      <c r="JC32440"/>
    </row>
    <row r="32441" spans="261:263" ht="12.75" customHeight="1">
      <c r="JA32441"/>
      <c r="JB32441"/>
      <c r="JC32441"/>
    </row>
    <row r="32442" spans="261:263" ht="12.75" customHeight="1">
      <c r="JA32442"/>
      <c r="JB32442"/>
      <c r="JC32442"/>
    </row>
    <row r="32443" spans="261:263" ht="12.75" customHeight="1">
      <c r="JA32443"/>
      <c r="JB32443"/>
      <c r="JC32443"/>
    </row>
    <row r="32444" spans="261:263" ht="12.75" customHeight="1">
      <c r="JA32444"/>
      <c r="JB32444"/>
      <c r="JC32444"/>
    </row>
    <row r="32445" spans="261:263" ht="12.75" customHeight="1">
      <c r="JA32445"/>
      <c r="JB32445"/>
      <c r="JC32445"/>
    </row>
    <row r="32446" spans="261:263" ht="12.75" customHeight="1">
      <c r="JA32446"/>
      <c r="JB32446"/>
      <c r="JC32446"/>
    </row>
    <row r="32447" spans="261:263" ht="12.75" customHeight="1">
      <c r="JA32447"/>
      <c r="JB32447"/>
      <c r="JC32447"/>
    </row>
    <row r="32448" spans="261:263" ht="12.75" customHeight="1">
      <c r="JA32448"/>
      <c r="JB32448"/>
      <c r="JC32448"/>
    </row>
    <row r="32449" spans="261:263" ht="12.75" customHeight="1">
      <c r="JA32449"/>
      <c r="JB32449"/>
      <c r="JC32449"/>
    </row>
    <row r="32450" spans="261:263" ht="12.75" customHeight="1">
      <c r="JA32450"/>
      <c r="JB32450"/>
      <c r="JC32450"/>
    </row>
    <row r="32451" spans="261:263" ht="12.75" customHeight="1">
      <c r="JA32451"/>
      <c r="JB32451"/>
      <c r="JC32451"/>
    </row>
    <row r="32452" spans="261:263" ht="12.75" customHeight="1">
      <c r="JA32452"/>
      <c r="JB32452"/>
      <c r="JC32452"/>
    </row>
    <row r="32453" spans="261:263" ht="12.75" customHeight="1">
      <c r="JA32453"/>
      <c r="JB32453"/>
      <c r="JC32453"/>
    </row>
    <row r="32454" spans="261:263" ht="12.75" customHeight="1">
      <c r="JA32454"/>
      <c r="JB32454"/>
      <c r="JC32454"/>
    </row>
    <row r="32455" spans="261:263" ht="12.75" customHeight="1">
      <c r="JA32455"/>
      <c r="JB32455"/>
      <c r="JC32455"/>
    </row>
    <row r="32456" spans="261:263" ht="12.75" customHeight="1">
      <c r="JA32456"/>
      <c r="JB32456"/>
      <c r="JC32456"/>
    </row>
    <row r="32457" spans="261:263" ht="12.75" customHeight="1">
      <c r="JA32457"/>
      <c r="JB32457"/>
      <c r="JC32457"/>
    </row>
    <row r="32458" spans="261:263" ht="12.75" customHeight="1">
      <c r="JA32458"/>
      <c r="JB32458"/>
      <c r="JC32458"/>
    </row>
    <row r="32459" spans="261:263" ht="12.75" customHeight="1">
      <c r="JA32459"/>
      <c r="JB32459"/>
      <c r="JC32459"/>
    </row>
    <row r="32460" spans="261:263" ht="12.75" customHeight="1">
      <c r="JA32460"/>
      <c r="JB32460"/>
      <c r="JC32460"/>
    </row>
    <row r="32461" spans="261:263" ht="12.75" customHeight="1">
      <c r="JA32461"/>
      <c r="JB32461"/>
      <c r="JC32461"/>
    </row>
    <row r="32462" spans="261:263" ht="12.75" customHeight="1">
      <c r="JA32462"/>
      <c r="JB32462"/>
      <c r="JC32462"/>
    </row>
    <row r="32463" spans="261:263" ht="12.75" customHeight="1">
      <c r="JA32463"/>
      <c r="JB32463"/>
      <c r="JC32463"/>
    </row>
    <row r="32464" spans="261:263" ht="12.75" customHeight="1">
      <c r="JA32464"/>
      <c r="JB32464"/>
      <c r="JC32464"/>
    </row>
    <row r="32465" spans="261:263" ht="12.75" customHeight="1">
      <c r="JA32465"/>
      <c r="JB32465"/>
      <c r="JC32465"/>
    </row>
    <row r="32466" spans="261:263" ht="12.75" customHeight="1">
      <c r="JA32466"/>
      <c r="JB32466"/>
      <c r="JC32466"/>
    </row>
    <row r="32467" spans="261:263" ht="12.75" customHeight="1">
      <c r="JA32467"/>
      <c r="JB32467"/>
      <c r="JC32467"/>
    </row>
    <row r="32468" spans="261:263" ht="12.75" customHeight="1">
      <c r="JA32468"/>
      <c r="JB32468"/>
      <c r="JC32468"/>
    </row>
    <row r="32469" spans="261:263" ht="12.75" customHeight="1">
      <c r="JA32469"/>
      <c r="JB32469"/>
      <c r="JC32469"/>
    </row>
    <row r="32470" spans="261:263" ht="12.75" customHeight="1">
      <c r="JA32470"/>
      <c r="JB32470"/>
      <c r="JC32470"/>
    </row>
    <row r="32471" spans="261:263" ht="12.75" customHeight="1">
      <c r="JA32471"/>
      <c r="JB32471"/>
      <c r="JC32471"/>
    </row>
    <row r="32472" spans="261:263" ht="12.75" customHeight="1">
      <c r="JA32472"/>
      <c r="JB32472"/>
      <c r="JC32472"/>
    </row>
    <row r="32473" spans="261:263" ht="12.75" customHeight="1">
      <c r="JA32473"/>
      <c r="JB32473"/>
      <c r="JC32473"/>
    </row>
    <row r="32474" spans="261:263" ht="12.75" customHeight="1">
      <c r="JA32474"/>
      <c r="JB32474"/>
      <c r="JC32474"/>
    </row>
    <row r="32475" spans="261:263" ht="12.75" customHeight="1">
      <c r="JA32475"/>
      <c r="JB32475"/>
      <c r="JC32475"/>
    </row>
    <row r="32476" spans="261:263" ht="12.75" customHeight="1">
      <c r="JA32476"/>
      <c r="JB32476"/>
      <c r="JC32476"/>
    </row>
    <row r="32477" spans="261:263" ht="12.75" customHeight="1">
      <c r="JA32477"/>
      <c r="JB32477"/>
      <c r="JC32477"/>
    </row>
    <row r="32478" spans="261:263" ht="12.75" customHeight="1">
      <c r="JA32478"/>
      <c r="JB32478"/>
      <c r="JC32478"/>
    </row>
    <row r="32479" spans="261:263" ht="12.75" customHeight="1">
      <c r="JA32479"/>
      <c r="JB32479"/>
      <c r="JC32479"/>
    </row>
    <row r="32480" spans="261:263" ht="12.75" customHeight="1">
      <c r="JA32480"/>
      <c r="JB32480"/>
      <c r="JC32480"/>
    </row>
    <row r="32481" spans="261:263" ht="12.75" customHeight="1">
      <c r="JA32481"/>
      <c r="JB32481"/>
      <c r="JC32481"/>
    </row>
    <row r="32482" spans="261:263" ht="12.75" customHeight="1">
      <c r="JA32482"/>
      <c r="JB32482"/>
      <c r="JC32482"/>
    </row>
    <row r="32483" spans="261:263" ht="12.75" customHeight="1">
      <c r="JA32483"/>
      <c r="JB32483"/>
      <c r="JC32483"/>
    </row>
    <row r="32484" spans="261:263" ht="12.75" customHeight="1">
      <c r="JA32484"/>
      <c r="JB32484"/>
      <c r="JC32484"/>
    </row>
    <row r="32485" spans="261:263" ht="12.75" customHeight="1">
      <c r="JA32485"/>
      <c r="JB32485"/>
      <c r="JC32485"/>
    </row>
    <row r="32486" spans="261:263" ht="12.75" customHeight="1">
      <c r="JA32486"/>
      <c r="JB32486"/>
      <c r="JC32486"/>
    </row>
    <row r="32487" spans="261:263" ht="12.75" customHeight="1">
      <c r="JA32487"/>
      <c r="JB32487"/>
      <c r="JC32487"/>
    </row>
    <row r="32488" spans="261:263" ht="12.75" customHeight="1">
      <c r="JA32488"/>
      <c r="JB32488"/>
      <c r="JC32488"/>
    </row>
    <row r="32489" spans="261:263" ht="12.75" customHeight="1">
      <c r="JA32489"/>
      <c r="JB32489"/>
      <c r="JC32489"/>
    </row>
    <row r="32490" spans="261:263" ht="12.75" customHeight="1">
      <c r="JA32490"/>
      <c r="JB32490"/>
      <c r="JC32490"/>
    </row>
    <row r="32491" spans="261:263" ht="12.75" customHeight="1">
      <c r="JA32491"/>
      <c r="JB32491"/>
      <c r="JC32491"/>
    </row>
    <row r="32492" spans="261:263" ht="12.75" customHeight="1">
      <c r="JA32492"/>
      <c r="JB32492"/>
      <c r="JC32492"/>
    </row>
    <row r="32493" spans="261:263" ht="12.75" customHeight="1">
      <c r="JA32493"/>
      <c r="JB32493"/>
      <c r="JC32493"/>
    </row>
    <row r="32494" spans="261:263" ht="12.75" customHeight="1">
      <c r="JA32494"/>
      <c r="JB32494"/>
      <c r="JC32494"/>
    </row>
    <row r="32495" spans="261:263" ht="12.75" customHeight="1">
      <c r="JA32495"/>
      <c r="JB32495"/>
      <c r="JC32495"/>
    </row>
    <row r="32496" spans="261:263" ht="12.75" customHeight="1">
      <c r="JA32496"/>
      <c r="JB32496"/>
      <c r="JC32496"/>
    </row>
    <row r="32497" spans="261:263" ht="12.75" customHeight="1">
      <c r="JA32497"/>
      <c r="JB32497"/>
      <c r="JC32497"/>
    </row>
    <row r="32498" spans="261:263" ht="12.75" customHeight="1">
      <c r="JA32498"/>
      <c r="JB32498"/>
      <c r="JC32498"/>
    </row>
    <row r="32499" spans="261:263" ht="12.75" customHeight="1">
      <c r="JA32499"/>
      <c r="JB32499"/>
      <c r="JC32499"/>
    </row>
    <row r="32500" spans="261:263" ht="12.75" customHeight="1">
      <c r="JA32500"/>
      <c r="JB32500"/>
      <c r="JC32500"/>
    </row>
    <row r="32501" spans="261:263" ht="12.75" customHeight="1">
      <c r="JA32501"/>
      <c r="JB32501"/>
      <c r="JC32501"/>
    </row>
    <row r="32502" spans="261:263" ht="12.75" customHeight="1">
      <c r="JA32502"/>
      <c r="JB32502"/>
      <c r="JC32502"/>
    </row>
    <row r="32503" spans="261:263" ht="12.75" customHeight="1">
      <c r="JA32503"/>
      <c r="JB32503"/>
      <c r="JC32503"/>
    </row>
    <row r="32504" spans="261:263" ht="12.75" customHeight="1">
      <c r="JA32504"/>
      <c r="JB32504"/>
      <c r="JC32504"/>
    </row>
    <row r="32505" spans="261:263" ht="12.75" customHeight="1">
      <c r="JA32505"/>
      <c r="JB32505"/>
      <c r="JC32505"/>
    </row>
    <row r="32506" spans="261:263" ht="12.75" customHeight="1">
      <c r="JA32506"/>
      <c r="JB32506"/>
      <c r="JC32506"/>
    </row>
    <row r="32507" spans="261:263" ht="12.75" customHeight="1">
      <c r="JA32507"/>
      <c r="JB32507"/>
      <c r="JC32507"/>
    </row>
    <row r="32508" spans="261:263" ht="12.75" customHeight="1">
      <c r="JA32508"/>
      <c r="JB32508"/>
      <c r="JC32508"/>
    </row>
    <row r="32509" spans="261:263" ht="12.75" customHeight="1">
      <c r="JA32509"/>
      <c r="JB32509"/>
      <c r="JC32509"/>
    </row>
    <row r="32510" spans="261:263" ht="12.75" customHeight="1">
      <c r="JA32510"/>
      <c r="JB32510"/>
      <c r="JC32510"/>
    </row>
    <row r="32511" spans="261:263" ht="12.75" customHeight="1">
      <c r="JA32511"/>
      <c r="JB32511"/>
      <c r="JC32511"/>
    </row>
    <row r="32512" spans="261:263" ht="12.75" customHeight="1">
      <c r="JA32512"/>
      <c r="JB32512"/>
      <c r="JC32512"/>
    </row>
    <row r="32513" spans="261:263" ht="12.75" customHeight="1">
      <c r="JA32513"/>
      <c r="JB32513"/>
      <c r="JC32513"/>
    </row>
    <row r="32514" spans="261:263" ht="12.75" customHeight="1">
      <c r="JA32514"/>
      <c r="JB32514"/>
      <c r="JC32514"/>
    </row>
    <row r="32515" spans="261:263" ht="12.75" customHeight="1">
      <c r="JA32515"/>
      <c r="JB32515"/>
      <c r="JC32515"/>
    </row>
    <row r="32516" spans="261:263" ht="12.75" customHeight="1">
      <c r="JA32516"/>
      <c r="JB32516"/>
      <c r="JC32516"/>
    </row>
    <row r="32517" spans="261:263" ht="12.75" customHeight="1">
      <c r="JA32517"/>
      <c r="JB32517"/>
      <c r="JC32517"/>
    </row>
    <row r="32518" spans="261:263" ht="12.75" customHeight="1">
      <c r="JA32518"/>
      <c r="JB32518"/>
      <c r="JC32518"/>
    </row>
    <row r="32519" spans="261:263" ht="12.75" customHeight="1">
      <c r="JA32519"/>
      <c r="JB32519"/>
      <c r="JC32519"/>
    </row>
    <row r="32520" spans="261:263" ht="12.75" customHeight="1">
      <c r="JA32520"/>
      <c r="JB32520"/>
      <c r="JC32520"/>
    </row>
    <row r="32521" spans="261:263" ht="12.75" customHeight="1">
      <c r="JA32521"/>
      <c r="JB32521"/>
      <c r="JC32521"/>
    </row>
    <row r="32522" spans="261:263" ht="12.75" customHeight="1">
      <c r="JA32522"/>
      <c r="JB32522"/>
      <c r="JC32522"/>
    </row>
    <row r="32523" spans="261:263" ht="12.75" customHeight="1">
      <c r="JA32523"/>
      <c r="JB32523"/>
      <c r="JC32523"/>
    </row>
    <row r="32524" spans="261:263" ht="12.75" customHeight="1">
      <c r="JA32524"/>
      <c r="JB32524"/>
      <c r="JC32524"/>
    </row>
    <row r="32525" spans="261:263" ht="12.75" customHeight="1">
      <c r="JA32525"/>
      <c r="JB32525"/>
      <c r="JC32525"/>
    </row>
    <row r="32526" spans="261:263" ht="12.75" customHeight="1">
      <c r="JA32526"/>
      <c r="JB32526"/>
      <c r="JC32526"/>
    </row>
    <row r="32527" spans="261:263" ht="12.75" customHeight="1">
      <c r="JA32527"/>
      <c r="JB32527"/>
      <c r="JC32527"/>
    </row>
    <row r="32528" spans="261:263" ht="12.75" customHeight="1">
      <c r="JA32528"/>
      <c r="JB32528"/>
      <c r="JC32528"/>
    </row>
    <row r="32529" spans="261:263" ht="12.75" customHeight="1">
      <c r="JA32529"/>
      <c r="JB32529"/>
      <c r="JC32529"/>
    </row>
    <row r="32530" spans="261:263" ht="12.75" customHeight="1">
      <c r="JA32530"/>
      <c r="JB32530"/>
      <c r="JC32530"/>
    </row>
    <row r="32531" spans="261:263" ht="12.75" customHeight="1">
      <c r="JA32531"/>
      <c r="JB32531"/>
      <c r="JC32531"/>
    </row>
    <row r="32532" spans="261:263" ht="12.75" customHeight="1">
      <c r="JA32532"/>
      <c r="JB32532"/>
      <c r="JC32532"/>
    </row>
    <row r="32533" spans="261:263" ht="12.75" customHeight="1">
      <c r="JA32533"/>
      <c r="JB32533"/>
      <c r="JC32533"/>
    </row>
    <row r="32534" spans="261:263" ht="12.75" customHeight="1">
      <c r="JA32534"/>
      <c r="JB32534"/>
      <c r="JC32534"/>
    </row>
    <row r="32535" spans="261:263" ht="12.75" customHeight="1">
      <c r="JA32535"/>
      <c r="JB32535"/>
      <c r="JC32535"/>
    </row>
    <row r="32536" spans="261:263" ht="12.75" customHeight="1">
      <c r="JA32536"/>
      <c r="JB32536"/>
      <c r="JC32536"/>
    </row>
    <row r="32537" spans="261:263" ht="12.75" customHeight="1">
      <c r="JA32537"/>
      <c r="JB32537"/>
      <c r="JC32537"/>
    </row>
    <row r="32538" spans="261:263" ht="12.75" customHeight="1">
      <c r="JA32538"/>
      <c r="JB32538"/>
      <c r="JC32538"/>
    </row>
    <row r="32539" spans="261:263" ht="12.75" customHeight="1">
      <c r="JA32539"/>
      <c r="JB32539"/>
      <c r="JC32539"/>
    </row>
    <row r="32540" spans="261:263" ht="12.75" customHeight="1">
      <c r="JA32540"/>
      <c r="JB32540"/>
      <c r="JC32540"/>
    </row>
    <row r="32541" spans="261:263" ht="12.75" customHeight="1">
      <c r="JA32541"/>
      <c r="JB32541"/>
      <c r="JC32541"/>
    </row>
    <row r="32542" spans="261:263" ht="12.75" customHeight="1">
      <c r="JA32542"/>
      <c r="JB32542"/>
      <c r="JC32542"/>
    </row>
    <row r="32543" spans="261:263" ht="12.75" customHeight="1">
      <c r="JA32543"/>
      <c r="JB32543"/>
      <c r="JC32543"/>
    </row>
    <row r="32544" spans="261:263" ht="12.75" customHeight="1">
      <c r="JA32544"/>
      <c r="JB32544"/>
      <c r="JC32544"/>
    </row>
    <row r="32545" spans="261:263" ht="12.75" customHeight="1">
      <c r="JA32545"/>
      <c r="JB32545"/>
      <c r="JC32545"/>
    </row>
    <row r="32546" spans="261:263" ht="12.75" customHeight="1">
      <c r="JA32546"/>
      <c r="JB32546"/>
      <c r="JC32546"/>
    </row>
    <row r="32547" spans="261:263" ht="12.75" customHeight="1">
      <c r="JA32547"/>
      <c r="JB32547"/>
      <c r="JC32547"/>
    </row>
    <row r="32548" spans="261:263" ht="12.75" customHeight="1">
      <c r="JA32548"/>
      <c r="JB32548"/>
      <c r="JC32548"/>
    </row>
    <row r="32549" spans="261:263" ht="12.75" customHeight="1">
      <c r="JA32549"/>
      <c r="JB32549"/>
      <c r="JC32549"/>
    </row>
    <row r="32550" spans="261:263" ht="12.75" customHeight="1">
      <c r="JA32550"/>
      <c r="JB32550"/>
      <c r="JC32550"/>
    </row>
    <row r="32551" spans="261:263" ht="12.75" customHeight="1">
      <c r="JA32551"/>
      <c r="JB32551"/>
      <c r="JC32551"/>
    </row>
    <row r="32552" spans="261:263" ht="12.75" customHeight="1">
      <c r="JA32552"/>
      <c r="JB32552"/>
      <c r="JC32552"/>
    </row>
    <row r="32553" spans="261:263" ht="12.75" customHeight="1">
      <c r="JA32553"/>
      <c r="JB32553"/>
      <c r="JC32553"/>
    </row>
    <row r="32554" spans="261:263" ht="12.75" customHeight="1">
      <c r="JA32554"/>
      <c r="JB32554"/>
      <c r="JC32554"/>
    </row>
    <row r="32555" spans="261:263" ht="12.75" customHeight="1">
      <c r="JA32555"/>
      <c r="JB32555"/>
      <c r="JC32555"/>
    </row>
    <row r="32556" spans="261:263" ht="12.75" customHeight="1">
      <c r="JA32556"/>
      <c r="JB32556"/>
      <c r="JC32556"/>
    </row>
    <row r="32557" spans="261:263" ht="12.75" customHeight="1">
      <c r="JA32557"/>
      <c r="JB32557"/>
      <c r="JC32557"/>
    </row>
    <row r="32558" spans="261:263" ht="12.75" customHeight="1">
      <c r="JA32558"/>
      <c r="JB32558"/>
      <c r="JC32558"/>
    </row>
    <row r="32559" spans="261:263" ht="12.75" customHeight="1">
      <c r="JA32559"/>
      <c r="JB32559"/>
      <c r="JC32559"/>
    </row>
    <row r="32560" spans="261:263" ht="12.75" customHeight="1">
      <c r="JA32560"/>
      <c r="JB32560"/>
      <c r="JC32560"/>
    </row>
    <row r="32561" spans="261:263" ht="12.75" customHeight="1">
      <c r="JA32561"/>
      <c r="JB32561"/>
      <c r="JC32561"/>
    </row>
    <row r="32562" spans="261:263" ht="12.75" customHeight="1">
      <c r="JA32562"/>
      <c r="JB32562"/>
      <c r="JC32562"/>
    </row>
    <row r="32563" spans="261:263" ht="12.75" customHeight="1">
      <c r="JA32563"/>
      <c r="JB32563"/>
      <c r="JC32563"/>
    </row>
    <row r="32564" spans="261:263" ht="12.75" customHeight="1">
      <c r="JA32564"/>
      <c r="JB32564"/>
      <c r="JC32564"/>
    </row>
    <row r="32565" spans="261:263" ht="12.75" customHeight="1">
      <c r="JA32565"/>
      <c r="JB32565"/>
      <c r="JC32565"/>
    </row>
    <row r="32566" spans="261:263" ht="12.75" customHeight="1">
      <c r="JA32566"/>
      <c r="JB32566"/>
      <c r="JC32566"/>
    </row>
    <row r="32567" spans="261:263" ht="12.75" customHeight="1">
      <c r="JA32567"/>
      <c r="JB32567"/>
      <c r="JC32567"/>
    </row>
    <row r="32568" spans="261:263" ht="12.75" customHeight="1">
      <c r="JA32568"/>
      <c r="JB32568"/>
      <c r="JC32568"/>
    </row>
    <row r="32569" spans="261:263" ht="12.75" customHeight="1">
      <c r="JA32569"/>
      <c r="JB32569"/>
      <c r="JC32569"/>
    </row>
    <row r="32570" spans="261:263" ht="12.75" customHeight="1">
      <c r="JA32570"/>
      <c r="JB32570"/>
      <c r="JC32570"/>
    </row>
    <row r="32571" spans="261:263" ht="12.75" customHeight="1">
      <c r="JA32571"/>
      <c r="JB32571"/>
      <c r="JC32571"/>
    </row>
    <row r="32572" spans="261:263" ht="12.75" customHeight="1">
      <c r="JA32572"/>
      <c r="JB32572"/>
      <c r="JC32572"/>
    </row>
    <row r="32573" spans="261:263" ht="12.75" customHeight="1">
      <c r="JA32573"/>
      <c r="JB32573"/>
      <c r="JC32573"/>
    </row>
    <row r="32574" spans="261:263" ht="12.75" customHeight="1">
      <c r="JA32574"/>
      <c r="JB32574"/>
      <c r="JC32574"/>
    </row>
    <row r="32575" spans="261:263" ht="12.75" customHeight="1">
      <c r="JA32575"/>
      <c r="JB32575"/>
      <c r="JC32575"/>
    </row>
    <row r="32576" spans="261:263" ht="12.75" customHeight="1">
      <c r="JA32576"/>
      <c r="JB32576"/>
      <c r="JC32576"/>
    </row>
    <row r="32577" spans="261:263" ht="12.75" customHeight="1">
      <c r="JA32577"/>
      <c r="JB32577"/>
      <c r="JC32577"/>
    </row>
    <row r="32578" spans="261:263" ht="12.75" customHeight="1">
      <c r="JA32578"/>
      <c r="JB32578"/>
      <c r="JC32578"/>
    </row>
    <row r="32579" spans="261:263" ht="12.75" customHeight="1">
      <c r="JA32579"/>
      <c r="JB32579"/>
      <c r="JC32579"/>
    </row>
    <row r="32580" spans="261:263" ht="12.75" customHeight="1">
      <c r="JA32580"/>
      <c r="JB32580"/>
      <c r="JC32580"/>
    </row>
    <row r="32581" spans="261:263" ht="12.75" customHeight="1">
      <c r="JA32581"/>
      <c r="JB32581"/>
      <c r="JC32581"/>
    </row>
    <row r="32582" spans="261:263" ht="12.75" customHeight="1">
      <c r="JA32582"/>
      <c r="JB32582"/>
      <c r="JC32582"/>
    </row>
    <row r="32583" spans="261:263" ht="12.75" customHeight="1">
      <c r="JA32583"/>
      <c r="JB32583"/>
      <c r="JC32583"/>
    </row>
    <row r="32584" spans="261:263" ht="12.75" customHeight="1">
      <c r="JA32584"/>
      <c r="JB32584"/>
      <c r="JC32584"/>
    </row>
    <row r="32585" spans="261:263" ht="12.75" customHeight="1">
      <c r="JA32585"/>
      <c r="JB32585"/>
      <c r="JC32585"/>
    </row>
    <row r="32586" spans="261:263" ht="12.75" customHeight="1">
      <c r="JA32586"/>
      <c r="JB32586"/>
      <c r="JC32586"/>
    </row>
    <row r="32587" spans="261:263" ht="12.75" customHeight="1">
      <c r="JA32587"/>
      <c r="JB32587"/>
      <c r="JC32587"/>
    </row>
    <row r="32588" spans="261:263" ht="12.75" customHeight="1">
      <c r="JA32588"/>
      <c r="JB32588"/>
      <c r="JC32588"/>
    </row>
    <row r="32589" spans="261:263" ht="12.75" customHeight="1">
      <c r="JA32589"/>
      <c r="JB32589"/>
      <c r="JC32589"/>
    </row>
    <row r="32590" spans="261:263" ht="12.75" customHeight="1">
      <c r="JA32590"/>
      <c r="JB32590"/>
      <c r="JC32590"/>
    </row>
    <row r="32591" spans="261:263" ht="12.75" customHeight="1">
      <c r="JA32591"/>
      <c r="JB32591"/>
      <c r="JC32591"/>
    </row>
    <row r="32592" spans="261:263" ht="12.75" customHeight="1">
      <c r="JA32592"/>
      <c r="JB32592"/>
      <c r="JC32592"/>
    </row>
    <row r="32593" spans="261:263" ht="12.75" customHeight="1">
      <c r="JA32593"/>
      <c r="JB32593"/>
      <c r="JC32593"/>
    </row>
    <row r="32594" spans="261:263" ht="12.75" customHeight="1">
      <c r="JA32594"/>
      <c r="JB32594"/>
      <c r="JC32594"/>
    </row>
    <row r="32595" spans="261:263" ht="12.75" customHeight="1">
      <c r="JA32595"/>
      <c r="JB32595"/>
      <c r="JC32595"/>
    </row>
    <row r="32596" spans="261:263" ht="12.75" customHeight="1">
      <c r="JA32596"/>
      <c r="JB32596"/>
      <c r="JC32596"/>
    </row>
    <row r="32597" spans="261:263" ht="12.75" customHeight="1">
      <c r="JA32597"/>
      <c r="JB32597"/>
      <c r="JC32597"/>
    </row>
    <row r="32598" spans="261:263" ht="12.75" customHeight="1">
      <c r="JA32598"/>
      <c r="JB32598"/>
      <c r="JC32598"/>
    </row>
    <row r="32599" spans="261:263" ht="12.75" customHeight="1">
      <c r="JA32599"/>
      <c r="JB32599"/>
      <c r="JC32599"/>
    </row>
    <row r="32600" spans="261:263" ht="12.75" customHeight="1">
      <c r="JA32600"/>
      <c r="JB32600"/>
      <c r="JC32600"/>
    </row>
    <row r="32601" spans="261:263" ht="12.75" customHeight="1">
      <c r="JA32601"/>
      <c r="JB32601"/>
      <c r="JC32601"/>
    </row>
    <row r="32602" spans="261:263" ht="12.75" customHeight="1">
      <c r="JA32602"/>
      <c r="JB32602"/>
      <c r="JC32602"/>
    </row>
    <row r="32603" spans="261:263" ht="12.75" customHeight="1">
      <c r="JA32603"/>
      <c r="JB32603"/>
      <c r="JC32603"/>
    </row>
    <row r="32604" spans="261:263" ht="12.75" customHeight="1">
      <c r="JA32604"/>
      <c r="JB32604"/>
      <c r="JC32604"/>
    </row>
    <row r="32605" spans="261:263" ht="12.75" customHeight="1">
      <c r="JA32605"/>
      <c r="JB32605"/>
      <c r="JC32605"/>
    </row>
    <row r="32606" spans="261:263" ht="12.75" customHeight="1">
      <c r="JA32606"/>
      <c r="JB32606"/>
      <c r="JC32606"/>
    </row>
    <row r="32607" spans="261:263" ht="12.75" customHeight="1">
      <c r="JA32607"/>
      <c r="JB32607"/>
      <c r="JC32607"/>
    </row>
    <row r="32608" spans="261:263" ht="12.75" customHeight="1">
      <c r="JA32608"/>
      <c r="JB32608"/>
      <c r="JC32608"/>
    </row>
    <row r="32609" spans="261:263" ht="12.75" customHeight="1">
      <c r="JA32609"/>
      <c r="JB32609"/>
      <c r="JC32609"/>
    </row>
    <row r="32610" spans="261:263" ht="12.75" customHeight="1">
      <c r="JA32610"/>
      <c r="JB32610"/>
      <c r="JC32610"/>
    </row>
    <row r="32611" spans="261:263" ht="12.75" customHeight="1">
      <c r="JA32611"/>
      <c r="JB32611"/>
      <c r="JC32611"/>
    </row>
    <row r="32612" spans="261:263" ht="12.75" customHeight="1">
      <c r="JA32612"/>
      <c r="JB32612"/>
      <c r="JC32612"/>
    </row>
    <row r="32613" spans="261:263" ht="12.75" customHeight="1">
      <c r="JA32613"/>
      <c r="JB32613"/>
      <c r="JC32613"/>
    </row>
    <row r="32614" spans="261:263" ht="12.75" customHeight="1">
      <c r="JA32614"/>
      <c r="JB32614"/>
      <c r="JC32614"/>
    </row>
    <row r="32615" spans="261:263" ht="12.75" customHeight="1">
      <c r="JA32615"/>
      <c r="JB32615"/>
      <c r="JC32615"/>
    </row>
    <row r="32616" spans="261:263" ht="12.75" customHeight="1">
      <c r="JA32616"/>
      <c r="JB32616"/>
      <c r="JC32616"/>
    </row>
    <row r="32617" spans="261:263" ht="12.75" customHeight="1">
      <c r="JA32617"/>
      <c r="JB32617"/>
      <c r="JC32617"/>
    </row>
    <row r="32618" spans="261:263" ht="12.75" customHeight="1">
      <c r="JA32618"/>
      <c r="JB32618"/>
      <c r="JC32618"/>
    </row>
    <row r="32619" spans="261:263" ht="12.75" customHeight="1">
      <c r="JA32619"/>
      <c r="JB32619"/>
      <c r="JC32619"/>
    </row>
    <row r="32620" spans="261:263" ht="12.75" customHeight="1">
      <c r="JA32620"/>
      <c r="JB32620"/>
      <c r="JC32620"/>
    </row>
    <row r="32621" spans="261:263" ht="12.75" customHeight="1">
      <c r="JA32621"/>
      <c r="JB32621"/>
      <c r="JC32621"/>
    </row>
    <row r="32622" spans="261:263" ht="12.75" customHeight="1">
      <c r="JA32622"/>
      <c r="JB32622"/>
      <c r="JC32622"/>
    </row>
    <row r="32623" spans="261:263" ht="12.75" customHeight="1">
      <c r="JA32623"/>
      <c r="JB32623"/>
      <c r="JC32623"/>
    </row>
    <row r="32624" spans="261:263" ht="12.75" customHeight="1">
      <c r="JA32624"/>
      <c r="JB32624"/>
      <c r="JC32624"/>
    </row>
    <row r="32625" spans="261:263" ht="12.75" customHeight="1">
      <c r="JA32625"/>
      <c r="JB32625"/>
      <c r="JC32625"/>
    </row>
    <row r="32626" spans="261:263" ht="12.75" customHeight="1">
      <c r="JA32626"/>
      <c r="JB32626"/>
      <c r="JC32626"/>
    </row>
    <row r="32627" spans="261:263" ht="12.75" customHeight="1">
      <c r="JA32627"/>
      <c r="JB32627"/>
      <c r="JC32627"/>
    </row>
    <row r="32628" spans="261:263" ht="12.75" customHeight="1">
      <c r="JA32628"/>
      <c r="JB32628"/>
      <c r="JC32628"/>
    </row>
    <row r="32629" spans="261:263" ht="12.75" customHeight="1">
      <c r="JA32629"/>
      <c r="JB32629"/>
      <c r="JC32629"/>
    </row>
    <row r="32630" spans="261:263" ht="12.75" customHeight="1">
      <c r="JA32630"/>
      <c r="JB32630"/>
      <c r="JC32630"/>
    </row>
    <row r="32631" spans="261:263" ht="12.75" customHeight="1">
      <c r="JA32631"/>
      <c r="JB32631"/>
      <c r="JC32631"/>
    </row>
    <row r="32632" spans="261:263" ht="12.75" customHeight="1">
      <c r="JA32632"/>
      <c r="JB32632"/>
      <c r="JC32632"/>
    </row>
    <row r="32633" spans="261:263" ht="12.75" customHeight="1">
      <c r="JA32633"/>
      <c r="JB32633"/>
      <c r="JC32633"/>
    </row>
    <row r="32634" spans="261:263" ht="12.75" customHeight="1">
      <c r="JA32634"/>
      <c r="JB32634"/>
      <c r="JC32634"/>
    </row>
    <row r="32635" spans="261:263" ht="12.75" customHeight="1">
      <c r="JA32635"/>
      <c r="JB32635"/>
      <c r="JC32635"/>
    </row>
    <row r="32636" spans="261:263" ht="12.75" customHeight="1">
      <c r="JA32636"/>
      <c r="JB32636"/>
      <c r="JC32636"/>
    </row>
    <row r="32637" spans="261:263" ht="12.75" customHeight="1">
      <c r="JA32637"/>
      <c r="JB32637"/>
      <c r="JC32637"/>
    </row>
    <row r="32638" spans="261:263" ht="12.75" customHeight="1">
      <c r="JA32638"/>
      <c r="JB32638"/>
      <c r="JC32638"/>
    </row>
    <row r="32639" spans="261:263" ht="12.75" customHeight="1">
      <c r="JA32639"/>
      <c r="JB32639"/>
      <c r="JC32639"/>
    </row>
    <row r="32640" spans="261:263" ht="12.75" customHeight="1">
      <c r="JA32640"/>
      <c r="JB32640"/>
      <c r="JC32640"/>
    </row>
    <row r="32641" spans="261:263" ht="12.75" customHeight="1">
      <c r="JA32641"/>
      <c r="JB32641"/>
      <c r="JC32641"/>
    </row>
    <row r="32642" spans="261:263" ht="12.75" customHeight="1">
      <c r="JA32642"/>
      <c r="JB32642"/>
      <c r="JC32642"/>
    </row>
    <row r="32643" spans="261:263" ht="12.75" customHeight="1">
      <c r="JA32643"/>
      <c r="JB32643"/>
      <c r="JC32643"/>
    </row>
    <row r="32644" spans="261:263" ht="12.75" customHeight="1">
      <c r="JA32644"/>
      <c r="JB32644"/>
      <c r="JC32644"/>
    </row>
    <row r="32645" spans="261:263" ht="12.75" customHeight="1">
      <c r="JA32645"/>
      <c r="JB32645"/>
      <c r="JC32645"/>
    </row>
    <row r="32646" spans="261:263" ht="12.75" customHeight="1">
      <c r="JA32646"/>
      <c r="JB32646"/>
      <c r="JC32646"/>
    </row>
    <row r="32647" spans="261:263" ht="12.75" customHeight="1">
      <c r="JA32647"/>
      <c r="JB32647"/>
      <c r="JC32647"/>
    </row>
    <row r="32648" spans="261:263" ht="12.75" customHeight="1">
      <c r="JA32648"/>
      <c r="JB32648"/>
      <c r="JC32648"/>
    </row>
    <row r="32649" spans="261:263" ht="12.75" customHeight="1">
      <c r="JA32649"/>
      <c r="JB32649"/>
      <c r="JC32649"/>
    </row>
    <row r="32650" spans="261:263" ht="12.75" customHeight="1">
      <c r="JA32650"/>
      <c r="JB32650"/>
      <c r="JC32650"/>
    </row>
    <row r="32651" spans="261:263" ht="12.75" customHeight="1">
      <c r="JA32651"/>
      <c r="JB32651"/>
      <c r="JC32651"/>
    </row>
    <row r="32652" spans="261:263" ht="12.75" customHeight="1">
      <c r="JA32652"/>
      <c r="JB32652"/>
      <c r="JC32652"/>
    </row>
    <row r="32653" spans="261:263" ht="12.75" customHeight="1">
      <c r="JA32653"/>
      <c r="JB32653"/>
      <c r="JC32653"/>
    </row>
    <row r="32654" spans="261:263" ht="12.75" customHeight="1">
      <c r="JA32654"/>
      <c r="JB32654"/>
      <c r="JC32654"/>
    </row>
    <row r="32655" spans="261:263" ht="12.75" customHeight="1">
      <c r="JA32655"/>
      <c r="JB32655"/>
      <c r="JC32655"/>
    </row>
    <row r="32656" spans="261:263" ht="12.75" customHeight="1">
      <c r="JA32656"/>
      <c r="JB32656"/>
      <c r="JC32656"/>
    </row>
    <row r="32657" spans="261:263" ht="12.75" customHeight="1">
      <c r="JA32657"/>
      <c r="JB32657"/>
      <c r="JC32657"/>
    </row>
    <row r="32658" spans="261:263" ht="12.75" customHeight="1">
      <c r="JA32658"/>
      <c r="JB32658"/>
      <c r="JC32658"/>
    </row>
    <row r="32659" spans="261:263" ht="12.75" customHeight="1">
      <c r="JA32659"/>
      <c r="JB32659"/>
      <c r="JC32659"/>
    </row>
    <row r="32660" spans="261:263" ht="12.75" customHeight="1">
      <c r="JA32660"/>
      <c r="JB32660"/>
      <c r="JC32660"/>
    </row>
    <row r="32661" spans="261:263" ht="12.75" customHeight="1">
      <c r="JA32661"/>
      <c r="JB32661"/>
      <c r="JC32661"/>
    </row>
    <row r="32662" spans="261:263" ht="12.75" customHeight="1">
      <c r="JA32662"/>
      <c r="JB32662"/>
      <c r="JC32662"/>
    </row>
    <row r="32663" spans="261:263" ht="12.75" customHeight="1">
      <c r="JA32663"/>
      <c r="JB32663"/>
      <c r="JC32663"/>
    </row>
    <row r="32664" spans="261:263" ht="12.75" customHeight="1">
      <c r="JA32664"/>
      <c r="JB32664"/>
      <c r="JC32664"/>
    </row>
    <row r="32665" spans="261:263" ht="12.75" customHeight="1">
      <c r="JA32665"/>
      <c r="JB32665"/>
      <c r="JC32665"/>
    </row>
    <row r="32666" spans="261:263" ht="12.75" customHeight="1">
      <c r="JA32666"/>
      <c r="JB32666"/>
      <c r="JC32666"/>
    </row>
    <row r="32667" spans="261:263" ht="12.75" customHeight="1">
      <c r="JA32667"/>
      <c r="JB32667"/>
      <c r="JC32667"/>
    </row>
    <row r="32668" spans="261:263" ht="12.75" customHeight="1">
      <c r="JA32668"/>
      <c r="JB32668"/>
      <c r="JC32668"/>
    </row>
    <row r="32669" spans="261:263" ht="12.75" customHeight="1">
      <c r="JA32669"/>
      <c r="JB32669"/>
      <c r="JC32669"/>
    </row>
    <row r="32670" spans="261:263" ht="12.75" customHeight="1">
      <c r="JA32670"/>
      <c r="JB32670"/>
      <c r="JC32670"/>
    </row>
    <row r="32671" spans="261:263" ht="12.75" customHeight="1">
      <c r="JA32671"/>
      <c r="JB32671"/>
      <c r="JC32671"/>
    </row>
    <row r="32672" spans="261:263" ht="12.75" customHeight="1">
      <c r="JA32672"/>
      <c r="JB32672"/>
      <c r="JC32672"/>
    </row>
    <row r="32673" spans="261:263" ht="12.75" customHeight="1">
      <c r="JA32673"/>
      <c r="JB32673"/>
      <c r="JC32673"/>
    </row>
    <row r="32674" spans="261:263" ht="12.75" customHeight="1">
      <c r="JA32674"/>
      <c r="JB32674"/>
      <c r="JC32674"/>
    </row>
    <row r="32675" spans="261:263" ht="12.75" customHeight="1">
      <c r="JA32675"/>
      <c r="JB32675"/>
      <c r="JC32675"/>
    </row>
    <row r="32676" spans="261:263" ht="12.75" customHeight="1">
      <c r="JA32676"/>
      <c r="JB32676"/>
      <c r="JC32676"/>
    </row>
    <row r="32677" spans="261:263" ht="12.75" customHeight="1">
      <c r="JA32677"/>
      <c r="JB32677"/>
      <c r="JC32677"/>
    </row>
    <row r="32678" spans="261:263" ht="12.75" customHeight="1">
      <c r="JA32678"/>
      <c r="JB32678"/>
      <c r="JC32678"/>
    </row>
    <row r="32679" spans="261:263" ht="12.75" customHeight="1">
      <c r="JA32679"/>
      <c r="JB32679"/>
      <c r="JC32679"/>
    </row>
    <row r="32680" spans="261:263" ht="12.75" customHeight="1">
      <c r="JA32680"/>
      <c r="JB32680"/>
      <c r="JC32680"/>
    </row>
    <row r="32681" spans="261:263" ht="12.75" customHeight="1">
      <c r="JA32681"/>
      <c r="JB32681"/>
      <c r="JC32681"/>
    </row>
    <row r="32682" spans="261:263" ht="12.75" customHeight="1">
      <c r="JA32682"/>
      <c r="JB32682"/>
      <c r="JC32682"/>
    </row>
    <row r="32683" spans="261:263" ht="12.75" customHeight="1">
      <c r="JA32683"/>
      <c r="JB32683"/>
      <c r="JC32683"/>
    </row>
    <row r="32684" spans="261:263" ht="12.75" customHeight="1">
      <c r="JA32684"/>
      <c r="JB32684"/>
      <c r="JC32684"/>
    </row>
    <row r="32685" spans="261:263" ht="12.75" customHeight="1">
      <c r="JA32685"/>
      <c r="JB32685"/>
      <c r="JC32685"/>
    </row>
    <row r="32686" spans="261:263" ht="12.75" customHeight="1">
      <c r="JA32686"/>
      <c r="JB32686"/>
      <c r="JC32686"/>
    </row>
    <row r="32687" spans="261:263" ht="12.75" customHeight="1">
      <c r="JA32687"/>
      <c r="JB32687"/>
      <c r="JC32687"/>
    </row>
    <row r="32688" spans="261:263" ht="12.75" customHeight="1">
      <c r="JA32688"/>
      <c r="JB32688"/>
      <c r="JC32688"/>
    </row>
    <row r="32689" spans="261:263" ht="12.75" customHeight="1">
      <c r="JA32689"/>
      <c r="JB32689"/>
      <c r="JC32689"/>
    </row>
    <row r="32690" spans="261:263" ht="12.75" customHeight="1">
      <c r="JA32690"/>
      <c r="JB32690"/>
      <c r="JC32690"/>
    </row>
    <row r="32691" spans="261:263" ht="12.75" customHeight="1">
      <c r="JA32691"/>
      <c r="JB32691"/>
      <c r="JC32691"/>
    </row>
    <row r="32692" spans="261:263" ht="12.75" customHeight="1">
      <c r="JA32692"/>
      <c r="JB32692"/>
      <c r="JC32692"/>
    </row>
    <row r="32693" spans="261:263" ht="12.75" customHeight="1">
      <c r="JA32693"/>
      <c r="JB32693"/>
      <c r="JC32693"/>
    </row>
    <row r="32694" spans="261:263" ht="12.75" customHeight="1">
      <c r="JA32694"/>
      <c r="JB32694"/>
      <c r="JC32694"/>
    </row>
    <row r="32695" spans="261:263" ht="12.75" customHeight="1">
      <c r="JA32695"/>
      <c r="JB32695"/>
      <c r="JC32695"/>
    </row>
    <row r="32696" spans="261:263" ht="12.75" customHeight="1">
      <c r="JA32696"/>
      <c r="JB32696"/>
      <c r="JC32696"/>
    </row>
    <row r="32697" spans="261:263" ht="12.75" customHeight="1">
      <c r="JA32697"/>
      <c r="JB32697"/>
      <c r="JC32697"/>
    </row>
    <row r="32698" spans="261:263" ht="12.75" customHeight="1">
      <c r="JA32698"/>
      <c r="JB32698"/>
      <c r="JC32698"/>
    </row>
    <row r="32699" spans="261:263" ht="12.75" customHeight="1">
      <c r="JA32699"/>
      <c r="JB32699"/>
      <c r="JC32699"/>
    </row>
    <row r="32700" spans="261:263" ht="12.75" customHeight="1">
      <c r="JA32700"/>
      <c r="JB32700"/>
      <c r="JC32700"/>
    </row>
    <row r="32701" spans="261:263" ht="12.75" customHeight="1">
      <c r="JA32701"/>
      <c r="JB32701"/>
      <c r="JC32701"/>
    </row>
    <row r="32702" spans="261:263" ht="12.75" customHeight="1">
      <c r="JA32702"/>
      <c r="JB32702"/>
      <c r="JC32702"/>
    </row>
    <row r="32703" spans="261:263" ht="12.75" customHeight="1">
      <c r="JA32703"/>
      <c r="JB32703"/>
      <c r="JC32703"/>
    </row>
    <row r="32704" spans="261:263" ht="12.75" customHeight="1">
      <c r="JA32704"/>
      <c r="JB32704"/>
      <c r="JC32704"/>
    </row>
    <row r="32705" spans="261:263" ht="12.75" customHeight="1">
      <c r="JA32705"/>
      <c r="JB32705"/>
      <c r="JC32705"/>
    </row>
    <row r="32706" spans="261:263" ht="12.75" customHeight="1">
      <c r="JA32706"/>
      <c r="JB32706"/>
      <c r="JC32706"/>
    </row>
    <row r="32707" spans="261:263" ht="12.75" customHeight="1">
      <c r="JA32707"/>
      <c r="JB32707"/>
      <c r="JC32707"/>
    </row>
    <row r="32708" spans="261:263" ht="12.75" customHeight="1">
      <c r="JA32708"/>
      <c r="JB32708"/>
      <c r="JC32708"/>
    </row>
    <row r="32709" spans="261:263" ht="12.75" customHeight="1">
      <c r="JA32709"/>
      <c r="JB32709"/>
      <c r="JC32709"/>
    </row>
    <row r="32710" spans="261:263" ht="12.75" customHeight="1">
      <c r="JA32710"/>
      <c r="JB32710"/>
      <c r="JC32710"/>
    </row>
    <row r="32711" spans="261:263" ht="12.75" customHeight="1">
      <c r="JA32711"/>
      <c r="JB32711"/>
      <c r="JC32711"/>
    </row>
    <row r="32712" spans="261:263" ht="12.75" customHeight="1">
      <c r="JA32712"/>
      <c r="JB32712"/>
      <c r="JC32712"/>
    </row>
    <row r="32713" spans="261:263" ht="12.75" customHeight="1">
      <c r="JA32713"/>
      <c r="JB32713"/>
      <c r="JC32713"/>
    </row>
    <row r="32714" spans="261:263" ht="12.75" customHeight="1">
      <c r="JA32714"/>
      <c r="JB32714"/>
      <c r="JC32714"/>
    </row>
    <row r="32715" spans="261:263" ht="12.75" customHeight="1">
      <c r="JA32715"/>
      <c r="JB32715"/>
      <c r="JC32715"/>
    </row>
    <row r="32716" spans="261:263" ht="12.75" customHeight="1">
      <c r="JA32716"/>
      <c r="JB32716"/>
      <c r="JC32716"/>
    </row>
    <row r="32717" spans="261:263" ht="12.75" customHeight="1">
      <c r="JA32717"/>
      <c r="JB32717"/>
      <c r="JC32717"/>
    </row>
    <row r="32718" spans="261:263" ht="12.75" customHeight="1">
      <c r="JA32718"/>
      <c r="JB32718"/>
      <c r="JC32718"/>
    </row>
    <row r="32719" spans="261:263" ht="12.75" customHeight="1">
      <c r="JA32719"/>
      <c r="JB32719"/>
      <c r="JC32719"/>
    </row>
    <row r="32720" spans="261:263" ht="12.75" customHeight="1">
      <c r="JA32720"/>
      <c r="JB32720"/>
      <c r="JC32720"/>
    </row>
    <row r="32721" spans="261:263" ht="12.75" customHeight="1">
      <c r="JA32721"/>
      <c r="JB32721"/>
      <c r="JC32721"/>
    </row>
    <row r="32722" spans="261:263" ht="12.75" customHeight="1">
      <c r="JA32722"/>
      <c r="JB32722"/>
      <c r="JC32722"/>
    </row>
    <row r="32723" spans="261:263" ht="12.75" customHeight="1">
      <c r="JA32723"/>
      <c r="JB32723"/>
      <c r="JC32723"/>
    </row>
    <row r="32724" spans="261:263" ht="12.75" customHeight="1">
      <c r="JA32724"/>
      <c r="JB32724"/>
      <c r="JC32724"/>
    </row>
    <row r="32725" spans="261:263" ht="12.75" customHeight="1">
      <c r="JA32725"/>
      <c r="JB32725"/>
      <c r="JC32725"/>
    </row>
    <row r="32726" spans="261:263" ht="12.75" customHeight="1">
      <c r="JA32726"/>
      <c r="JB32726"/>
      <c r="JC32726"/>
    </row>
    <row r="32727" spans="261:263" ht="12.75" customHeight="1">
      <c r="JA32727"/>
      <c r="JB32727"/>
      <c r="JC32727"/>
    </row>
    <row r="32728" spans="261:263" ht="12.75" customHeight="1">
      <c r="JA32728"/>
      <c r="JB32728"/>
      <c r="JC32728"/>
    </row>
    <row r="32729" spans="261:263" ht="12.75" customHeight="1">
      <c r="JA32729"/>
      <c r="JB32729"/>
      <c r="JC32729"/>
    </row>
    <row r="32730" spans="261:263" ht="12.75" customHeight="1">
      <c r="JA32730"/>
      <c r="JB32730"/>
      <c r="JC32730"/>
    </row>
    <row r="32731" spans="261:263" ht="12.75" customHeight="1">
      <c r="JA32731"/>
      <c r="JB32731"/>
      <c r="JC32731"/>
    </row>
    <row r="32732" spans="261:263" ht="12.75" customHeight="1">
      <c r="JA32732"/>
      <c r="JB32732"/>
      <c r="JC32732"/>
    </row>
    <row r="32733" spans="261:263" ht="12.75" customHeight="1">
      <c r="JA32733"/>
      <c r="JB32733"/>
      <c r="JC32733"/>
    </row>
    <row r="32734" spans="261:263" ht="12.75" customHeight="1">
      <c r="JA32734"/>
      <c r="JB32734"/>
      <c r="JC32734"/>
    </row>
    <row r="32735" spans="261:263" ht="12.75" customHeight="1">
      <c r="JA32735"/>
      <c r="JB32735"/>
      <c r="JC32735"/>
    </row>
    <row r="32736" spans="261:263" ht="12.75" customHeight="1">
      <c r="JA32736"/>
      <c r="JB32736"/>
      <c r="JC32736"/>
    </row>
    <row r="32737" spans="261:263" ht="12.75" customHeight="1">
      <c r="JA32737"/>
      <c r="JB32737"/>
      <c r="JC32737"/>
    </row>
    <row r="32738" spans="261:263" ht="12.75" customHeight="1">
      <c r="JA32738"/>
      <c r="JB32738"/>
      <c r="JC32738"/>
    </row>
    <row r="32739" spans="261:263" ht="12.75" customHeight="1">
      <c r="JA32739"/>
      <c r="JB32739"/>
      <c r="JC32739"/>
    </row>
    <row r="32740" spans="261:263" ht="12.75" customHeight="1">
      <c r="JA32740"/>
      <c r="JB32740"/>
      <c r="JC32740"/>
    </row>
    <row r="32741" spans="261:263" ht="12.75" customHeight="1">
      <c r="JA32741"/>
      <c r="JB32741"/>
      <c r="JC32741"/>
    </row>
    <row r="32742" spans="261:263" ht="12.75" customHeight="1">
      <c r="JA32742"/>
      <c r="JB32742"/>
      <c r="JC32742"/>
    </row>
    <row r="32743" spans="261:263" ht="12.75" customHeight="1">
      <c r="JA32743"/>
      <c r="JB32743"/>
      <c r="JC32743"/>
    </row>
    <row r="32744" spans="261:263" ht="12.75" customHeight="1">
      <c r="JA32744"/>
      <c r="JB32744"/>
      <c r="JC32744"/>
    </row>
    <row r="32745" spans="261:263" ht="12.75" customHeight="1">
      <c r="JA32745"/>
      <c r="JB32745"/>
      <c r="JC32745"/>
    </row>
    <row r="32746" spans="261:263" ht="12.75" customHeight="1">
      <c r="JA32746"/>
      <c r="JB32746"/>
      <c r="JC32746"/>
    </row>
    <row r="32747" spans="261:263" ht="12.75" customHeight="1">
      <c r="JA32747"/>
      <c r="JB32747"/>
      <c r="JC32747"/>
    </row>
    <row r="32748" spans="261:263" ht="12.75" customHeight="1">
      <c r="JA32748"/>
      <c r="JB32748"/>
      <c r="JC32748"/>
    </row>
    <row r="32749" spans="261:263" ht="12.75" customHeight="1">
      <c r="JA32749"/>
      <c r="JB32749"/>
      <c r="JC32749"/>
    </row>
    <row r="32750" spans="261:263" ht="12.75" customHeight="1">
      <c r="JA32750"/>
      <c r="JB32750"/>
      <c r="JC32750"/>
    </row>
    <row r="32751" spans="261:263" ht="12.75" customHeight="1">
      <c r="JA32751"/>
      <c r="JB32751"/>
      <c r="JC32751"/>
    </row>
    <row r="32752" spans="261:263" ht="12.75" customHeight="1">
      <c r="JA32752"/>
      <c r="JB32752"/>
      <c r="JC32752"/>
    </row>
    <row r="32753" spans="261:263" ht="12.75" customHeight="1">
      <c r="JA32753"/>
      <c r="JB32753"/>
      <c r="JC32753"/>
    </row>
    <row r="32754" spans="261:263" ht="12.75" customHeight="1">
      <c r="JA32754"/>
      <c r="JB32754"/>
      <c r="JC32754"/>
    </row>
    <row r="32755" spans="261:263" ht="12.75" customHeight="1">
      <c r="JA32755"/>
      <c r="JB32755"/>
      <c r="JC32755"/>
    </row>
    <row r="32756" spans="261:263" ht="12.75" customHeight="1">
      <c r="JA32756"/>
      <c r="JB32756"/>
      <c r="JC32756"/>
    </row>
    <row r="32757" spans="261:263" ht="12.75" customHeight="1">
      <c r="JA32757"/>
      <c r="JB32757"/>
      <c r="JC32757"/>
    </row>
    <row r="32758" spans="261:263" ht="12.75" customHeight="1">
      <c r="JA32758"/>
      <c r="JB32758"/>
      <c r="JC32758"/>
    </row>
    <row r="32759" spans="261:263" ht="12.75" customHeight="1">
      <c r="JA32759"/>
      <c r="JB32759"/>
      <c r="JC32759"/>
    </row>
    <row r="32760" spans="261:263" ht="12.75" customHeight="1">
      <c r="JA32760"/>
      <c r="JB32760"/>
      <c r="JC32760"/>
    </row>
    <row r="32761" spans="261:263" ht="12.75" customHeight="1">
      <c r="JA32761"/>
      <c r="JB32761"/>
      <c r="JC32761"/>
    </row>
    <row r="32762" spans="261:263" ht="12.75" customHeight="1">
      <c r="JA32762"/>
      <c r="JB32762"/>
      <c r="JC32762"/>
    </row>
    <row r="32763" spans="261:263" ht="12.75" customHeight="1">
      <c r="JA32763"/>
      <c r="JB32763"/>
      <c r="JC32763"/>
    </row>
    <row r="32764" spans="261:263" ht="12.75" customHeight="1">
      <c r="JA32764"/>
      <c r="JB32764"/>
      <c r="JC32764"/>
    </row>
    <row r="32765" spans="261:263" ht="12.75" customHeight="1">
      <c r="JA32765"/>
      <c r="JB32765"/>
      <c r="JC32765"/>
    </row>
    <row r="32766" spans="261:263" ht="12.75" customHeight="1">
      <c r="JA32766"/>
      <c r="JB32766"/>
      <c r="JC32766"/>
    </row>
    <row r="32767" spans="261:263" ht="12.75" customHeight="1">
      <c r="JA32767"/>
      <c r="JB32767"/>
      <c r="JC32767"/>
    </row>
    <row r="32768" spans="261:263" ht="12.75" customHeight="1">
      <c r="JA32768"/>
      <c r="JB32768"/>
      <c r="JC32768"/>
    </row>
    <row r="32769" spans="261:263" ht="12.75" customHeight="1">
      <c r="JA32769"/>
      <c r="JB32769"/>
      <c r="JC32769"/>
    </row>
    <row r="32770" spans="261:263" ht="12.75" customHeight="1">
      <c r="JA32770"/>
      <c r="JB32770"/>
      <c r="JC32770"/>
    </row>
    <row r="32771" spans="261:263" ht="12.75" customHeight="1">
      <c r="JA32771"/>
      <c r="JB32771"/>
      <c r="JC32771"/>
    </row>
    <row r="32772" spans="261:263" ht="12.75" customHeight="1">
      <c r="JA32772"/>
      <c r="JB32772"/>
      <c r="JC32772"/>
    </row>
    <row r="32773" spans="261:263" ht="12.75" customHeight="1">
      <c r="JA32773"/>
      <c r="JB32773"/>
      <c r="JC32773"/>
    </row>
    <row r="32774" spans="261:263" ht="12.75" customHeight="1">
      <c r="JA32774"/>
      <c r="JB32774"/>
      <c r="JC32774"/>
    </row>
    <row r="32775" spans="261:263" ht="12.75" customHeight="1">
      <c r="JA32775"/>
      <c r="JB32775"/>
      <c r="JC32775"/>
    </row>
    <row r="32776" spans="261:263" ht="12.75" customHeight="1">
      <c r="JA32776"/>
      <c r="JB32776"/>
      <c r="JC32776"/>
    </row>
    <row r="32777" spans="261:263" ht="12.75" customHeight="1">
      <c r="JA32777"/>
      <c r="JB32777"/>
      <c r="JC32777"/>
    </row>
    <row r="32778" spans="261:263" ht="12.75" customHeight="1">
      <c r="JA32778"/>
      <c r="JB32778"/>
      <c r="JC32778"/>
    </row>
    <row r="32779" spans="261:263" ht="12.75" customHeight="1">
      <c r="JA32779"/>
      <c r="JB32779"/>
      <c r="JC32779"/>
    </row>
    <row r="32780" spans="261:263" ht="12.75" customHeight="1">
      <c r="JA32780"/>
      <c r="JB32780"/>
      <c r="JC32780"/>
    </row>
    <row r="32781" spans="261:263" ht="12.75" customHeight="1">
      <c r="JA32781"/>
      <c r="JB32781"/>
      <c r="JC32781"/>
    </row>
    <row r="32782" spans="261:263" ht="12.75" customHeight="1">
      <c r="JA32782"/>
      <c r="JB32782"/>
      <c r="JC32782"/>
    </row>
    <row r="32783" spans="261:263" ht="12.75" customHeight="1">
      <c r="JA32783"/>
      <c r="JB32783"/>
      <c r="JC32783"/>
    </row>
    <row r="32784" spans="261:263" ht="12.75" customHeight="1">
      <c r="JA32784"/>
      <c r="JB32784"/>
      <c r="JC32784"/>
    </row>
    <row r="32785" spans="261:263" ht="12.75" customHeight="1">
      <c r="JA32785"/>
      <c r="JB32785"/>
      <c r="JC32785"/>
    </row>
    <row r="32786" spans="261:263" ht="12.75" customHeight="1">
      <c r="JA32786"/>
      <c r="JB32786"/>
      <c r="JC32786"/>
    </row>
    <row r="32787" spans="261:263" ht="12.75" customHeight="1">
      <c r="JA32787"/>
      <c r="JB32787"/>
      <c r="JC32787"/>
    </row>
    <row r="32788" spans="261:263" ht="12.75" customHeight="1">
      <c r="JA32788"/>
      <c r="JB32788"/>
      <c r="JC32788"/>
    </row>
    <row r="32789" spans="261:263" ht="12.75" customHeight="1">
      <c r="JA32789"/>
      <c r="JB32789"/>
      <c r="JC32789"/>
    </row>
    <row r="32790" spans="261:263" ht="12.75" customHeight="1">
      <c r="JA32790"/>
      <c r="JB32790"/>
      <c r="JC32790"/>
    </row>
    <row r="32791" spans="261:263" ht="12.75" customHeight="1">
      <c r="JA32791"/>
      <c r="JB32791"/>
      <c r="JC32791"/>
    </row>
    <row r="32792" spans="261:263" ht="12.75" customHeight="1">
      <c r="JA32792"/>
      <c r="JB32792"/>
      <c r="JC32792"/>
    </row>
    <row r="32793" spans="261:263" ht="12.75" customHeight="1">
      <c r="JA32793"/>
      <c r="JB32793"/>
      <c r="JC32793"/>
    </row>
    <row r="32794" spans="261:263" ht="12.75" customHeight="1">
      <c r="JA32794"/>
      <c r="JB32794"/>
      <c r="JC32794"/>
    </row>
    <row r="32795" spans="261:263" ht="12.75" customHeight="1">
      <c r="JA32795"/>
      <c r="JB32795"/>
      <c r="JC32795"/>
    </row>
    <row r="32796" spans="261:263" ht="12.75" customHeight="1">
      <c r="JA32796"/>
      <c r="JB32796"/>
      <c r="JC32796"/>
    </row>
    <row r="32797" spans="261:263" ht="12.75" customHeight="1">
      <c r="JA32797"/>
      <c r="JB32797"/>
      <c r="JC32797"/>
    </row>
    <row r="32798" spans="261:263" ht="12.75" customHeight="1">
      <c r="JA32798"/>
      <c r="JB32798"/>
      <c r="JC32798"/>
    </row>
    <row r="32799" spans="261:263" ht="12.75" customHeight="1">
      <c r="JA32799"/>
      <c r="JB32799"/>
      <c r="JC32799"/>
    </row>
    <row r="32800" spans="261:263" ht="12.75" customHeight="1">
      <c r="JA32800"/>
      <c r="JB32800"/>
      <c r="JC32800"/>
    </row>
    <row r="32801" spans="261:263" ht="12.75" customHeight="1">
      <c r="JA32801"/>
      <c r="JB32801"/>
      <c r="JC32801"/>
    </row>
    <row r="32802" spans="261:263" ht="12.75" customHeight="1">
      <c r="JA32802"/>
      <c r="JB32802"/>
      <c r="JC32802"/>
    </row>
    <row r="32803" spans="261:263" ht="12.75" customHeight="1">
      <c r="JA32803"/>
      <c r="JB32803"/>
      <c r="JC32803"/>
    </row>
    <row r="32804" spans="261:263" ht="12.75" customHeight="1">
      <c r="JA32804"/>
      <c r="JB32804"/>
      <c r="JC32804"/>
    </row>
    <row r="32805" spans="261:263" ht="12.75" customHeight="1">
      <c r="JA32805"/>
      <c r="JB32805"/>
      <c r="JC32805"/>
    </row>
    <row r="32806" spans="261:263" ht="12.75" customHeight="1">
      <c r="JA32806"/>
      <c r="JB32806"/>
      <c r="JC32806"/>
    </row>
    <row r="32807" spans="261:263" ht="12.75" customHeight="1">
      <c r="JA32807"/>
      <c r="JB32807"/>
      <c r="JC32807"/>
    </row>
    <row r="32808" spans="261:263" ht="12.75" customHeight="1">
      <c r="JA32808"/>
      <c r="JB32808"/>
      <c r="JC32808"/>
    </row>
    <row r="32809" spans="261:263" ht="12.75" customHeight="1">
      <c r="JA32809"/>
      <c r="JB32809"/>
      <c r="JC32809"/>
    </row>
    <row r="32810" spans="261:263" ht="12.75" customHeight="1">
      <c r="JA32810"/>
      <c r="JB32810"/>
      <c r="JC32810"/>
    </row>
    <row r="32811" spans="261:263" ht="12.75" customHeight="1">
      <c r="JA32811"/>
      <c r="JB32811"/>
      <c r="JC32811"/>
    </row>
    <row r="32812" spans="261:263" ht="12.75" customHeight="1">
      <c r="JA32812"/>
      <c r="JB32812"/>
      <c r="JC32812"/>
    </row>
    <row r="32813" spans="261:263" ht="12.75" customHeight="1">
      <c r="JA32813"/>
      <c r="JB32813"/>
      <c r="JC32813"/>
    </row>
    <row r="32814" spans="261:263" ht="12.75" customHeight="1">
      <c r="JA32814"/>
      <c r="JB32814"/>
      <c r="JC32814"/>
    </row>
    <row r="32815" spans="261:263" ht="12.75" customHeight="1">
      <c r="JA32815"/>
      <c r="JB32815"/>
      <c r="JC32815"/>
    </row>
    <row r="32816" spans="261:263" ht="12.75" customHeight="1">
      <c r="JA32816"/>
      <c r="JB32816"/>
      <c r="JC32816"/>
    </row>
    <row r="32817" spans="261:263" ht="12.75" customHeight="1">
      <c r="JA32817"/>
      <c r="JB32817"/>
      <c r="JC32817"/>
    </row>
    <row r="32818" spans="261:263" ht="12.75" customHeight="1">
      <c r="JA32818"/>
      <c r="JB32818"/>
      <c r="JC32818"/>
    </row>
    <row r="32819" spans="261:263" ht="12.75" customHeight="1">
      <c r="JA32819"/>
      <c r="JB32819"/>
      <c r="JC32819"/>
    </row>
    <row r="32820" spans="261:263" ht="12.75" customHeight="1">
      <c r="JA32820"/>
      <c r="JB32820"/>
      <c r="JC32820"/>
    </row>
    <row r="32821" spans="261:263" ht="12.75" customHeight="1">
      <c r="JA32821"/>
      <c r="JB32821"/>
      <c r="JC32821"/>
    </row>
    <row r="32822" spans="261:263" ht="12.75" customHeight="1">
      <c r="JA32822"/>
      <c r="JB32822"/>
      <c r="JC32822"/>
    </row>
    <row r="32823" spans="261:263" ht="12.75" customHeight="1">
      <c r="JA32823"/>
      <c r="JB32823"/>
      <c r="JC32823"/>
    </row>
    <row r="32824" spans="261:263" ht="12.75" customHeight="1">
      <c r="JA32824"/>
      <c r="JB32824"/>
      <c r="JC32824"/>
    </row>
    <row r="32825" spans="261:263" ht="12.75" customHeight="1">
      <c r="JA32825"/>
      <c r="JB32825"/>
      <c r="JC32825"/>
    </row>
    <row r="32826" spans="261:263" ht="12.75" customHeight="1">
      <c r="JA32826"/>
      <c r="JB32826"/>
      <c r="JC32826"/>
    </row>
    <row r="32827" spans="261:263" ht="12.75" customHeight="1">
      <c r="JA32827"/>
      <c r="JB32827"/>
      <c r="JC32827"/>
    </row>
    <row r="32828" spans="261:263" ht="12.75" customHeight="1">
      <c r="JA32828"/>
      <c r="JB32828"/>
      <c r="JC32828"/>
    </row>
    <row r="32829" spans="261:263" ht="12.75" customHeight="1">
      <c r="JA32829"/>
      <c r="JB32829"/>
      <c r="JC32829"/>
    </row>
    <row r="32830" spans="261:263" ht="12.75" customHeight="1">
      <c r="JA32830"/>
      <c r="JB32830"/>
      <c r="JC32830"/>
    </row>
    <row r="32831" spans="261:263" ht="12.75" customHeight="1">
      <c r="JA32831"/>
      <c r="JB32831"/>
      <c r="JC32831"/>
    </row>
    <row r="32832" spans="261:263" ht="12.75" customHeight="1">
      <c r="JA32832"/>
      <c r="JB32832"/>
      <c r="JC32832"/>
    </row>
    <row r="32833" spans="261:263" ht="12.75" customHeight="1">
      <c r="JA32833"/>
      <c r="JB32833"/>
      <c r="JC32833"/>
    </row>
    <row r="32834" spans="261:263" ht="12.75" customHeight="1">
      <c r="JA32834"/>
      <c r="JB32834"/>
      <c r="JC32834"/>
    </row>
    <row r="32835" spans="261:263" ht="12.75" customHeight="1">
      <c r="JA32835"/>
      <c r="JB32835"/>
      <c r="JC32835"/>
    </row>
    <row r="32836" spans="261:263" ht="12.75" customHeight="1">
      <c r="JA32836"/>
      <c r="JB32836"/>
      <c r="JC32836"/>
    </row>
    <row r="32837" spans="261:263" ht="12.75" customHeight="1">
      <c r="JA32837"/>
      <c r="JB32837"/>
      <c r="JC32837"/>
    </row>
    <row r="32838" spans="261:263" ht="12.75" customHeight="1">
      <c r="JA32838"/>
      <c r="JB32838"/>
      <c r="JC32838"/>
    </row>
    <row r="32839" spans="261:263" ht="12.75" customHeight="1">
      <c r="JA32839"/>
      <c r="JB32839"/>
      <c r="JC32839"/>
    </row>
    <row r="32840" spans="261:263" ht="12.75" customHeight="1">
      <c r="JA32840"/>
      <c r="JB32840"/>
      <c r="JC32840"/>
    </row>
    <row r="32841" spans="261:263" ht="12.75" customHeight="1">
      <c r="JA32841"/>
      <c r="JB32841"/>
      <c r="JC32841"/>
    </row>
    <row r="32842" spans="261:263" ht="12.75" customHeight="1">
      <c r="JA32842"/>
      <c r="JB32842"/>
      <c r="JC32842"/>
    </row>
    <row r="32843" spans="261:263" ht="12.75" customHeight="1">
      <c r="JA32843"/>
      <c r="JB32843"/>
      <c r="JC32843"/>
    </row>
    <row r="32844" spans="261:263" ht="12.75" customHeight="1">
      <c r="JA32844"/>
      <c r="JB32844"/>
      <c r="JC32844"/>
    </row>
    <row r="32845" spans="261:263" ht="12.75" customHeight="1">
      <c r="JA32845"/>
      <c r="JB32845"/>
      <c r="JC32845"/>
    </row>
    <row r="32846" spans="261:263" ht="12.75" customHeight="1">
      <c r="JA32846"/>
      <c r="JB32846"/>
      <c r="JC32846"/>
    </row>
    <row r="32847" spans="261:263" ht="12.75" customHeight="1">
      <c r="JA32847"/>
      <c r="JB32847"/>
      <c r="JC32847"/>
    </row>
    <row r="32848" spans="261:263" ht="12.75" customHeight="1">
      <c r="JA32848"/>
      <c r="JB32848"/>
      <c r="JC32848"/>
    </row>
    <row r="32849" spans="261:263" ht="12.75" customHeight="1">
      <c r="JA32849"/>
      <c r="JB32849"/>
      <c r="JC32849"/>
    </row>
    <row r="32850" spans="261:263" ht="12.75" customHeight="1">
      <c r="JA32850"/>
      <c r="JB32850"/>
      <c r="JC32850"/>
    </row>
    <row r="32851" spans="261:263" ht="12.75" customHeight="1">
      <c r="JA32851"/>
      <c r="JB32851"/>
      <c r="JC32851"/>
    </row>
    <row r="32852" spans="261:263" ht="12.75" customHeight="1">
      <c r="JA32852"/>
      <c r="JB32852"/>
      <c r="JC32852"/>
    </row>
    <row r="32853" spans="261:263" ht="12.75" customHeight="1">
      <c r="JA32853"/>
      <c r="JB32853"/>
      <c r="JC32853"/>
    </row>
    <row r="32854" spans="261:263" ht="12.75" customHeight="1">
      <c r="JA32854"/>
      <c r="JB32854"/>
      <c r="JC32854"/>
    </row>
    <row r="32855" spans="261:263" ht="12.75" customHeight="1">
      <c r="JA32855"/>
      <c r="JB32855"/>
      <c r="JC32855"/>
    </row>
    <row r="32856" spans="261:263" ht="12.75" customHeight="1">
      <c r="JA32856"/>
      <c r="JB32856"/>
      <c r="JC32856"/>
    </row>
    <row r="32857" spans="261:263" ht="12.75" customHeight="1">
      <c r="JA32857"/>
      <c r="JB32857"/>
      <c r="JC32857"/>
    </row>
    <row r="32858" spans="261:263" ht="12.75" customHeight="1">
      <c r="JA32858"/>
      <c r="JB32858"/>
      <c r="JC32858"/>
    </row>
    <row r="32859" spans="261:263" ht="12.75" customHeight="1">
      <c r="JA32859"/>
      <c r="JB32859"/>
      <c r="JC32859"/>
    </row>
    <row r="32860" spans="261:263" ht="12.75" customHeight="1">
      <c r="JA32860"/>
      <c r="JB32860"/>
      <c r="JC32860"/>
    </row>
    <row r="32861" spans="261:263" ht="12.75" customHeight="1">
      <c r="JA32861"/>
      <c r="JB32861"/>
      <c r="JC32861"/>
    </row>
    <row r="32862" spans="261:263" ht="12.75" customHeight="1">
      <c r="JA32862"/>
      <c r="JB32862"/>
      <c r="JC32862"/>
    </row>
    <row r="32863" spans="261:263" ht="12.75" customHeight="1">
      <c r="JA32863"/>
      <c r="JB32863"/>
      <c r="JC32863"/>
    </row>
    <row r="32864" spans="261:263" ht="12.75" customHeight="1">
      <c r="JA32864"/>
      <c r="JB32864"/>
      <c r="JC32864"/>
    </row>
    <row r="32865" spans="261:263" ht="12.75" customHeight="1">
      <c r="JA32865"/>
      <c r="JB32865"/>
      <c r="JC32865"/>
    </row>
    <row r="32866" spans="261:263" ht="12.75" customHeight="1">
      <c r="JA32866"/>
      <c r="JB32866"/>
      <c r="JC32866"/>
    </row>
    <row r="32867" spans="261:263" ht="12.75" customHeight="1">
      <c r="JA32867"/>
      <c r="JB32867"/>
      <c r="JC32867"/>
    </row>
    <row r="32868" spans="261:263" ht="12.75" customHeight="1">
      <c r="JA32868"/>
      <c r="JB32868"/>
      <c r="JC32868"/>
    </row>
    <row r="32869" spans="261:263" ht="12.75" customHeight="1">
      <c r="JA32869"/>
      <c r="JB32869"/>
      <c r="JC32869"/>
    </row>
    <row r="32870" spans="261:263" ht="12.75" customHeight="1">
      <c r="JA32870"/>
      <c r="JB32870"/>
      <c r="JC32870"/>
    </row>
    <row r="32871" spans="261:263" ht="12.75" customHeight="1">
      <c r="JA32871"/>
      <c r="JB32871"/>
      <c r="JC32871"/>
    </row>
    <row r="32872" spans="261:263" ht="12.75" customHeight="1">
      <c r="JA32872"/>
      <c r="JB32872"/>
      <c r="JC32872"/>
    </row>
    <row r="32873" spans="261:263" ht="12.75" customHeight="1">
      <c r="JA32873"/>
      <c r="JB32873"/>
      <c r="JC32873"/>
    </row>
    <row r="32874" spans="261:263" ht="12.75" customHeight="1">
      <c r="JA32874"/>
      <c r="JB32874"/>
      <c r="JC32874"/>
    </row>
    <row r="32875" spans="261:263" ht="12.75" customHeight="1">
      <c r="JA32875"/>
      <c r="JB32875"/>
      <c r="JC32875"/>
    </row>
    <row r="32876" spans="261:263" ht="12.75" customHeight="1">
      <c r="JA32876"/>
      <c r="JB32876"/>
      <c r="JC32876"/>
    </row>
    <row r="32877" spans="261:263" ht="12.75" customHeight="1">
      <c r="JA32877"/>
      <c r="JB32877"/>
      <c r="JC32877"/>
    </row>
    <row r="32878" spans="261:263" ht="12.75" customHeight="1">
      <c r="JA32878"/>
      <c r="JB32878"/>
      <c r="JC32878"/>
    </row>
    <row r="32879" spans="261:263" ht="12.75" customHeight="1">
      <c r="JA32879"/>
      <c r="JB32879"/>
      <c r="JC32879"/>
    </row>
    <row r="32880" spans="261:263" ht="12.75" customHeight="1">
      <c r="JA32880"/>
      <c r="JB32880"/>
      <c r="JC32880"/>
    </row>
    <row r="32881" spans="261:263" ht="12.75" customHeight="1">
      <c r="JA32881"/>
      <c r="JB32881"/>
      <c r="JC32881"/>
    </row>
    <row r="32882" spans="261:263" ht="12.75" customHeight="1">
      <c r="JA32882"/>
      <c r="JB32882"/>
      <c r="JC32882"/>
    </row>
    <row r="32883" spans="261:263" ht="12.75" customHeight="1">
      <c r="JA32883"/>
      <c r="JB32883"/>
      <c r="JC32883"/>
    </row>
    <row r="32884" spans="261:263" ht="12.75" customHeight="1">
      <c r="JA32884"/>
      <c r="JB32884"/>
      <c r="JC32884"/>
    </row>
    <row r="32885" spans="261:263" ht="12.75" customHeight="1">
      <c r="JA32885"/>
      <c r="JB32885"/>
      <c r="JC32885"/>
    </row>
    <row r="32886" spans="261:263" ht="12.75" customHeight="1">
      <c r="JA32886"/>
      <c r="JB32886"/>
      <c r="JC32886"/>
    </row>
    <row r="32887" spans="261:263" ht="12.75" customHeight="1">
      <c r="JA32887"/>
      <c r="JB32887"/>
      <c r="JC32887"/>
    </row>
    <row r="32888" spans="261:263" ht="12.75" customHeight="1">
      <c r="JA32888"/>
      <c r="JB32888"/>
      <c r="JC32888"/>
    </row>
    <row r="32889" spans="261:263" ht="12.75" customHeight="1">
      <c r="JA32889"/>
      <c r="JB32889"/>
      <c r="JC32889"/>
    </row>
    <row r="32890" spans="261:263" ht="12.75" customHeight="1">
      <c r="JA32890"/>
      <c r="JB32890"/>
      <c r="JC32890"/>
    </row>
    <row r="32891" spans="261:263" ht="12.75" customHeight="1">
      <c r="JA32891"/>
      <c r="JB32891"/>
      <c r="JC32891"/>
    </row>
    <row r="32892" spans="261:263" ht="12.75" customHeight="1">
      <c r="JA32892"/>
      <c r="JB32892"/>
      <c r="JC32892"/>
    </row>
    <row r="32893" spans="261:263" ht="12.75" customHeight="1">
      <c r="JA32893"/>
      <c r="JB32893"/>
      <c r="JC32893"/>
    </row>
    <row r="32894" spans="261:263" ht="12.75" customHeight="1">
      <c r="JA32894"/>
      <c r="JB32894"/>
      <c r="JC32894"/>
    </row>
    <row r="32895" spans="261:263" ht="12.75" customHeight="1">
      <c r="JA32895"/>
      <c r="JB32895"/>
      <c r="JC32895"/>
    </row>
    <row r="32896" spans="261:263" ht="12.75" customHeight="1">
      <c r="JA32896"/>
      <c r="JB32896"/>
      <c r="JC32896"/>
    </row>
    <row r="32897" spans="261:263" ht="12.75" customHeight="1">
      <c r="JA32897"/>
      <c r="JB32897"/>
      <c r="JC32897"/>
    </row>
    <row r="32898" spans="261:263" ht="12.75" customHeight="1">
      <c r="JA32898"/>
      <c r="JB32898"/>
      <c r="JC32898"/>
    </row>
    <row r="32899" spans="261:263" ht="12.75" customHeight="1">
      <c r="JA32899"/>
      <c r="JB32899"/>
      <c r="JC32899"/>
    </row>
    <row r="32900" spans="261:263" ht="12.75" customHeight="1">
      <c r="JA32900"/>
      <c r="JB32900"/>
      <c r="JC32900"/>
    </row>
    <row r="32901" spans="261:263" ht="12.75" customHeight="1">
      <c r="JA32901"/>
      <c r="JB32901"/>
      <c r="JC32901"/>
    </row>
    <row r="32902" spans="261:263" ht="12.75" customHeight="1">
      <c r="JA32902"/>
      <c r="JB32902"/>
      <c r="JC32902"/>
    </row>
    <row r="32903" spans="261:263" ht="12.75" customHeight="1">
      <c r="JA32903"/>
      <c r="JB32903"/>
      <c r="JC32903"/>
    </row>
    <row r="32904" spans="261:263" ht="12.75" customHeight="1">
      <c r="JA32904"/>
      <c r="JB32904"/>
      <c r="JC32904"/>
    </row>
    <row r="32905" spans="261:263" ht="12.75" customHeight="1">
      <c r="JA32905"/>
      <c r="JB32905"/>
      <c r="JC32905"/>
    </row>
    <row r="32906" spans="261:263" ht="12.75" customHeight="1">
      <c r="JA32906"/>
      <c r="JB32906"/>
      <c r="JC32906"/>
    </row>
    <row r="32907" spans="261:263" ht="12.75" customHeight="1">
      <c r="JA32907"/>
      <c r="JB32907"/>
      <c r="JC32907"/>
    </row>
    <row r="32908" spans="261:263" ht="12.75" customHeight="1">
      <c r="JA32908"/>
      <c r="JB32908"/>
      <c r="JC32908"/>
    </row>
    <row r="32909" spans="261:263" ht="12.75" customHeight="1">
      <c r="JA32909"/>
      <c r="JB32909"/>
      <c r="JC32909"/>
    </row>
    <row r="32910" spans="261:263" ht="12.75" customHeight="1">
      <c r="JA32910"/>
      <c r="JB32910"/>
      <c r="JC32910"/>
    </row>
    <row r="32911" spans="261:263" ht="12.75" customHeight="1">
      <c r="JA32911"/>
      <c r="JB32911"/>
      <c r="JC32911"/>
    </row>
    <row r="32912" spans="261:263" ht="12.75" customHeight="1">
      <c r="JA32912"/>
      <c r="JB32912"/>
      <c r="JC32912"/>
    </row>
    <row r="32913" spans="261:263" ht="12.75" customHeight="1">
      <c r="JA32913"/>
      <c r="JB32913"/>
      <c r="JC32913"/>
    </row>
    <row r="32914" spans="261:263" ht="12.75" customHeight="1">
      <c r="JA32914"/>
      <c r="JB32914"/>
      <c r="JC32914"/>
    </row>
    <row r="32915" spans="261:263" ht="12.75" customHeight="1">
      <c r="JA32915"/>
      <c r="JB32915"/>
      <c r="JC32915"/>
    </row>
    <row r="32916" spans="261:263" ht="12.75" customHeight="1">
      <c r="JA32916"/>
      <c r="JB32916"/>
      <c r="JC32916"/>
    </row>
    <row r="32917" spans="261:263" ht="12.75" customHeight="1">
      <c r="JA32917"/>
      <c r="JB32917"/>
      <c r="JC32917"/>
    </row>
    <row r="32918" spans="261:263" ht="12.75" customHeight="1">
      <c r="JA32918"/>
      <c r="JB32918"/>
      <c r="JC32918"/>
    </row>
    <row r="32919" spans="261:263" ht="12.75" customHeight="1">
      <c r="JA32919"/>
      <c r="JB32919"/>
      <c r="JC32919"/>
    </row>
    <row r="32920" spans="261:263" ht="12.75" customHeight="1">
      <c r="JA32920"/>
      <c r="JB32920"/>
      <c r="JC32920"/>
    </row>
    <row r="32921" spans="261:263" ht="12.75" customHeight="1">
      <c r="JA32921"/>
      <c r="JB32921"/>
      <c r="JC32921"/>
    </row>
    <row r="32922" spans="261:263" ht="12.75" customHeight="1">
      <c r="JA32922"/>
      <c r="JB32922"/>
      <c r="JC32922"/>
    </row>
    <row r="32923" spans="261:263" ht="12.75" customHeight="1">
      <c r="JA32923"/>
      <c r="JB32923"/>
      <c r="JC32923"/>
    </row>
    <row r="32924" spans="261:263" ht="12.75" customHeight="1">
      <c r="JA32924"/>
      <c r="JB32924"/>
      <c r="JC32924"/>
    </row>
    <row r="32925" spans="261:263" ht="12.75" customHeight="1">
      <c r="JA32925"/>
      <c r="JB32925"/>
      <c r="JC32925"/>
    </row>
    <row r="32926" spans="261:263" ht="12.75" customHeight="1">
      <c r="JA32926"/>
      <c r="JB32926"/>
      <c r="JC32926"/>
    </row>
    <row r="32927" spans="261:263" ht="12.75" customHeight="1">
      <c r="JA32927"/>
      <c r="JB32927"/>
      <c r="JC32927"/>
    </row>
    <row r="32928" spans="261:263" ht="12.75" customHeight="1">
      <c r="JA32928"/>
      <c r="JB32928"/>
      <c r="JC32928"/>
    </row>
    <row r="32929" spans="261:263" ht="12.75" customHeight="1">
      <c r="JA32929"/>
      <c r="JB32929"/>
      <c r="JC32929"/>
    </row>
    <row r="32930" spans="261:263" ht="12.75" customHeight="1">
      <c r="JA32930"/>
      <c r="JB32930"/>
      <c r="JC32930"/>
    </row>
    <row r="32931" spans="261:263" ht="12.75" customHeight="1">
      <c r="JA32931"/>
      <c r="JB32931"/>
      <c r="JC32931"/>
    </row>
    <row r="32932" spans="261:263" ht="12.75" customHeight="1">
      <c r="JA32932"/>
      <c r="JB32932"/>
      <c r="JC32932"/>
    </row>
    <row r="32933" spans="261:263" ht="12.75" customHeight="1">
      <c r="JA32933"/>
      <c r="JB32933"/>
      <c r="JC32933"/>
    </row>
    <row r="32934" spans="261:263" ht="12.75" customHeight="1">
      <c r="JA32934"/>
      <c r="JB32934"/>
      <c r="JC32934"/>
    </row>
    <row r="32935" spans="261:263" ht="12.75" customHeight="1">
      <c r="JA32935"/>
      <c r="JB32935"/>
      <c r="JC32935"/>
    </row>
    <row r="32936" spans="261:263" ht="12.75" customHeight="1">
      <c r="JA32936"/>
      <c r="JB32936"/>
      <c r="JC32936"/>
    </row>
    <row r="32937" spans="261:263" ht="12.75" customHeight="1">
      <c r="JA32937"/>
      <c r="JB32937"/>
      <c r="JC32937"/>
    </row>
    <row r="32938" spans="261:263" ht="12.75" customHeight="1">
      <c r="JA32938"/>
      <c r="JB32938"/>
      <c r="JC32938"/>
    </row>
    <row r="32939" spans="261:263" ht="12.75" customHeight="1">
      <c r="JA32939"/>
      <c r="JB32939"/>
      <c r="JC32939"/>
    </row>
    <row r="32940" spans="261:263" ht="12.75" customHeight="1">
      <c r="JA32940"/>
      <c r="JB32940"/>
      <c r="JC32940"/>
    </row>
    <row r="32941" spans="261:263" ht="12.75" customHeight="1">
      <c r="JA32941"/>
      <c r="JB32941"/>
      <c r="JC32941"/>
    </row>
    <row r="32942" spans="261:263" ht="12.75" customHeight="1">
      <c r="JA32942"/>
      <c r="JB32942"/>
      <c r="JC32942"/>
    </row>
    <row r="32943" spans="261:263" ht="12.75" customHeight="1">
      <c r="JA32943"/>
      <c r="JB32943"/>
      <c r="JC32943"/>
    </row>
    <row r="32944" spans="261:263" ht="12.75" customHeight="1">
      <c r="JA32944"/>
      <c r="JB32944"/>
      <c r="JC32944"/>
    </row>
    <row r="32945" spans="261:263" ht="12.75" customHeight="1">
      <c r="JA32945"/>
      <c r="JB32945"/>
      <c r="JC32945"/>
    </row>
    <row r="32946" spans="261:263" ht="12.75" customHeight="1">
      <c r="JA32946"/>
      <c r="JB32946"/>
      <c r="JC32946"/>
    </row>
    <row r="32947" spans="261:263" ht="12.75" customHeight="1">
      <c r="JA32947"/>
      <c r="JB32947"/>
      <c r="JC32947"/>
    </row>
    <row r="32948" spans="261:263" ht="12.75" customHeight="1">
      <c r="JA32948"/>
      <c r="JB32948"/>
      <c r="JC32948"/>
    </row>
    <row r="32949" spans="261:263" ht="12.75" customHeight="1">
      <c r="JA32949"/>
      <c r="JB32949"/>
      <c r="JC32949"/>
    </row>
    <row r="32950" spans="261:263" ht="12.75" customHeight="1">
      <c r="JA32950"/>
      <c r="JB32950"/>
      <c r="JC32950"/>
    </row>
    <row r="32951" spans="261:263" ht="12.75" customHeight="1">
      <c r="JA32951"/>
      <c r="JB32951"/>
      <c r="JC32951"/>
    </row>
    <row r="32952" spans="261:263" ht="12.75" customHeight="1">
      <c r="JA32952"/>
      <c r="JB32952"/>
      <c r="JC32952"/>
    </row>
    <row r="32953" spans="261:263" ht="12.75" customHeight="1">
      <c r="JA32953"/>
      <c r="JB32953"/>
      <c r="JC32953"/>
    </row>
    <row r="32954" spans="261:263" ht="12.75" customHeight="1">
      <c r="JA32954"/>
      <c r="JB32954"/>
      <c r="JC32954"/>
    </row>
    <row r="32955" spans="261:263" ht="12.75" customHeight="1">
      <c r="JA32955"/>
      <c r="JB32955"/>
      <c r="JC32955"/>
    </row>
    <row r="32956" spans="261:263" ht="12.75" customHeight="1">
      <c r="JA32956"/>
      <c r="JB32956"/>
      <c r="JC32956"/>
    </row>
    <row r="32957" spans="261:263" ht="12.75" customHeight="1">
      <c r="JA32957"/>
      <c r="JB32957"/>
      <c r="JC32957"/>
    </row>
    <row r="32958" spans="261:263" ht="12.75" customHeight="1">
      <c r="JA32958"/>
      <c r="JB32958"/>
      <c r="JC32958"/>
    </row>
    <row r="32959" spans="261:263" ht="12.75" customHeight="1">
      <c r="JA32959"/>
      <c r="JB32959"/>
      <c r="JC32959"/>
    </row>
    <row r="32960" spans="261:263" ht="12.75" customHeight="1">
      <c r="JA32960"/>
      <c r="JB32960"/>
      <c r="JC32960"/>
    </row>
    <row r="32961" spans="261:263" ht="12.75" customHeight="1">
      <c r="JA32961"/>
      <c r="JB32961"/>
      <c r="JC32961"/>
    </row>
    <row r="32962" spans="261:263" ht="12.75" customHeight="1">
      <c r="JA32962"/>
      <c r="JB32962"/>
      <c r="JC32962"/>
    </row>
    <row r="32963" spans="261:263" ht="12.75" customHeight="1">
      <c r="JA32963"/>
      <c r="JB32963"/>
      <c r="JC32963"/>
    </row>
    <row r="32964" spans="261:263" ht="12.75" customHeight="1">
      <c r="JA32964"/>
      <c r="JB32964"/>
      <c r="JC32964"/>
    </row>
    <row r="32965" spans="261:263" ht="12.75" customHeight="1">
      <c r="JA32965"/>
      <c r="JB32965"/>
      <c r="JC32965"/>
    </row>
    <row r="32966" spans="261:263" ht="12.75" customHeight="1">
      <c r="JA32966"/>
      <c r="JB32966"/>
      <c r="JC32966"/>
    </row>
    <row r="32967" spans="261:263" ht="12.75" customHeight="1">
      <c r="JA32967"/>
      <c r="JB32967"/>
      <c r="JC32967"/>
    </row>
    <row r="32968" spans="261:263" ht="12.75" customHeight="1">
      <c r="JA32968"/>
      <c r="JB32968"/>
      <c r="JC32968"/>
    </row>
    <row r="32969" spans="261:263" ht="12.75" customHeight="1">
      <c r="JA32969"/>
      <c r="JB32969"/>
      <c r="JC32969"/>
    </row>
    <row r="32970" spans="261:263" ht="12.75" customHeight="1">
      <c r="JA32970"/>
      <c r="JB32970"/>
      <c r="JC32970"/>
    </row>
    <row r="32971" spans="261:263" ht="12.75" customHeight="1">
      <c r="JA32971"/>
      <c r="JB32971"/>
      <c r="JC32971"/>
    </row>
    <row r="32972" spans="261:263" ht="12.75" customHeight="1">
      <c r="JA32972"/>
      <c r="JB32972"/>
      <c r="JC32972"/>
    </row>
    <row r="32973" spans="261:263" ht="12.75" customHeight="1">
      <c r="JA32973"/>
      <c r="JB32973"/>
      <c r="JC32973"/>
    </row>
    <row r="32974" spans="261:263" ht="12.75" customHeight="1">
      <c r="JA32974"/>
      <c r="JB32974"/>
      <c r="JC32974"/>
    </row>
    <row r="32975" spans="261:263" ht="12.75" customHeight="1">
      <c r="JA32975"/>
      <c r="JB32975"/>
      <c r="JC32975"/>
    </row>
    <row r="32976" spans="261:263" ht="12.75" customHeight="1">
      <c r="JA32976"/>
      <c r="JB32976"/>
      <c r="JC32976"/>
    </row>
    <row r="32977" spans="261:263" ht="12.75" customHeight="1">
      <c r="JA32977"/>
      <c r="JB32977"/>
      <c r="JC32977"/>
    </row>
    <row r="32978" spans="261:263" ht="12.75" customHeight="1">
      <c r="JA32978"/>
      <c r="JB32978"/>
      <c r="JC32978"/>
    </row>
    <row r="32979" spans="261:263" ht="12.75" customHeight="1">
      <c r="JA32979"/>
      <c r="JB32979"/>
      <c r="JC32979"/>
    </row>
    <row r="32980" spans="261:263" ht="12.75" customHeight="1">
      <c r="JA32980"/>
      <c r="JB32980"/>
      <c r="JC32980"/>
    </row>
    <row r="32981" spans="261:263" ht="12.75" customHeight="1">
      <c r="JA32981"/>
      <c r="JB32981"/>
      <c r="JC32981"/>
    </row>
    <row r="32982" spans="261:263" ht="12.75" customHeight="1">
      <c r="JA32982"/>
      <c r="JB32982"/>
      <c r="JC32982"/>
    </row>
    <row r="32983" spans="261:263" ht="12.75" customHeight="1">
      <c r="JA32983"/>
      <c r="JB32983"/>
      <c r="JC32983"/>
    </row>
    <row r="32984" spans="261:263" ht="12.75" customHeight="1">
      <c r="JA32984"/>
      <c r="JB32984"/>
      <c r="JC32984"/>
    </row>
    <row r="32985" spans="261:263" ht="12.75" customHeight="1">
      <c r="JA32985"/>
      <c r="JB32985"/>
      <c r="JC32985"/>
    </row>
    <row r="32986" spans="261:263" ht="12.75" customHeight="1">
      <c r="JA32986"/>
      <c r="JB32986"/>
      <c r="JC32986"/>
    </row>
    <row r="32987" spans="261:263" ht="12.75" customHeight="1">
      <c r="JA32987"/>
      <c r="JB32987"/>
      <c r="JC32987"/>
    </row>
    <row r="32988" spans="261:263" ht="12.75" customHeight="1">
      <c r="JA32988"/>
      <c r="JB32988"/>
      <c r="JC32988"/>
    </row>
    <row r="32989" spans="261:263" ht="12.75" customHeight="1">
      <c r="JA32989"/>
      <c r="JB32989"/>
      <c r="JC32989"/>
    </row>
    <row r="32990" spans="261:263" ht="12.75" customHeight="1">
      <c r="JA32990"/>
      <c r="JB32990"/>
      <c r="JC32990"/>
    </row>
    <row r="32991" spans="261:263" ht="12.75" customHeight="1">
      <c r="JA32991"/>
      <c r="JB32991"/>
      <c r="JC32991"/>
    </row>
    <row r="32992" spans="261:263" ht="12.75" customHeight="1">
      <c r="JA32992"/>
      <c r="JB32992"/>
      <c r="JC32992"/>
    </row>
    <row r="32993" spans="261:263" ht="12.75" customHeight="1">
      <c r="JA32993"/>
      <c r="JB32993"/>
      <c r="JC32993"/>
    </row>
    <row r="32994" spans="261:263" ht="12.75" customHeight="1">
      <c r="JA32994"/>
      <c r="JB32994"/>
      <c r="JC32994"/>
    </row>
    <row r="32995" spans="261:263" ht="12.75" customHeight="1">
      <c r="JA32995"/>
      <c r="JB32995"/>
      <c r="JC32995"/>
    </row>
    <row r="32996" spans="261:263" ht="12.75" customHeight="1">
      <c r="JA32996"/>
      <c r="JB32996"/>
      <c r="JC32996"/>
    </row>
    <row r="32997" spans="261:263" ht="12.75" customHeight="1">
      <c r="JA32997"/>
      <c r="JB32997"/>
      <c r="JC32997"/>
    </row>
    <row r="32998" spans="261:263" ht="12.75" customHeight="1">
      <c r="JA32998"/>
      <c r="JB32998"/>
      <c r="JC32998"/>
    </row>
    <row r="32999" spans="261:263" ht="12.75" customHeight="1">
      <c r="JA32999"/>
      <c r="JB32999"/>
      <c r="JC32999"/>
    </row>
    <row r="33000" spans="261:263" ht="12.75" customHeight="1">
      <c r="JA33000"/>
      <c r="JB33000"/>
      <c r="JC33000"/>
    </row>
    <row r="33001" spans="261:263" ht="12.75" customHeight="1">
      <c r="JA33001"/>
      <c r="JB33001"/>
      <c r="JC33001"/>
    </row>
    <row r="33002" spans="261:263" ht="12.75" customHeight="1">
      <c r="JA33002"/>
      <c r="JB33002"/>
      <c r="JC33002"/>
    </row>
    <row r="33003" spans="261:263" ht="12.75" customHeight="1">
      <c r="JA33003"/>
      <c r="JB33003"/>
      <c r="JC33003"/>
    </row>
    <row r="33004" spans="261:263" ht="12.75" customHeight="1">
      <c r="JA33004"/>
      <c r="JB33004"/>
      <c r="JC33004"/>
    </row>
    <row r="33005" spans="261:263" ht="12.75" customHeight="1">
      <c r="JA33005"/>
      <c r="JB33005"/>
      <c r="JC33005"/>
    </row>
    <row r="33006" spans="261:263" ht="12.75" customHeight="1">
      <c r="JA33006"/>
      <c r="JB33006"/>
      <c r="JC33006"/>
    </row>
    <row r="33007" spans="261:263" ht="12.75" customHeight="1">
      <c r="JA33007"/>
      <c r="JB33007"/>
      <c r="JC33007"/>
    </row>
    <row r="33008" spans="261:263" ht="12.75" customHeight="1">
      <c r="JA33008"/>
      <c r="JB33008"/>
      <c r="JC33008"/>
    </row>
    <row r="33009" spans="261:263" ht="12.75" customHeight="1">
      <c r="JA33009"/>
      <c r="JB33009"/>
      <c r="JC33009"/>
    </row>
    <row r="33010" spans="261:263" ht="12.75" customHeight="1">
      <c r="JA33010"/>
      <c r="JB33010"/>
      <c r="JC33010"/>
    </row>
    <row r="33011" spans="261:263" ht="12.75" customHeight="1">
      <c r="JA33011"/>
      <c r="JB33011"/>
      <c r="JC33011"/>
    </row>
    <row r="33012" spans="261:263" ht="12.75" customHeight="1">
      <c r="JA33012"/>
      <c r="JB33012"/>
      <c r="JC33012"/>
    </row>
    <row r="33013" spans="261:263" ht="12.75" customHeight="1">
      <c r="JA33013"/>
      <c r="JB33013"/>
      <c r="JC33013"/>
    </row>
    <row r="33014" spans="261:263" ht="12.75" customHeight="1">
      <c r="JA33014"/>
      <c r="JB33014"/>
      <c r="JC33014"/>
    </row>
    <row r="33015" spans="261:263" ht="12.75" customHeight="1">
      <c r="JA33015"/>
      <c r="JB33015"/>
      <c r="JC33015"/>
    </row>
    <row r="33016" spans="261:263" ht="12.75" customHeight="1">
      <c r="JA33016"/>
      <c r="JB33016"/>
      <c r="JC33016"/>
    </row>
    <row r="33017" spans="261:263" ht="12.75" customHeight="1">
      <c r="JA33017"/>
      <c r="JB33017"/>
      <c r="JC33017"/>
    </row>
    <row r="33018" spans="261:263" ht="12.75" customHeight="1">
      <c r="JA33018"/>
      <c r="JB33018"/>
      <c r="JC33018"/>
    </row>
    <row r="33019" spans="261:263" ht="12.75" customHeight="1">
      <c r="JA33019"/>
      <c r="JB33019"/>
      <c r="JC33019"/>
    </row>
    <row r="33020" spans="261:263" ht="12.75" customHeight="1">
      <c r="JA33020"/>
      <c r="JB33020"/>
      <c r="JC33020"/>
    </row>
    <row r="33021" spans="261:263" ht="12.75" customHeight="1">
      <c r="JA33021"/>
      <c r="JB33021"/>
      <c r="JC33021"/>
    </row>
    <row r="33022" spans="261:263" ht="12.75" customHeight="1">
      <c r="JA33022"/>
      <c r="JB33022"/>
      <c r="JC33022"/>
    </row>
    <row r="33023" spans="261:263" ht="12.75" customHeight="1">
      <c r="JA33023"/>
      <c r="JB33023"/>
      <c r="JC33023"/>
    </row>
    <row r="33024" spans="261:263" ht="12.75" customHeight="1">
      <c r="JA33024"/>
      <c r="JB33024"/>
      <c r="JC33024"/>
    </row>
    <row r="33025" spans="261:263" ht="12.75" customHeight="1">
      <c r="JA33025"/>
      <c r="JB33025"/>
      <c r="JC33025"/>
    </row>
    <row r="33026" spans="261:263" ht="12.75" customHeight="1">
      <c r="JA33026"/>
      <c r="JB33026"/>
      <c r="JC33026"/>
    </row>
    <row r="33027" spans="261:263" ht="12.75" customHeight="1">
      <c r="JA33027"/>
      <c r="JB33027"/>
      <c r="JC33027"/>
    </row>
    <row r="33028" spans="261:263" ht="12.75" customHeight="1">
      <c r="JA33028"/>
      <c r="JB33028"/>
      <c r="JC33028"/>
    </row>
    <row r="33029" spans="261:263" ht="12.75" customHeight="1">
      <c r="JA33029"/>
      <c r="JB33029"/>
      <c r="JC33029"/>
    </row>
    <row r="33030" spans="261:263" ht="12.75" customHeight="1">
      <c r="JA33030"/>
      <c r="JB33030"/>
      <c r="JC33030"/>
    </row>
    <row r="33031" spans="261:263" ht="12.75" customHeight="1">
      <c r="JA33031"/>
      <c r="JB33031"/>
      <c r="JC33031"/>
    </row>
    <row r="33032" spans="261:263" ht="12.75" customHeight="1">
      <c r="JA33032"/>
      <c r="JB33032"/>
      <c r="JC33032"/>
    </row>
    <row r="33033" spans="261:263" ht="12.75" customHeight="1">
      <c r="JA33033"/>
      <c r="JB33033"/>
      <c r="JC33033"/>
    </row>
    <row r="33034" spans="261:263" ht="12.75" customHeight="1">
      <c r="JA33034"/>
      <c r="JB33034"/>
      <c r="JC33034"/>
    </row>
    <row r="33035" spans="261:263" ht="12.75" customHeight="1">
      <c r="JA33035"/>
      <c r="JB33035"/>
      <c r="JC33035"/>
    </row>
    <row r="33036" spans="261:263" ht="12.75" customHeight="1">
      <c r="JA33036"/>
      <c r="JB33036"/>
      <c r="JC33036"/>
    </row>
    <row r="33037" spans="261:263" ht="12.75" customHeight="1">
      <c r="JA33037"/>
      <c r="JB33037"/>
      <c r="JC33037"/>
    </row>
    <row r="33038" spans="261:263" ht="12.75" customHeight="1">
      <c r="JA33038"/>
      <c r="JB33038"/>
      <c r="JC33038"/>
    </row>
    <row r="33039" spans="261:263" ht="12.75" customHeight="1">
      <c r="JA33039"/>
      <c r="JB33039"/>
      <c r="JC33039"/>
    </row>
    <row r="33040" spans="261:263" ht="12.75" customHeight="1">
      <c r="JA33040"/>
      <c r="JB33040"/>
      <c r="JC33040"/>
    </row>
    <row r="33041" spans="261:263" ht="12.75" customHeight="1">
      <c r="JA33041"/>
      <c r="JB33041"/>
      <c r="JC33041"/>
    </row>
    <row r="33042" spans="261:263" ht="12.75" customHeight="1">
      <c r="JA33042"/>
      <c r="JB33042"/>
      <c r="JC33042"/>
    </row>
    <row r="33043" spans="261:263" ht="12.75" customHeight="1">
      <c r="JA33043"/>
      <c r="JB33043"/>
      <c r="JC33043"/>
    </row>
    <row r="33044" spans="261:263" ht="12.75" customHeight="1">
      <c r="JA33044"/>
      <c r="JB33044"/>
      <c r="JC33044"/>
    </row>
    <row r="33045" spans="261:263" ht="12.75" customHeight="1">
      <c r="JA33045"/>
      <c r="JB33045"/>
      <c r="JC33045"/>
    </row>
    <row r="33046" spans="261:263" ht="12.75" customHeight="1">
      <c r="JA33046"/>
      <c r="JB33046"/>
      <c r="JC33046"/>
    </row>
    <row r="33047" spans="261:263" ht="12.75" customHeight="1">
      <c r="JA33047"/>
      <c r="JB33047"/>
      <c r="JC33047"/>
    </row>
    <row r="33048" spans="261:263" ht="12.75" customHeight="1">
      <c r="JA33048"/>
      <c r="JB33048"/>
      <c r="JC33048"/>
    </row>
    <row r="33049" spans="261:263" ht="12.75" customHeight="1">
      <c r="JA33049"/>
      <c r="JB33049"/>
      <c r="JC33049"/>
    </row>
    <row r="33050" spans="261:263" ht="12.75" customHeight="1">
      <c r="JA33050"/>
      <c r="JB33050"/>
      <c r="JC33050"/>
    </row>
    <row r="33051" spans="261:263" ht="12.75" customHeight="1">
      <c r="JA33051"/>
      <c r="JB33051"/>
      <c r="JC33051"/>
    </row>
    <row r="33052" spans="261:263" ht="12.75" customHeight="1">
      <c r="JA33052"/>
      <c r="JB33052"/>
      <c r="JC33052"/>
    </row>
    <row r="33053" spans="261:263" ht="12.75" customHeight="1">
      <c r="JA33053"/>
      <c r="JB33053"/>
      <c r="JC33053"/>
    </row>
    <row r="33054" spans="261:263" ht="12.75" customHeight="1">
      <c r="JA33054"/>
      <c r="JB33054"/>
      <c r="JC33054"/>
    </row>
    <row r="33055" spans="261:263" ht="12.75" customHeight="1">
      <c r="JA33055"/>
      <c r="JB33055"/>
      <c r="JC33055"/>
    </row>
    <row r="33056" spans="261:263" ht="12.75" customHeight="1">
      <c r="JA33056"/>
      <c r="JB33056"/>
      <c r="JC33056"/>
    </row>
    <row r="33057" spans="261:263" ht="12.75" customHeight="1">
      <c r="JA33057"/>
      <c r="JB33057"/>
      <c r="JC33057"/>
    </row>
    <row r="33058" spans="261:263" ht="12.75" customHeight="1">
      <c r="JA33058"/>
      <c r="JB33058"/>
      <c r="JC33058"/>
    </row>
    <row r="33059" spans="261:263" ht="12.75" customHeight="1">
      <c r="JA33059"/>
      <c r="JB33059"/>
      <c r="JC33059"/>
    </row>
    <row r="33060" spans="261:263" ht="12.75" customHeight="1">
      <c r="JA33060"/>
      <c r="JB33060"/>
      <c r="JC33060"/>
    </row>
    <row r="33061" spans="261:263" ht="12.75" customHeight="1">
      <c r="JA33061"/>
      <c r="JB33061"/>
      <c r="JC33061"/>
    </row>
    <row r="33062" spans="261:263" ht="12.75" customHeight="1">
      <c r="JA33062"/>
      <c r="JB33062"/>
      <c r="JC33062"/>
    </row>
    <row r="33063" spans="261:263" ht="12.75" customHeight="1">
      <c r="JA33063"/>
      <c r="JB33063"/>
      <c r="JC33063"/>
    </row>
    <row r="33064" spans="261:263" ht="12.75" customHeight="1">
      <c r="JA33064"/>
      <c r="JB33064"/>
      <c r="JC33064"/>
    </row>
    <row r="33065" spans="261:263" ht="12.75" customHeight="1">
      <c r="JA33065"/>
      <c r="JB33065"/>
      <c r="JC33065"/>
    </row>
    <row r="33066" spans="261:263" ht="12.75" customHeight="1">
      <c r="JA33066"/>
      <c r="JB33066"/>
      <c r="JC33066"/>
    </row>
    <row r="33067" spans="261:263" ht="12.75" customHeight="1">
      <c r="JA33067"/>
      <c r="JB33067"/>
      <c r="JC33067"/>
    </row>
    <row r="33068" spans="261:263" ht="12.75" customHeight="1">
      <c r="JA33068"/>
      <c r="JB33068"/>
      <c r="JC33068"/>
    </row>
    <row r="33069" spans="261:263" ht="12.75" customHeight="1">
      <c r="JA33069"/>
      <c r="JB33069"/>
      <c r="JC33069"/>
    </row>
    <row r="33070" spans="261:263" ht="12.75" customHeight="1">
      <c r="JA33070"/>
      <c r="JB33070"/>
      <c r="JC33070"/>
    </row>
    <row r="33071" spans="261:263" ht="12.75" customHeight="1">
      <c r="JA33071"/>
      <c r="JB33071"/>
      <c r="JC33071"/>
    </row>
    <row r="33072" spans="261:263" ht="12.75" customHeight="1">
      <c r="JA33072"/>
      <c r="JB33072"/>
      <c r="JC33072"/>
    </row>
    <row r="33073" spans="261:263" ht="12.75" customHeight="1">
      <c r="JA33073"/>
      <c r="JB33073"/>
      <c r="JC33073"/>
    </row>
    <row r="33074" spans="261:263" ht="12.75" customHeight="1">
      <c r="JA33074"/>
      <c r="JB33074"/>
      <c r="JC33074"/>
    </row>
    <row r="33075" spans="261:263" ht="12.75" customHeight="1">
      <c r="JA33075"/>
      <c r="JB33075"/>
      <c r="JC33075"/>
    </row>
    <row r="33076" spans="261:263" ht="12.75" customHeight="1">
      <c r="JA33076"/>
      <c r="JB33076"/>
      <c r="JC33076"/>
    </row>
    <row r="33077" spans="261:263" ht="12.75" customHeight="1">
      <c r="JA33077"/>
      <c r="JB33077"/>
      <c r="JC33077"/>
    </row>
    <row r="33078" spans="261:263" ht="12.75" customHeight="1">
      <c r="JA33078"/>
      <c r="JB33078"/>
      <c r="JC33078"/>
    </row>
    <row r="33079" spans="261:263" ht="12.75" customHeight="1">
      <c r="JA33079"/>
      <c r="JB33079"/>
      <c r="JC33079"/>
    </row>
    <row r="33080" spans="261:263" ht="12.75" customHeight="1">
      <c r="JA33080"/>
      <c r="JB33080"/>
      <c r="JC33080"/>
    </row>
    <row r="33081" spans="261:263" ht="12.75" customHeight="1">
      <c r="JA33081"/>
      <c r="JB33081"/>
      <c r="JC33081"/>
    </row>
    <row r="33082" spans="261:263" ht="12.75" customHeight="1">
      <c r="JA33082"/>
      <c r="JB33082"/>
      <c r="JC33082"/>
    </row>
    <row r="33083" spans="261:263" ht="12.75" customHeight="1">
      <c r="JA33083"/>
      <c r="JB33083"/>
      <c r="JC33083"/>
    </row>
    <row r="33084" spans="261:263" ht="12.75" customHeight="1">
      <c r="JA33084"/>
      <c r="JB33084"/>
      <c r="JC33084"/>
    </row>
    <row r="33085" spans="261:263" ht="12.75" customHeight="1">
      <c r="JA33085"/>
      <c r="JB33085"/>
      <c r="JC33085"/>
    </row>
    <row r="33086" spans="261:263" ht="12.75" customHeight="1">
      <c r="JA33086"/>
      <c r="JB33086"/>
      <c r="JC33086"/>
    </row>
    <row r="33087" spans="261:263" ht="12.75" customHeight="1">
      <c r="JA33087"/>
      <c r="JB33087"/>
      <c r="JC33087"/>
    </row>
    <row r="33088" spans="261:263" ht="12.75" customHeight="1">
      <c r="JA33088"/>
      <c r="JB33088"/>
      <c r="JC33088"/>
    </row>
    <row r="33089" spans="261:263" ht="12.75" customHeight="1">
      <c r="JA33089"/>
      <c r="JB33089"/>
      <c r="JC33089"/>
    </row>
    <row r="33090" spans="261:263" ht="12.75" customHeight="1">
      <c r="JA33090"/>
      <c r="JB33090"/>
      <c r="JC33090"/>
    </row>
    <row r="33091" spans="261:263" ht="12.75" customHeight="1">
      <c r="JA33091"/>
      <c r="JB33091"/>
      <c r="JC33091"/>
    </row>
    <row r="33092" spans="261:263" ht="12.75" customHeight="1">
      <c r="JA33092"/>
      <c r="JB33092"/>
      <c r="JC33092"/>
    </row>
    <row r="33093" spans="261:263" ht="12.75" customHeight="1">
      <c r="JA33093"/>
      <c r="JB33093"/>
      <c r="JC33093"/>
    </row>
    <row r="33094" spans="261:263" ht="12.75" customHeight="1">
      <c r="JA33094"/>
      <c r="JB33094"/>
      <c r="JC33094"/>
    </row>
    <row r="33095" spans="261:263" ht="12.75" customHeight="1">
      <c r="JA33095"/>
      <c r="JB33095"/>
      <c r="JC33095"/>
    </row>
    <row r="33096" spans="261:263" ht="12.75" customHeight="1">
      <c r="JA33096"/>
      <c r="JB33096"/>
      <c r="JC33096"/>
    </row>
    <row r="33097" spans="261:263" ht="12.75" customHeight="1">
      <c r="JA33097"/>
      <c r="JB33097"/>
      <c r="JC33097"/>
    </row>
    <row r="33098" spans="261:263" ht="12.75" customHeight="1">
      <c r="JA33098"/>
      <c r="JB33098"/>
      <c r="JC33098"/>
    </row>
    <row r="33099" spans="261:263" ht="12.75" customHeight="1">
      <c r="JA33099"/>
      <c r="JB33099"/>
      <c r="JC33099"/>
    </row>
    <row r="33100" spans="261:263" ht="12.75" customHeight="1">
      <c r="JA33100"/>
      <c r="JB33100"/>
      <c r="JC33100"/>
    </row>
    <row r="33101" spans="261:263" ht="12.75" customHeight="1">
      <c r="JA33101"/>
      <c r="JB33101"/>
      <c r="JC33101"/>
    </row>
    <row r="33102" spans="261:263" ht="12.75" customHeight="1">
      <c r="JA33102"/>
      <c r="JB33102"/>
      <c r="JC33102"/>
    </row>
    <row r="33103" spans="261:263" ht="12.75" customHeight="1">
      <c r="JA33103"/>
      <c r="JB33103"/>
      <c r="JC33103"/>
    </row>
    <row r="33104" spans="261:263" ht="12.75" customHeight="1">
      <c r="JA33104"/>
      <c r="JB33104"/>
      <c r="JC33104"/>
    </row>
    <row r="33105" spans="261:263" ht="12.75" customHeight="1">
      <c r="JA33105"/>
      <c r="JB33105"/>
      <c r="JC33105"/>
    </row>
    <row r="33106" spans="261:263" ht="12.75" customHeight="1">
      <c r="JA33106"/>
      <c r="JB33106"/>
      <c r="JC33106"/>
    </row>
    <row r="33107" spans="261:263" ht="12.75" customHeight="1">
      <c r="JA33107"/>
      <c r="JB33107"/>
      <c r="JC33107"/>
    </row>
    <row r="33108" spans="261:263" ht="12.75" customHeight="1">
      <c r="JA33108"/>
      <c r="JB33108"/>
      <c r="JC33108"/>
    </row>
    <row r="33109" spans="261:263" ht="12.75" customHeight="1">
      <c r="JA33109"/>
      <c r="JB33109"/>
      <c r="JC33109"/>
    </row>
    <row r="33110" spans="261:263" ht="12.75" customHeight="1">
      <c r="JA33110"/>
      <c r="JB33110"/>
      <c r="JC33110"/>
    </row>
    <row r="33111" spans="261:263" ht="12.75" customHeight="1">
      <c r="JA33111"/>
      <c r="JB33111"/>
      <c r="JC33111"/>
    </row>
    <row r="33112" spans="261:263" ht="12.75" customHeight="1">
      <c r="JA33112"/>
      <c r="JB33112"/>
      <c r="JC33112"/>
    </row>
    <row r="33113" spans="261:263" ht="12.75" customHeight="1">
      <c r="JA33113"/>
      <c r="JB33113"/>
      <c r="JC33113"/>
    </row>
    <row r="33114" spans="261:263" ht="12.75" customHeight="1">
      <c r="JA33114"/>
      <c r="JB33114"/>
      <c r="JC33114"/>
    </row>
    <row r="33115" spans="261:263" ht="12.75" customHeight="1">
      <c r="JA33115"/>
      <c r="JB33115"/>
      <c r="JC33115"/>
    </row>
    <row r="33116" spans="261:263" ht="12.75" customHeight="1">
      <c r="JA33116"/>
      <c r="JB33116"/>
      <c r="JC33116"/>
    </row>
    <row r="33117" spans="261:263" ht="12.75" customHeight="1">
      <c r="JA33117"/>
      <c r="JB33117"/>
      <c r="JC33117"/>
    </row>
    <row r="33118" spans="261:263" ht="12.75" customHeight="1">
      <c r="JA33118"/>
      <c r="JB33118"/>
      <c r="JC33118"/>
    </row>
    <row r="33119" spans="261:263" ht="12.75" customHeight="1">
      <c r="JA33119"/>
      <c r="JB33119"/>
      <c r="JC33119"/>
    </row>
    <row r="33120" spans="261:263" ht="12.75" customHeight="1">
      <c r="JA33120"/>
      <c r="JB33120"/>
      <c r="JC33120"/>
    </row>
    <row r="33121" spans="261:263" ht="12.75" customHeight="1">
      <c r="JA33121"/>
      <c r="JB33121"/>
      <c r="JC33121"/>
    </row>
    <row r="33122" spans="261:263" ht="12.75" customHeight="1">
      <c r="JA33122"/>
      <c r="JB33122"/>
      <c r="JC33122"/>
    </row>
    <row r="33123" spans="261:263" ht="12.75" customHeight="1">
      <c r="JA33123"/>
      <c r="JB33123"/>
      <c r="JC33123"/>
    </row>
    <row r="33124" spans="261:263" ht="12.75" customHeight="1">
      <c r="JA33124"/>
      <c r="JB33124"/>
      <c r="JC33124"/>
    </row>
    <row r="33125" spans="261:263" ht="12.75" customHeight="1">
      <c r="JA33125"/>
      <c r="JB33125"/>
      <c r="JC33125"/>
    </row>
    <row r="33126" spans="261:263" ht="12.75" customHeight="1">
      <c r="JA33126"/>
      <c r="JB33126"/>
      <c r="JC33126"/>
    </row>
    <row r="33127" spans="261:263" ht="12.75" customHeight="1">
      <c r="JA33127"/>
      <c r="JB33127"/>
      <c r="JC33127"/>
    </row>
    <row r="33128" spans="261:263" ht="12.75" customHeight="1">
      <c r="JA33128"/>
      <c r="JB33128"/>
      <c r="JC33128"/>
    </row>
    <row r="33129" spans="261:263" ht="12.75" customHeight="1">
      <c r="JA33129"/>
      <c r="JB33129"/>
      <c r="JC33129"/>
    </row>
    <row r="33130" spans="261:263" ht="12.75" customHeight="1">
      <c r="JA33130"/>
      <c r="JB33130"/>
      <c r="JC33130"/>
    </row>
    <row r="33131" spans="261:263" ht="12.75" customHeight="1">
      <c r="JA33131"/>
      <c r="JB33131"/>
      <c r="JC33131"/>
    </row>
    <row r="33132" spans="261:263" ht="12.75" customHeight="1">
      <c r="JA33132"/>
      <c r="JB33132"/>
      <c r="JC33132"/>
    </row>
    <row r="33133" spans="261:263" ht="12.75" customHeight="1">
      <c r="JA33133"/>
      <c r="JB33133"/>
      <c r="JC33133"/>
    </row>
    <row r="33134" spans="261:263" ht="12.75" customHeight="1">
      <c r="JA33134"/>
      <c r="JB33134"/>
      <c r="JC33134"/>
    </row>
    <row r="33135" spans="261:263" ht="12.75" customHeight="1">
      <c r="JA33135"/>
      <c r="JB33135"/>
      <c r="JC33135"/>
    </row>
    <row r="33136" spans="261:263" ht="12.75" customHeight="1">
      <c r="JA33136"/>
      <c r="JB33136"/>
      <c r="JC33136"/>
    </row>
    <row r="33137" spans="261:263" ht="12.75" customHeight="1">
      <c r="JA33137"/>
      <c r="JB33137"/>
      <c r="JC33137"/>
    </row>
    <row r="33138" spans="261:263" ht="12.75" customHeight="1">
      <c r="JA33138"/>
      <c r="JB33138"/>
      <c r="JC33138"/>
    </row>
    <row r="33139" spans="261:263" ht="12.75" customHeight="1">
      <c r="JA33139"/>
      <c r="JB33139"/>
      <c r="JC33139"/>
    </row>
    <row r="33140" spans="261:263" ht="12.75" customHeight="1">
      <c r="JA33140"/>
      <c r="JB33140"/>
      <c r="JC33140"/>
    </row>
    <row r="33141" spans="261:263" ht="12.75" customHeight="1">
      <c r="JA33141"/>
      <c r="JB33141"/>
      <c r="JC33141"/>
    </row>
    <row r="33142" spans="261:263" ht="12.75" customHeight="1">
      <c r="JA33142"/>
      <c r="JB33142"/>
      <c r="JC33142"/>
    </row>
    <row r="33143" spans="261:263" ht="12.75" customHeight="1">
      <c r="JA33143"/>
      <c r="JB33143"/>
      <c r="JC33143"/>
    </row>
    <row r="33144" spans="261:263" ht="12.75" customHeight="1">
      <c r="JA33144"/>
      <c r="JB33144"/>
      <c r="JC33144"/>
    </row>
    <row r="33145" spans="261:263" ht="12.75" customHeight="1">
      <c r="JA33145"/>
      <c r="JB33145"/>
      <c r="JC33145"/>
    </row>
    <row r="33146" spans="261:263" ht="12.75" customHeight="1">
      <c r="JA33146"/>
      <c r="JB33146"/>
      <c r="JC33146"/>
    </row>
    <row r="33147" spans="261:263" ht="12.75" customHeight="1">
      <c r="JA33147"/>
      <c r="JB33147"/>
      <c r="JC33147"/>
    </row>
    <row r="33148" spans="261:263" ht="12.75" customHeight="1">
      <c r="JA33148"/>
      <c r="JB33148"/>
      <c r="JC33148"/>
    </row>
    <row r="33149" spans="261:263" ht="12.75" customHeight="1">
      <c r="JA33149"/>
      <c r="JB33149"/>
      <c r="JC33149"/>
    </row>
    <row r="33150" spans="261:263" ht="12.75" customHeight="1">
      <c r="JA33150"/>
      <c r="JB33150"/>
      <c r="JC33150"/>
    </row>
    <row r="33151" spans="261:263" ht="12.75" customHeight="1">
      <c r="JA33151"/>
      <c r="JB33151"/>
      <c r="JC33151"/>
    </row>
    <row r="33152" spans="261:263" ht="12.75" customHeight="1">
      <c r="JA33152"/>
      <c r="JB33152"/>
      <c r="JC33152"/>
    </row>
    <row r="33153" spans="261:263" ht="12.75" customHeight="1">
      <c r="JA33153"/>
      <c r="JB33153"/>
      <c r="JC33153"/>
    </row>
    <row r="33154" spans="261:263" ht="12.75" customHeight="1">
      <c r="JA33154"/>
      <c r="JB33154"/>
      <c r="JC33154"/>
    </row>
    <row r="33155" spans="261:263" ht="12.75" customHeight="1">
      <c r="JA33155"/>
      <c r="JB33155"/>
      <c r="JC33155"/>
    </row>
    <row r="33156" spans="261:263" ht="12.75" customHeight="1">
      <c r="JA33156"/>
      <c r="JB33156"/>
      <c r="JC33156"/>
    </row>
    <row r="33157" spans="261:263" ht="12.75" customHeight="1">
      <c r="JA33157"/>
      <c r="JB33157"/>
      <c r="JC33157"/>
    </row>
    <row r="33158" spans="261:263" ht="12.75" customHeight="1">
      <c r="JA33158"/>
      <c r="JB33158"/>
      <c r="JC33158"/>
    </row>
    <row r="33159" spans="261:263" ht="12.75" customHeight="1">
      <c r="JA33159"/>
      <c r="JB33159"/>
      <c r="JC33159"/>
    </row>
    <row r="33160" spans="261:263" ht="12.75" customHeight="1">
      <c r="JA33160"/>
      <c r="JB33160"/>
      <c r="JC33160"/>
    </row>
    <row r="33161" spans="261:263" ht="12.75" customHeight="1">
      <c r="JA33161"/>
      <c r="JB33161"/>
      <c r="JC33161"/>
    </row>
    <row r="33162" spans="261:263" ht="12.75" customHeight="1">
      <c r="JA33162"/>
      <c r="JB33162"/>
      <c r="JC33162"/>
    </row>
    <row r="33163" spans="261:263" ht="12.75" customHeight="1">
      <c r="JA33163"/>
      <c r="JB33163"/>
      <c r="JC33163"/>
    </row>
    <row r="33164" spans="261:263" ht="12.75" customHeight="1">
      <c r="JA33164"/>
      <c r="JB33164"/>
      <c r="JC33164"/>
    </row>
    <row r="33165" spans="261:263" ht="12.75" customHeight="1">
      <c r="JA33165"/>
      <c r="JB33165"/>
      <c r="JC33165"/>
    </row>
    <row r="33166" spans="261:263" ht="12.75" customHeight="1">
      <c r="JA33166"/>
      <c r="JB33166"/>
      <c r="JC33166"/>
    </row>
    <row r="33167" spans="261:263" ht="12.75" customHeight="1">
      <c r="JA33167"/>
      <c r="JB33167"/>
      <c r="JC33167"/>
    </row>
    <row r="33168" spans="261:263" ht="12.75" customHeight="1">
      <c r="JA33168"/>
      <c r="JB33168"/>
      <c r="JC33168"/>
    </row>
    <row r="33169" spans="261:263" ht="12.75" customHeight="1">
      <c r="JA33169"/>
      <c r="JB33169"/>
      <c r="JC33169"/>
    </row>
    <row r="33170" spans="261:263" ht="12.75" customHeight="1">
      <c r="JA33170"/>
      <c r="JB33170"/>
      <c r="JC33170"/>
    </row>
    <row r="33171" spans="261:263" ht="12.75" customHeight="1">
      <c r="JA33171"/>
      <c r="JB33171"/>
      <c r="JC33171"/>
    </row>
    <row r="33172" spans="261:263" ht="12.75" customHeight="1">
      <c r="JA33172"/>
      <c r="JB33172"/>
      <c r="JC33172"/>
    </row>
    <row r="33173" spans="261:263" ht="12.75" customHeight="1">
      <c r="JA33173"/>
      <c r="JB33173"/>
      <c r="JC33173"/>
    </row>
    <row r="33174" spans="261:263" ht="12.75" customHeight="1">
      <c r="JA33174"/>
      <c r="JB33174"/>
      <c r="JC33174"/>
    </row>
    <row r="33175" spans="261:263" ht="12.75" customHeight="1">
      <c r="JA33175"/>
      <c r="JB33175"/>
      <c r="JC33175"/>
    </row>
    <row r="33176" spans="261:263" ht="12.75" customHeight="1">
      <c r="JA33176"/>
      <c r="JB33176"/>
      <c r="JC33176"/>
    </row>
    <row r="33177" spans="261:263" ht="12.75" customHeight="1">
      <c r="JA33177"/>
      <c r="JB33177"/>
      <c r="JC33177"/>
    </row>
    <row r="33178" spans="261:263" ht="12.75" customHeight="1">
      <c r="JA33178"/>
      <c r="JB33178"/>
      <c r="JC33178"/>
    </row>
    <row r="33179" spans="261:263" ht="12.75" customHeight="1">
      <c r="JA33179"/>
      <c r="JB33179"/>
      <c r="JC33179"/>
    </row>
    <row r="33180" spans="261:263" ht="12.75" customHeight="1">
      <c r="JA33180"/>
      <c r="JB33180"/>
      <c r="JC33180"/>
    </row>
    <row r="33181" spans="261:263" ht="12.75" customHeight="1">
      <c r="JA33181"/>
      <c r="JB33181"/>
      <c r="JC33181"/>
    </row>
    <row r="33182" spans="261:263" ht="12.75" customHeight="1">
      <c r="JA33182"/>
      <c r="JB33182"/>
      <c r="JC33182"/>
    </row>
    <row r="33183" spans="261:263" ht="12.75" customHeight="1">
      <c r="JA33183"/>
      <c r="JB33183"/>
      <c r="JC33183"/>
    </row>
    <row r="33184" spans="261:263" ht="12.75" customHeight="1">
      <c r="JA33184"/>
      <c r="JB33184"/>
      <c r="JC33184"/>
    </row>
    <row r="33185" spans="261:263" ht="12.75" customHeight="1">
      <c r="JA33185"/>
      <c r="JB33185"/>
      <c r="JC33185"/>
    </row>
    <row r="33186" spans="261:263" ht="12.75" customHeight="1">
      <c r="JA33186"/>
      <c r="JB33186"/>
      <c r="JC33186"/>
    </row>
    <row r="33187" spans="261:263" ht="12.75" customHeight="1">
      <c r="JA33187"/>
      <c r="JB33187"/>
      <c r="JC33187"/>
    </row>
    <row r="33188" spans="261:263" ht="12.75" customHeight="1">
      <c r="JA33188"/>
      <c r="JB33188"/>
      <c r="JC33188"/>
    </row>
    <row r="33189" spans="261:263" ht="12.75" customHeight="1">
      <c r="JA33189"/>
      <c r="JB33189"/>
      <c r="JC33189"/>
    </row>
    <row r="33190" spans="261:263" ht="12.75" customHeight="1">
      <c r="JA33190"/>
      <c r="JB33190"/>
      <c r="JC33190"/>
    </row>
    <row r="33191" spans="261:263" ht="12.75" customHeight="1">
      <c r="JA33191"/>
      <c r="JB33191"/>
      <c r="JC33191"/>
    </row>
    <row r="33192" spans="261:263" ht="12.75" customHeight="1">
      <c r="JA33192"/>
      <c r="JB33192"/>
      <c r="JC33192"/>
    </row>
    <row r="33193" spans="261:263" ht="12.75" customHeight="1">
      <c r="JA33193"/>
      <c r="JB33193"/>
      <c r="JC33193"/>
    </row>
    <row r="33194" spans="261:263" ht="12.75" customHeight="1">
      <c r="JA33194"/>
      <c r="JB33194"/>
      <c r="JC33194"/>
    </row>
    <row r="33195" spans="261:263" ht="12.75" customHeight="1">
      <c r="JA33195"/>
      <c r="JB33195"/>
      <c r="JC33195"/>
    </row>
    <row r="33196" spans="261:263" ht="12.75" customHeight="1">
      <c r="JA33196"/>
      <c r="JB33196"/>
      <c r="JC33196"/>
    </row>
    <row r="33197" spans="261:263" ht="12.75" customHeight="1">
      <c r="JA33197"/>
      <c r="JB33197"/>
      <c r="JC33197"/>
    </row>
    <row r="33198" spans="261:263" ht="12.75" customHeight="1">
      <c r="JA33198"/>
      <c r="JB33198"/>
      <c r="JC33198"/>
    </row>
    <row r="33199" spans="261:263" ht="12.75" customHeight="1">
      <c r="JA33199"/>
      <c r="JB33199"/>
      <c r="JC33199"/>
    </row>
    <row r="33200" spans="261:263" ht="12.75" customHeight="1">
      <c r="JA33200"/>
      <c r="JB33200"/>
      <c r="JC33200"/>
    </row>
    <row r="33201" spans="261:263" ht="12.75" customHeight="1">
      <c r="JA33201"/>
      <c r="JB33201"/>
      <c r="JC33201"/>
    </row>
    <row r="33202" spans="261:263" ht="12.75" customHeight="1">
      <c r="JA33202"/>
      <c r="JB33202"/>
      <c r="JC33202"/>
    </row>
    <row r="33203" spans="261:263" ht="12.75" customHeight="1">
      <c r="JA33203"/>
      <c r="JB33203"/>
      <c r="JC33203"/>
    </row>
    <row r="33204" spans="261:263" ht="12.75" customHeight="1">
      <c r="JA33204"/>
      <c r="JB33204"/>
      <c r="JC33204"/>
    </row>
    <row r="33205" spans="261:263" ht="12.75" customHeight="1">
      <c r="JA33205"/>
      <c r="JB33205"/>
      <c r="JC33205"/>
    </row>
    <row r="33206" spans="261:263" ht="12.75" customHeight="1">
      <c r="JA33206"/>
      <c r="JB33206"/>
      <c r="JC33206"/>
    </row>
    <row r="33207" spans="261:263" ht="12.75" customHeight="1">
      <c r="JA33207"/>
      <c r="JB33207"/>
      <c r="JC33207"/>
    </row>
    <row r="33208" spans="261:263" ht="12.75" customHeight="1">
      <c r="JA33208"/>
      <c r="JB33208"/>
      <c r="JC33208"/>
    </row>
    <row r="33209" spans="261:263" ht="12.75" customHeight="1">
      <c r="JA33209"/>
      <c r="JB33209"/>
      <c r="JC33209"/>
    </row>
    <row r="33210" spans="261:263" ht="12.75" customHeight="1">
      <c r="JA33210"/>
      <c r="JB33210"/>
      <c r="JC33210"/>
    </row>
    <row r="33211" spans="261:263" ht="12.75" customHeight="1">
      <c r="JA33211"/>
      <c r="JB33211"/>
      <c r="JC33211"/>
    </row>
    <row r="33212" spans="261:263" ht="12.75" customHeight="1">
      <c r="JA33212"/>
      <c r="JB33212"/>
      <c r="JC33212"/>
    </row>
    <row r="33213" spans="261:263" ht="12.75" customHeight="1">
      <c r="JA33213"/>
      <c r="JB33213"/>
      <c r="JC33213"/>
    </row>
    <row r="33214" spans="261:263" ht="12.75" customHeight="1">
      <c r="JA33214"/>
      <c r="JB33214"/>
      <c r="JC33214"/>
    </row>
    <row r="33215" spans="261:263" ht="12.75" customHeight="1">
      <c r="JA33215"/>
      <c r="JB33215"/>
      <c r="JC33215"/>
    </row>
    <row r="33216" spans="261:263" ht="12.75" customHeight="1">
      <c r="JA33216"/>
      <c r="JB33216"/>
      <c r="JC33216"/>
    </row>
    <row r="33217" spans="261:263" ht="12.75" customHeight="1">
      <c r="JA33217"/>
      <c r="JB33217"/>
      <c r="JC33217"/>
    </row>
    <row r="33218" spans="261:263" ht="12.75" customHeight="1">
      <c r="JA33218"/>
      <c r="JB33218"/>
      <c r="JC33218"/>
    </row>
    <row r="33219" spans="261:263" ht="12.75" customHeight="1">
      <c r="JA33219"/>
      <c r="JB33219"/>
      <c r="JC33219"/>
    </row>
    <row r="33220" spans="261:263" ht="12.75" customHeight="1">
      <c r="JA33220"/>
      <c r="JB33220"/>
      <c r="JC33220"/>
    </row>
    <row r="33221" spans="261:263" ht="12.75" customHeight="1">
      <c r="JA33221"/>
      <c r="JB33221"/>
      <c r="JC33221"/>
    </row>
    <row r="33222" spans="261:263" ht="12.75" customHeight="1">
      <c r="JA33222"/>
      <c r="JB33222"/>
      <c r="JC33222"/>
    </row>
    <row r="33223" spans="261:263" ht="12.75" customHeight="1">
      <c r="JA33223"/>
      <c r="JB33223"/>
      <c r="JC33223"/>
    </row>
    <row r="33224" spans="261:263" ht="12.75" customHeight="1">
      <c r="JA33224"/>
      <c r="JB33224"/>
      <c r="JC33224"/>
    </row>
    <row r="33225" spans="261:263" ht="12.75" customHeight="1">
      <c r="JA33225"/>
      <c r="JB33225"/>
      <c r="JC33225"/>
    </row>
    <row r="33226" spans="261:263" ht="12.75" customHeight="1">
      <c r="JA33226"/>
      <c r="JB33226"/>
      <c r="JC33226"/>
    </row>
    <row r="33227" spans="261:263" ht="12.75" customHeight="1">
      <c r="JA33227"/>
      <c r="JB33227"/>
      <c r="JC33227"/>
    </row>
    <row r="33228" spans="261:263" ht="12.75" customHeight="1">
      <c r="JA33228"/>
      <c r="JB33228"/>
      <c r="JC33228"/>
    </row>
    <row r="33229" spans="261:263" ht="12.75" customHeight="1">
      <c r="JA33229"/>
      <c r="JB33229"/>
      <c r="JC33229"/>
    </row>
    <row r="33230" spans="261:263" ht="12.75" customHeight="1">
      <c r="JA33230"/>
      <c r="JB33230"/>
      <c r="JC33230"/>
    </row>
    <row r="33231" spans="261:263" ht="12.75" customHeight="1">
      <c r="JA33231"/>
      <c r="JB33231"/>
      <c r="JC33231"/>
    </row>
    <row r="33232" spans="261:263" ht="12.75" customHeight="1">
      <c r="JA33232"/>
      <c r="JB33232"/>
      <c r="JC33232"/>
    </row>
    <row r="33233" spans="261:263" ht="12.75" customHeight="1">
      <c r="JA33233"/>
      <c r="JB33233"/>
      <c r="JC33233"/>
    </row>
    <row r="33234" spans="261:263" ht="12.75" customHeight="1">
      <c r="JA33234"/>
      <c r="JB33234"/>
      <c r="JC33234"/>
    </row>
    <row r="33235" spans="261:263" ht="12.75" customHeight="1">
      <c r="JA33235"/>
      <c r="JB33235"/>
      <c r="JC33235"/>
    </row>
    <row r="33236" spans="261:263" ht="12.75" customHeight="1">
      <c r="JA33236"/>
      <c r="JB33236"/>
      <c r="JC33236"/>
    </row>
    <row r="33237" spans="261:263" ht="12.75" customHeight="1">
      <c r="JA33237"/>
      <c r="JB33237"/>
      <c r="JC33237"/>
    </row>
    <row r="33238" spans="261:263" ht="12.75" customHeight="1">
      <c r="JA33238"/>
      <c r="JB33238"/>
      <c r="JC33238"/>
    </row>
    <row r="33239" spans="261:263" ht="12.75" customHeight="1">
      <c r="JA33239"/>
      <c r="JB33239"/>
      <c r="JC33239"/>
    </row>
    <row r="33240" spans="261:263" ht="12.75" customHeight="1">
      <c r="JA33240"/>
      <c r="JB33240"/>
      <c r="JC33240"/>
    </row>
    <row r="33241" spans="261:263" ht="12.75" customHeight="1">
      <c r="JA33241"/>
      <c r="JB33241"/>
      <c r="JC33241"/>
    </row>
    <row r="33242" spans="261:263" ht="12.75" customHeight="1">
      <c r="JA33242"/>
      <c r="JB33242"/>
      <c r="JC33242"/>
    </row>
    <row r="33243" spans="261:263" ht="12.75" customHeight="1">
      <c r="JA33243"/>
      <c r="JB33243"/>
      <c r="JC33243"/>
    </row>
    <row r="33244" spans="261:263" ht="12.75" customHeight="1">
      <c r="JA33244"/>
      <c r="JB33244"/>
      <c r="JC33244"/>
    </row>
    <row r="33245" spans="261:263" ht="12.75" customHeight="1">
      <c r="JA33245"/>
      <c r="JB33245"/>
      <c r="JC33245"/>
    </row>
    <row r="33246" spans="261:263" ht="12.75" customHeight="1">
      <c r="JA33246"/>
      <c r="JB33246"/>
      <c r="JC33246"/>
    </row>
    <row r="33247" spans="261:263" ht="12.75" customHeight="1">
      <c r="JA33247"/>
      <c r="JB33247"/>
      <c r="JC33247"/>
    </row>
    <row r="33248" spans="261:263" ht="12.75" customHeight="1">
      <c r="JA33248"/>
      <c r="JB33248"/>
      <c r="JC33248"/>
    </row>
    <row r="33249" spans="261:263" ht="12.75" customHeight="1">
      <c r="JA33249"/>
      <c r="JB33249"/>
      <c r="JC33249"/>
    </row>
    <row r="33250" spans="261:263" ht="12.75" customHeight="1">
      <c r="JA33250"/>
      <c r="JB33250"/>
      <c r="JC33250"/>
    </row>
    <row r="33251" spans="261:263" ht="12.75" customHeight="1">
      <c r="JA33251"/>
      <c r="JB33251"/>
      <c r="JC33251"/>
    </row>
    <row r="33252" spans="261:263" ht="12.75" customHeight="1">
      <c r="JA33252"/>
      <c r="JB33252"/>
      <c r="JC33252"/>
    </row>
    <row r="33253" spans="261:263" ht="12.75" customHeight="1">
      <c r="JA33253"/>
      <c r="JB33253"/>
      <c r="JC33253"/>
    </row>
    <row r="33254" spans="261:263" ht="12.75" customHeight="1">
      <c r="JA33254"/>
      <c r="JB33254"/>
      <c r="JC33254"/>
    </row>
    <row r="33255" spans="261:263" ht="12.75" customHeight="1">
      <c r="JA33255"/>
      <c r="JB33255"/>
      <c r="JC33255"/>
    </row>
    <row r="33256" spans="261:263" ht="12.75" customHeight="1">
      <c r="JA33256"/>
      <c r="JB33256"/>
      <c r="JC33256"/>
    </row>
    <row r="33257" spans="261:263" ht="12.75" customHeight="1">
      <c r="JA33257"/>
      <c r="JB33257"/>
      <c r="JC33257"/>
    </row>
    <row r="33258" spans="261:263" ht="12.75" customHeight="1">
      <c r="JA33258"/>
      <c r="JB33258"/>
      <c r="JC33258"/>
    </row>
    <row r="33259" spans="261:263" ht="12.75" customHeight="1">
      <c r="JA33259"/>
      <c r="JB33259"/>
      <c r="JC33259"/>
    </row>
    <row r="33260" spans="261:263" ht="12.75" customHeight="1">
      <c r="JA33260"/>
      <c r="JB33260"/>
      <c r="JC33260"/>
    </row>
    <row r="33261" spans="261:263" ht="12.75" customHeight="1">
      <c r="JA33261"/>
      <c r="JB33261"/>
      <c r="JC33261"/>
    </row>
    <row r="33262" spans="261:263" ht="12.75" customHeight="1">
      <c r="JA33262"/>
      <c r="JB33262"/>
      <c r="JC33262"/>
    </row>
    <row r="33263" spans="261:263" ht="12.75" customHeight="1">
      <c r="JA33263"/>
      <c r="JB33263"/>
      <c r="JC33263"/>
    </row>
    <row r="33264" spans="261:263" ht="12.75" customHeight="1">
      <c r="JA33264"/>
      <c r="JB33264"/>
      <c r="JC33264"/>
    </row>
    <row r="33265" spans="261:263" ht="12.75" customHeight="1">
      <c r="JA33265"/>
      <c r="JB33265"/>
      <c r="JC33265"/>
    </row>
    <row r="33266" spans="261:263" ht="12.75" customHeight="1">
      <c r="JA33266"/>
      <c r="JB33266"/>
      <c r="JC33266"/>
    </row>
    <row r="33267" spans="261:263" ht="12.75" customHeight="1">
      <c r="JA33267"/>
      <c r="JB33267"/>
      <c r="JC33267"/>
    </row>
    <row r="33268" spans="261:263" ht="12.75" customHeight="1">
      <c r="JA33268"/>
      <c r="JB33268"/>
      <c r="JC33268"/>
    </row>
    <row r="33269" spans="261:263" ht="12.75" customHeight="1">
      <c r="JA33269"/>
      <c r="JB33269"/>
      <c r="JC33269"/>
    </row>
    <row r="33270" spans="261:263" ht="12.75" customHeight="1">
      <c r="JA33270"/>
      <c r="JB33270"/>
      <c r="JC33270"/>
    </row>
    <row r="33271" spans="261:263" ht="12.75" customHeight="1">
      <c r="JA33271"/>
      <c r="JB33271"/>
      <c r="JC33271"/>
    </row>
    <row r="33272" spans="261:263" ht="12.75" customHeight="1">
      <c r="JA33272"/>
      <c r="JB33272"/>
      <c r="JC33272"/>
    </row>
    <row r="33273" spans="261:263" ht="12.75" customHeight="1">
      <c r="JA33273"/>
      <c r="JB33273"/>
      <c r="JC33273"/>
    </row>
    <row r="33274" spans="261:263" ht="12.75" customHeight="1">
      <c r="JA33274"/>
      <c r="JB33274"/>
      <c r="JC33274"/>
    </row>
    <row r="33275" spans="261:263" ht="12.75" customHeight="1">
      <c r="JA33275"/>
      <c r="JB33275"/>
      <c r="JC33275"/>
    </row>
    <row r="33276" spans="261:263" ht="12.75" customHeight="1">
      <c r="JA33276"/>
      <c r="JB33276"/>
      <c r="JC33276"/>
    </row>
    <row r="33277" spans="261:263" ht="12.75" customHeight="1">
      <c r="JA33277"/>
      <c r="JB33277"/>
      <c r="JC33277"/>
    </row>
    <row r="33278" spans="261:263" ht="12.75" customHeight="1">
      <c r="JA33278"/>
      <c r="JB33278"/>
      <c r="JC33278"/>
    </row>
    <row r="33279" spans="261:263" ht="12.75" customHeight="1">
      <c r="JA33279"/>
      <c r="JB33279"/>
      <c r="JC33279"/>
    </row>
    <row r="33280" spans="261:263" ht="12.75" customHeight="1">
      <c r="JA33280"/>
      <c r="JB33280"/>
      <c r="JC33280"/>
    </row>
    <row r="33281" spans="261:263" ht="12.75" customHeight="1">
      <c r="JA33281"/>
      <c r="JB33281"/>
      <c r="JC33281"/>
    </row>
    <row r="33282" spans="261:263" ht="12.75" customHeight="1">
      <c r="JA33282"/>
      <c r="JB33282"/>
      <c r="JC33282"/>
    </row>
    <row r="33283" spans="261:263" ht="12.75" customHeight="1">
      <c r="JA33283"/>
      <c r="JB33283"/>
      <c r="JC33283"/>
    </row>
    <row r="33284" spans="261:263" ht="12.75" customHeight="1">
      <c r="JA33284"/>
      <c r="JB33284"/>
      <c r="JC33284"/>
    </row>
    <row r="33285" spans="261:263" ht="12.75" customHeight="1">
      <c r="JA33285"/>
      <c r="JB33285"/>
      <c r="JC33285"/>
    </row>
    <row r="33286" spans="261:263" ht="12.75" customHeight="1">
      <c r="JA33286"/>
      <c r="JB33286"/>
      <c r="JC33286"/>
    </row>
    <row r="33287" spans="261:263" ht="12.75" customHeight="1">
      <c r="JA33287"/>
      <c r="JB33287"/>
      <c r="JC33287"/>
    </row>
    <row r="33288" spans="261:263" ht="12.75" customHeight="1">
      <c r="JA33288"/>
      <c r="JB33288"/>
      <c r="JC33288"/>
    </row>
    <row r="33289" spans="261:263" ht="12.75" customHeight="1">
      <c r="JA33289"/>
      <c r="JB33289"/>
      <c r="JC33289"/>
    </row>
    <row r="33290" spans="261:263" ht="12.75" customHeight="1">
      <c r="JA33290"/>
      <c r="JB33290"/>
      <c r="JC33290"/>
    </row>
    <row r="33291" spans="261:263" ht="12.75" customHeight="1">
      <c r="JA33291"/>
      <c r="JB33291"/>
      <c r="JC33291"/>
    </row>
    <row r="33292" spans="261:263" ht="12.75" customHeight="1">
      <c r="JA33292"/>
      <c r="JB33292"/>
      <c r="JC33292"/>
    </row>
    <row r="33293" spans="261:263" ht="12.75" customHeight="1">
      <c r="JA33293"/>
      <c r="JB33293"/>
      <c r="JC33293"/>
    </row>
    <row r="33294" spans="261:263" ht="12.75" customHeight="1">
      <c r="JA33294"/>
      <c r="JB33294"/>
      <c r="JC33294"/>
    </row>
    <row r="33295" spans="261:263" ht="12.75" customHeight="1">
      <c r="JA33295"/>
      <c r="JB33295"/>
      <c r="JC33295"/>
    </row>
    <row r="33296" spans="261:263" ht="12.75" customHeight="1">
      <c r="JA33296"/>
      <c r="JB33296"/>
      <c r="JC33296"/>
    </row>
    <row r="33297" spans="261:263" ht="12.75" customHeight="1">
      <c r="JA33297"/>
      <c r="JB33297"/>
      <c r="JC33297"/>
    </row>
    <row r="33298" spans="261:263" ht="12.75" customHeight="1">
      <c r="JA33298"/>
      <c r="JB33298"/>
      <c r="JC33298"/>
    </row>
    <row r="33299" spans="261:263" ht="12.75" customHeight="1">
      <c r="JA33299"/>
      <c r="JB33299"/>
      <c r="JC33299"/>
    </row>
    <row r="33300" spans="261:263" ht="12.75" customHeight="1">
      <c r="JA33300"/>
      <c r="JB33300"/>
      <c r="JC33300"/>
    </row>
    <row r="33301" spans="261:263" ht="12.75" customHeight="1">
      <c r="JA33301"/>
      <c r="JB33301"/>
      <c r="JC33301"/>
    </row>
    <row r="33302" spans="261:263" ht="12.75" customHeight="1">
      <c r="JA33302"/>
      <c r="JB33302"/>
      <c r="JC33302"/>
    </row>
    <row r="33303" spans="261:263" ht="12.75" customHeight="1">
      <c r="JA33303"/>
      <c r="JB33303"/>
      <c r="JC33303"/>
    </row>
    <row r="33304" spans="261:263" ht="12.75" customHeight="1">
      <c r="JA33304"/>
      <c r="JB33304"/>
      <c r="JC33304"/>
    </row>
    <row r="33305" spans="261:263" ht="12.75" customHeight="1">
      <c r="JA33305"/>
      <c r="JB33305"/>
      <c r="JC33305"/>
    </row>
    <row r="33306" spans="261:263" ht="12.75" customHeight="1">
      <c r="JA33306"/>
      <c r="JB33306"/>
      <c r="JC33306"/>
    </row>
    <row r="33307" spans="261:263" ht="12.75" customHeight="1">
      <c r="JA33307"/>
      <c r="JB33307"/>
      <c r="JC33307"/>
    </row>
    <row r="33308" spans="261:263" ht="12.75" customHeight="1">
      <c r="JA33308"/>
      <c r="JB33308"/>
      <c r="JC33308"/>
    </row>
    <row r="33309" spans="261:263" ht="12.75" customHeight="1">
      <c r="JA33309"/>
      <c r="JB33309"/>
      <c r="JC33309"/>
    </row>
    <row r="33310" spans="261:263" ht="12.75" customHeight="1">
      <c r="JA33310"/>
      <c r="JB33310"/>
      <c r="JC33310"/>
    </row>
    <row r="33311" spans="261:263" ht="12.75" customHeight="1">
      <c r="JA33311"/>
      <c r="JB33311"/>
      <c r="JC33311"/>
    </row>
    <row r="33312" spans="261:263" ht="12.75" customHeight="1">
      <c r="JA33312"/>
      <c r="JB33312"/>
      <c r="JC33312"/>
    </row>
    <row r="33313" spans="261:263" ht="12.75" customHeight="1">
      <c r="JA33313"/>
      <c r="JB33313"/>
      <c r="JC33313"/>
    </row>
    <row r="33314" spans="261:263" ht="12.75" customHeight="1">
      <c r="JA33314"/>
      <c r="JB33314"/>
      <c r="JC33314"/>
    </row>
    <row r="33315" spans="261:263" ht="12.75" customHeight="1">
      <c r="JA33315"/>
      <c r="JB33315"/>
      <c r="JC33315"/>
    </row>
    <row r="33316" spans="261:263" ht="12.75" customHeight="1">
      <c r="JA33316"/>
      <c r="JB33316"/>
      <c r="JC33316"/>
    </row>
    <row r="33317" spans="261:263" ht="12.75" customHeight="1">
      <c r="JA33317"/>
      <c r="JB33317"/>
      <c r="JC33317"/>
    </row>
    <row r="33318" spans="261:263" ht="12.75" customHeight="1">
      <c r="JA33318"/>
      <c r="JB33318"/>
      <c r="JC33318"/>
    </row>
    <row r="33319" spans="261:263" ht="12.75" customHeight="1">
      <c r="JA33319"/>
      <c r="JB33319"/>
      <c r="JC33319"/>
    </row>
    <row r="33320" spans="261:263" ht="12.75" customHeight="1">
      <c r="JA33320"/>
      <c r="JB33320"/>
      <c r="JC33320"/>
    </row>
    <row r="33321" spans="261:263" ht="12.75" customHeight="1">
      <c r="JA33321"/>
      <c r="JB33321"/>
      <c r="JC33321"/>
    </row>
    <row r="33322" spans="261:263" ht="12.75" customHeight="1">
      <c r="JA33322"/>
      <c r="JB33322"/>
      <c r="JC33322"/>
    </row>
    <row r="33323" spans="261:263" ht="12.75" customHeight="1">
      <c r="JA33323"/>
      <c r="JB33323"/>
      <c r="JC33323"/>
    </row>
    <row r="33324" spans="261:263" ht="12.75" customHeight="1">
      <c r="JA33324"/>
      <c r="JB33324"/>
      <c r="JC33324"/>
    </row>
    <row r="33325" spans="261:263" ht="12.75" customHeight="1">
      <c r="JA33325"/>
      <c r="JB33325"/>
      <c r="JC33325"/>
    </row>
    <row r="33326" spans="261:263" ht="12.75" customHeight="1">
      <c r="JA33326"/>
      <c r="JB33326"/>
      <c r="JC33326"/>
    </row>
    <row r="33327" spans="261:263" ht="12.75" customHeight="1">
      <c r="JA33327"/>
      <c r="JB33327"/>
      <c r="JC33327"/>
    </row>
    <row r="33328" spans="261:263" ht="12.75" customHeight="1">
      <c r="JA33328"/>
      <c r="JB33328"/>
      <c r="JC33328"/>
    </row>
    <row r="33329" spans="261:263" ht="12.75" customHeight="1">
      <c r="JA33329"/>
      <c r="JB33329"/>
      <c r="JC33329"/>
    </row>
    <row r="33330" spans="261:263" ht="12.75" customHeight="1">
      <c r="JA33330"/>
      <c r="JB33330"/>
      <c r="JC33330"/>
    </row>
    <row r="33331" spans="261:263" ht="12.75" customHeight="1">
      <c r="JA33331"/>
      <c r="JB33331"/>
      <c r="JC33331"/>
    </row>
    <row r="33332" spans="261:263" ht="12.75" customHeight="1">
      <c r="JA33332"/>
      <c r="JB33332"/>
      <c r="JC33332"/>
    </row>
    <row r="33333" spans="261:263" ht="12.75" customHeight="1">
      <c r="JA33333"/>
      <c r="JB33333"/>
      <c r="JC33333"/>
    </row>
    <row r="33334" spans="261:263" ht="12.75" customHeight="1">
      <c r="JA33334"/>
      <c r="JB33334"/>
      <c r="JC33334"/>
    </row>
    <row r="33335" spans="261:263" ht="12.75" customHeight="1">
      <c r="JA33335"/>
      <c r="JB33335"/>
      <c r="JC33335"/>
    </row>
    <row r="33336" spans="261:263" ht="12.75" customHeight="1">
      <c r="JA33336"/>
      <c r="JB33336"/>
      <c r="JC33336"/>
    </row>
    <row r="33337" spans="261:263" ht="12.75" customHeight="1">
      <c r="JA33337"/>
      <c r="JB33337"/>
      <c r="JC33337"/>
    </row>
    <row r="33338" spans="261:263" ht="12.75" customHeight="1">
      <c r="JA33338"/>
      <c r="JB33338"/>
      <c r="JC33338"/>
    </row>
    <row r="33339" spans="261:263" ht="12.75" customHeight="1">
      <c r="JA33339"/>
      <c r="JB33339"/>
      <c r="JC33339"/>
    </row>
    <row r="33340" spans="261:263" ht="12.75" customHeight="1">
      <c r="JA33340"/>
      <c r="JB33340"/>
      <c r="JC33340"/>
    </row>
    <row r="33341" spans="261:263" ht="12.75" customHeight="1">
      <c r="JA33341"/>
      <c r="JB33341"/>
      <c r="JC33341"/>
    </row>
    <row r="33342" spans="261:263" ht="12.75" customHeight="1">
      <c r="JA33342"/>
      <c r="JB33342"/>
      <c r="JC33342"/>
    </row>
    <row r="33343" spans="261:263" ht="12.75" customHeight="1">
      <c r="JA33343"/>
      <c r="JB33343"/>
      <c r="JC33343"/>
    </row>
    <row r="33344" spans="261:263" ht="12.75" customHeight="1">
      <c r="JA33344"/>
      <c r="JB33344"/>
      <c r="JC33344"/>
    </row>
    <row r="33345" spans="261:263" ht="12.75" customHeight="1">
      <c r="JA33345"/>
      <c r="JB33345"/>
      <c r="JC33345"/>
    </row>
    <row r="33346" spans="261:263" ht="12.75" customHeight="1">
      <c r="JA33346"/>
      <c r="JB33346"/>
      <c r="JC33346"/>
    </row>
    <row r="33347" spans="261:263" ht="12.75" customHeight="1">
      <c r="JA33347"/>
      <c r="JB33347"/>
      <c r="JC33347"/>
    </row>
    <row r="33348" spans="261:263" ht="12.75" customHeight="1">
      <c r="JA33348"/>
      <c r="JB33348"/>
      <c r="JC33348"/>
    </row>
    <row r="33349" spans="261:263" ht="12.75" customHeight="1">
      <c r="JA33349"/>
      <c r="JB33349"/>
      <c r="JC33349"/>
    </row>
    <row r="33350" spans="261:263" ht="12.75" customHeight="1">
      <c r="JA33350"/>
      <c r="JB33350"/>
      <c r="JC33350"/>
    </row>
    <row r="33351" spans="261:263" ht="12.75" customHeight="1">
      <c r="JA33351"/>
      <c r="JB33351"/>
      <c r="JC33351"/>
    </row>
    <row r="33352" spans="261:263" ht="12.75" customHeight="1">
      <c r="JA33352"/>
      <c r="JB33352"/>
      <c r="JC33352"/>
    </row>
    <row r="33353" spans="261:263" ht="12.75" customHeight="1">
      <c r="JA33353"/>
      <c r="JB33353"/>
      <c r="JC33353"/>
    </row>
    <row r="33354" spans="261:263" ht="12.75" customHeight="1">
      <c r="JA33354"/>
      <c r="JB33354"/>
      <c r="JC33354"/>
    </row>
    <row r="33355" spans="261:263" ht="12.75" customHeight="1">
      <c r="JA33355"/>
      <c r="JB33355"/>
      <c r="JC33355"/>
    </row>
    <row r="33356" spans="261:263" ht="12.75" customHeight="1">
      <c r="JA33356"/>
      <c r="JB33356"/>
      <c r="JC33356"/>
    </row>
    <row r="33357" spans="261:263" ht="12.75" customHeight="1">
      <c r="JA33357"/>
      <c r="JB33357"/>
      <c r="JC33357"/>
    </row>
    <row r="33358" spans="261:263" ht="12.75" customHeight="1">
      <c r="JA33358"/>
      <c r="JB33358"/>
      <c r="JC33358"/>
    </row>
    <row r="33359" spans="261:263" ht="12.75" customHeight="1">
      <c r="JA33359"/>
      <c r="JB33359"/>
      <c r="JC33359"/>
    </row>
    <row r="33360" spans="261:263" ht="12.75" customHeight="1">
      <c r="JA33360"/>
      <c r="JB33360"/>
      <c r="JC33360"/>
    </row>
    <row r="33361" spans="261:263" ht="12.75" customHeight="1">
      <c r="JA33361"/>
      <c r="JB33361"/>
      <c r="JC33361"/>
    </row>
    <row r="33362" spans="261:263" ht="12.75" customHeight="1">
      <c r="JA33362"/>
      <c r="JB33362"/>
      <c r="JC33362"/>
    </row>
    <row r="33363" spans="261:263" ht="12.75" customHeight="1">
      <c r="JA33363"/>
      <c r="JB33363"/>
      <c r="JC33363"/>
    </row>
    <row r="33364" spans="261:263" ht="12.75" customHeight="1">
      <c r="JA33364"/>
      <c r="JB33364"/>
      <c r="JC33364"/>
    </row>
    <row r="33365" spans="261:263" ht="12.75" customHeight="1">
      <c r="JA33365"/>
      <c r="JB33365"/>
      <c r="JC33365"/>
    </row>
    <row r="33366" spans="261:263" ht="12.75" customHeight="1">
      <c r="JA33366"/>
      <c r="JB33366"/>
      <c r="JC33366"/>
    </row>
    <row r="33367" spans="261:263" ht="12.75" customHeight="1">
      <c r="JA33367"/>
      <c r="JB33367"/>
      <c r="JC33367"/>
    </row>
    <row r="33368" spans="261:263" ht="12.75" customHeight="1">
      <c r="JA33368"/>
      <c r="JB33368"/>
      <c r="JC33368"/>
    </row>
    <row r="33369" spans="261:263" ht="12.75" customHeight="1">
      <c r="JA33369"/>
      <c r="JB33369"/>
      <c r="JC33369"/>
    </row>
    <row r="33370" spans="261:263" ht="12.75" customHeight="1">
      <c r="JA33370"/>
      <c r="JB33370"/>
      <c r="JC33370"/>
    </row>
    <row r="33371" spans="261:263" ht="12.75" customHeight="1">
      <c r="JA33371"/>
      <c r="JB33371"/>
      <c r="JC33371"/>
    </row>
    <row r="33372" spans="261:263" ht="12.75" customHeight="1">
      <c r="JA33372"/>
      <c r="JB33372"/>
      <c r="JC33372"/>
    </row>
    <row r="33373" spans="261:263" ht="12.75" customHeight="1">
      <c r="JA33373"/>
      <c r="JB33373"/>
      <c r="JC33373"/>
    </row>
    <row r="33374" spans="261:263" ht="12.75" customHeight="1">
      <c r="JA33374"/>
      <c r="JB33374"/>
      <c r="JC33374"/>
    </row>
    <row r="33375" spans="261:263" ht="12.75" customHeight="1">
      <c r="JA33375"/>
      <c r="JB33375"/>
      <c r="JC33375"/>
    </row>
    <row r="33376" spans="261:263" ht="12.75" customHeight="1">
      <c r="JA33376"/>
      <c r="JB33376"/>
      <c r="JC33376"/>
    </row>
    <row r="33377" spans="261:263" ht="12.75" customHeight="1">
      <c r="JA33377"/>
      <c r="JB33377"/>
      <c r="JC33377"/>
    </row>
    <row r="33378" spans="261:263" ht="12.75" customHeight="1">
      <c r="JA33378"/>
      <c r="JB33378"/>
      <c r="JC33378"/>
    </row>
    <row r="33379" spans="261:263" ht="12.75" customHeight="1">
      <c r="JA33379"/>
      <c r="JB33379"/>
      <c r="JC33379"/>
    </row>
    <row r="33380" spans="261:263" ht="12.75" customHeight="1">
      <c r="JA33380"/>
      <c r="JB33380"/>
      <c r="JC33380"/>
    </row>
    <row r="33381" spans="261:263" ht="12.75" customHeight="1">
      <c r="JA33381"/>
      <c r="JB33381"/>
      <c r="JC33381"/>
    </row>
    <row r="33382" spans="261:263" ht="12.75" customHeight="1">
      <c r="JA33382"/>
      <c r="JB33382"/>
      <c r="JC33382"/>
    </row>
    <row r="33383" spans="261:263" ht="12.75" customHeight="1">
      <c r="JA33383"/>
      <c r="JB33383"/>
      <c r="JC33383"/>
    </row>
    <row r="33384" spans="261:263" ht="12.75" customHeight="1">
      <c r="JA33384"/>
      <c r="JB33384"/>
      <c r="JC33384"/>
    </row>
    <row r="33385" spans="261:263" ht="12.75" customHeight="1">
      <c r="JA33385"/>
      <c r="JB33385"/>
      <c r="JC33385"/>
    </row>
    <row r="33386" spans="261:263" ht="12.75" customHeight="1">
      <c r="JA33386"/>
      <c r="JB33386"/>
      <c r="JC33386"/>
    </row>
    <row r="33387" spans="261:263" ht="12.75" customHeight="1">
      <c r="JA33387"/>
      <c r="JB33387"/>
      <c r="JC33387"/>
    </row>
    <row r="33388" spans="261:263" ht="12.75" customHeight="1">
      <c r="JA33388"/>
      <c r="JB33388"/>
      <c r="JC33388"/>
    </row>
    <row r="33389" spans="261:263" ht="12.75" customHeight="1">
      <c r="JA33389"/>
      <c r="JB33389"/>
      <c r="JC33389"/>
    </row>
    <row r="33390" spans="261:263" ht="12.75" customHeight="1">
      <c r="JA33390"/>
      <c r="JB33390"/>
      <c r="JC33390"/>
    </row>
    <row r="33391" spans="261:263" ht="12.75" customHeight="1">
      <c r="JA33391"/>
      <c r="JB33391"/>
      <c r="JC33391"/>
    </row>
    <row r="33392" spans="261:263" ht="12.75" customHeight="1">
      <c r="JA33392"/>
      <c r="JB33392"/>
      <c r="JC33392"/>
    </row>
    <row r="33393" spans="261:263" ht="12.75" customHeight="1">
      <c r="JA33393"/>
      <c r="JB33393"/>
      <c r="JC33393"/>
    </row>
    <row r="33394" spans="261:263" ht="12.75" customHeight="1">
      <c r="JA33394"/>
      <c r="JB33394"/>
      <c r="JC33394"/>
    </row>
    <row r="33395" spans="261:263" ht="12.75" customHeight="1">
      <c r="JA33395"/>
      <c r="JB33395"/>
      <c r="JC33395"/>
    </row>
    <row r="33396" spans="261:263" ht="12.75" customHeight="1">
      <c r="JA33396"/>
      <c r="JB33396"/>
      <c r="JC33396"/>
    </row>
    <row r="33397" spans="261:263" ht="12.75" customHeight="1">
      <c r="JA33397"/>
      <c r="JB33397"/>
      <c r="JC33397"/>
    </row>
    <row r="33398" spans="261:263" ht="12.75" customHeight="1">
      <c r="JA33398"/>
      <c r="JB33398"/>
      <c r="JC33398"/>
    </row>
    <row r="33399" spans="261:263" ht="12.75" customHeight="1">
      <c r="JA33399"/>
      <c r="JB33399"/>
      <c r="JC33399"/>
    </row>
    <row r="33400" spans="261:263" ht="12.75" customHeight="1">
      <c r="JA33400"/>
      <c r="JB33400"/>
      <c r="JC33400"/>
    </row>
    <row r="33401" spans="261:263" ht="12.75" customHeight="1">
      <c r="JA33401"/>
      <c r="JB33401"/>
      <c r="JC33401"/>
    </row>
    <row r="33402" spans="261:263" ht="12.75" customHeight="1">
      <c r="JA33402"/>
      <c r="JB33402"/>
      <c r="JC33402"/>
    </row>
    <row r="33403" spans="261:263" ht="12.75" customHeight="1">
      <c r="JA33403"/>
      <c r="JB33403"/>
      <c r="JC33403"/>
    </row>
    <row r="33404" spans="261:263" ht="12.75" customHeight="1">
      <c r="JA33404"/>
      <c r="JB33404"/>
      <c r="JC33404"/>
    </row>
    <row r="33405" spans="261:263" ht="12.75" customHeight="1">
      <c r="JA33405"/>
      <c r="JB33405"/>
      <c r="JC33405"/>
    </row>
    <row r="33406" spans="261:263" ht="12.75" customHeight="1">
      <c r="JA33406"/>
      <c r="JB33406"/>
      <c r="JC33406"/>
    </row>
    <row r="33407" spans="261:263" ht="12.75" customHeight="1">
      <c r="JA33407"/>
      <c r="JB33407"/>
      <c r="JC33407"/>
    </row>
    <row r="33408" spans="261:263" ht="12.75" customHeight="1">
      <c r="JA33408"/>
      <c r="JB33408"/>
      <c r="JC33408"/>
    </row>
    <row r="33409" spans="261:263" ht="12.75" customHeight="1">
      <c r="JA33409"/>
      <c r="JB33409"/>
      <c r="JC33409"/>
    </row>
    <row r="33410" spans="261:263" ht="12.75" customHeight="1">
      <c r="JA33410"/>
      <c r="JB33410"/>
      <c r="JC33410"/>
    </row>
    <row r="33411" spans="261:263" ht="12.75" customHeight="1">
      <c r="JA33411"/>
      <c r="JB33411"/>
      <c r="JC33411"/>
    </row>
    <row r="33412" spans="261:263" ht="12.75" customHeight="1">
      <c r="JA33412"/>
      <c r="JB33412"/>
      <c r="JC33412"/>
    </row>
    <row r="33413" spans="261:263" ht="12.75" customHeight="1">
      <c r="JA33413"/>
      <c r="JB33413"/>
      <c r="JC33413"/>
    </row>
    <row r="33414" spans="261:263" ht="12.75" customHeight="1">
      <c r="JA33414"/>
      <c r="JB33414"/>
      <c r="JC33414"/>
    </row>
    <row r="33415" spans="261:263" ht="12.75" customHeight="1">
      <c r="JA33415"/>
      <c r="JB33415"/>
      <c r="JC33415"/>
    </row>
    <row r="33416" spans="261:263" ht="12.75" customHeight="1">
      <c r="JA33416"/>
      <c r="JB33416"/>
      <c r="JC33416"/>
    </row>
    <row r="33417" spans="261:263" ht="12.75" customHeight="1">
      <c r="JA33417"/>
      <c r="JB33417"/>
      <c r="JC33417"/>
    </row>
    <row r="33418" spans="261:263" ht="12.75" customHeight="1">
      <c r="JA33418"/>
      <c r="JB33418"/>
      <c r="JC33418"/>
    </row>
    <row r="33419" spans="261:263" ht="12.75" customHeight="1">
      <c r="JA33419"/>
      <c r="JB33419"/>
      <c r="JC33419"/>
    </row>
    <row r="33420" spans="261:263" ht="12.75" customHeight="1">
      <c r="JA33420"/>
      <c r="JB33420"/>
      <c r="JC33420"/>
    </row>
    <row r="33421" spans="261:263" ht="12.75" customHeight="1">
      <c r="JA33421"/>
      <c r="JB33421"/>
      <c r="JC33421"/>
    </row>
    <row r="33422" spans="261:263" ht="12.75" customHeight="1">
      <c r="JA33422"/>
      <c r="JB33422"/>
      <c r="JC33422"/>
    </row>
    <row r="33423" spans="261:263" ht="12.75" customHeight="1">
      <c r="JA33423"/>
      <c r="JB33423"/>
      <c r="JC33423"/>
    </row>
    <row r="33424" spans="261:263" ht="12.75" customHeight="1">
      <c r="JA33424"/>
      <c r="JB33424"/>
      <c r="JC33424"/>
    </row>
    <row r="33425" spans="261:263" ht="12.75" customHeight="1">
      <c r="JA33425"/>
      <c r="JB33425"/>
      <c r="JC33425"/>
    </row>
    <row r="33426" spans="261:263" ht="12.75" customHeight="1">
      <c r="JA33426"/>
      <c r="JB33426"/>
      <c r="JC33426"/>
    </row>
    <row r="33427" spans="261:263" ht="12.75" customHeight="1">
      <c r="JA33427"/>
      <c r="JB33427"/>
      <c r="JC33427"/>
    </row>
    <row r="33428" spans="261:263" ht="12.75" customHeight="1">
      <c r="JA33428"/>
      <c r="JB33428"/>
      <c r="JC33428"/>
    </row>
    <row r="33429" spans="261:263" ht="12.75" customHeight="1">
      <c r="JA33429"/>
      <c r="JB33429"/>
      <c r="JC33429"/>
    </row>
    <row r="33430" spans="261:263" ht="12.75" customHeight="1">
      <c r="JA33430"/>
      <c r="JB33430"/>
      <c r="JC33430"/>
    </row>
    <row r="33431" spans="261:263" ht="12.75" customHeight="1">
      <c r="JA33431"/>
      <c r="JB33431"/>
      <c r="JC33431"/>
    </row>
    <row r="33432" spans="261:263" ht="12.75" customHeight="1">
      <c r="JA33432"/>
      <c r="JB33432"/>
      <c r="JC33432"/>
    </row>
    <row r="33433" spans="261:263" ht="12.75" customHeight="1">
      <c r="JA33433"/>
      <c r="JB33433"/>
      <c r="JC33433"/>
    </row>
    <row r="33434" spans="261:263" ht="12.75" customHeight="1">
      <c r="JA33434"/>
      <c r="JB33434"/>
      <c r="JC33434"/>
    </row>
    <row r="33435" spans="261:263" ht="12.75" customHeight="1">
      <c r="JA33435"/>
      <c r="JB33435"/>
      <c r="JC33435"/>
    </row>
    <row r="33436" spans="261:263" ht="12.75" customHeight="1">
      <c r="JA33436"/>
      <c r="JB33436"/>
      <c r="JC33436"/>
    </row>
    <row r="33437" spans="261:263" ht="12.75" customHeight="1">
      <c r="JA33437"/>
      <c r="JB33437"/>
      <c r="JC33437"/>
    </row>
    <row r="33438" spans="261:263" ht="12.75" customHeight="1">
      <c r="JA33438"/>
      <c r="JB33438"/>
      <c r="JC33438"/>
    </row>
    <row r="33439" spans="261:263" ht="12.75" customHeight="1">
      <c r="JA33439"/>
      <c r="JB33439"/>
      <c r="JC33439"/>
    </row>
    <row r="33440" spans="261:263" ht="12.75" customHeight="1">
      <c r="JA33440"/>
      <c r="JB33440"/>
      <c r="JC33440"/>
    </row>
    <row r="33441" spans="261:263" ht="12.75" customHeight="1">
      <c r="JA33441"/>
      <c r="JB33441"/>
      <c r="JC33441"/>
    </row>
    <row r="33442" spans="261:263" ht="12.75" customHeight="1">
      <c r="JA33442"/>
      <c r="JB33442"/>
      <c r="JC33442"/>
    </row>
    <row r="33443" spans="261:263" ht="12.75" customHeight="1">
      <c r="JA33443"/>
      <c r="JB33443"/>
      <c r="JC33443"/>
    </row>
    <row r="33444" spans="261:263" ht="12.75" customHeight="1">
      <c r="JA33444"/>
      <c r="JB33444"/>
      <c r="JC33444"/>
    </row>
    <row r="33445" spans="261:263" ht="12.75" customHeight="1">
      <c r="JA33445"/>
      <c r="JB33445"/>
      <c r="JC33445"/>
    </row>
    <row r="33446" spans="261:263" ht="12.75" customHeight="1">
      <c r="JA33446"/>
      <c r="JB33446"/>
      <c r="JC33446"/>
    </row>
    <row r="33447" spans="261:263" ht="12.75" customHeight="1">
      <c r="JA33447"/>
      <c r="JB33447"/>
      <c r="JC33447"/>
    </row>
    <row r="33448" spans="261:263" ht="12.75" customHeight="1">
      <c r="JA33448"/>
      <c r="JB33448"/>
      <c r="JC33448"/>
    </row>
    <row r="33449" spans="261:263" ht="12.75" customHeight="1">
      <c r="JA33449"/>
      <c r="JB33449"/>
      <c r="JC33449"/>
    </row>
    <row r="33450" spans="261:263" ht="12.75" customHeight="1">
      <c r="JA33450"/>
      <c r="JB33450"/>
      <c r="JC33450"/>
    </row>
    <row r="33451" spans="261:263" ht="12.75" customHeight="1">
      <c r="JA33451"/>
      <c r="JB33451"/>
      <c r="JC33451"/>
    </row>
    <row r="33452" spans="261:263" ht="12.75" customHeight="1">
      <c r="JA33452"/>
      <c r="JB33452"/>
      <c r="JC33452"/>
    </row>
    <row r="33453" spans="261:263" ht="12.75" customHeight="1">
      <c r="JA33453"/>
      <c r="JB33453"/>
      <c r="JC33453"/>
    </row>
    <row r="33454" spans="261:263" ht="12.75" customHeight="1">
      <c r="JA33454"/>
      <c r="JB33454"/>
      <c r="JC33454"/>
    </row>
    <row r="33455" spans="261:263" ht="12.75" customHeight="1">
      <c r="JA33455"/>
      <c r="JB33455"/>
      <c r="JC33455"/>
    </row>
    <row r="33456" spans="261:263" ht="12.75" customHeight="1">
      <c r="JA33456"/>
      <c r="JB33456"/>
      <c r="JC33456"/>
    </row>
    <row r="33457" spans="261:263" ht="12.75" customHeight="1">
      <c r="JA33457"/>
      <c r="JB33457"/>
      <c r="JC33457"/>
    </row>
    <row r="33458" spans="261:263" ht="12.75" customHeight="1">
      <c r="JA33458"/>
      <c r="JB33458"/>
      <c r="JC33458"/>
    </row>
    <row r="33459" spans="261:263" ht="12.75" customHeight="1">
      <c r="JA33459"/>
      <c r="JB33459"/>
      <c r="JC33459"/>
    </row>
    <row r="33460" spans="261:263" ht="12.75" customHeight="1">
      <c r="JA33460"/>
      <c r="JB33460"/>
      <c r="JC33460"/>
    </row>
    <row r="33461" spans="261:263" ht="12.75" customHeight="1">
      <c r="JA33461"/>
      <c r="JB33461"/>
      <c r="JC33461"/>
    </row>
    <row r="33462" spans="261:263" ht="12.75" customHeight="1">
      <c r="JA33462"/>
      <c r="JB33462"/>
      <c r="JC33462"/>
    </row>
    <row r="33463" spans="261:263" ht="12.75" customHeight="1">
      <c r="JA33463"/>
      <c r="JB33463"/>
      <c r="JC33463"/>
    </row>
    <row r="33464" spans="261:263" ht="12.75" customHeight="1">
      <c r="JA33464"/>
      <c r="JB33464"/>
      <c r="JC33464"/>
    </row>
    <row r="33465" spans="261:263" ht="12.75" customHeight="1">
      <c r="JA33465"/>
      <c r="JB33465"/>
      <c r="JC33465"/>
    </row>
    <row r="33466" spans="261:263" ht="12.75" customHeight="1">
      <c r="JA33466"/>
      <c r="JB33466"/>
      <c r="JC33466"/>
    </row>
    <row r="33467" spans="261:263" ht="12.75" customHeight="1">
      <c r="JA33467"/>
      <c r="JB33467"/>
      <c r="JC33467"/>
    </row>
    <row r="33468" spans="261:263" ht="12.75" customHeight="1">
      <c r="JA33468"/>
      <c r="JB33468"/>
      <c r="JC33468"/>
    </row>
    <row r="33469" spans="261:263" ht="12.75" customHeight="1">
      <c r="JA33469"/>
      <c r="JB33469"/>
      <c r="JC33469"/>
    </row>
    <row r="33470" spans="261:263" ht="12.75" customHeight="1">
      <c r="JA33470"/>
      <c r="JB33470"/>
      <c r="JC33470"/>
    </row>
    <row r="33471" spans="261:263" ht="12.75" customHeight="1">
      <c r="JA33471"/>
      <c r="JB33471"/>
      <c r="JC33471"/>
    </row>
    <row r="33472" spans="261:263" ht="12.75" customHeight="1">
      <c r="JA33472"/>
      <c r="JB33472"/>
      <c r="JC33472"/>
    </row>
    <row r="33473" spans="261:263" ht="12.75" customHeight="1">
      <c r="JA33473"/>
      <c r="JB33473"/>
      <c r="JC33473"/>
    </row>
    <row r="33474" spans="261:263" ht="12.75" customHeight="1">
      <c r="JA33474"/>
      <c r="JB33474"/>
      <c r="JC33474"/>
    </row>
    <row r="33475" spans="261:263" ht="12.75" customHeight="1">
      <c r="JA33475"/>
      <c r="JB33475"/>
      <c r="JC33475"/>
    </row>
    <row r="33476" spans="261:263" ht="12.75" customHeight="1">
      <c r="JA33476"/>
      <c r="JB33476"/>
      <c r="JC33476"/>
    </row>
    <row r="33477" spans="261:263" ht="12.75" customHeight="1">
      <c r="JA33477"/>
      <c r="JB33477"/>
      <c r="JC33477"/>
    </row>
    <row r="33478" spans="261:263" ht="12.75" customHeight="1">
      <c r="JA33478"/>
      <c r="JB33478"/>
      <c r="JC33478"/>
    </row>
    <row r="33479" spans="261:263" ht="12.75" customHeight="1">
      <c r="JA33479"/>
      <c r="JB33479"/>
      <c r="JC33479"/>
    </row>
    <row r="33480" spans="261:263" ht="12.75" customHeight="1">
      <c r="JA33480"/>
      <c r="JB33480"/>
      <c r="JC33480"/>
    </row>
    <row r="33481" spans="261:263" ht="12.75" customHeight="1">
      <c r="JA33481"/>
      <c r="JB33481"/>
      <c r="JC33481"/>
    </row>
    <row r="33482" spans="261:263" ht="12.75" customHeight="1">
      <c r="JA33482"/>
      <c r="JB33482"/>
      <c r="JC33482"/>
    </row>
    <row r="33483" spans="261:263" ht="12.75" customHeight="1">
      <c r="JA33483"/>
      <c r="JB33483"/>
      <c r="JC33483"/>
    </row>
    <row r="33484" spans="261:263" ht="12.75" customHeight="1">
      <c r="JA33484"/>
      <c r="JB33484"/>
      <c r="JC33484"/>
    </row>
    <row r="33485" spans="261:263" ht="12.75" customHeight="1">
      <c r="JA33485"/>
      <c r="JB33485"/>
      <c r="JC33485"/>
    </row>
    <row r="33486" spans="261:263" ht="12.75" customHeight="1">
      <c r="JA33486"/>
      <c r="JB33486"/>
      <c r="JC33486"/>
    </row>
    <row r="33487" spans="261:263" ht="12.75" customHeight="1">
      <c r="JA33487"/>
      <c r="JB33487"/>
      <c r="JC33487"/>
    </row>
    <row r="33488" spans="261:263" ht="12.75" customHeight="1">
      <c r="JA33488"/>
      <c r="JB33488"/>
      <c r="JC33488"/>
    </row>
    <row r="33489" spans="261:263" ht="12.75" customHeight="1">
      <c r="JA33489"/>
      <c r="JB33489"/>
      <c r="JC33489"/>
    </row>
    <row r="33490" spans="261:263" ht="12.75" customHeight="1">
      <c r="JA33490"/>
      <c r="JB33490"/>
      <c r="JC33490"/>
    </row>
    <row r="33491" spans="261:263" ht="12.75" customHeight="1">
      <c r="JA33491"/>
      <c r="JB33491"/>
      <c r="JC33491"/>
    </row>
    <row r="33492" spans="261:263" ht="12.75" customHeight="1">
      <c r="JA33492"/>
      <c r="JB33492"/>
      <c r="JC33492"/>
    </row>
    <row r="33493" spans="261:263" ht="12.75" customHeight="1">
      <c r="JA33493"/>
      <c r="JB33493"/>
      <c r="JC33493"/>
    </row>
    <row r="33494" spans="261:263" ht="12.75" customHeight="1">
      <c r="JA33494"/>
      <c r="JB33494"/>
      <c r="JC33494"/>
    </row>
    <row r="33495" spans="261:263" ht="12.75" customHeight="1">
      <c r="JA33495"/>
      <c r="JB33495"/>
      <c r="JC33495"/>
    </row>
    <row r="33496" spans="261:263" ht="12.75" customHeight="1">
      <c r="JA33496"/>
      <c r="JB33496"/>
      <c r="JC33496"/>
    </row>
    <row r="33497" spans="261:263" ht="12.75" customHeight="1">
      <c r="JA33497"/>
      <c r="JB33497"/>
      <c r="JC33497"/>
    </row>
    <row r="33498" spans="261:263" ht="12.75" customHeight="1">
      <c r="JA33498"/>
      <c r="JB33498"/>
      <c r="JC33498"/>
    </row>
    <row r="33499" spans="261:263" ht="12.75" customHeight="1">
      <c r="JA33499"/>
      <c r="JB33499"/>
      <c r="JC33499"/>
    </row>
    <row r="33500" spans="261:263" ht="12.75" customHeight="1">
      <c r="JA33500"/>
      <c r="JB33500"/>
      <c r="JC33500"/>
    </row>
    <row r="33501" spans="261:263" ht="12.75" customHeight="1">
      <c r="JA33501"/>
      <c r="JB33501"/>
      <c r="JC33501"/>
    </row>
    <row r="33502" spans="261:263" ht="12.75" customHeight="1">
      <c r="JA33502"/>
      <c r="JB33502"/>
      <c r="JC33502"/>
    </row>
    <row r="33503" spans="261:263" ht="12.75" customHeight="1">
      <c r="JA33503"/>
      <c r="JB33503"/>
      <c r="JC33503"/>
    </row>
    <row r="33504" spans="261:263" ht="12.75" customHeight="1">
      <c r="JA33504"/>
      <c r="JB33504"/>
      <c r="JC33504"/>
    </row>
    <row r="33505" spans="261:263" ht="12.75" customHeight="1">
      <c r="JA33505"/>
      <c r="JB33505"/>
      <c r="JC33505"/>
    </row>
    <row r="33506" spans="261:263" ht="12.75" customHeight="1">
      <c r="JA33506"/>
      <c r="JB33506"/>
      <c r="JC33506"/>
    </row>
    <row r="33507" spans="261:263" ht="12.75" customHeight="1">
      <c r="JA33507"/>
      <c r="JB33507"/>
      <c r="JC33507"/>
    </row>
    <row r="33508" spans="261:263" ht="12.75" customHeight="1">
      <c r="JA33508"/>
      <c r="JB33508"/>
      <c r="JC33508"/>
    </row>
    <row r="33509" spans="261:263" ht="12.75" customHeight="1">
      <c r="JA33509"/>
      <c r="JB33509"/>
      <c r="JC33509"/>
    </row>
    <row r="33510" spans="261:263" ht="12.75" customHeight="1">
      <c r="JA33510"/>
      <c r="JB33510"/>
      <c r="JC33510"/>
    </row>
    <row r="33511" spans="261:263" ht="12.75" customHeight="1">
      <c r="JA33511"/>
      <c r="JB33511"/>
      <c r="JC33511"/>
    </row>
    <row r="33512" spans="261:263" ht="12.75" customHeight="1">
      <c r="JA33512"/>
      <c r="JB33512"/>
      <c r="JC33512"/>
    </row>
    <row r="33513" spans="261:263" ht="12.75" customHeight="1">
      <c r="JA33513"/>
      <c r="JB33513"/>
      <c r="JC33513"/>
    </row>
    <row r="33514" spans="261:263" ht="12.75" customHeight="1">
      <c r="JA33514"/>
      <c r="JB33514"/>
      <c r="JC33514"/>
    </row>
    <row r="33515" spans="261:263" ht="12.75" customHeight="1">
      <c r="JA33515"/>
      <c r="JB33515"/>
      <c r="JC33515"/>
    </row>
    <row r="33516" spans="261:263" ht="12.75" customHeight="1">
      <c r="JA33516"/>
      <c r="JB33516"/>
      <c r="JC33516"/>
    </row>
    <row r="33517" spans="261:263" ht="12.75" customHeight="1">
      <c r="JA33517"/>
      <c r="JB33517"/>
      <c r="JC33517"/>
    </row>
    <row r="33518" spans="261:263" ht="12.75" customHeight="1">
      <c r="JA33518"/>
      <c r="JB33518"/>
      <c r="JC33518"/>
    </row>
    <row r="33519" spans="261:263" ht="12.75" customHeight="1">
      <c r="JA33519"/>
      <c r="JB33519"/>
      <c r="JC33519"/>
    </row>
    <row r="33520" spans="261:263" ht="12.75" customHeight="1">
      <c r="JA33520"/>
      <c r="JB33520"/>
      <c r="JC33520"/>
    </row>
    <row r="33521" spans="261:263" ht="12.75" customHeight="1">
      <c r="JA33521"/>
      <c r="JB33521"/>
      <c r="JC33521"/>
    </row>
    <row r="33522" spans="261:263" ht="12.75" customHeight="1">
      <c r="JA33522"/>
      <c r="JB33522"/>
      <c r="JC33522"/>
    </row>
    <row r="33523" spans="261:263" ht="12.75" customHeight="1">
      <c r="JA33523"/>
      <c r="JB33523"/>
      <c r="JC33523"/>
    </row>
    <row r="33524" spans="261:263" ht="12.75" customHeight="1">
      <c r="JA33524"/>
      <c r="JB33524"/>
      <c r="JC33524"/>
    </row>
    <row r="33525" spans="261:263" ht="12.75" customHeight="1">
      <c r="JA33525"/>
      <c r="JB33525"/>
      <c r="JC33525"/>
    </row>
    <row r="33526" spans="261:263" ht="12.75" customHeight="1">
      <c r="JA33526"/>
      <c r="JB33526"/>
      <c r="JC33526"/>
    </row>
    <row r="33527" spans="261:263" ht="12.75" customHeight="1">
      <c r="JA33527"/>
      <c r="JB33527"/>
      <c r="JC33527"/>
    </row>
    <row r="33528" spans="261:263" ht="12.75" customHeight="1">
      <c r="JA33528"/>
      <c r="JB33528"/>
      <c r="JC33528"/>
    </row>
    <row r="33529" spans="261:263" ht="12.75" customHeight="1">
      <c r="JA33529"/>
      <c r="JB33529"/>
      <c r="JC33529"/>
    </row>
    <row r="33530" spans="261:263" ht="12.75" customHeight="1">
      <c r="JA33530"/>
      <c r="JB33530"/>
      <c r="JC33530"/>
    </row>
    <row r="33531" spans="261:263" ht="12.75" customHeight="1">
      <c r="JA33531"/>
      <c r="JB33531"/>
      <c r="JC33531"/>
    </row>
    <row r="33532" spans="261:263" ht="12.75" customHeight="1">
      <c r="JA33532"/>
      <c r="JB33532"/>
      <c r="JC33532"/>
    </row>
    <row r="33533" spans="261:263" ht="12.75" customHeight="1">
      <c r="JA33533"/>
      <c r="JB33533"/>
      <c r="JC33533"/>
    </row>
    <row r="33534" spans="261:263" ht="12.75" customHeight="1">
      <c r="JA33534"/>
      <c r="JB33534"/>
      <c r="JC33534"/>
    </row>
    <row r="33535" spans="261:263" ht="12.75" customHeight="1">
      <c r="JA33535"/>
      <c r="JB33535"/>
      <c r="JC33535"/>
    </row>
    <row r="33536" spans="261:263" ht="12.75" customHeight="1">
      <c r="JA33536"/>
      <c r="JB33536"/>
      <c r="JC33536"/>
    </row>
    <row r="33537" spans="261:263" ht="12.75" customHeight="1">
      <c r="JA33537"/>
      <c r="JB33537"/>
      <c r="JC33537"/>
    </row>
    <row r="33538" spans="261:263" ht="12.75" customHeight="1">
      <c r="JA33538"/>
      <c r="JB33538"/>
      <c r="JC33538"/>
    </row>
    <row r="33539" spans="261:263" ht="12.75" customHeight="1">
      <c r="JA33539"/>
      <c r="JB33539"/>
      <c r="JC33539"/>
    </row>
    <row r="33540" spans="261:263" ht="12.75" customHeight="1">
      <c r="JA33540"/>
      <c r="JB33540"/>
      <c r="JC33540"/>
    </row>
    <row r="33541" spans="261:263" ht="12.75" customHeight="1">
      <c r="JA33541"/>
      <c r="JB33541"/>
      <c r="JC33541"/>
    </row>
    <row r="33542" spans="261:263" ht="12.75" customHeight="1">
      <c r="JA33542"/>
      <c r="JB33542"/>
      <c r="JC33542"/>
    </row>
    <row r="33543" spans="261:263" ht="12.75" customHeight="1">
      <c r="JA33543"/>
      <c r="JB33543"/>
      <c r="JC33543"/>
    </row>
    <row r="33544" spans="261:263" ht="12.75" customHeight="1">
      <c r="JA33544"/>
      <c r="JB33544"/>
      <c r="JC33544"/>
    </row>
    <row r="33545" spans="261:263" ht="12.75" customHeight="1">
      <c r="JA33545"/>
      <c r="JB33545"/>
      <c r="JC33545"/>
    </row>
    <row r="33546" spans="261:263" ht="12.75" customHeight="1">
      <c r="JA33546"/>
      <c r="JB33546"/>
      <c r="JC33546"/>
    </row>
    <row r="33547" spans="261:263" ht="12.75" customHeight="1">
      <c r="JA33547"/>
      <c r="JB33547"/>
      <c r="JC33547"/>
    </row>
    <row r="33548" spans="261:263" ht="12.75" customHeight="1">
      <c r="JA33548"/>
      <c r="JB33548"/>
      <c r="JC33548"/>
    </row>
    <row r="33549" spans="261:263" ht="12.75" customHeight="1">
      <c r="JA33549"/>
      <c r="JB33549"/>
      <c r="JC33549"/>
    </row>
    <row r="33550" spans="261:263" ht="12.75" customHeight="1">
      <c r="JA33550"/>
      <c r="JB33550"/>
      <c r="JC33550"/>
    </row>
    <row r="33551" spans="261:263" ht="12.75" customHeight="1">
      <c r="JA33551"/>
      <c r="JB33551"/>
      <c r="JC33551"/>
    </row>
    <row r="33552" spans="261:263" ht="12.75" customHeight="1">
      <c r="JA33552"/>
      <c r="JB33552"/>
      <c r="JC33552"/>
    </row>
    <row r="33553" spans="261:263" ht="12.75" customHeight="1">
      <c r="JA33553"/>
      <c r="JB33553"/>
      <c r="JC33553"/>
    </row>
    <row r="33554" spans="261:263" ht="12.75" customHeight="1">
      <c r="JA33554"/>
      <c r="JB33554"/>
      <c r="JC33554"/>
    </row>
    <row r="33555" spans="261:263" ht="12.75" customHeight="1">
      <c r="JA33555"/>
      <c r="JB33555"/>
      <c r="JC33555"/>
    </row>
    <row r="33556" spans="261:263" ht="12.75" customHeight="1">
      <c r="JA33556"/>
      <c r="JB33556"/>
      <c r="JC33556"/>
    </row>
    <row r="33557" spans="261:263" ht="12.75" customHeight="1">
      <c r="JA33557"/>
      <c r="JB33557"/>
      <c r="JC33557"/>
    </row>
    <row r="33558" spans="261:263" ht="12.75" customHeight="1">
      <c r="JA33558"/>
      <c r="JB33558"/>
      <c r="JC33558"/>
    </row>
    <row r="33559" spans="261:263" ht="12.75" customHeight="1">
      <c r="JA33559"/>
      <c r="JB33559"/>
      <c r="JC33559"/>
    </row>
    <row r="33560" spans="261:263" ht="12.75" customHeight="1">
      <c r="JA33560"/>
      <c r="JB33560"/>
      <c r="JC33560"/>
    </row>
    <row r="33561" spans="261:263" ht="12.75" customHeight="1">
      <c r="JA33561"/>
      <c r="JB33561"/>
      <c r="JC33561"/>
    </row>
    <row r="33562" spans="261:263" ht="12.75" customHeight="1">
      <c r="JA33562"/>
      <c r="JB33562"/>
      <c r="JC33562"/>
    </row>
    <row r="33563" spans="261:263" ht="12.75" customHeight="1">
      <c r="JA33563"/>
      <c r="JB33563"/>
      <c r="JC33563"/>
    </row>
    <row r="33564" spans="261:263" ht="12.75" customHeight="1">
      <c r="JA33564"/>
      <c r="JB33564"/>
      <c r="JC33564"/>
    </row>
    <row r="33565" spans="261:263" ht="12.75" customHeight="1">
      <c r="JA33565"/>
      <c r="JB33565"/>
      <c r="JC33565"/>
    </row>
    <row r="33566" spans="261:263" ht="12.75" customHeight="1">
      <c r="JA33566"/>
      <c r="JB33566"/>
      <c r="JC33566"/>
    </row>
    <row r="33567" spans="261:263" ht="12.75" customHeight="1">
      <c r="JA33567"/>
      <c r="JB33567"/>
      <c r="JC33567"/>
    </row>
    <row r="33568" spans="261:263" ht="12.75" customHeight="1">
      <c r="JA33568"/>
      <c r="JB33568"/>
      <c r="JC33568"/>
    </row>
    <row r="33569" spans="261:263" ht="12.75" customHeight="1">
      <c r="JA33569"/>
      <c r="JB33569"/>
      <c r="JC33569"/>
    </row>
    <row r="33570" spans="261:263" ht="12.75" customHeight="1">
      <c r="JA33570"/>
      <c r="JB33570"/>
      <c r="JC33570"/>
    </row>
    <row r="33571" spans="261:263" ht="12.75" customHeight="1">
      <c r="JA33571"/>
      <c r="JB33571"/>
      <c r="JC33571"/>
    </row>
    <row r="33572" spans="261:263" ht="12.75" customHeight="1">
      <c r="JA33572"/>
      <c r="JB33572"/>
      <c r="JC33572"/>
    </row>
    <row r="33573" spans="261:263" ht="12.75" customHeight="1">
      <c r="JA33573"/>
      <c r="JB33573"/>
      <c r="JC33573"/>
    </row>
    <row r="33574" spans="261:263" ht="12.75" customHeight="1">
      <c r="JA33574"/>
      <c r="JB33574"/>
      <c r="JC33574"/>
    </row>
    <row r="33575" spans="261:263" ht="12.75" customHeight="1">
      <c r="JA33575"/>
      <c r="JB33575"/>
      <c r="JC33575"/>
    </row>
    <row r="33576" spans="261:263" ht="12.75" customHeight="1">
      <c r="JA33576"/>
      <c r="JB33576"/>
      <c r="JC33576"/>
    </row>
    <row r="33577" spans="261:263" ht="12.75" customHeight="1">
      <c r="JA33577"/>
      <c r="JB33577"/>
      <c r="JC33577"/>
    </row>
    <row r="33578" spans="261:263" ht="12.75" customHeight="1">
      <c r="JA33578"/>
      <c r="JB33578"/>
      <c r="JC33578"/>
    </row>
    <row r="33579" spans="261:263" ht="12.75" customHeight="1">
      <c r="JA33579"/>
      <c r="JB33579"/>
      <c r="JC33579"/>
    </row>
    <row r="33580" spans="261:263" ht="12.75" customHeight="1">
      <c r="JA33580"/>
      <c r="JB33580"/>
      <c r="JC33580"/>
    </row>
    <row r="33581" spans="261:263" ht="12.75" customHeight="1">
      <c r="JA33581"/>
      <c r="JB33581"/>
      <c r="JC33581"/>
    </row>
    <row r="33582" spans="261:263" ht="12.75" customHeight="1">
      <c r="JA33582"/>
      <c r="JB33582"/>
      <c r="JC33582"/>
    </row>
    <row r="33583" spans="261:263" ht="12.75" customHeight="1">
      <c r="JA33583"/>
      <c r="JB33583"/>
      <c r="JC33583"/>
    </row>
    <row r="33584" spans="261:263" ht="12.75" customHeight="1">
      <c r="JA33584"/>
      <c r="JB33584"/>
      <c r="JC33584"/>
    </row>
    <row r="33585" spans="261:263" ht="12.75" customHeight="1">
      <c r="JA33585"/>
      <c r="JB33585"/>
      <c r="JC33585"/>
    </row>
    <row r="33586" spans="261:263" ht="12.75" customHeight="1">
      <c r="JA33586"/>
      <c r="JB33586"/>
      <c r="JC33586"/>
    </row>
    <row r="33587" spans="261:263" ht="12.75" customHeight="1">
      <c r="JA33587"/>
      <c r="JB33587"/>
      <c r="JC33587"/>
    </row>
    <row r="33588" spans="261:263" ht="12.75" customHeight="1">
      <c r="JA33588"/>
      <c r="JB33588"/>
      <c r="JC33588"/>
    </row>
    <row r="33589" spans="261:263" ht="12.75" customHeight="1">
      <c r="JA33589"/>
      <c r="JB33589"/>
      <c r="JC33589"/>
    </row>
    <row r="33590" spans="261:263" ht="12.75" customHeight="1">
      <c r="JA33590"/>
      <c r="JB33590"/>
      <c r="JC33590"/>
    </row>
    <row r="33591" spans="261:263" ht="12.75" customHeight="1">
      <c r="JA33591"/>
      <c r="JB33591"/>
      <c r="JC33591"/>
    </row>
    <row r="33592" spans="261:263" ht="12.75" customHeight="1">
      <c r="JA33592"/>
      <c r="JB33592"/>
      <c r="JC33592"/>
    </row>
    <row r="33593" spans="261:263" ht="12.75" customHeight="1">
      <c r="JA33593"/>
      <c r="JB33593"/>
      <c r="JC33593"/>
    </row>
    <row r="33594" spans="261:263" ht="12.75" customHeight="1">
      <c r="JA33594"/>
      <c r="JB33594"/>
      <c r="JC33594"/>
    </row>
    <row r="33595" spans="261:263" ht="12.75" customHeight="1">
      <c r="JA33595"/>
      <c r="JB33595"/>
      <c r="JC33595"/>
    </row>
    <row r="33596" spans="261:263" ht="12.75" customHeight="1">
      <c r="JA33596"/>
      <c r="JB33596"/>
      <c r="JC33596"/>
    </row>
    <row r="33597" spans="261:263" ht="12.75" customHeight="1">
      <c r="JA33597"/>
      <c r="JB33597"/>
      <c r="JC33597"/>
    </row>
    <row r="33598" spans="261:263" ht="12.75" customHeight="1">
      <c r="JA33598"/>
      <c r="JB33598"/>
      <c r="JC33598"/>
    </row>
    <row r="33599" spans="261:263" ht="12.75" customHeight="1">
      <c r="JA33599"/>
      <c r="JB33599"/>
      <c r="JC33599"/>
    </row>
    <row r="33600" spans="261:263" ht="12.75" customHeight="1">
      <c r="JA33600"/>
      <c r="JB33600"/>
      <c r="JC33600"/>
    </row>
    <row r="33601" spans="261:263" ht="12.75" customHeight="1">
      <c r="JA33601"/>
      <c r="JB33601"/>
      <c r="JC33601"/>
    </row>
    <row r="33602" spans="261:263" ht="12.75" customHeight="1">
      <c r="JA33602"/>
      <c r="JB33602"/>
      <c r="JC33602"/>
    </row>
    <row r="33603" spans="261:263" ht="12.75" customHeight="1">
      <c r="JA33603"/>
      <c r="JB33603"/>
      <c r="JC33603"/>
    </row>
    <row r="33604" spans="261:263" ht="12.75" customHeight="1">
      <c r="JA33604"/>
      <c r="JB33604"/>
      <c r="JC33604"/>
    </row>
    <row r="33605" spans="261:263" ht="12.75" customHeight="1">
      <c r="JA33605"/>
      <c r="JB33605"/>
      <c r="JC33605"/>
    </row>
    <row r="33606" spans="261:263" ht="12.75" customHeight="1">
      <c r="JA33606"/>
      <c r="JB33606"/>
      <c r="JC33606"/>
    </row>
    <row r="33607" spans="261:263" ht="12.75" customHeight="1">
      <c r="JA33607"/>
      <c r="JB33607"/>
      <c r="JC33607"/>
    </row>
    <row r="33608" spans="261:263" ht="12.75" customHeight="1">
      <c r="JA33608"/>
      <c r="JB33608"/>
      <c r="JC33608"/>
    </row>
    <row r="33609" spans="261:263" ht="12.75" customHeight="1">
      <c r="JA33609"/>
      <c r="JB33609"/>
      <c r="JC33609"/>
    </row>
    <row r="33610" spans="261:263" ht="12.75" customHeight="1">
      <c r="JA33610"/>
      <c r="JB33610"/>
      <c r="JC33610"/>
    </row>
    <row r="33611" spans="261:263" ht="12.75" customHeight="1">
      <c r="JA33611"/>
      <c r="JB33611"/>
      <c r="JC33611"/>
    </row>
    <row r="33612" spans="261:263" ht="12.75" customHeight="1">
      <c r="JA33612"/>
      <c r="JB33612"/>
      <c r="JC33612"/>
    </row>
    <row r="33613" spans="261:263" ht="12.75" customHeight="1">
      <c r="JA33613"/>
      <c r="JB33613"/>
      <c r="JC33613"/>
    </row>
    <row r="33614" spans="261:263" ht="12.75" customHeight="1">
      <c r="JA33614"/>
      <c r="JB33614"/>
      <c r="JC33614"/>
    </row>
    <row r="33615" spans="261:263" ht="12.75" customHeight="1">
      <c r="JA33615"/>
      <c r="JB33615"/>
      <c r="JC33615"/>
    </row>
    <row r="33616" spans="261:263" ht="12.75" customHeight="1">
      <c r="JA33616"/>
      <c r="JB33616"/>
      <c r="JC33616"/>
    </row>
    <row r="33617" spans="261:263" ht="12.75" customHeight="1">
      <c r="JA33617"/>
      <c r="JB33617"/>
      <c r="JC33617"/>
    </row>
    <row r="33618" spans="261:263" ht="12.75" customHeight="1">
      <c r="JA33618"/>
      <c r="JB33618"/>
      <c r="JC33618"/>
    </row>
    <row r="33619" spans="261:263" ht="12.75" customHeight="1">
      <c r="JA33619"/>
      <c r="JB33619"/>
      <c r="JC33619"/>
    </row>
    <row r="33620" spans="261:263" ht="12.75" customHeight="1">
      <c r="JA33620"/>
      <c r="JB33620"/>
      <c r="JC33620"/>
    </row>
    <row r="33621" spans="261:263" ht="12.75" customHeight="1">
      <c r="JA33621"/>
      <c r="JB33621"/>
      <c r="JC33621"/>
    </row>
    <row r="33622" spans="261:263" ht="12.75" customHeight="1">
      <c r="JA33622"/>
      <c r="JB33622"/>
      <c r="JC33622"/>
    </row>
    <row r="33623" spans="261:263" ht="12.75" customHeight="1">
      <c r="JA33623"/>
      <c r="JB33623"/>
      <c r="JC33623"/>
    </row>
    <row r="33624" spans="261:263" ht="12.75" customHeight="1">
      <c r="JA33624"/>
      <c r="JB33624"/>
      <c r="JC33624"/>
    </row>
    <row r="33625" spans="261:263" ht="12.75" customHeight="1">
      <c r="JA33625"/>
      <c r="JB33625"/>
      <c r="JC33625"/>
    </row>
    <row r="33626" spans="261:263" ht="12.75" customHeight="1">
      <c r="JA33626"/>
      <c r="JB33626"/>
      <c r="JC33626"/>
    </row>
    <row r="33627" spans="261:263" ht="12.75" customHeight="1">
      <c r="JA33627"/>
      <c r="JB33627"/>
      <c r="JC33627"/>
    </row>
    <row r="33628" spans="261:263" ht="12.75" customHeight="1">
      <c r="JA33628"/>
      <c r="JB33628"/>
      <c r="JC33628"/>
    </row>
    <row r="33629" spans="261:263" ht="12.75" customHeight="1">
      <c r="JA33629"/>
      <c r="JB33629"/>
      <c r="JC33629"/>
    </row>
    <row r="33630" spans="261:263" ht="12.75" customHeight="1">
      <c r="JA33630"/>
      <c r="JB33630"/>
      <c r="JC33630"/>
    </row>
    <row r="33631" spans="261:263" ht="12.75" customHeight="1">
      <c r="JA33631"/>
      <c r="JB33631"/>
      <c r="JC33631"/>
    </row>
    <row r="33632" spans="261:263" ht="12.75" customHeight="1">
      <c r="JA33632"/>
      <c r="JB33632"/>
      <c r="JC33632"/>
    </row>
    <row r="33633" spans="261:263" ht="12.75" customHeight="1">
      <c r="JA33633"/>
      <c r="JB33633"/>
      <c r="JC33633"/>
    </row>
    <row r="33634" spans="261:263" ht="12.75" customHeight="1">
      <c r="JA33634"/>
      <c r="JB33634"/>
      <c r="JC33634"/>
    </row>
    <row r="33635" spans="261:263" ht="12.75" customHeight="1">
      <c r="JA33635"/>
      <c r="JB33635"/>
      <c r="JC33635"/>
    </row>
    <row r="33636" spans="261:263" ht="12.75" customHeight="1">
      <c r="JA33636"/>
      <c r="JB33636"/>
      <c r="JC33636"/>
    </row>
    <row r="33637" spans="261:263" ht="12.75" customHeight="1">
      <c r="JA33637"/>
      <c r="JB33637"/>
      <c r="JC33637"/>
    </row>
    <row r="33638" spans="261:263" ht="12.75" customHeight="1">
      <c r="JA33638"/>
      <c r="JB33638"/>
      <c r="JC33638"/>
    </row>
    <row r="33639" spans="261:263" ht="12.75" customHeight="1">
      <c r="JA33639"/>
      <c r="JB33639"/>
      <c r="JC33639"/>
    </row>
    <row r="33640" spans="261:263" ht="12.75" customHeight="1">
      <c r="JA33640"/>
      <c r="JB33640"/>
      <c r="JC33640"/>
    </row>
    <row r="33641" spans="261:263" ht="12.75" customHeight="1">
      <c r="JA33641"/>
      <c r="JB33641"/>
      <c r="JC33641"/>
    </row>
    <row r="33642" spans="261:263" ht="12.75" customHeight="1">
      <c r="JA33642"/>
      <c r="JB33642"/>
      <c r="JC33642"/>
    </row>
    <row r="33643" spans="261:263" ht="12.75" customHeight="1">
      <c r="JA33643"/>
      <c r="JB33643"/>
      <c r="JC33643"/>
    </row>
    <row r="33644" spans="261:263" ht="12.75" customHeight="1">
      <c r="JA33644"/>
      <c r="JB33644"/>
      <c r="JC33644"/>
    </row>
    <row r="33645" spans="261:263" ht="12.75" customHeight="1">
      <c r="JA33645"/>
      <c r="JB33645"/>
      <c r="JC33645"/>
    </row>
    <row r="33646" spans="261:263" ht="12.75" customHeight="1">
      <c r="JA33646"/>
      <c r="JB33646"/>
      <c r="JC33646"/>
    </row>
    <row r="33647" spans="261:263" ht="12.75" customHeight="1">
      <c r="JA33647"/>
      <c r="JB33647"/>
      <c r="JC33647"/>
    </row>
    <row r="33648" spans="261:263" ht="12.75" customHeight="1">
      <c r="JA33648"/>
      <c r="JB33648"/>
      <c r="JC33648"/>
    </row>
    <row r="33649" spans="261:263" ht="12.75" customHeight="1">
      <c r="JA33649"/>
      <c r="JB33649"/>
      <c r="JC33649"/>
    </row>
    <row r="33650" spans="261:263" ht="12.75" customHeight="1">
      <c r="JA33650"/>
      <c r="JB33650"/>
      <c r="JC33650"/>
    </row>
    <row r="33651" spans="261:263" ht="12.75" customHeight="1">
      <c r="JA33651"/>
      <c r="JB33651"/>
      <c r="JC33651"/>
    </row>
    <row r="33652" spans="261:263" ht="12.75" customHeight="1">
      <c r="JA33652"/>
      <c r="JB33652"/>
      <c r="JC33652"/>
    </row>
    <row r="33653" spans="261:263" ht="12.75" customHeight="1">
      <c r="JA33653"/>
      <c r="JB33653"/>
      <c r="JC33653"/>
    </row>
    <row r="33654" spans="261:263" ht="12.75" customHeight="1">
      <c r="JA33654"/>
      <c r="JB33654"/>
      <c r="JC33654"/>
    </row>
    <row r="33655" spans="261:263" ht="12.75" customHeight="1">
      <c r="JA33655"/>
      <c r="JB33655"/>
      <c r="JC33655"/>
    </row>
    <row r="33656" spans="261:263" ht="12.75" customHeight="1">
      <c r="JA33656"/>
      <c r="JB33656"/>
      <c r="JC33656"/>
    </row>
    <row r="33657" spans="261:263" ht="12.75" customHeight="1">
      <c r="JA33657"/>
      <c r="JB33657"/>
      <c r="JC33657"/>
    </row>
    <row r="33658" spans="261:263" ht="12.75" customHeight="1">
      <c r="JA33658"/>
      <c r="JB33658"/>
      <c r="JC33658"/>
    </row>
    <row r="33659" spans="261:263" ht="12.75" customHeight="1">
      <c r="JA33659"/>
      <c r="JB33659"/>
      <c r="JC33659"/>
    </row>
    <row r="33660" spans="261:263" ht="12.75" customHeight="1">
      <c r="JA33660"/>
      <c r="JB33660"/>
      <c r="JC33660"/>
    </row>
    <row r="33661" spans="261:263" ht="12.75" customHeight="1">
      <c r="JA33661"/>
      <c r="JB33661"/>
      <c r="JC33661"/>
    </row>
    <row r="33662" spans="261:263" ht="12.75" customHeight="1">
      <c r="JA33662"/>
      <c r="JB33662"/>
      <c r="JC33662"/>
    </row>
    <row r="33663" spans="261:263" ht="12.75" customHeight="1">
      <c r="JA33663"/>
      <c r="JB33663"/>
      <c r="JC33663"/>
    </row>
    <row r="33664" spans="261:263" ht="12.75" customHeight="1">
      <c r="JA33664"/>
      <c r="JB33664"/>
      <c r="JC33664"/>
    </row>
    <row r="33665" spans="261:263" ht="12.75" customHeight="1">
      <c r="JA33665"/>
      <c r="JB33665"/>
      <c r="JC33665"/>
    </row>
    <row r="33666" spans="261:263" ht="12.75" customHeight="1">
      <c r="JA33666"/>
      <c r="JB33666"/>
      <c r="JC33666"/>
    </row>
    <row r="33667" spans="261:263" ht="12.75" customHeight="1">
      <c r="JA33667"/>
      <c r="JB33667"/>
      <c r="JC33667"/>
    </row>
    <row r="33668" spans="261:263" ht="12.75" customHeight="1">
      <c r="JA33668"/>
      <c r="JB33668"/>
      <c r="JC33668"/>
    </row>
    <row r="33669" spans="261:263" ht="12.75" customHeight="1">
      <c r="JA33669"/>
      <c r="JB33669"/>
      <c r="JC33669"/>
    </row>
    <row r="33670" spans="261:263" ht="12.75" customHeight="1">
      <c r="JA33670"/>
      <c r="JB33670"/>
      <c r="JC33670"/>
    </row>
    <row r="33671" spans="261:263" ht="12.75" customHeight="1">
      <c r="JA33671"/>
      <c r="JB33671"/>
      <c r="JC33671"/>
    </row>
    <row r="33672" spans="261:263" ht="12.75" customHeight="1">
      <c r="JA33672"/>
      <c r="JB33672"/>
      <c r="JC33672"/>
    </row>
    <row r="33673" spans="261:263" ht="12.75" customHeight="1">
      <c r="JA33673"/>
      <c r="JB33673"/>
      <c r="JC33673"/>
    </row>
    <row r="33674" spans="261:263" ht="12.75" customHeight="1">
      <c r="JA33674"/>
      <c r="JB33674"/>
      <c r="JC33674"/>
    </row>
    <row r="33675" spans="261:263" ht="12.75" customHeight="1">
      <c r="JA33675"/>
      <c r="JB33675"/>
      <c r="JC33675"/>
    </row>
    <row r="33676" spans="261:263" ht="12.75" customHeight="1">
      <c r="JA33676"/>
      <c r="JB33676"/>
      <c r="JC33676"/>
    </row>
    <row r="33677" spans="261:263" ht="12.75" customHeight="1">
      <c r="JA33677"/>
      <c r="JB33677"/>
      <c r="JC33677"/>
    </row>
    <row r="33678" spans="261:263" ht="12.75" customHeight="1">
      <c r="JA33678"/>
      <c r="JB33678"/>
      <c r="JC33678"/>
    </row>
    <row r="33679" spans="261:263" ht="12.75" customHeight="1">
      <c r="JA33679"/>
      <c r="JB33679"/>
      <c r="JC33679"/>
    </row>
    <row r="33680" spans="261:263" ht="12.75" customHeight="1">
      <c r="JA33680"/>
      <c r="JB33680"/>
      <c r="JC33680"/>
    </row>
    <row r="33681" spans="261:263" ht="12.75" customHeight="1">
      <c r="JA33681"/>
      <c r="JB33681"/>
      <c r="JC33681"/>
    </row>
    <row r="33682" spans="261:263" ht="12.75" customHeight="1">
      <c r="JA33682"/>
      <c r="JB33682"/>
      <c r="JC33682"/>
    </row>
    <row r="33683" spans="261:263" ht="12.75" customHeight="1">
      <c r="JA33683"/>
      <c r="JB33683"/>
      <c r="JC33683"/>
    </row>
    <row r="33684" spans="261:263" ht="12.75" customHeight="1">
      <c r="JA33684"/>
      <c r="JB33684"/>
      <c r="JC33684"/>
    </row>
    <row r="33685" spans="261:263" ht="12.75" customHeight="1">
      <c r="JA33685"/>
      <c r="JB33685"/>
      <c r="JC33685"/>
    </row>
    <row r="33686" spans="261:263" ht="12.75" customHeight="1">
      <c r="JA33686"/>
      <c r="JB33686"/>
      <c r="JC33686"/>
    </row>
    <row r="33687" spans="261:263" ht="12.75" customHeight="1">
      <c r="JA33687"/>
      <c r="JB33687"/>
      <c r="JC33687"/>
    </row>
    <row r="33688" spans="261:263" ht="12.75" customHeight="1">
      <c r="JA33688"/>
      <c r="JB33688"/>
      <c r="JC33688"/>
    </row>
    <row r="33689" spans="261:263" ht="12.75" customHeight="1">
      <c r="JA33689"/>
      <c r="JB33689"/>
      <c r="JC33689"/>
    </row>
    <row r="33690" spans="261:263" ht="12.75" customHeight="1">
      <c r="JA33690"/>
      <c r="JB33690"/>
      <c r="JC33690"/>
    </row>
    <row r="33691" spans="261:263" ht="12.75" customHeight="1">
      <c r="JA33691"/>
      <c r="JB33691"/>
      <c r="JC33691"/>
    </row>
    <row r="33692" spans="261:263" ht="12.75" customHeight="1">
      <c r="JA33692"/>
      <c r="JB33692"/>
      <c r="JC33692"/>
    </row>
    <row r="33693" spans="261:263" ht="12.75" customHeight="1">
      <c r="JA33693"/>
      <c r="JB33693"/>
      <c r="JC33693"/>
    </row>
    <row r="33694" spans="261:263" ht="12.75" customHeight="1">
      <c r="JA33694"/>
      <c r="JB33694"/>
      <c r="JC33694"/>
    </row>
    <row r="33695" spans="261:263" ht="12.75" customHeight="1">
      <c r="JA33695"/>
      <c r="JB33695"/>
      <c r="JC33695"/>
    </row>
    <row r="33696" spans="261:263" ht="12.75" customHeight="1">
      <c r="JA33696"/>
      <c r="JB33696"/>
      <c r="JC33696"/>
    </row>
    <row r="33697" spans="261:263" ht="12.75" customHeight="1">
      <c r="JA33697"/>
      <c r="JB33697"/>
      <c r="JC33697"/>
    </row>
    <row r="33698" spans="261:263" ht="12.75" customHeight="1">
      <c r="JA33698"/>
      <c r="JB33698"/>
      <c r="JC33698"/>
    </row>
    <row r="33699" spans="261:263" ht="12.75" customHeight="1">
      <c r="JA33699"/>
      <c r="JB33699"/>
      <c r="JC33699"/>
    </row>
    <row r="33700" spans="261:263" ht="12.75" customHeight="1">
      <c r="JA33700"/>
      <c r="JB33700"/>
      <c r="JC33700"/>
    </row>
    <row r="33701" spans="261:263" ht="12.75" customHeight="1">
      <c r="JA33701"/>
      <c r="JB33701"/>
      <c r="JC33701"/>
    </row>
    <row r="33702" spans="261:263" ht="12.75" customHeight="1">
      <c r="JA33702"/>
      <c r="JB33702"/>
      <c r="JC33702"/>
    </row>
    <row r="33703" spans="261:263" ht="12.75" customHeight="1">
      <c r="JA33703"/>
      <c r="JB33703"/>
      <c r="JC33703"/>
    </row>
    <row r="33704" spans="261:263" ht="12.75" customHeight="1">
      <c r="JA33704"/>
      <c r="JB33704"/>
      <c r="JC33704"/>
    </row>
    <row r="33705" spans="261:263" ht="12.75" customHeight="1">
      <c r="JA33705"/>
      <c r="JB33705"/>
      <c r="JC33705"/>
    </row>
    <row r="33706" spans="261:263" ht="12.75" customHeight="1">
      <c r="JA33706"/>
      <c r="JB33706"/>
      <c r="JC33706"/>
    </row>
    <row r="33707" spans="261:263" ht="12.75" customHeight="1">
      <c r="JA33707"/>
      <c r="JB33707"/>
      <c r="JC33707"/>
    </row>
    <row r="33708" spans="261:263" ht="12.75" customHeight="1">
      <c r="JA33708"/>
      <c r="JB33708"/>
      <c r="JC33708"/>
    </row>
    <row r="33709" spans="261:263" ht="12.75" customHeight="1">
      <c r="JA33709"/>
      <c r="JB33709"/>
      <c r="JC33709"/>
    </row>
    <row r="33710" spans="261:263" ht="12.75" customHeight="1">
      <c r="JA33710"/>
      <c r="JB33710"/>
      <c r="JC33710"/>
    </row>
    <row r="33711" spans="261:263" ht="12.75" customHeight="1">
      <c r="JA33711"/>
      <c r="JB33711"/>
      <c r="JC33711"/>
    </row>
    <row r="33712" spans="261:263" ht="12.75" customHeight="1">
      <c r="JA33712"/>
      <c r="JB33712"/>
      <c r="JC33712"/>
    </row>
    <row r="33713" spans="261:263" ht="12.75" customHeight="1">
      <c r="JA33713"/>
      <c r="JB33713"/>
      <c r="JC33713"/>
    </row>
    <row r="33714" spans="261:263" ht="12.75" customHeight="1">
      <c r="JA33714"/>
      <c r="JB33714"/>
      <c r="JC33714"/>
    </row>
    <row r="33715" spans="261:263" ht="12.75" customHeight="1">
      <c r="JA33715"/>
      <c r="JB33715"/>
      <c r="JC33715"/>
    </row>
    <row r="33716" spans="261:263" ht="12.75" customHeight="1">
      <c r="JA33716"/>
      <c r="JB33716"/>
      <c r="JC33716"/>
    </row>
    <row r="33717" spans="261:263" ht="12.75" customHeight="1">
      <c r="JA33717"/>
      <c r="JB33717"/>
      <c r="JC33717"/>
    </row>
    <row r="33718" spans="261:263" ht="12.75" customHeight="1">
      <c r="JA33718"/>
      <c r="JB33718"/>
      <c r="JC33718"/>
    </row>
    <row r="33719" spans="261:263" ht="12.75" customHeight="1">
      <c r="JA33719"/>
      <c r="JB33719"/>
      <c r="JC33719"/>
    </row>
    <row r="33720" spans="261:263" ht="12.75" customHeight="1">
      <c r="JA33720"/>
      <c r="JB33720"/>
      <c r="JC33720"/>
    </row>
    <row r="33721" spans="261:263" ht="12.75" customHeight="1">
      <c r="JA33721"/>
      <c r="JB33721"/>
      <c r="JC33721"/>
    </row>
    <row r="33722" spans="261:263" ht="12.75" customHeight="1">
      <c r="JA33722"/>
      <c r="JB33722"/>
      <c r="JC33722"/>
    </row>
    <row r="33723" spans="261:263" ht="12.75" customHeight="1">
      <c r="JA33723"/>
      <c r="JB33723"/>
      <c r="JC33723"/>
    </row>
    <row r="33724" spans="261:263" ht="12.75" customHeight="1">
      <c r="JA33724"/>
      <c r="JB33724"/>
      <c r="JC33724"/>
    </row>
    <row r="33725" spans="261:263" ht="12.75" customHeight="1">
      <c r="JA33725"/>
      <c r="JB33725"/>
      <c r="JC33725"/>
    </row>
    <row r="33726" spans="261:263" ht="12.75" customHeight="1">
      <c r="JA33726"/>
      <c r="JB33726"/>
      <c r="JC33726"/>
    </row>
    <row r="33727" spans="261:263" ht="12.75" customHeight="1">
      <c r="JA33727"/>
      <c r="JB33727"/>
      <c r="JC33727"/>
    </row>
    <row r="33728" spans="261:263" ht="12.75" customHeight="1">
      <c r="JA33728"/>
      <c r="JB33728"/>
      <c r="JC33728"/>
    </row>
    <row r="33729" spans="261:263" ht="12.75" customHeight="1">
      <c r="JA33729"/>
      <c r="JB33729"/>
      <c r="JC33729"/>
    </row>
    <row r="33730" spans="261:263" ht="12.75" customHeight="1">
      <c r="JA33730"/>
      <c r="JB33730"/>
      <c r="JC33730"/>
    </row>
    <row r="33731" spans="261:263" ht="12.75" customHeight="1">
      <c r="JA33731"/>
      <c r="JB33731"/>
      <c r="JC33731"/>
    </row>
    <row r="33732" spans="261:263" ht="12.75" customHeight="1">
      <c r="JA33732"/>
      <c r="JB33732"/>
      <c r="JC33732"/>
    </row>
    <row r="33733" spans="261:263" ht="12.75" customHeight="1">
      <c r="JA33733"/>
      <c r="JB33733"/>
      <c r="JC33733"/>
    </row>
    <row r="33734" spans="261:263" ht="12.75" customHeight="1">
      <c r="JA33734"/>
      <c r="JB33734"/>
      <c r="JC33734"/>
    </row>
    <row r="33735" spans="261:263" ht="12.75" customHeight="1">
      <c r="JA33735"/>
      <c r="JB33735"/>
      <c r="JC33735"/>
    </row>
    <row r="33736" spans="261:263" ht="12.75" customHeight="1">
      <c r="JA33736"/>
      <c r="JB33736"/>
      <c r="JC33736"/>
    </row>
    <row r="33737" spans="261:263" ht="12.75" customHeight="1">
      <c r="JA33737"/>
      <c r="JB33737"/>
      <c r="JC33737"/>
    </row>
    <row r="33738" spans="261:263" ht="12.75" customHeight="1">
      <c r="JA33738"/>
      <c r="JB33738"/>
      <c r="JC33738"/>
    </row>
    <row r="33739" spans="261:263" ht="12.75" customHeight="1">
      <c r="JA33739"/>
      <c r="JB33739"/>
      <c r="JC33739"/>
    </row>
    <row r="33740" spans="261:263" ht="12.75" customHeight="1">
      <c r="JA33740"/>
      <c r="JB33740"/>
      <c r="JC33740"/>
    </row>
    <row r="33741" spans="261:263" ht="12.75" customHeight="1">
      <c r="JA33741"/>
      <c r="JB33741"/>
      <c r="JC33741"/>
    </row>
    <row r="33742" spans="261:263" ht="12.75" customHeight="1">
      <c r="JA33742"/>
      <c r="JB33742"/>
      <c r="JC33742"/>
    </row>
    <row r="33743" spans="261:263" ht="12.75" customHeight="1">
      <c r="JA33743"/>
      <c r="JB33743"/>
      <c r="JC33743"/>
    </row>
    <row r="33744" spans="261:263" ht="12.75" customHeight="1">
      <c r="JA33744"/>
      <c r="JB33744"/>
      <c r="JC33744"/>
    </row>
    <row r="33745" spans="261:263" ht="12.75" customHeight="1">
      <c r="JA33745"/>
      <c r="JB33745"/>
      <c r="JC33745"/>
    </row>
    <row r="33746" spans="261:263" ht="12.75" customHeight="1">
      <c r="JA33746"/>
      <c r="JB33746"/>
      <c r="JC33746"/>
    </row>
    <row r="33747" spans="261:263" ht="12.75" customHeight="1">
      <c r="JA33747"/>
      <c r="JB33747"/>
      <c r="JC33747"/>
    </row>
    <row r="33748" spans="261:263" ht="12.75" customHeight="1">
      <c r="JA33748"/>
      <c r="JB33748"/>
      <c r="JC33748"/>
    </row>
    <row r="33749" spans="261:263" ht="12.75" customHeight="1">
      <c r="JA33749"/>
      <c r="JB33749"/>
      <c r="JC33749"/>
    </row>
    <row r="33750" spans="261:263" ht="12.75" customHeight="1">
      <c r="JA33750"/>
      <c r="JB33750"/>
      <c r="JC33750"/>
    </row>
    <row r="33751" spans="261:263" ht="12.75" customHeight="1">
      <c r="JA33751"/>
      <c r="JB33751"/>
      <c r="JC33751"/>
    </row>
    <row r="33752" spans="261:263" ht="12.75" customHeight="1">
      <c r="JA33752"/>
      <c r="JB33752"/>
      <c r="JC33752"/>
    </row>
    <row r="33753" spans="261:263" ht="12.75" customHeight="1">
      <c r="JA33753"/>
      <c r="JB33753"/>
      <c r="JC33753"/>
    </row>
    <row r="33754" spans="261:263" ht="12.75" customHeight="1">
      <c r="JA33754"/>
      <c r="JB33754"/>
      <c r="JC33754"/>
    </row>
    <row r="33755" spans="261:263" ht="12.75" customHeight="1">
      <c r="JA33755"/>
      <c r="JB33755"/>
      <c r="JC33755"/>
    </row>
    <row r="33756" spans="261:263" ht="12.75" customHeight="1">
      <c r="JA33756"/>
      <c r="JB33756"/>
      <c r="JC33756"/>
    </row>
    <row r="33757" spans="261:263" ht="12.75" customHeight="1">
      <c r="JA33757"/>
      <c r="JB33757"/>
      <c r="JC33757"/>
    </row>
    <row r="33758" spans="261:263" ht="12.75" customHeight="1">
      <c r="JA33758"/>
      <c r="JB33758"/>
      <c r="JC33758"/>
    </row>
    <row r="33759" spans="261:263" ht="12.75" customHeight="1">
      <c r="JA33759"/>
      <c r="JB33759"/>
      <c r="JC33759"/>
    </row>
    <row r="33760" spans="261:263" ht="12.75" customHeight="1">
      <c r="JA33760"/>
      <c r="JB33760"/>
      <c r="JC33760"/>
    </row>
    <row r="33761" spans="261:263" ht="12.75" customHeight="1">
      <c r="JA33761"/>
      <c r="JB33761"/>
      <c r="JC33761"/>
    </row>
    <row r="33762" spans="261:263" ht="12.75" customHeight="1">
      <c r="JA33762"/>
      <c r="JB33762"/>
      <c r="JC33762"/>
    </row>
    <row r="33763" spans="261:263" ht="12.75" customHeight="1">
      <c r="JA33763"/>
      <c r="JB33763"/>
      <c r="JC33763"/>
    </row>
    <row r="33764" spans="261:263" ht="12.75" customHeight="1">
      <c r="JA33764"/>
      <c r="JB33764"/>
      <c r="JC33764"/>
    </row>
    <row r="33765" spans="261:263" ht="12.75" customHeight="1">
      <c r="JA33765"/>
      <c r="JB33765"/>
      <c r="JC33765"/>
    </row>
    <row r="33766" spans="261:263" ht="12.75" customHeight="1">
      <c r="JA33766"/>
      <c r="JB33766"/>
      <c r="JC33766"/>
    </row>
    <row r="33767" spans="261:263" ht="12.75" customHeight="1">
      <c r="JA33767"/>
      <c r="JB33767"/>
      <c r="JC33767"/>
    </row>
    <row r="33768" spans="261:263" ht="12.75" customHeight="1">
      <c r="JA33768"/>
      <c r="JB33768"/>
      <c r="JC33768"/>
    </row>
    <row r="33769" spans="261:263" ht="12.75" customHeight="1">
      <c r="JA33769"/>
      <c r="JB33769"/>
      <c r="JC33769"/>
    </row>
    <row r="33770" spans="261:263" ht="12.75" customHeight="1">
      <c r="JA33770"/>
      <c r="JB33770"/>
      <c r="JC33770"/>
    </row>
    <row r="33771" spans="261:263" ht="12.75" customHeight="1">
      <c r="JA33771"/>
      <c r="JB33771"/>
      <c r="JC33771"/>
    </row>
    <row r="33772" spans="261:263" ht="12.75" customHeight="1">
      <c r="JA33772"/>
      <c r="JB33772"/>
      <c r="JC33772"/>
    </row>
    <row r="33773" spans="261:263" ht="12.75" customHeight="1">
      <c r="JA33773"/>
      <c r="JB33773"/>
      <c r="JC33773"/>
    </row>
    <row r="33774" spans="261:263" ht="12.75" customHeight="1">
      <c r="JA33774"/>
      <c r="JB33774"/>
      <c r="JC33774"/>
    </row>
    <row r="33775" spans="261:263" ht="12.75" customHeight="1">
      <c r="JA33775"/>
      <c r="JB33775"/>
      <c r="JC33775"/>
    </row>
    <row r="33776" spans="261:263" ht="12.75" customHeight="1">
      <c r="JA33776"/>
      <c r="JB33776"/>
      <c r="JC33776"/>
    </row>
    <row r="33777" spans="261:263" ht="12.75" customHeight="1">
      <c r="JA33777"/>
      <c r="JB33777"/>
      <c r="JC33777"/>
    </row>
    <row r="33778" spans="261:263" ht="12.75" customHeight="1">
      <c r="JA33778"/>
      <c r="JB33778"/>
      <c r="JC33778"/>
    </row>
    <row r="33779" spans="261:263" ht="12.75" customHeight="1">
      <c r="JA33779"/>
      <c r="JB33779"/>
      <c r="JC33779"/>
    </row>
    <row r="33780" spans="261:263" ht="12.75" customHeight="1">
      <c r="JA33780"/>
      <c r="JB33780"/>
      <c r="JC33780"/>
    </row>
    <row r="33781" spans="261:263" ht="12.75" customHeight="1">
      <c r="JA33781"/>
      <c r="JB33781"/>
      <c r="JC33781"/>
    </row>
    <row r="33782" spans="261:263" ht="12.75" customHeight="1">
      <c r="JA33782"/>
      <c r="JB33782"/>
      <c r="JC33782"/>
    </row>
    <row r="33783" spans="261:263" ht="12.75" customHeight="1">
      <c r="JA33783"/>
      <c r="JB33783"/>
      <c r="JC33783"/>
    </row>
    <row r="33784" spans="261:263" ht="12.75" customHeight="1">
      <c r="JA33784"/>
      <c r="JB33784"/>
      <c r="JC33784"/>
    </row>
    <row r="33785" spans="261:263" ht="12.75" customHeight="1">
      <c r="JA33785"/>
      <c r="JB33785"/>
      <c r="JC33785"/>
    </row>
    <row r="33786" spans="261:263" ht="12.75" customHeight="1">
      <c r="JA33786"/>
      <c r="JB33786"/>
      <c r="JC33786"/>
    </row>
    <row r="33787" spans="261:263" ht="12.75" customHeight="1">
      <c r="JA33787"/>
      <c r="JB33787"/>
      <c r="JC33787"/>
    </row>
    <row r="33788" spans="261:263" ht="12.75" customHeight="1">
      <c r="JA33788"/>
      <c r="JB33788"/>
      <c r="JC33788"/>
    </row>
    <row r="33789" spans="261:263" ht="12.75" customHeight="1">
      <c r="JA33789"/>
      <c r="JB33789"/>
      <c r="JC33789"/>
    </row>
    <row r="33790" spans="261:263" ht="12.75" customHeight="1">
      <c r="JA33790"/>
      <c r="JB33790"/>
      <c r="JC33790"/>
    </row>
    <row r="33791" spans="261:263" ht="12.75" customHeight="1">
      <c r="JA33791"/>
      <c r="JB33791"/>
      <c r="JC33791"/>
    </row>
    <row r="33792" spans="261:263" ht="12.75" customHeight="1">
      <c r="JA33792"/>
      <c r="JB33792"/>
      <c r="JC33792"/>
    </row>
    <row r="33793" spans="261:263" ht="12.75" customHeight="1">
      <c r="JA33793"/>
      <c r="JB33793"/>
      <c r="JC33793"/>
    </row>
    <row r="33794" spans="261:263" ht="12.75" customHeight="1">
      <c r="JA33794"/>
      <c r="JB33794"/>
      <c r="JC33794"/>
    </row>
    <row r="33795" spans="261:263" ht="12.75" customHeight="1">
      <c r="JA33795"/>
      <c r="JB33795"/>
      <c r="JC33795"/>
    </row>
    <row r="33796" spans="261:263" ht="12.75" customHeight="1">
      <c r="JA33796"/>
      <c r="JB33796"/>
      <c r="JC33796"/>
    </row>
    <row r="33797" spans="261:263" ht="12.75" customHeight="1">
      <c r="JA33797"/>
      <c r="JB33797"/>
      <c r="JC33797"/>
    </row>
    <row r="33798" spans="261:263" ht="12.75" customHeight="1">
      <c r="JA33798"/>
      <c r="JB33798"/>
      <c r="JC33798"/>
    </row>
    <row r="33799" spans="261:263" ht="12.75" customHeight="1">
      <c r="JA33799"/>
      <c r="JB33799"/>
      <c r="JC33799"/>
    </row>
    <row r="33800" spans="261:263" ht="12.75" customHeight="1">
      <c r="JA33800"/>
      <c r="JB33800"/>
      <c r="JC33800"/>
    </row>
    <row r="33801" spans="261:263" ht="12.75" customHeight="1">
      <c r="JA33801"/>
      <c r="JB33801"/>
      <c r="JC33801"/>
    </row>
    <row r="33802" spans="261:263" ht="12.75" customHeight="1">
      <c r="JA33802"/>
      <c r="JB33802"/>
      <c r="JC33802"/>
    </row>
    <row r="33803" spans="261:263" ht="12.75" customHeight="1">
      <c r="JA33803"/>
      <c r="JB33803"/>
      <c r="JC33803"/>
    </row>
    <row r="33804" spans="261:263" ht="12.75" customHeight="1">
      <c r="JA33804"/>
      <c r="JB33804"/>
      <c r="JC33804"/>
    </row>
    <row r="33805" spans="261:263" ht="12.75" customHeight="1">
      <c r="JA33805"/>
      <c r="JB33805"/>
      <c r="JC33805"/>
    </row>
    <row r="33806" spans="261:263" ht="12.75" customHeight="1">
      <c r="JA33806"/>
      <c r="JB33806"/>
      <c r="JC33806"/>
    </row>
    <row r="33807" spans="261:263" ht="12.75" customHeight="1">
      <c r="JA33807"/>
      <c r="JB33807"/>
      <c r="JC33807"/>
    </row>
    <row r="33808" spans="261:263" ht="12.75" customHeight="1">
      <c r="JA33808"/>
      <c r="JB33808"/>
      <c r="JC33808"/>
    </row>
    <row r="33809" spans="261:263" ht="12.75" customHeight="1">
      <c r="JA33809"/>
      <c r="JB33809"/>
      <c r="JC33809"/>
    </row>
    <row r="33810" spans="261:263" ht="12.75" customHeight="1">
      <c r="JA33810"/>
      <c r="JB33810"/>
      <c r="JC33810"/>
    </row>
    <row r="33811" spans="261:263" ht="12.75" customHeight="1">
      <c r="JA33811"/>
      <c r="JB33811"/>
      <c r="JC33811"/>
    </row>
    <row r="33812" spans="261:263" ht="12.75" customHeight="1">
      <c r="JA33812"/>
      <c r="JB33812"/>
      <c r="JC33812"/>
    </row>
    <row r="33813" spans="261:263" ht="12.75" customHeight="1">
      <c r="JA33813"/>
      <c r="JB33813"/>
      <c r="JC33813"/>
    </row>
    <row r="33814" spans="261:263" ht="12.75" customHeight="1">
      <c r="JA33814"/>
      <c r="JB33814"/>
      <c r="JC33814"/>
    </row>
    <row r="33815" spans="261:263" ht="12.75" customHeight="1">
      <c r="JA33815"/>
      <c r="JB33815"/>
      <c r="JC33815"/>
    </row>
    <row r="33816" spans="261:263" ht="12.75" customHeight="1">
      <c r="JA33816"/>
      <c r="JB33816"/>
      <c r="JC33816"/>
    </row>
    <row r="33817" spans="261:263" ht="12.75" customHeight="1">
      <c r="JA33817"/>
      <c r="JB33817"/>
      <c r="JC33817"/>
    </row>
    <row r="33818" spans="261:263" ht="12.75" customHeight="1">
      <c r="JA33818"/>
      <c r="JB33818"/>
      <c r="JC33818"/>
    </row>
    <row r="33819" spans="261:263" ht="12.75" customHeight="1">
      <c r="JA33819"/>
      <c r="JB33819"/>
      <c r="JC33819"/>
    </row>
    <row r="33820" spans="261:263" ht="12.75" customHeight="1">
      <c r="JA33820"/>
      <c r="JB33820"/>
      <c r="JC33820"/>
    </row>
    <row r="33821" spans="261:263" ht="12.75" customHeight="1">
      <c r="JA33821"/>
      <c r="JB33821"/>
      <c r="JC33821"/>
    </row>
    <row r="33822" spans="261:263" ht="12.75" customHeight="1">
      <c r="JA33822"/>
      <c r="JB33822"/>
      <c r="JC33822"/>
    </row>
    <row r="33823" spans="261:263" ht="12.75" customHeight="1">
      <c r="JA33823"/>
      <c r="JB33823"/>
      <c r="JC33823"/>
    </row>
    <row r="33824" spans="261:263" ht="12.75" customHeight="1">
      <c r="JA33824"/>
      <c r="JB33824"/>
      <c r="JC33824"/>
    </row>
    <row r="33825" spans="261:263" ht="12.75" customHeight="1">
      <c r="JA33825"/>
      <c r="JB33825"/>
      <c r="JC33825"/>
    </row>
    <row r="33826" spans="261:263" ht="12.75" customHeight="1">
      <c r="JA33826"/>
      <c r="JB33826"/>
      <c r="JC33826"/>
    </row>
    <row r="33827" spans="261:263" ht="12.75" customHeight="1">
      <c r="JA33827"/>
      <c r="JB33827"/>
      <c r="JC33827"/>
    </row>
    <row r="33828" spans="261:263" ht="12.75" customHeight="1">
      <c r="JA33828"/>
      <c r="JB33828"/>
      <c r="JC33828"/>
    </row>
    <row r="33829" spans="261:263" ht="12.75" customHeight="1">
      <c r="JA33829"/>
      <c r="JB33829"/>
      <c r="JC33829"/>
    </row>
    <row r="33830" spans="261:263" ht="12.75" customHeight="1">
      <c r="JA33830"/>
      <c r="JB33830"/>
      <c r="JC33830"/>
    </row>
    <row r="33831" spans="261:263" ht="12.75" customHeight="1">
      <c r="JA33831"/>
      <c r="JB33831"/>
      <c r="JC33831"/>
    </row>
    <row r="33832" spans="261:263" ht="12.75" customHeight="1">
      <c r="JA33832"/>
      <c r="JB33832"/>
      <c r="JC33832"/>
    </row>
    <row r="33833" spans="261:263" ht="12.75" customHeight="1">
      <c r="JA33833"/>
      <c r="JB33833"/>
      <c r="JC33833"/>
    </row>
    <row r="33834" spans="261:263" ht="12.75" customHeight="1">
      <c r="JA33834"/>
      <c r="JB33834"/>
      <c r="JC33834"/>
    </row>
    <row r="33835" spans="261:263" ht="12.75" customHeight="1">
      <c r="JA33835"/>
      <c r="JB33835"/>
      <c r="JC33835"/>
    </row>
    <row r="33836" spans="261:263" ht="12.75" customHeight="1">
      <c r="JA33836"/>
      <c r="JB33836"/>
      <c r="JC33836"/>
    </row>
    <row r="33837" spans="261:263" ht="12.75" customHeight="1">
      <c r="JA33837"/>
      <c r="JB33837"/>
      <c r="JC33837"/>
    </row>
    <row r="33838" spans="261:263" ht="12.75" customHeight="1">
      <c r="JA33838"/>
      <c r="JB33838"/>
      <c r="JC33838"/>
    </row>
    <row r="33839" spans="261:263" ht="12.75" customHeight="1">
      <c r="JA33839"/>
      <c r="JB33839"/>
      <c r="JC33839"/>
    </row>
    <row r="33840" spans="261:263" ht="12.75" customHeight="1">
      <c r="JA33840"/>
      <c r="JB33840"/>
      <c r="JC33840"/>
    </row>
    <row r="33841" spans="261:263" ht="12.75" customHeight="1">
      <c r="JA33841"/>
      <c r="JB33841"/>
      <c r="JC33841"/>
    </row>
    <row r="33842" spans="261:263" ht="12.75" customHeight="1">
      <c r="JA33842"/>
      <c r="JB33842"/>
      <c r="JC33842"/>
    </row>
    <row r="33843" spans="261:263" ht="12.75" customHeight="1">
      <c r="JA33843"/>
      <c r="JB33843"/>
      <c r="JC33843"/>
    </row>
    <row r="33844" spans="261:263" ht="12.75" customHeight="1">
      <c r="JA33844"/>
      <c r="JB33844"/>
      <c r="JC33844"/>
    </row>
    <row r="33845" spans="261:263" ht="12.75" customHeight="1">
      <c r="JA33845"/>
      <c r="JB33845"/>
      <c r="JC33845"/>
    </row>
    <row r="33846" spans="261:263" ht="12.75" customHeight="1">
      <c r="JA33846"/>
      <c r="JB33846"/>
      <c r="JC33846"/>
    </row>
    <row r="33847" spans="261:263" ht="12.75" customHeight="1">
      <c r="JA33847"/>
      <c r="JB33847"/>
      <c r="JC33847"/>
    </row>
    <row r="33848" spans="261:263" ht="12.75" customHeight="1">
      <c r="JA33848"/>
      <c r="JB33848"/>
      <c r="JC33848"/>
    </row>
    <row r="33849" spans="261:263" ht="12.75" customHeight="1">
      <c r="JA33849"/>
      <c r="JB33849"/>
      <c r="JC33849"/>
    </row>
    <row r="33850" spans="261:263" ht="12.75" customHeight="1">
      <c r="JA33850"/>
      <c r="JB33850"/>
      <c r="JC33850"/>
    </row>
    <row r="33851" spans="261:263" ht="12.75" customHeight="1">
      <c r="JA33851"/>
      <c r="JB33851"/>
      <c r="JC33851"/>
    </row>
    <row r="33852" spans="261:263" ht="12.75" customHeight="1">
      <c r="JA33852"/>
      <c r="JB33852"/>
      <c r="JC33852"/>
    </row>
    <row r="33853" spans="261:263" ht="12.75" customHeight="1">
      <c r="JA33853"/>
      <c r="JB33853"/>
      <c r="JC33853"/>
    </row>
    <row r="33854" spans="261:263" ht="12.75" customHeight="1">
      <c r="JA33854"/>
      <c r="JB33854"/>
      <c r="JC33854"/>
    </row>
    <row r="33855" spans="261:263" ht="12.75" customHeight="1">
      <c r="JA33855"/>
      <c r="JB33855"/>
      <c r="JC33855"/>
    </row>
    <row r="33856" spans="261:263" ht="12.75" customHeight="1">
      <c r="JA33856"/>
      <c r="JB33856"/>
      <c r="JC33856"/>
    </row>
    <row r="33857" spans="261:263" ht="12.75" customHeight="1">
      <c r="JA33857"/>
      <c r="JB33857"/>
      <c r="JC33857"/>
    </row>
    <row r="33858" spans="261:263" ht="12.75" customHeight="1">
      <c r="JA33858"/>
      <c r="JB33858"/>
      <c r="JC33858"/>
    </row>
    <row r="33859" spans="261:263" ht="12.75" customHeight="1">
      <c r="JA33859"/>
      <c r="JB33859"/>
      <c r="JC33859"/>
    </row>
    <row r="33860" spans="261:263" ht="12.75" customHeight="1">
      <c r="JA33860"/>
      <c r="JB33860"/>
      <c r="JC33860"/>
    </row>
    <row r="33861" spans="261:263" ht="12.75" customHeight="1">
      <c r="JA33861"/>
      <c r="JB33861"/>
      <c r="JC33861"/>
    </row>
    <row r="33862" spans="261:263" ht="12.75" customHeight="1">
      <c r="JA33862"/>
      <c r="JB33862"/>
      <c r="JC33862"/>
    </row>
    <row r="33863" spans="261:263" ht="12.75" customHeight="1">
      <c r="JA33863"/>
      <c r="JB33863"/>
      <c r="JC33863"/>
    </row>
    <row r="33864" spans="261:263" ht="12.75" customHeight="1">
      <c r="JA33864"/>
      <c r="JB33864"/>
      <c r="JC33864"/>
    </row>
    <row r="33865" spans="261:263" ht="12.75" customHeight="1">
      <c r="JA33865"/>
      <c r="JB33865"/>
      <c r="JC33865"/>
    </row>
    <row r="33866" spans="261:263" ht="12.75" customHeight="1">
      <c r="JA33866"/>
      <c r="JB33866"/>
      <c r="JC33866"/>
    </row>
    <row r="33867" spans="261:263" ht="12.75" customHeight="1">
      <c r="JA33867"/>
      <c r="JB33867"/>
      <c r="JC33867"/>
    </row>
    <row r="33868" spans="261:263" ht="12.75" customHeight="1">
      <c r="JA33868"/>
      <c r="JB33868"/>
      <c r="JC33868"/>
    </row>
    <row r="33869" spans="261:263" ht="12.75" customHeight="1">
      <c r="JA33869"/>
      <c r="JB33869"/>
      <c r="JC33869"/>
    </row>
    <row r="33870" spans="261:263" ht="12.75" customHeight="1">
      <c r="JA33870"/>
      <c r="JB33870"/>
      <c r="JC33870"/>
    </row>
    <row r="33871" spans="261:263" ht="12.75" customHeight="1">
      <c r="JA33871"/>
      <c r="JB33871"/>
      <c r="JC33871"/>
    </row>
    <row r="33872" spans="261:263" ht="12.75" customHeight="1">
      <c r="JA33872"/>
      <c r="JB33872"/>
      <c r="JC33872"/>
    </row>
    <row r="33873" spans="261:263" ht="12.75" customHeight="1">
      <c r="JA33873"/>
      <c r="JB33873"/>
      <c r="JC33873"/>
    </row>
    <row r="33874" spans="261:263" ht="12.75" customHeight="1">
      <c r="JA33874"/>
      <c r="JB33874"/>
      <c r="JC33874"/>
    </row>
    <row r="33875" spans="261:263" ht="12.75" customHeight="1">
      <c r="JA33875"/>
      <c r="JB33875"/>
      <c r="JC33875"/>
    </row>
    <row r="33876" spans="261:263" ht="12.75" customHeight="1">
      <c r="JA33876"/>
      <c r="JB33876"/>
      <c r="JC33876"/>
    </row>
    <row r="33877" spans="261:263" ht="12.75" customHeight="1">
      <c r="JA33877"/>
      <c r="JB33877"/>
      <c r="JC33877"/>
    </row>
    <row r="33878" spans="261:263" ht="12.75" customHeight="1">
      <c r="JA33878"/>
      <c r="JB33878"/>
      <c r="JC33878"/>
    </row>
    <row r="33879" spans="261:263" ht="12.75" customHeight="1">
      <c r="JA33879"/>
      <c r="JB33879"/>
      <c r="JC33879"/>
    </row>
    <row r="33880" spans="261:263" ht="12.75" customHeight="1">
      <c r="JA33880"/>
      <c r="JB33880"/>
      <c r="JC33880"/>
    </row>
    <row r="33881" spans="261:263" ht="12.75" customHeight="1">
      <c r="JA33881"/>
      <c r="JB33881"/>
      <c r="JC33881"/>
    </row>
    <row r="33882" spans="261:263" ht="12.75" customHeight="1">
      <c r="JA33882"/>
      <c r="JB33882"/>
      <c r="JC33882"/>
    </row>
    <row r="33883" spans="261:263" ht="12.75" customHeight="1">
      <c r="JA33883"/>
      <c r="JB33883"/>
      <c r="JC33883"/>
    </row>
    <row r="33884" spans="261:263" ht="12.75" customHeight="1">
      <c r="JA33884"/>
      <c r="JB33884"/>
      <c r="JC33884"/>
    </row>
    <row r="33885" spans="261:263" ht="12.75" customHeight="1">
      <c r="JA33885"/>
      <c r="JB33885"/>
      <c r="JC33885"/>
    </row>
    <row r="33886" spans="261:263" ht="12.75" customHeight="1">
      <c r="JA33886"/>
      <c r="JB33886"/>
      <c r="JC33886"/>
    </row>
    <row r="33887" spans="261:263" ht="12.75" customHeight="1">
      <c r="JA33887"/>
      <c r="JB33887"/>
      <c r="JC33887"/>
    </row>
    <row r="33888" spans="261:263" ht="12.75" customHeight="1">
      <c r="JA33888"/>
      <c r="JB33888"/>
      <c r="JC33888"/>
    </row>
    <row r="33889" spans="261:263" ht="12.75" customHeight="1">
      <c r="JA33889"/>
      <c r="JB33889"/>
      <c r="JC33889"/>
    </row>
    <row r="33890" spans="261:263" ht="12.75" customHeight="1">
      <c r="JA33890"/>
      <c r="JB33890"/>
      <c r="JC33890"/>
    </row>
    <row r="33891" spans="261:263" ht="12.75" customHeight="1">
      <c r="JA33891"/>
      <c r="JB33891"/>
      <c r="JC33891"/>
    </row>
    <row r="33892" spans="261:263" ht="12.75" customHeight="1">
      <c r="JA33892"/>
      <c r="JB33892"/>
      <c r="JC33892"/>
    </row>
    <row r="33893" spans="261:263" ht="12.75" customHeight="1">
      <c r="JA33893"/>
      <c r="JB33893"/>
      <c r="JC33893"/>
    </row>
    <row r="33894" spans="261:263" ht="12.75" customHeight="1">
      <c r="JA33894"/>
      <c r="JB33894"/>
      <c r="JC33894"/>
    </row>
    <row r="33895" spans="261:263" ht="12.75" customHeight="1">
      <c r="JA33895"/>
      <c r="JB33895"/>
      <c r="JC33895"/>
    </row>
    <row r="33896" spans="261:263" ht="12.75" customHeight="1">
      <c r="JA33896"/>
      <c r="JB33896"/>
      <c r="JC33896"/>
    </row>
    <row r="33897" spans="261:263" ht="12.75" customHeight="1">
      <c r="JA33897"/>
      <c r="JB33897"/>
      <c r="JC33897"/>
    </row>
    <row r="33898" spans="261:263" ht="12.75" customHeight="1">
      <c r="JA33898"/>
      <c r="JB33898"/>
      <c r="JC33898"/>
    </row>
    <row r="33899" spans="261:263" ht="12.75" customHeight="1">
      <c r="JA33899"/>
      <c r="JB33899"/>
      <c r="JC33899"/>
    </row>
    <row r="33900" spans="261:263" ht="12.75" customHeight="1">
      <c r="JA33900"/>
      <c r="JB33900"/>
      <c r="JC33900"/>
    </row>
    <row r="33901" spans="261:263" ht="12.75" customHeight="1">
      <c r="JA33901"/>
      <c r="JB33901"/>
      <c r="JC33901"/>
    </row>
    <row r="33902" spans="261:263" ht="12.75" customHeight="1">
      <c r="JA33902"/>
      <c r="JB33902"/>
      <c r="JC33902"/>
    </row>
    <row r="33903" spans="261:263" ht="12.75" customHeight="1">
      <c r="JA33903"/>
      <c r="JB33903"/>
      <c r="JC33903"/>
    </row>
    <row r="33904" spans="261:263" ht="12.75" customHeight="1">
      <c r="JA33904"/>
      <c r="JB33904"/>
      <c r="JC33904"/>
    </row>
    <row r="33905" spans="261:263" ht="12.75" customHeight="1">
      <c r="JA33905"/>
      <c r="JB33905"/>
      <c r="JC33905"/>
    </row>
    <row r="33906" spans="261:263" ht="12.75" customHeight="1">
      <c r="JA33906"/>
      <c r="JB33906"/>
      <c r="JC33906"/>
    </row>
    <row r="33907" spans="261:263" ht="12.75" customHeight="1">
      <c r="JA33907"/>
      <c r="JB33907"/>
      <c r="JC33907"/>
    </row>
    <row r="33908" spans="261:263" ht="12.75" customHeight="1">
      <c r="JA33908"/>
      <c r="JB33908"/>
      <c r="JC33908"/>
    </row>
    <row r="33909" spans="261:263" ht="12.75" customHeight="1">
      <c r="JA33909"/>
      <c r="JB33909"/>
      <c r="JC33909"/>
    </row>
    <row r="33910" spans="261:263" ht="12.75" customHeight="1">
      <c r="JA33910"/>
      <c r="JB33910"/>
      <c r="JC33910"/>
    </row>
    <row r="33911" spans="261:263" ht="12.75" customHeight="1">
      <c r="JA33911"/>
      <c r="JB33911"/>
      <c r="JC33911"/>
    </row>
    <row r="33912" spans="261:263" ht="12.75" customHeight="1">
      <c r="JA33912"/>
      <c r="JB33912"/>
      <c r="JC33912"/>
    </row>
    <row r="33913" spans="261:263" ht="12.75" customHeight="1">
      <c r="JA33913"/>
      <c r="JB33913"/>
      <c r="JC33913"/>
    </row>
    <row r="33914" spans="261:263" ht="12.75" customHeight="1">
      <c r="JA33914"/>
      <c r="JB33914"/>
      <c r="JC33914"/>
    </row>
    <row r="33915" spans="261:263" ht="12.75" customHeight="1">
      <c r="JA33915"/>
      <c r="JB33915"/>
      <c r="JC33915"/>
    </row>
    <row r="33916" spans="261:263" ht="12.75" customHeight="1">
      <c r="JA33916"/>
      <c r="JB33916"/>
      <c r="JC33916"/>
    </row>
    <row r="33917" spans="261:263" ht="12.75" customHeight="1">
      <c r="JA33917"/>
      <c r="JB33917"/>
      <c r="JC33917"/>
    </row>
    <row r="33918" spans="261:263" ht="12.75" customHeight="1">
      <c r="JA33918"/>
      <c r="JB33918"/>
      <c r="JC33918"/>
    </row>
    <row r="33919" spans="261:263" ht="12.75" customHeight="1">
      <c r="JA33919"/>
      <c r="JB33919"/>
      <c r="JC33919"/>
    </row>
    <row r="33920" spans="261:263" ht="12.75" customHeight="1">
      <c r="JA33920"/>
      <c r="JB33920"/>
      <c r="JC33920"/>
    </row>
    <row r="33921" spans="261:263" ht="12.75" customHeight="1">
      <c r="JA33921"/>
      <c r="JB33921"/>
      <c r="JC33921"/>
    </row>
    <row r="33922" spans="261:263" ht="12.75" customHeight="1">
      <c r="JA33922"/>
      <c r="JB33922"/>
      <c r="JC33922"/>
    </row>
    <row r="33923" spans="261:263" ht="12.75" customHeight="1">
      <c r="JA33923"/>
      <c r="JB33923"/>
      <c r="JC33923"/>
    </row>
    <row r="33924" spans="261:263" ht="12.75" customHeight="1">
      <c r="JA33924"/>
      <c r="JB33924"/>
      <c r="JC33924"/>
    </row>
    <row r="33925" spans="261:263" ht="12.75" customHeight="1">
      <c r="JA33925"/>
      <c r="JB33925"/>
      <c r="JC33925"/>
    </row>
    <row r="33926" spans="261:263" ht="12.75" customHeight="1">
      <c r="JA33926"/>
      <c r="JB33926"/>
      <c r="JC33926"/>
    </row>
    <row r="33927" spans="261:263" ht="12.75" customHeight="1">
      <c r="JA33927"/>
      <c r="JB33927"/>
      <c r="JC33927"/>
    </row>
    <row r="33928" spans="261:263" ht="12.75" customHeight="1">
      <c r="JA33928"/>
      <c r="JB33928"/>
      <c r="JC33928"/>
    </row>
    <row r="33929" spans="261:263" ht="12.75" customHeight="1">
      <c r="JA33929"/>
      <c r="JB33929"/>
      <c r="JC33929"/>
    </row>
    <row r="33930" spans="261:263" ht="12.75" customHeight="1">
      <c r="JA33930"/>
      <c r="JB33930"/>
      <c r="JC33930"/>
    </row>
    <row r="33931" spans="261:263" ht="12.75" customHeight="1">
      <c r="JA33931"/>
      <c r="JB33931"/>
      <c r="JC33931"/>
    </row>
    <row r="33932" spans="261:263" ht="12.75" customHeight="1">
      <c r="JA33932"/>
      <c r="JB33932"/>
      <c r="JC33932"/>
    </row>
    <row r="33933" spans="261:263" ht="12.75" customHeight="1">
      <c r="JA33933"/>
      <c r="JB33933"/>
      <c r="JC33933"/>
    </row>
    <row r="33934" spans="261:263" ht="12.75" customHeight="1">
      <c r="JA33934"/>
      <c r="JB33934"/>
      <c r="JC33934"/>
    </row>
    <row r="33935" spans="261:263" ht="12.75" customHeight="1">
      <c r="JA33935"/>
      <c r="JB33935"/>
      <c r="JC33935"/>
    </row>
    <row r="33936" spans="261:263" ht="12.75" customHeight="1">
      <c r="JA33936"/>
      <c r="JB33936"/>
      <c r="JC33936"/>
    </row>
    <row r="33937" spans="261:263" ht="12.75" customHeight="1">
      <c r="JA33937"/>
      <c r="JB33937"/>
      <c r="JC33937"/>
    </row>
    <row r="33938" spans="261:263" ht="12.75" customHeight="1">
      <c r="JA33938"/>
      <c r="JB33938"/>
      <c r="JC33938"/>
    </row>
    <row r="33939" spans="261:263" ht="12.75" customHeight="1">
      <c r="JA33939"/>
      <c r="JB33939"/>
      <c r="JC33939"/>
    </row>
    <row r="33940" spans="261:263" ht="12.75" customHeight="1">
      <c r="JA33940"/>
      <c r="JB33940"/>
      <c r="JC33940"/>
    </row>
    <row r="33941" spans="261:263" ht="12.75" customHeight="1">
      <c r="JA33941"/>
      <c r="JB33941"/>
      <c r="JC33941"/>
    </row>
    <row r="33942" spans="261:263" ht="12.75" customHeight="1">
      <c r="JA33942"/>
      <c r="JB33942"/>
      <c r="JC33942"/>
    </row>
    <row r="33943" spans="261:263" ht="12.75" customHeight="1">
      <c r="JA33943"/>
      <c r="JB33943"/>
      <c r="JC33943"/>
    </row>
    <row r="33944" spans="261:263" ht="12.75" customHeight="1">
      <c r="JA33944"/>
      <c r="JB33944"/>
      <c r="JC33944"/>
    </row>
    <row r="33945" spans="261:263" ht="12.75" customHeight="1">
      <c r="JA33945"/>
      <c r="JB33945"/>
      <c r="JC33945"/>
    </row>
    <row r="33946" spans="261:263" ht="12.75" customHeight="1">
      <c r="JA33946"/>
      <c r="JB33946"/>
      <c r="JC33946"/>
    </row>
    <row r="33947" spans="261:263" ht="12.75" customHeight="1">
      <c r="JA33947"/>
      <c r="JB33947"/>
      <c r="JC33947"/>
    </row>
    <row r="33948" spans="261:263" ht="12.75" customHeight="1">
      <c r="JA33948"/>
      <c r="JB33948"/>
      <c r="JC33948"/>
    </row>
    <row r="33949" spans="261:263" ht="12.75" customHeight="1">
      <c r="JA33949"/>
      <c r="JB33949"/>
      <c r="JC33949"/>
    </row>
    <row r="33950" spans="261:263" ht="12.75" customHeight="1">
      <c r="JA33950"/>
      <c r="JB33950"/>
      <c r="JC33950"/>
    </row>
    <row r="33951" spans="261:263" ht="12.75" customHeight="1">
      <c r="JA33951"/>
      <c r="JB33951"/>
      <c r="JC33951"/>
    </row>
    <row r="33952" spans="261:263" ht="12.75" customHeight="1">
      <c r="JA33952"/>
      <c r="JB33952"/>
      <c r="JC33952"/>
    </row>
    <row r="33953" spans="261:263" ht="12.75" customHeight="1">
      <c r="JA33953"/>
      <c r="JB33953"/>
      <c r="JC33953"/>
    </row>
    <row r="33954" spans="261:263" ht="12.75" customHeight="1">
      <c r="JA33954"/>
      <c r="JB33954"/>
      <c r="JC33954"/>
    </row>
    <row r="33955" spans="261:263" ht="12.75" customHeight="1">
      <c r="JA33955"/>
      <c r="JB33955"/>
      <c r="JC33955"/>
    </row>
    <row r="33956" spans="261:263" ht="12.75" customHeight="1">
      <c r="JA33956"/>
      <c r="JB33956"/>
      <c r="JC33956"/>
    </row>
    <row r="33957" spans="261:263" ht="12.75" customHeight="1">
      <c r="JA33957"/>
      <c r="JB33957"/>
      <c r="JC33957"/>
    </row>
    <row r="33958" spans="261:263" ht="12.75" customHeight="1">
      <c r="JA33958"/>
      <c r="JB33958"/>
      <c r="JC33958"/>
    </row>
    <row r="33959" spans="261:263" ht="12.75" customHeight="1">
      <c r="JA33959"/>
      <c r="JB33959"/>
      <c r="JC33959"/>
    </row>
    <row r="33960" spans="261:263" ht="12.75" customHeight="1">
      <c r="JA33960"/>
      <c r="JB33960"/>
      <c r="JC33960"/>
    </row>
    <row r="33961" spans="261:263" ht="12.75" customHeight="1">
      <c r="JA33961"/>
      <c r="JB33961"/>
      <c r="JC33961"/>
    </row>
    <row r="33962" spans="261:263" ht="12.75" customHeight="1">
      <c r="JA33962"/>
      <c r="JB33962"/>
      <c r="JC33962"/>
    </row>
    <row r="33963" spans="261:263" ht="12.75" customHeight="1">
      <c r="JA33963"/>
      <c r="JB33963"/>
      <c r="JC33963"/>
    </row>
    <row r="33964" spans="261:263" ht="12.75" customHeight="1">
      <c r="JA33964"/>
      <c r="JB33964"/>
      <c r="JC33964"/>
    </row>
    <row r="33965" spans="261:263" ht="12.75" customHeight="1">
      <c r="JA33965"/>
      <c r="JB33965"/>
      <c r="JC33965"/>
    </row>
    <row r="33966" spans="261:263" ht="12.75" customHeight="1">
      <c r="JA33966"/>
      <c r="JB33966"/>
      <c r="JC33966"/>
    </row>
    <row r="33967" spans="261:263" ht="12.75" customHeight="1">
      <c r="JA33967"/>
      <c r="JB33967"/>
      <c r="JC33967"/>
    </row>
    <row r="33968" spans="261:263" ht="12.75" customHeight="1">
      <c r="JA33968"/>
      <c r="JB33968"/>
      <c r="JC33968"/>
    </row>
    <row r="33969" spans="261:263" ht="12.75" customHeight="1">
      <c r="JA33969"/>
      <c r="JB33969"/>
      <c r="JC33969"/>
    </row>
    <row r="33970" spans="261:263" ht="12.75" customHeight="1">
      <c r="JA33970"/>
      <c r="JB33970"/>
      <c r="JC33970"/>
    </row>
    <row r="33971" spans="261:263" ht="12.75" customHeight="1">
      <c r="JA33971"/>
      <c r="JB33971"/>
      <c r="JC33971"/>
    </row>
    <row r="33972" spans="261:263" ht="12.75" customHeight="1">
      <c r="JA33972"/>
      <c r="JB33972"/>
      <c r="JC33972"/>
    </row>
    <row r="33973" spans="261:263" ht="12.75" customHeight="1">
      <c r="JA33973"/>
      <c r="JB33973"/>
      <c r="JC33973"/>
    </row>
    <row r="33974" spans="261:263" ht="12.75" customHeight="1">
      <c r="JA33974"/>
      <c r="JB33974"/>
      <c r="JC33974"/>
    </row>
    <row r="33975" spans="261:263" ht="12.75" customHeight="1">
      <c r="JA33975"/>
      <c r="JB33975"/>
      <c r="JC33975"/>
    </row>
    <row r="33976" spans="261:263" ht="12.75" customHeight="1">
      <c r="JA33976"/>
      <c r="JB33976"/>
      <c r="JC33976"/>
    </row>
    <row r="33977" spans="261:263" ht="12.75" customHeight="1">
      <c r="JA33977"/>
      <c r="JB33977"/>
      <c r="JC33977"/>
    </row>
    <row r="33978" spans="261:263" ht="12.75" customHeight="1">
      <c r="JA33978"/>
      <c r="JB33978"/>
      <c r="JC33978"/>
    </row>
    <row r="33979" spans="261:263" ht="12.75" customHeight="1">
      <c r="JA33979"/>
      <c r="JB33979"/>
      <c r="JC33979"/>
    </row>
    <row r="33980" spans="261:263" ht="12.75" customHeight="1">
      <c r="JA33980"/>
      <c r="JB33980"/>
      <c r="JC33980"/>
    </row>
    <row r="33981" spans="261:263" ht="12.75" customHeight="1">
      <c r="JA33981"/>
      <c r="JB33981"/>
      <c r="JC33981"/>
    </row>
    <row r="33982" spans="261:263" ht="12.75" customHeight="1">
      <c r="JA33982"/>
      <c r="JB33982"/>
      <c r="JC33982"/>
    </row>
    <row r="33983" spans="261:263" ht="12.75" customHeight="1">
      <c r="JA33983"/>
      <c r="JB33983"/>
      <c r="JC33983"/>
    </row>
    <row r="33984" spans="261:263" ht="12.75" customHeight="1">
      <c r="JA33984"/>
      <c r="JB33984"/>
      <c r="JC33984"/>
    </row>
    <row r="33985" spans="261:263" ht="12.75" customHeight="1">
      <c r="JA33985"/>
      <c r="JB33985"/>
      <c r="JC33985"/>
    </row>
    <row r="33986" spans="261:263" ht="12.75" customHeight="1">
      <c r="JA33986"/>
      <c r="JB33986"/>
      <c r="JC33986"/>
    </row>
    <row r="33987" spans="261:263" ht="12.75" customHeight="1">
      <c r="JA33987"/>
      <c r="JB33987"/>
      <c r="JC33987"/>
    </row>
    <row r="33988" spans="261:263" ht="12.75" customHeight="1">
      <c r="JA33988"/>
      <c r="JB33988"/>
      <c r="JC33988"/>
    </row>
    <row r="33989" spans="261:263" ht="12.75" customHeight="1">
      <c r="JA33989"/>
      <c r="JB33989"/>
      <c r="JC33989"/>
    </row>
    <row r="33990" spans="261:263" ht="12.75" customHeight="1">
      <c r="JA33990"/>
      <c r="JB33990"/>
      <c r="JC33990"/>
    </row>
    <row r="33991" spans="261:263" ht="12.75" customHeight="1">
      <c r="JA33991"/>
      <c r="JB33991"/>
      <c r="JC33991"/>
    </row>
    <row r="33992" spans="261:263" ht="12.75" customHeight="1">
      <c r="JA33992"/>
      <c r="JB33992"/>
      <c r="JC33992"/>
    </row>
    <row r="33993" spans="261:263" ht="12.75" customHeight="1">
      <c r="JA33993"/>
      <c r="JB33993"/>
      <c r="JC33993"/>
    </row>
    <row r="33994" spans="261:263" ht="12.75" customHeight="1">
      <c r="JA33994"/>
      <c r="JB33994"/>
      <c r="JC33994"/>
    </row>
    <row r="33995" spans="261:263" ht="12.75" customHeight="1">
      <c r="JA33995"/>
      <c r="JB33995"/>
      <c r="JC33995"/>
    </row>
    <row r="33996" spans="261:263" ht="12.75" customHeight="1">
      <c r="JA33996"/>
      <c r="JB33996"/>
      <c r="JC33996"/>
    </row>
    <row r="33997" spans="261:263" ht="12.75" customHeight="1">
      <c r="JA33997"/>
      <c r="JB33997"/>
      <c r="JC33997"/>
    </row>
    <row r="33998" spans="261:263" ht="12.75" customHeight="1">
      <c r="JA33998"/>
      <c r="JB33998"/>
      <c r="JC33998"/>
    </row>
    <row r="33999" spans="261:263" ht="12.75" customHeight="1">
      <c r="JA33999"/>
      <c r="JB33999"/>
      <c r="JC33999"/>
    </row>
    <row r="34000" spans="261:263" ht="12.75" customHeight="1">
      <c r="JA34000"/>
      <c r="JB34000"/>
      <c r="JC34000"/>
    </row>
    <row r="34001" spans="261:263" ht="12.75" customHeight="1">
      <c r="JA34001"/>
      <c r="JB34001"/>
      <c r="JC34001"/>
    </row>
    <row r="34002" spans="261:263" ht="12.75" customHeight="1">
      <c r="JA34002"/>
      <c r="JB34002"/>
      <c r="JC34002"/>
    </row>
    <row r="34003" spans="261:263" ht="12.75" customHeight="1">
      <c r="JA34003"/>
      <c r="JB34003"/>
      <c r="JC34003"/>
    </row>
    <row r="34004" spans="261:263" ht="12.75" customHeight="1">
      <c r="JA34004"/>
      <c r="JB34004"/>
      <c r="JC34004"/>
    </row>
    <row r="34005" spans="261:263" ht="12.75" customHeight="1">
      <c r="JA34005"/>
      <c r="JB34005"/>
      <c r="JC34005"/>
    </row>
    <row r="34006" spans="261:263" ht="12.75" customHeight="1">
      <c r="JA34006"/>
      <c r="JB34006"/>
      <c r="JC34006"/>
    </row>
    <row r="34007" spans="261:263" ht="12.75" customHeight="1">
      <c r="JA34007"/>
      <c r="JB34007"/>
      <c r="JC34007"/>
    </row>
    <row r="34008" spans="261:263" ht="12.75" customHeight="1">
      <c r="JA34008"/>
      <c r="JB34008"/>
      <c r="JC34008"/>
    </row>
    <row r="34009" spans="261:263" ht="12.75" customHeight="1">
      <c r="JA34009"/>
      <c r="JB34009"/>
      <c r="JC34009"/>
    </row>
    <row r="34010" spans="261:263" ht="12.75" customHeight="1">
      <c r="JA34010"/>
      <c r="JB34010"/>
      <c r="JC34010"/>
    </row>
    <row r="34011" spans="261:263" ht="12.75" customHeight="1">
      <c r="JA34011"/>
      <c r="JB34011"/>
      <c r="JC34011"/>
    </row>
    <row r="34012" spans="261:263" ht="12.75" customHeight="1">
      <c r="JA34012"/>
      <c r="JB34012"/>
      <c r="JC34012"/>
    </row>
    <row r="34013" spans="261:263" ht="12.75" customHeight="1">
      <c r="JA34013"/>
      <c r="JB34013"/>
      <c r="JC34013"/>
    </row>
    <row r="34014" spans="261:263" ht="12.75" customHeight="1">
      <c r="JA34014"/>
      <c r="JB34014"/>
      <c r="JC34014"/>
    </row>
    <row r="34015" spans="261:263" ht="12.75" customHeight="1">
      <c r="JA34015"/>
      <c r="JB34015"/>
      <c r="JC34015"/>
    </row>
    <row r="34016" spans="261:263" ht="12.75" customHeight="1">
      <c r="JA34016"/>
      <c r="JB34016"/>
      <c r="JC34016"/>
    </row>
    <row r="34017" spans="261:263" ht="12.75" customHeight="1">
      <c r="JA34017"/>
      <c r="JB34017"/>
      <c r="JC34017"/>
    </row>
    <row r="34018" spans="261:263" ht="12.75" customHeight="1">
      <c r="JA34018"/>
      <c r="JB34018"/>
      <c r="JC34018"/>
    </row>
    <row r="34019" spans="261:263" ht="12.75" customHeight="1">
      <c r="JA34019"/>
      <c r="JB34019"/>
      <c r="JC34019"/>
    </row>
    <row r="34020" spans="261:263" ht="12.75" customHeight="1">
      <c r="JA34020"/>
      <c r="JB34020"/>
      <c r="JC34020"/>
    </row>
    <row r="34021" spans="261:263" ht="12.75" customHeight="1">
      <c r="JA34021"/>
      <c r="JB34021"/>
      <c r="JC34021"/>
    </row>
    <row r="34022" spans="261:263" ht="12.75" customHeight="1">
      <c r="JA34022"/>
      <c r="JB34022"/>
      <c r="JC34022"/>
    </row>
    <row r="34023" spans="261:263" ht="12.75" customHeight="1">
      <c r="JA34023"/>
      <c r="JB34023"/>
      <c r="JC34023"/>
    </row>
    <row r="34024" spans="261:263" ht="12.75" customHeight="1">
      <c r="JA34024"/>
      <c r="JB34024"/>
      <c r="JC34024"/>
    </row>
    <row r="34025" spans="261:263" ht="12.75" customHeight="1">
      <c r="JA34025"/>
      <c r="JB34025"/>
      <c r="JC34025"/>
    </row>
    <row r="34026" spans="261:263" ht="12.75" customHeight="1">
      <c r="JA34026"/>
      <c r="JB34026"/>
      <c r="JC34026"/>
    </row>
    <row r="34027" spans="261:263" ht="12.75" customHeight="1">
      <c r="JA34027"/>
      <c r="JB34027"/>
      <c r="JC34027"/>
    </row>
    <row r="34028" spans="261:263" ht="12.75" customHeight="1">
      <c r="JA34028"/>
      <c r="JB34028"/>
      <c r="JC34028"/>
    </row>
    <row r="34029" spans="261:263" ht="12.75" customHeight="1">
      <c r="JA34029"/>
      <c r="JB34029"/>
      <c r="JC34029"/>
    </row>
    <row r="34030" spans="261:263" ht="12.75" customHeight="1">
      <c r="JA34030"/>
      <c r="JB34030"/>
      <c r="JC34030"/>
    </row>
    <row r="34031" spans="261:263" ht="12.75" customHeight="1">
      <c r="JA34031"/>
      <c r="JB34031"/>
      <c r="JC34031"/>
    </row>
    <row r="34032" spans="261:263" ht="12.75" customHeight="1">
      <c r="JA34032"/>
      <c r="JB34032"/>
      <c r="JC34032"/>
    </row>
    <row r="34033" spans="261:263" ht="12.75" customHeight="1">
      <c r="JA34033"/>
      <c r="JB34033"/>
      <c r="JC34033"/>
    </row>
    <row r="34034" spans="261:263" ht="12.75" customHeight="1">
      <c r="JA34034"/>
      <c r="JB34034"/>
      <c r="JC34034"/>
    </row>
    <row r="34035" spans="261:263" ht="12.75" customHeight="1">
      <c r="JA34035"/>
      <c r="JB34035"/>
      <c r="JC34035"/>
    </row>
    <row r="34036" spans="261:263" ht="12.75" customHeight="1">
      <c r="JA34036"/>
      <c r="JB34036"/>
      <c r="JC34036"/>
    </row>
    <row r="34037" spans="261:263" ht="12.75" customHeight="1">
      <c r="JA34037"/>
      <c r="JB34037"/>
      <c r="JC34037"/>
    </row>
    <row r="34038" spans="261:263" ht="12.75" customHeight="1">
      <c r="JA34038"/>
      <c r="JB34038"/>
      <c r="JC34038"/>
    </row>
    <row r="34039" spans="261:263" ht="12.75" customHeight="1">
      <c r="JA34039"/>
      <c r="JB34039"/>
      <c r="JC34039"/>
    </row>
    <row r="34040" spans="261:263" ht="12.75" customHeight="1">
      <c r="JA34040"/>
      <c r="JB34040"/>
      <c r="JC34040"/>
    </row>
    <row r="34041" spans="261:263" ht="12.75" customHeight="1">
      <c r="JA34041"/>
      <c r="JB34041"/>
      <c r="JC34041"/>
    </row>
    <row r="34042" spans="261:263" ht="12.75" customHeight="1">
      <c r="JA34042"/>
      <c r="JB34042"/>
      <c r="JC34042"/>
    </row>
    <row r="34043" spans="261:263" ht="12.75" customHeight="1">
      <c r="JA34043"/>
      <c r="JB34043"/>
      <c r="JC34043"/>
    </row>
    <row r="34044" spans="261:263" ht="12.75" customHeight="1">
      <c r="JA34044"/>
      <c r="JB34044"/>
      <c r="JC34044"/>
    </row>
    <row r="34045" spans="261:263" ht="12.75" customHeight="1">
      <c r="JA34045"/>
      <c r="JB34045"/>
      <c r="JC34045"/>
    </row>
    <row r="34046" spans="261:263" ht="12.75" customHeight="1">
      <c r="JA34046"/>
      <c r="JB34046"/>
      <c r="JC34046"/>
    </row>
    <row r="34047" spans="261:263" ht="12.75" customHeight="1">
      <c r="JA34047"/>
      <c r="JB34047"/>
      <c r="JC34047"/>
    </row>
    <row r="34048" spans="261:263" ht="12.75" customHeight="1">
      <c r="JA34048"/>
      <c r="JB34048"/>
      <c r="JC34048"/>
    </row>
    <row r="34049" spans="261:263" ht="12.75" customHeight="1">
      <c r="JA34049"/>
      <c r="JB34049"/>
      <c r="JC34049"/>
    </row>
    <row r="34050" spans="261:263" ht="12.75" customHeight="1">
      <c r="JA34050"/>
      <c r="JB34050"/>
      <c r="JC34050"/>
    </row>
    <row r="34051" spans="261:263" ht="12.75" customHeight="1">
      <c r="JA34051"/>
      <c r="JB34051"/>
      <c r="JC34051"/>
    </row>
    <row r="34052" spans="261:263" ht="12.75" customHeight="1">
      <c r="JA34052"/>
      <c r="JB34052"/>
      <c r="JC34052"/>
    </row>
    <row r="34053" spans="261:263" ht="12.75" customHeight="1">
      <c r="JA34053"/>
      <c r="JB34053"/>
      <c r="JC34053"/>
    </row>
    <row r="34054" spans="261:263" ht="12.75" customHeight="1">
      <c r="JA34054"/>
      <c r="JB34054"/>
      <c r="JC34054"/>
    </row>
    <row r="34055" spans="261:263" ht="12.75" customHeight="1">
      <c r="JA34055"/>
      <c r="JB34055"/>
      <c r="JC34055"/>
    </row>
    <row r="34056" spans="261:263" ht="12.75" customHeight="1">
      <c r="JA34056"/>
      <c r="JB34056"/>
      <c r="JC34056"/>
    </row>
    <row r="34057" spans="261:263" ht="12.75" customHeight="1">
      <c r="JA34057"/>
      <c r="JB34057"/>
      <c r="JC34057"/>
    </row>
    <row r="34058" spans="261:263" ht="12.75" customHeight="1">
      <c r="JA34058"/>
      <c r="JB34058"/>
      <c r="JC34058"/>
    </row>
    <row r="34059" spans="261:263" ht="12.75" customHeight="1">
      <c r="JA34059"/>
      <c r="JB34059"/>
      <c r="JC34059"/>
    </row>
    <row r="34060" spans="261:263" ht="12.75" customHeight="1">
      <c r="JA34060"/>
      <c r="JB34060"/>
      <c r="JC34060"/>
    </row>
    <row r="34061" spans="261:263" ht="12.75" customHeight="1">
      <c r="JA34061"/>
      <c r="JB34061"/>
      <c r="JC34061"/>
    </row>
    <row r="34062" spans="261:263" ht="12.75" customHeight="1">
      <c r="JA34062"/>
      <c r="JB34062"/>
      <c r="JC34062"/>
    </row>
    <row r="34063" spans="261:263" ht="12.75" customHeight="1">
      <c r="JA34063"/>
      <c r="JB34063"/>
      <c r="JC34063"/>
    </row>
    <row r="34064" spans="261:263" ht="12.75" customHeight="1">
      <c r="JA34064"/>
      <c r="JB34064"/>
      <c r="JC34064"/>
    </row>
    <row r="34065" spans="261:263" ht="12.75" customHeight="1">
      <c r="JA34065"/>
      <c r="JB34065"/>
      <c r="JC34065"/>
    </row>
    <row r="34066" spans="261:263" ht="12.75" customHeight="1">
      <c r="JA34066"/>
      <c r="JB34066"/>
      <c r="JC34066"/>
    </row>
    <row r="34067" spans="261:263" ht="12.75" customHeight="1">
      <c r="JA34067"/>
      <c r="JB34067"/>
      <c r="JC34067"/>
    </row>
    <row r="34068" spans="261:263" ht="12.75" customHeight="1">
      <c r="JA34068"/>
      <c r="JB34068"/>
      <c r="JC34068"/>
    </row>
    <row r="34069" spans="261:263" ht="12.75" customHeight="1">
      <c r="JA34069"/>
      <c r="JB34069"/>
      <c r="JC34069"/>
    </row>
    <row r="34070" spans="261:263" ht="12.75" customHeight="1">
      <c r="JA34070"/>
      <c r="JB34070"/>
      <c r="JC34070"/>
    </row>
    <row r="34071" spans="261:263" ht="12.75" customHeight="1">
      <c r="JA34071"/>
      <c r="JB34071"/>
      <c r="JC34071"/>
    </row>
    <row r="34072" spans="261:263" ht="12.75" customHeight="1">
      <c r="JA34072"/>
      <c r="JB34072"/>
      <c r="JC34072"/>
    </row>
    <row r="34073" spans="261:263" ht="12.75" customHeight="1">
      <c r="JA34073"/>
      <c r="JB34073"/>
      <c r="JC34073"/>
    </row>
    <row r="34074" spans="261:263" ht="12.75" customHeight="1">
      <c r="JA34074"/>
      <c r="JB34074"/>
      <c r="JC34074"/>
    </row>
    <row r="34075" spans="261:263" ht="12.75" customHeight="1">
      <c r="JA34075"/>
      <c r="JB34075"/>
      <c r="JC34075"/>
    </row>
    <row r="34076" spans="261:263" ht="12.75" customHeight="1">
      <c r="JA34076"/>
      <c r="JB34076"/>
      <c r="JC34076"/>
    </row>
    <row r="34077" spans="261:263" ht="12.75" customHeight="1">
      <c r="JA34077"/>
      <c r="JB34077"/>
      <c r="JC34077"/>
    </row>
    <row r="34078" spans="261:263" ht="12.75" customHeight="1">
      <c r="JA34078"/>
      <c r="JB34078"/>
      <c r="JC34078"/>
    </row>
    <row r="34079" spans="261:263" ht="12.75" customHeight="1">
      <c r="JA34079"/>
      <c r="JB34079"/>
      <c r="JC34079"/>
    </row>
    <row r="34080" spans="261:263" ht="12.75" customHeight="1">
      <c r="JA34080"/>
      <c r="JB34080"/>
      <c r="JC34080"/>
    </row>
    <row r="34081" spans="261:263" ht="12.75" customHeight="1">
      <c r="JA34081"/>
      <c r="JB34081"/>
      <c r="JC34081"/>
    </row>
    <row r="34082" spans="261:263" ht="12.75" customHeight="1">
      <c r="JA34082"/>
      <c r="JB34082"/>
      <c r="JC34082"/>
    </row>
    <row r="34083" spans="261:263" ht="12.75" customHeight="1">
      <c r="JA34083"/>
      <c r="JB34083"/>
      <c r="JC34083"/>
    </row>
    <row r="34084" spans="261:263" ht="12.75" customHeight="1">
      <c r="JA34084"/>
      <c r="JB34084"/>
      <c r="JC34084"/>
    </row>
    <row r="34085" spans="261:263" ht="12.75" customHeight="1">
      <c r="JA34085"/>
      <c r="JB34085"/>
      <c r="JC34085"/>
    </row>
    <row r="34086" spans="261:263" ht="12.75" customHeight="1">
      <c r="JA34086"/>
      <c r="JB34086"/>
      <c r="JC34086"/>
    </row>
    <row r="34087" spans="261:263" ht="12.75" customHeight="1">
      <c r="JA34087"/>
      <c r="JB34087"/>
      <c r="JC34087"/>
    </row>
    <row r="34088" spans="261:263" ht="12.75" customHeight="1">
      <c r="JA34088"/>
      <c r="JB34088"/>
      <c r="JC34088"/>
    </row>
    <row r="34089" spans="261:263" ht="12.75" customHeight="1">
      <c r="JA34089"/>
      <c r="JB34089"/>
      <c r="JC34089"/>
    </row>
    <row r="34090" spans="261:263" ht="12.75" customHeight="1">
      <c r="JA34090"/>
      <c r="JB34090"/>
      <c r="JC34090"/>
    </row>
    <row r="34091" spans="261:263" ht="12.75" customHeight="1">
      <c r="JA34091"/>
      <c r="JB34091"/>
      <c r="JC34091"/>
    </row>
    <row r="34092" spans="261:263" ht="12.75" customHeight="1">
      <c r="JA34092"/>
      <c r="JB34092"/>
      <c r="JC34092"/>
    </row>
    <row r="34093" spans="261:263" ht="12.75" customHeight="1">
      <c r="JA34093"/>
      <c r="JB34093"/>
      <c r="JC34093"/>
    </row>
    <row r="34094" spans="261:263" ht="12.75" customHeight="1">
      <c r="JA34094"/>
      <c r="JB34094"/>
      <c r="JC34094"/>
    </row>
    <row r="34095" spans="261:263" ht="12.75" customHeight="1">
      <c r="JA34095"/>
      <c r="JB34095"/>
      <c r="JC34095"/>
    </row>
    <row r="34096" spans="261:263" ht="12.75" customHeight="1">
      <c r="JA34096"/>
      <c r="JB34096"/>
      <c r="JC34096"/>
    </row>
    <row r="34097" spans="261:263" ht="12.75" customHeight="1">
      <c r="JA34097"/>
      <c r="JB34097"/>
      <c r="JC34097"/>
    </row>
    <row r="34098" spans="261:263" ht="12.75" customHeight="1">
      <c r="JA34098"/>
      <c r="JB34098"/>
      <c r="JC34098"/>
    </row>
    <row r="34099" spans="261:263" ht="12.75" customHeight="1">
      <c r="JA34099"/>
      <c r="JB34099"/>
      <c r="JC34099"/>
    </row>
    <row r="34100" spans="261:263" ht="12.75" customHeight="1">
      <c r="JA34100"/>
      <c r="JB34100"/>
      <c r="JC34100"/>
    </row>
    <row r="34101" spans="261:263" ht="12.75" customHeight="1">
      <c r="JA34101"/>
      <c r="JB34101"/>
      <c r="JC34101"/>
    </row>
    <row r="34102" spans="261:263" ht="12.75" customHeight="1">
      <c r="JA34102"/>
      <c r="JB34102"/>
      <c r="JC34102"/>
    </row>
    <row r="34103" spans="261:263" ht="12.75" customHeight="1">
      <c r="JA34103"/>
      <c r="JB34103"/>
      <c r="JC34103"/>
    </row>
    <row r="34104" spans="261:263" ht="12.75" customHeight="1">
      <c r="JA34104"/>
      <c r="JB34104"/>
      <c r="JC34104"/>
    </row>
    <row r="34105" spans="261:263" ht="12.75" customHeight="1">
      <c r="JA34105"/>
      <c r="JB34105"/>
      <c r="JC34105"/>
    </row>
    <row r="34106" spans="261:263" ht="12.75" customHeight="1">
      <c r="JA34106"/>
      <c r="JB34106"/>
      <c r="JC34106"/>
    </row>
    <row r="34107" spans="261:263" ht="12.75" customHeight="1">
      <c r="JA34107"/>
      <c r="JB34107"/>
      <c r="JC34107"/>
    </row>
    <row r="34108" spans="261:263" ht="12.75" customHeight="1">
      <c r="JA34108"/>
      <c r="JB34108"/>
      <c r="JC34108"/>
    </row>
    <row r="34109" spans="261:263" ht="12.75" customHeight="1">
      <c r="JA34109"/>
      <c r="JB34109"/>
      <c r="JC34109"/>
    </row>
    <row r="34110" spans="261:263" ht="12.75" customHeight="1">
      <c r="JA34110"/>
      <c r="JB34110"/>
      <c r="JC34110"/>
    </row>
    <row r="34111" spans="261:263" ht="12.75" customHeight="1">
      <c r="JA34111"/>
      <c r="JB34111"/>
      <c r="JC34111"/>
    </row>
    <row r="34112" spans="261:263" ht="12.75" customHeight="1">
      <c r="JA34112"/>
      <c r="JB34112"/>
      <c r="JC34112"/>
    </row>
    <row r="34113" spans="261:263" ht="12.75" customHeight="1">
      <c r="JA34113"/>
      <c r="JB34113"/>
      <c r="JC34113"/>
    </row>
    <row r="34114" spans="261:263" ht="12.75" customHeight="1">
      <c r="JA34114"/>
      <c r="JB34114"/>
      <c r="JC34114"/>
    </row>
    <row r="34115" spans="261:263" ht="12.75" customHeight="1">
      <c r="JA34115"/>
      <c r="JB34115"/>
      <c r="JC34115"/>
    </row>
    <row r="34116" spans="261:263" ht="12.75" customHeight="1">
      <c r="JA34116"/>
      <c r="JB34116"/>
      <c r="JC34116"/>
    </row>
    <row r="34117" spans="261:263" ht="12.75" customHeight="1">
      <c r="JA34117"/>
      <c r="JB34117"/>
      <c r="JC34117"/>
    </row>
    <row r="34118" spans="261:263" ht="12.75" customHeight="1">
      <c r="JA34118"/>
      <c r="JB34118"/>
      <c r="JC34118"/>
    </row>
    <row r="34119" spans="261:263" ht="12.75" customHeight="1">
      <c r="JA34119"/>
      <c r="JB34119"/>
      <c r="JC34119"/>
    </row>
    <row r="34120" spans="261:263" ht="12.75" customHeight="1">
      <c r="JA34120"/>
      <c r="JB34120"/>
      <c r="JC34120"/>
    </row>
    <row r="34121" spans="261:263" ht="12.75" customHeight="1">
      <c r="JA34121"/>
      <c r="JB34121"/>
      <c r="JC34121"/>
    </row>
    <row r="34122" spans="261:263" ht="12.75" customHeight="1">
      <c r="JA34122"/>
      <c r="JB34122"/>
      <c r="JC34122"/>
    </row>
    <row r="34123" spans="261:263" ht="12.75" customHeight="1">
      <c r="JA34123"/>
      <c r="JB34123"/>
      <c r="JC34123"/>
    </row>
    <row r="34124" spans="261:263" ht="12.75" customHeight="1">
      <c r="JA34124"/>
      <c r="JB34124"/>
      <c r="JC34124"/>
    </row>
    <row r="34125" spans="261:263" ht="12.75" customHeight="1">
      <c r="JA34125"/>
      <c r="JB34125"/>
      <c r="JC34125"/>
    </row>
    <row r="34126" spans="261:263" ht="12.75" customHeight="1">
      <c r="JA34126"/>
      <c r="JB34126"/>
      <c r="JC34126"/>
    </row>
    <row r="34127" spans="261:263" ht="12.75" customHeight="1">
      <c r="JA34127"/>
      <c r="JB34127"/>
      <c r="JC34127"/>
    </row>
    <row r="34128" spans="261:263" ht="12.75" customHeight="1">
      <c r="JA34128"/>
      <c r="JB34128"/>
      <c r="JC34128"/>
    </row>
    <row r="34129" spans="261:263" ht="12.75" customHeight="1">
      <c r="JA34129"/>
      <c r="JB34129"/>
      <c r="JC34129"/>
    </row>
    <row r="34130" spans="261:263" ht="12.75" customHeight="1">
      <c r="JA34130"/>
      <c r="JB34130"/>
      <c r="JC34130"/>
    </row>
    <row r="34131" spans="261:263" ht="12.75" customHeight="1">
      <c r="JA34131"/>
      <c r="JB34131"/>
      <c r="JC34131"/>
    </row>
    <row r="34132" spans="261:263" ht="12.75" customHeight="1">
      <c r="JA34132"/>
      <c r="JB34132"/>
      <c r="JC34132"/>
    </row>
    <row r="34133" spans="261:263" ht="12.75" customHeight="1">
      <c r="JA34133"/>
      <c r="JB34133"/>
      <c r="JC34133"/>
    </row>
    <row r="34134" spans="261:263" ht="12.75" customHeight="1">
      <c r="JA34134"/>
      <c r="JB34134"/>
      <c r="JC34134"/>
    </row>
    <row r="34135" spans="261:263" ht="12.75" customHeight="1">
      <c r="JA34135"/>
      <c r="JB34135"/>
      <c r="JC34135"/>
    </row>
    <row r="34136" spans="261:263" ht="12.75" customHeight="1">
      <c r="JA34136"/>
      <c r="JB34136"/>
      <c r="JC34136"/>
    </row>
    <row r="34137" spans="261:263" ht="12.75" customHeight="1">
      <c r="JA34137"/>
      <c r="JB34137"/>
      <c r="JC34137"/>
    </row>
    <row r="34138" spans="261:263" ht="12.75" customHeight="1">
      <c r="JA34138"/>
      <c r="JB34138"/>
      <c r="JC34138"/>
    </row>
    <row r="34139" spans="261:263" ht="12.75" customHeight="1">
      <c r="JA34139"/>
      <c r="JB34139"/>
      <c r="JC34139"/>
    </row>
    <row r="34140" spans="261:263" ht="12.75" customHeight="1">
      <c r="JA34140"/>
      <c r="JB34140"/>
      <c r="JC34140"/>
    </row>
    <row r="34141" spans="261:263" ht="12.75" customHeight="1">
      <c r="JA34141"/>
      <c r="JB34141"/>
      <c r="JC34141"/>
    </row>
    <row r="34142" spans="261:263" ht="12.75" customHeight="1">
      <c r="JA34142"/>
      <c r="JB34142"/>
      <c r="JC34142"/>
    </row>
    <row r="34143" spans="261:263" ht="12.75" customHeight="1">
      <c r="JA34143"/>
      <c r="JB34143"/>
      <c r="JC34143"/>
    </row>
    <row r="34144" spans="261:263" ht="12.75" customHeight="1">
      <c r="JA34144"/>
      <c r="JB34144"/>
      <c r="JC34144"/>
    </row>
    <row r="34145" spans="261:263" ht="12.75" customHeight="1">
      <c r="JA34145"/>
      <c r="JB34145"/>
      <c r="JC34145"/>
    </row>
    <row r="34146" spans="261:263" ht="12.75" customHeight="1">
      <c r="JA34146"/>
      <c r="JB34146"/>
      <c r="JC34146"/>
    </row>
    <row r="34147" spans="261:263" ht="12.75" customHeight="1">
      <c r="JA34147"/>
      <c r="JB34147"/>
      <c r="JC34147"/>
    </row>
    <row r="34148" spans="261:263" ht="12.75" customHeight="1">
      <c r="JA34148"/>
      <c r="JB34148"/>
      <c r="JC34148"/>
    </row>
    <row r="34149" spans="261:263" ht="12.75" customHeight="1">
      <c r="JA34149"/>
      <c r="JB34149"/>
      <c r="JC34149"/>
    </row>
    <row r="34150" spans="261:263" ht="12.75" customHeight="1">
      <c r="JA34150"/>
      <c r="JB34150"/>
      <c r="JC34150"/>
    </row>
    <row r="34151" spans="261:263" ht="12.75" customHeight="1">
      <c r="JA34151"/>
      <c r="JB34151"/>
      <c r="JC34151"/>
    </row>
    <row r="34152" spans="261:263" ht="12.75" customHeight="1">
      <c r="JA34152"/>
      <c r="JB34152"/>
      <c r="JC34152"/>
    </row>
    <row r="34153" spans="261:263" ht="12.75" customHeight="1">
      <c r="JA34153"/>
      <c r="JB34153"/>
      <c r="JC34153"/>
    </row>
    <row r="34154" spans="261:263" ht="12.75" customHeight="1">
      <c r="JA34154"/>
      <c r="JB34154"/>
      <c r="JC34154"/>
    </row>
    <row r="34155" spans="261:263" ht="12.75" customHeight="1">
      <c r="JA34155"/>
      <c r="JB34155"/>
      <c r="JC34155"/>
    </row>
    <row r="34156" spans="261:263" ht="12.75" customHeight="1">
      <c r="JA34156"/>
      <c r="JB34156"/>
      <c r="JC34156"/>
    </row>
    <row r="34157" spans="261:263" ht="12.75" customHeight="1">
      <c r="JA34157"/>
      <c r="JB34157"/>
      <c r="JC34157"/>
    </row>
    <row r="34158" spans="261:263" ht="12.75" customHeight="1">
      <c r="JA34158"/>
      <c r="JB34158"/>
      <c r="JC34158"/>
    </row>
    <row r="34159" spans="261:263" ht="12.75" customHeight="1">
      <c r="JA34159"/>
      <c r="JB34159"/>
      <c r="JC34159"/>
    </row>
    <row r="34160" spans="261:263" ht="12.75" customHeight="1">
      <c r="JA34160"/>
      <c r="JB34160"/>
      <c r="JC34160"/>
    </row>
    <row r="34161" spans="261:263" ht="12.75" customHeight="1">
      <c r="JA34161"/>
      <c r="JB34161"/>
      <c r="JC34161"/>
    </row>
    <row r="34162" spans="261:263" ht="12.75" customHeight="1">
      <c r="JA34162"/>
      <c r="JB34162"/>
      <c r="JC34162"/>
    </row>
    <row r="34163" spans="261:263" ht="12.75" customHeight="1">
      <c r="JA34163"/>
      <c r="JB34163"/>
      <c r="JC34163"/>
    </row>
    <row r="34164" spans="261:263" ht="12.75" customHeight="1">
      <c r="JA34164"/>
      <c r="JB34164"/>
      <c r="JC34164"/>
    </row>
    <row r="34165" spans="261:263" ht="12.75" customHeight="1">
      <c r="JA34165"/>
      <c r="JB34165"/>
      <c r="JC34165"/>
    </row>
    <row r="34166" spans="261:263" ht="12.75" customHeight="1">
      <c r="JA34166"/>
      <c r="JB34166"/>
      <c r="JC34166"/>
    </row>
    <row r="34167" spans="261:263" ht="12.75" customHeight="1">
      <c r="JA34167"/>
      <c r="JB34167"/>
      <c r="JC34167"/>
    </row>
    <row r="34168" spans="261:263" ht="12.75" customHeight="1">
      <c r="JA34168"/>
      <c r="JB34168"/>
      <c r="JC34168"/>
    </row>
    <row r="34169" spans="261:263" ht="12.75" customHeight="1">
      <c r="JA34169"/>
      <c r="JB34169"/>
      <c r="JC34169"/>
    </row>
    <row r="34170" spans="261:263" ht="12.75" customHeight="1">
      <c r="JA34170"/>
      <c r="JB34170"/>
      <c r="JC34170"/>
    </row>
    <row r="34171" spans="261:263" ht="12.75" customHeight="1">
      <c r="JA34171"/>
      <c r="JB34171"/>
      <c r="JC34171"/>
    </row>
    <row r="34172" spans="261:263" ht="12.75" customHeight="1">
      <c r="JA34172"/>
      <c r="JB34172"/>
      <c r="JC34172"/>
    </row>
    <row r="34173" spans="261:263" ht="12.75" customHeight="1">
      <c r="JA34173"/>
      <c r="JB34173"/>
      <c r="JC34173"/>
    </row>
    <row r="34174" spans="261:263" ht="12.75" customHeight="1">
      <c r="JA34174"/>
      <c r="JB34174"/>
      <c r="JC34174"/>
    </row>
    <row r="34175" spans="261:263" ht="12.75" customHeight="1">
      <c r="JA34175"/>
      <c r="JB34175"/>
      <c r="JC34175"/>
    </row>
    <row r="34176" spans="261:263" ht="12.75" customHeight="1">
      <c r="JA34176"/>
      <c r="JB34176"/>
      <c r="JC34176"/>
    </row>
    <row r="34177" spans="261:263" ht="12.75" customHeight="1">
      <c r="JA34177"/>
      <c r="JB34177"/>
      <c r="JC34177"/>
    </row>
    <row r="34178" spans="261:263" ht="12.75" customHeight="1">
      <c r="JA34178"/>
      <c r="JB34178"/>
      <c r="JC34178"/>
    </row>
    <row r="34179" spans="261:263" ht="12.75" customHeight="1">
      <c r="JA34179"/>
      <c r="JB34179"/>
      <c r="JC34179"/>
    </row>
    <row r="34180" spans="261:263" ht="12.75" customHeight="1">
      <c r="JA34180"/>
      <c r="JB34180"/>
      <c r="JC34180"/>
    </row>
    <row r="34181" spans="261:263" ht="12.75" customHeight="1">
      <c r="JA34181"/>
      <c r="JB34181"/>
      <c r="JC34181"/>
    </row>
    <row r="34182" spans="261:263" ht="12.75" customHeight="1">
      <c r="JA34182"/>
      <c r="JB34182"/>
      <c r="JC34182"/>
    </row>
    <row r="34183" spans="261:263" ht="12.75" customHeight="1">
      <c r="JA34183"/>
      <c r="JB34183"/>
      <c r="JC34183"/>
    </row>
    <row r="34184" spans="261:263" ht="12.75" customHeight="1">
      <c r="JA34184"/>
      <c r="JB34184"/>
      <c r="JC34184"/>
    </row>
    <row r="34185" spans="261:263" ht="12.75" customHeight="1">
      <c r="JA34185"/>
      <c r="JB34185"/>
      <c r="JC34185"/>
    </row>
    <row r="34186" spans="261:263" ht="12.75" customHeight="1">
      <c r="JA34186"/>
      <c r="JB34186"/>
      <c r="JC34186"/>
    </row>
    <row r="34187" spans="261:263" ht="12.75" customHeight="1">
      <c r="JA34187"/>
      <c r="JB34187"/>
      <c r="JC34187"/>
    </row>
    <row r="34188" spans="261:263" ht="12.75" customHeight="1">
      <c r="JA34188"/>
      <c r="JB34188"/>
      <c r="JC34188"/>
    </row>
    <row r="34189" spans="261:263" ht="12.75" customHeight="1">
      <c r="JA34189"/>
      <c r="JB34189"/>
      <c r="JC34189"/>
    </row>
    <row r="34190" spans="261:263" ht="12.75" customHeight="1">
      <c r="JA34190"/>
      <c r="JB34190"/>
      <c r="JC34190"/>
    </row>
    <row r="34191" spans="261:263" ht="12.75" customHeight="1">
      <c r="JA34191"/>
      <c r="JB34191"/>
      <c r="JC34191"/>
    </row>
    <row r="34192" spans="261:263" ht="12.75" customHeight="1">
      <c r="JA34192"/>
      <c r="JB34192"/>
      <c r="JC34192"/>
    </row>
    <row r="34193" spans="261:263" ht="12.75" customHeight="1">
      <c r="JA34193"/>
      <c r="JB34193"/>
      <c r="JC34193"/>
    </row>
    <row r="34194" spans="261:263" ht="12.75" customHeight="1">
      <c r="JA34194"/>
      <c r="JB34194"/>
      <c r="JC34194"/>
    </row>
    <row r="34195" spans="261:263" ht="12.75" customHeight="1">
      <c r="JA34195"/>
      <c r="JB34195"/>
      <c r="JC34195"/>
    </row>
    <row r="34196" spans="261:263" ht="12.75" customHeight="1">
      <c r="JA34196"/>
      <c r="JB34196"/>
      <c r="JC34196"/>
    </row>
    <row r="34197" spans="261:263" ht="12.75" customHeight="1">
      <c r="JA34197"/>
      <c r="JB34197"/>
      <c r="JC34197"/>
    </row>
    <row r="34198" spans="261:263" ht="12.75" customHeight="1">
      <c r="JA34198"/>
      <c r="JB34198"/>
      <c r="JC34198"/>
    </row>
    <row r="34199" spans="261:263" ht="12.75" customHeight="1">
      <c r="JA34199"/>
      <c r="JB34199"/>
      <c r="JC34199"/>
    </row>
    <row r="34200" spans="261:263" ht="12.75" customHeight="1">
      <c r="JA34200"/>
      <c r="JB34200"/>
      <c r="JC34200"/>
    </row>
    <row r="34201" spans="261:263" ht="12.75" customHeight="1">
      <c r="JA34201"/>
      <c r="JB34201"/>
      <c r="JC34201"/>
    </row>
    <row r="34202" spans="261:263" ht="12.75" customHeight="1">
      <c r="JA34202"/>
      <c r="JB34202"/>
      <c r="JC34202"/>
    </row>
    <row r="34203" spans="261:263" ht="12.75" customHeight="1">
      <c r="JA34203"/>
      <c r="JB34203"/>
      <c r="JC34203"/>
    </row>
    <row r="34204" spans="261:263" ht="12.75" customHeight="1">
      <c r="JA34204"/>
      <c r="JB34204"/>
      <c r="JC34204"/>
    </row>
    <row r="34205" spans="261:263" ht="12.75" customHeight="1">
      <c r="JA34205"/>
      <c r="JB34205"/>
      <c r="JC34205"/>
    </row>
    <row r="34206" spans="261:263" ht="12.75" customHeight="1">
      <c r="JA34206"/>
      <c r="JB34206"/>
      <c r="JC34206"/>
    </row>
    <row r="34207" spans="261:263" ht="12.75" customHeight="1">
      <c r="JA34207"/>
      <c r="JB34207"/>
      <c r="JC34207"/>
    </row>
    <row r="34208" spans="261:263" ht="12.75" customHeight="1">
      <c r="JA34208"/>
      <c r="JB34208"/>
      <c r="JC34208"/>
    </row>
    <row r="34209" spans="261:263" ht="12.75" customHeight="1">
      <c r="JA34209"/>
      <c r="JB34209"/>
      <c r="JC34209"/>
    </row>
    <row r="34210" spans="261:263" ht="12.75" customHeight="1">
      <c r="JA34210"/>
      <c r="JB34210"/>
      <c r="JC34210"/>
    </row>
    <row r="34211" spans="261:263" ht="12.75" customHeight="1">
      <c r="JA34211"/>
      <c r="JB34211"/>
      <c r="JC34211"/>
    </row>
    <row r="34212" spans="261:263" ht="12.75" customHeight="1">
      <c r="JA34212"/>
      <c r="JB34212"/>
      <c r="JC34212"/>
    </row>
    <row r="34213" spans="261:263" ht="12.75" customHeight="1">
      <c r="JA34213"/>
      <c r="JB34213"/>
      <c r="JC34213"/>
    </row>
    <row r="34214" spans="261:263" ht="12.75" customHeight="1">
      <c r="JA34214"/>
      <c r="JB34214"/>
      <c r="JC34214"/>
    </row>
    <row r="34215" spans="261:263" ht="12.75" customHeight="1">
      <c r="JA34215"/>
      <c r="JB34215"/>
      <c r="JC34215"/>
    </row>
    <row r="34216" spans="261:263" ht="12.75" customHeight="1">
      <c r="JA34216"/>
      <c r="JB34216"/>
      <c r="JC34216"/>
    </row>
    <row r="34217" spans="261:263" ht="12.75" customHeight="1">
      <c r="JA34217"/>
      <c r="JB34217"/>
      <c r="JC34217"/>
    </row>
    <row r="34218" spans="261:263" ht="12.75" customHeight="1">
      <c r="JA34218"/>
      <c r="JB34218"/>
      <c r="JC34218"/>
    </row>
    <row r="34219" spans="261:263" ht="12.75" customHeight="1">
      <c r="JA34219"/>
      <c r="JB34219"/>
      <c r="JC34219"/>
    </row>
    <row r="34220" spans="261:263" ht="12.75" customHeight="1">
      <c r="JA34220"/>
      <c r="JB34220"/>
      <c r="JC34220"/>
    </row>
    <row r="34221" spans="261:263" ht="12.75" customHeight="1">
      <c r="JA34221"/>
      <c r="JB34221"/>
      <c r="JC34221"/>
    </row>
    <row r="34222" spans="261:263" ht="12.75" customHeight="1">
      <c r="JA34222"/>
      <c r="JB34222"/>
      <c r="JC34222"/>
    </row>
    <row r="34223" spans="261:263" ht="12.75" customHeight="1">
      <c r="JA34223"/>
      <c r="JB34223"/>
      <c r="JC34223"/>
    </row>
    <row r="34224" spans="261:263" ht="12.75" customHeight="1">
      <c r="JA34224"/>
      <c r="JB34224"/>
      <c r="JC34224"/>
    </row>
    <row r="34225" spans="261:263" ht="12.75" customHeight="1">
      <c r="JA34225"/>
      <c r="JB34225"/>
      <c r="JC34225"/>
    </row>
    <row r="34226" spans="261:263" ht="12.75" customHeight="1">
      <c r="JA34226"/>
      <c r="JB34226"/>
      <c r="JC34226"/>
    </row>
    <row r="34227" spans="261:263" ht="12.75" customHeight="1">
      <c r="JA34227"/>
      <c r="JB34227"/>
      <c r="JC34227"/>
    </row>
    <row r="34228" spans="261:263" ht="12.75" customHeight="1">
      <c r="JA34228"/>
      <c r="JB34228"/>
      <c r="JC34228"/>
    </row>
    <row r="34229" spans="261:263" ht="12.75" customHeight="1">
      <c r="JA34229"/>
      <c r="JB34229"/>
      <c r="JC34229"/>
    </row>
    <row r="34230" spans="261:263" ht="12.75" customHeight="1">
      <c r="JA34230"/>
      <c r="JB34230"/>
      <c r="JC34230"/>
    </row>
    <row r="34231" spans="261:263" ht="12.75" customHeight="1">
      <c r="JA34231"/>
      <c r="JB34231"/>
      <c r="JC34231"/>
    </row>
    <row r="34232" spans="261:263" ht="12.75" customHeight="1">
      <c r="JA34232"/>
      <c r="JB34232"/>
      <c r="JC34232"/>
    </row>
    <row r="34233" spans="261:263" ht="12.75" customHeight="1">
      <c r="JA34233"/>
      <c r="JB34233"/>
      <c r="JC34233"/>
    </row>
    <row r="34234" spans="261:263" ht="12.75" customHeight="1">
      <c r="JA34234"/>
      <c r="JB34234"/>
      <c r="JC34234"/>
    </row>
    <row r="34235" spans="261:263" ht="12.75" customHeight="1">
      <c r="JA34235"/>
      <c r="JB34235"/>
      <c r="JC34235"/>
    </row>
    <row r="34236" spans="261:263" ht="12.75" customHeight="1">
      <c r="JA34236"/>
      <c r="JB34236"/>
      <c r="JC34236"/>
    </row>
    <row r="34237" spans="261:263" ht="12.75" customHeight="1">
      <c r="JA34237"/>
      <c r="JB34237"/>
      <c r="JC34237"/>
    </row>
    <row r="34238" spans="261:263" ht="12.75" customHeight="1">
      <c r="JA34238"/>
      <c r="JB34238"/>
      <c r="JC34238"/>
    </row>
    <row r="34239" spans="261:263" ht="12.75" customHeight="1">
      <c r="JA34239"/>
      <c r="JB34239"/>
      <c r="JC34239"/>
    </row>
    <row r="34240" spans="261:263" ht="12.75" customHeight="1">
      <c r="JA34240"/>
      <c r="JB34240"/>
      <c r="JC34240"/>
    </row>
    <row r="34241" spans="261:263" ht="12.75" customHeight="1">
      <c r="JA34241"/>
      <c r="JB34241"/>
      <c r="JC34241"/>
    </row>
    <row r="34242" spans="261:263" ht="12.75" customHeight="1">
      <c r="JA34242"/>
      <c r="JB34242"/>
      <c r="JC34242"/>
    </row>
    <row r="34243" spans="261:263" ht="12.75" customHeight="1">
      <c r="JA34243"/>
      <c r="JB34243"/>
      <c r="JC34243"/>
    </row>
    <row r="34244" spans="261:263" ht="12.75" customHeight="1">
      <c r="JA34244"/>
      <c r="JB34244"/>
      <c r="JC34244"/>
    </row>
    <row r="34245" spans="261:263" ht="12.75" customHeight="1">
      <c r="JA34245"/>
      <c r="JB34245"/>
      <c r="JC34245"/>
    </row>
    <row r="34246" spans="261:263" ht="12.75" customHeight="1">
      <c r="JA34246"/>
      <c r="JB34246"/>
      <c r="JC34246"/>
    </row>
    <row r="34247" spans="261:263" ht="12.75" customHeight="1">
      <c r="JA34247"/>
      <c r="JB34247"/>
      <c r="JC34247"/>
    </row>
    <row r="34248" spans="261:263" ht="12.75" customHeight="1">
      <c r="JA34248"/>
      <c r="JB34248"/>
      <c r="JC34248"/>
    </row>
    <row r="34249" spans="261:263" ht="12.75" customHeight="1">
      <c r="JA34249"/>
      <c r="JB34249"/>
      <c r="JC34249"/>
    </row>
    <row r="34250" spans="261:263" ht="12.75" customHeight="1">
      <c r="JA34250"/>
      <c r="JB34250"/>
      <c r="JC34250"/>
    </row>
    <row r="34251" spans="261:263" ht="12.75" customHeight="1">
      <c r="JA34251"/>
      <c r="JB34251"/>
      <c r="JC34251"/>
    </row>
    <row r="34252" spans="261:263" ht="12.75" customHeight="1">
      <c r="JA34252"/>
      <c r="JB34252"/>
      <c r="JC34252"/>
    </row>
    <row r="34253" spans="261:263" ht="12.75" customHeight="1">
      <c r="JA34253"/>
      <c r="JB34253"/>
      <c r="JC34253"/>
    </row>
    <row r="34254" spans="261:263" ht="12.75" customHeight="1">
      <c r="JA34254"/>
      <c r="JB34254"/>
      <c r="JC34254"/>
    </row>
    <row r="34255" spans="261:263" ht="12.75" customHeight="1">
      <c r="JA34255"/>
      <c r="JB34255"/>
      <c r="JC34255"/>
    </row>
    <row r="34256" spans="261:263" ht="12.75" customHeight="1">
      <c r="JA34256"/>
      <c r="JB34256"/>
      <c r="JC34256"/>
    </row>
    <row r="34257" spans="261:263" ht="12.75" customHeight="1">
      <c r="JA34257"/>
      <c r="JB34257"/>
      <c r="JC34257"/>
    </row>
    <row r="34258" spans="261:263" ht="12.75" customHeight="1">
      <c r="JA34258"/>
      <c r="JB34258"/>
      <c r="JC34258"/>
    </row>
    <row r="34259" spans="261:263" ht="12.75" customHeight="1">
      <c r="JA34259"/>
      <c r="JB34259"/>
      <c r="JC34259"/>
    </row>
    <row r="34260" spans="261:263" ht="12.75" customHeight="1">
      <c r="JA34260"/>
      <c r="JB34260"/>
      <c r="JC34260"/>
    </row>
    <row r="34261" spans="261:263" ht="12.75" customHeight="1">
      <c r="JA34261"/>
      <c r="JB34261"/>
      <c r="JC34261"/>
    </row>
    <row r="34262" spans="261:263" ht="12.75" customHeight="1">
      <c r="JA34262"/>
      <c r="JB34262"/>
      <c r="JC34262"/>
    </row>
    <row r="34263" spans="261:263" ht="12.75" customHeight="1">
      <c r="JA34263"/>
      <c r="JB34263"/>
      <c r="JC34263"/>
    </row>
    <row r="34264" spans="261:263" ht="12.75" customHeight="1">
      <c r="JA34264"/>
      <c r="JB34264"/>
      <c r="JC34264"/>
    </row>
    <row r="34265" spans="261:263" ht="12.75" customHeight="1">
      <c r="JA34265"/>
      <c r="JB34265"/>
      <c r="JC34265"/>
    </row>
    <row r="34266" spans="261:263" ht="12.75" customHeight="1">
      <c r="JA34266"/>
      <c r="JB34266"/>
      <c r="JC34266"/>
    </row>
    <row r="34267" spans="261:263" ht="12.75" customHeight="1">
      <c r="JA34267"/>
      <c r="JB34267"/>
      <c r="JC34267"/>
    </row>
    <row r="34268" spans="261:263" ht="12.75" customHeight="1">
      <c r="JA34268"/>
      <c r="JB34268"/>
      <c r="JC34268"/>
    </row>
    <row r="34269" spans="261:263" ht="12.75" customHeight="1">
      <c r="JA34269"/>
      <c r="JB34269"/>
      <c r="JC34269"/>
    </row>
    <row r="34270" spans="261:263" ht="12.75" customHeight="1">
      <c r="JA34270"/>
      <c r="JB34270"/>
      <c r="JC34270"/>
    </row>
    <row r="34271" spans="261:263" ht="12.75" customHeight="1">
      <c r="JA34271"/>
      <c r="JB34271"/>
      <c r="JC34271"/>
    </row>
    <row r="34272" spans="261:263" ht="12.75" customHeight="1">
      <c r="JA34272"/>
      <c r="JB34272"/>
      <c r="JC34272"/>
    </row>
    <row r="34273" spans="261:263" ht="12.75" customHeight="1">
      <c r="JA34273"/>
      <c r="JB34273"/>
      <c r="JC34273"/>
    </row>
    <row r="34274" spans="261:263" ht="12.75" customHeight="1">
      <c r="JA34274"/>
      <c r="JB34274"/>
      <c r="JC34274"/>
    </row>
    <row r="34275" spans="261:263" ht="12.75" customHeight="1">
      <c r="JA34275"/>
      <c r="JB34275"/>
      <c r="JC34275"/>
    </row>
    <row r="34276" spans="261:263" ht="12.75" customHeight="1">
      <c r="JA34276"/>
      <c r="JB34276"/>
      <c r="JC34276"/>
    </row>
    <row r="34277" spans="261:263" ht="12.75" customHeight="1">
      <c r="JA34277"/>
      <c r="JB34277"/>
      <c r="JC34277"/>
    </row>
    <row r="34278" spans="261:263" ht="12.75" customHeight="1">
      <c r="JA34278"/>
      <c r="JB34278"/>
      <c r="JC34278"/>
    </row>
    <row r="34279" spans="261:263" ht="12.75" customHeight="1">
      <c r="JA34279"/>
      <c r="JB34279"/>
      <c r="JC34279"/>
    </row>
    <row r="34280" spans="261:263" ht="12.75" customHeight="1">
      <c r="JA34280"/>
      <c r="JB34280"/>
      <c r="JC34280"/>
    </row>
    <row r="34281" spans="261:263" ht="12.75" customHeight="1">
      <c r="JA34281"/>
      <c r="JB34281"/>
      <c r="JC34281"/>
    </row>
    <row r="34282" spans="261:263" ht="12.75" customHeight="1">
      <c r="JA34282"/>
      <c r="JB34282"/>
      <c r="JC34282"/>
    </row>
    <row r="34283" spans="261:263" ht="12.75" customHeight="1">
      <c r="JA34283"/>
      <c r="JB34283"/>
      <c r="JC34283"/>
    </row>
    <row r="34284" spans="261:263" ht="12.75" customHeight="1">
      <c r="JA34284"/>
      <c r="JB34284"/>
      <c r="JC34284"/>
    </row>
    <row r="34285" spans="261:263" ht="12.75" customHeight="1">
      <c r="JA34285"/>
      <c r="JB34285"/>
      <c r="JC34285"/>
    </row>
    <row r="34286" spans="261:263" ht="12.75" customHeight="1">
      <c r="JA34286"/>
      <c r="JB34286"/>
      <c r="JC34286"/>
    </row>
    <row r="34287" spans="261:263" ht="12.75" customHeight="1">
      <c r="JA34287"/>
      <c r="JB34287"/>
      <c r="JC34287"/>
    </row>
    <row r="34288" spans="261:263" ht="12.75" customHeight="1">
      <c r="JA34288"/>
      <c r="JB34288"/>
      <c r="JC34288"/>
    </row>
    <row r="34289" spans="261:263" ht="12.75" customHeight="1">
      <c r="JA34289"/>
      <c r="JB34289"/>
      <c r="JC34289"/>
    </row>
    <row r="34290" spans="261:263" ht="12.75" customHeight="1">
      <c r="JA34290"/>
      <c r="JB34290"/>
      <c r="JC34290"/>
    </row>
    <row r="34291" spans="261:263" ht="12.75" customHeight="1">
      <c r="JA34291"/>
      <c r="JB34291"/>
      <c r="JC34291"/>
    </row>
    <row r="34292" spans="261:263" ht="12.75" customHeight="1">
      <c r="JA34292"/>
      <c r="JB34292"/>
      <c r="JC34292"/>
    </row>
    <row r="34293" spans="261:263" ht="12.75" customHeight="1">
      <c r="JA34293"/>
      <c r="JB34293"/>
      <c r="JC34293"/>
    </row>
    <row r="34294" spans="261:263" ht="12.75" customHeight="1">
      <c r="JA34294"/>
      <c r="JB34294"/>
      <c r="JC34294"/>
    </row>
    <row r="34295" spans="261:263" ht="12.75" customHeight="1">
      <c r="JA34295"/>
      <c r="JB34295"/>
      <c r="JC34295"/>
    </row>
    <row r="34296" spans="261:263" ht="12.75" customHeight="1">
      <c r="JA34296"/>
      <c r="JB34296"/>
      <c r="JC34296"/>
    </row>
    <row r="34297" spans="261:263" ht="12.75" customHeight="1">
      <c r="JA34297"/>
      <c r="JB34297"/>
      <c r="JC34297"/>
    </row>
    <row r="34298" spans="261:263" ht="12.75" customHeight="1">
      <c r="JA34298"/>
      <c r="JB34298"/>
      <c r="JC34298"/>
    </row>
    <row r="34299" spans="261:263" ht="12.75" customHeight="1">
      <c r="JA34299"/>
      <c r="JB34299"/>
      <c r="JC34299"/>
    </row>
    <row r="34300" spans="261:263" ht="12.75" customHeight="1">
      <c r="JA34300"/>
      <c r="JB34300"/>
      <c r="JC34300"/>
    </row>
    <row r="34301" spans="261:263" ht="12.75" customHeight="1">
      <c r="JA34301"/>
      <c r="JB34301"/>
      <c r="JC34301"/>
    </row>
    <row r="34302" spans="261:263" ht="12.75" customHeight="1">
      <c r="JA34302"/>
      <c r="JB34302"/>
      <c r="JC34302"/>
    </row>
    <row r="34303" spans="261:263" ht="12.75" customHeight="1">
      <c r="JA34303"/>
      <c r="JB34303"/>
      <c r="JC34303"/>
    </row>
    <row r="34304" spans="261:263" ht="12.75" customHeight="1">
      <c r="JA34304"/>
      <c r="JB34304"/>
      <c r="JC34304"/>
    </row>
    <row r="34305" spans="261:263" ht="12.75" customHeight="1">
      <c r="JA34305"/>
      <c r="JB34305"/>
      <c r="JC34305"/>
    </row>
    <row r="34306" spans="261:263" ht="12.75" customHeight="1">
      <c r="JA34306"/>
      <c r="JB34306"/>
      <c r="JC34306"/>
    </row>
    <row r="34307" spans="261:263" ht="12.75" customHeight="1">
      <c r="JA34307"/>
      <c r="JB34307"/>
      <c r="JC34307"/>
    </row>
    <row r="34308" spans="261:263" ht="12.75" customHeight="1">
      <c r="JA34308"/>
      <c r="JB34308"/>
      <c r="JC34308"/>
    </row>
    <row r="34309" spans="261:263" ht="12.75" customHeight="1">
      <c r="JA34309"/>
      <c r="JB34309"/>
      <c r="JC34309"/>
    </row>
    <row r="34310" spans="261:263" ht="12.75" customHeight="1">
      <c r="JA34310"/>
      <c r="JB34310"/>
      <c r="JC34310"/>
    </row>
    <row r="34311" spans="261:263" ht="12.75" customHeight="1">
      <c r="JA34311"/>
      <c r="JB34311"/>
      <c r="JC34311"/>
    </row>
    <row r="34312" spans="261:263" ht="12.75" customHeight="1">
      <c r="JA34312"/>
      <c r="JB34312"/>
      <c r="JC34312"/>
    </row>
    <row r="34313" spans="261:263" ht="12.75" customHeight="1">
      <c r="JA34313"/>
      <c r="JB34313"/>
      <c r="JC34313"/>
    </row>
    <row r="34314" spans="261:263" ht="12.75" customHeight="1">
      <c r="JA34314"/>
      <c r="JB34314"/>
      <c r="JC34314"/>
    </row>
    <row r="34315" spans="261:263" ht="12.75" customHeight="1">
      <c r="JA34315"/>
      <c r="JB34315"/>
      <c r="JC34315"/>
    </row>
    <row r="34316" spans="261:263" ht="12.75" customHeight="1">
      <c r="JA34316"/>
      <c r="JB34316"/>
      <c r="JC34316"/>
    </row>
    <row r="34317" spans="261:263" ht="12.75" customHeight="1">
      <c r="JA34317"/>
      <c r="JB34317"/>
      <c r="JC34317"/>
    </row>
    <row r="34318" spans="261:263" ht="12.75" customHeight="1">
      <c r="JA34318"/>
      <c r="JB34318"/>
      <c r="JC34318"/>
    </row>
    <row r="34319" spans="261:263" ht="12.75" customHeight="1">
      <c r="JA34319"/>
      <c r="JB34319"/>
      <c r="JC34319"/>
    </row>
    <row r="34320" spans="261:263" ht="12.75" customHeight="1">
      <c r="JA34320"/>
      <c r="JB34320"/>
      <c r="JC34320"/>
    </row>
    <row r="34321" spans="261:263" ht="12.75" customHeight="1">
      <c r="JA34321"/>
      <c r="JB34321"/>
      <c r="JC34321"/>
    </row>
    <row r="34322" spans="261:263" ht="12.75" customHeight="1">
      <c r="JA34322"/>
      <c r="JB34322"/>
      <c r="JC34322"/>
    </row>
    <row r="34323" spans="261:263" ht="12.75" customHeight="1">
      <c r="JA34323"/>
      <c r="JB34323"/>
      <c r="JC34323"/>
    </row>
    <row r="34324" spans="261:263" ht="12.75" customHeight="1">
      <c r="JA34324"/>
      <c r="JB34324"/>
      <c r="JC34324"/>
    </row>
    <row r="34325" spans="261:263" ht="12.75" customHeight="1">
      <c r="JA34325"/>
      <c r="JB34325"/>
      <c r="JC34325"/>
    </row>
    <row r="34326" spans="261:263" ht="12.75" customHeight="1">
      <c r="JA34326"/>
      <c r="JB34326"/>
      <c r="JC34326"/>
    </row>
    <row r="34327" spans="261:263" ht="12.75" customHeight="1">
      <c r="JA34327"/>
      <c r="JB34327"/>
      <c r="JC34327"/>
    </row>
    <row r="34328" spans="261:263" ht="12.75" customHeight="1">
      <c r="JA34328"/>
      <c r="JB34328"/>
      <c r="JC34328"/>
    </row>
    <row r="34329" spans="261:263" ht="12.75" customHeight="1">
      <c r="JA34329"/>
      <c r="JB34329"/>
      <c r="JC34329"/>
    </row>
    <row r="34330" spans="261:263" ht="12.75" customHeight="1">
      <c r="JA34330"/>
      <c r="JB34330"/>
      <c r="JC34330"/>
    </row>
    <row r="34331" spans="261:263" ht="12.75" customHeight="1">
      <c r="JA34331"/>
      <c r="JB34331"/>
      <c r="JC34331"/>
    </row>
    <row r="34332" spans="261:263" ht="12.75" customHeight="1">
      <c r="JA34332"/>
      <c r="JB34332"/>
      <c r="JC34332"/>
    </row>
    <row r="34333" spans="261:263" ht="12.75" customHeight="1">
      <c r="JA34333"/>
      <c r="JB34333"/>
      <c r="JC34333"/>
    </row>
    <row r="34334" spans="261:263" ht="12.75" customHeight="1">
      <c r="JA34334"/>
      <c r="JB34334"/>
      <c r="JC34334"/>
    </row>
    <row r="34335" spans="261:263" ht="12.75" customHeight="1">
      <c r="JA34335"/>
      <c r="JB34335"/>
      <c r="JC34335"/>
    </row>
    <row r="34336" spans="261:263" ht="12.75" customHeight="1">
      <c r="JA34336"/>
      <c r="JB34336"/>
      <c r="JC34336"/>
    </row>
    <row r="34337" spans="261:263" ht="12.75" customHeight="1">
      <c r="JA34337"/>
      <c r="JB34337"/>
      <c r="JC34337"/>
    </row>
    <row r="34338" spans="261:263" ht="12.75" customHeight="1">
      <c r="JA34338"/>
      <c r="JB34338"/>
      <c r="JC34338"/>
    </row>
    <row r="34339" spans="261:263" ht="12.75" customHeight="1">
      <c r="JA34339"/>
      <c r="JB34339"/>
      <c r="JC34339"/>
    </row>
    <row r="34340" spans="261:263" ht="12.75" customHeight="1">
      <c r="JA34340"/>
      <c r="JB34340"/>
      <c r="JC34340"/>
    </row>
    <row r="34341" spans="261:263" ht="12.75" customHeight="1">
      <c r="JA34341"/>
      <c r="JB34341"/>
      <c r="JC34341"/>
    </row>
    <row r="34342" spans="261:263" ht="12.75" customHeight="1">
      <c r="JA34342"/>
      <c r="JB34342"/>
      <c r="JC34342"/>
    </row>
    <row r="34343" spans="261:263" ht="12.75" customHeight="1">
      <c r="JA34343"/>
      <c r="JB34343"/>
      <c r="JC34343"/>
    </row>
    <row r="34344" spans="261:263" ht="12.75" customHeight="1">
      <c r="JA34344"/>
      <c r="JB34344"/>
      <c r="JC34344"/>
    </row>
    <row r="34345" spans="261:263" ht="12.75" customHeight="1">
      <c r="JA34345"/>
      <c r="JB34345"/>
      <c r="JC34345"/>
    </row>
    <row r="34346" spans="261:263" ht="12.75" customHeight="1">
      <c r="JA34346"/>
      <c r="JB34346"/>
      <c r="JC34346"/>
    </row>
    <row r="34347" spans="261:263" ht="12.75" customHeight="1">
      <c r="JA34347"/>
      <c r="JB34347"/>
      <c r="JC34347"/>
    </row>
    <row r="34348" spans="261:263" ht="12.75" customHeight="1">
      <c r="JA34348"/>
      <c r="JB34348"/>
      <c r="JC34348"/>
    </row>
    <row r="34349" spans="261:263" ht="12.75" customHeight="1">
      <c r="JA34349"/>
      <c r="JB34349"/>
      <c r="JC34349"/>
    </row>
    <row r="34350" spans="261:263" ht="12.75" customHeight="1">
      <c r="JA34350"/>
      <c r="JB34350"/>
      <c r="JC34350"/>
    </row>
    <row r="34351" spans="261:263" ht="12.75" customHeight="1">
      <c r="JA34351"/>
      <c r="JB34351"/>
      <c r="JC34351"/>
    </row>
    <row r="34352" spans="261:263" ht="12.75" customHeight="1">
      <c r="JA34352"/>
      <c r="JB34352"/>
      <c r="JC34352"/>
    </row>
    <row r="34353" spans="261:263" ht="12.75" customHeight="1">
      <c r="JA34353"/>
      <c r="JB34353"/>
      <c r="JC34353"/>
    </row>
    <row r="34354" spans="261:263" ht="12.75" customHeight="1">
      <c r="JA34354"/>
      <c r="JB34354"/>
      <c r="JC34354"/>
    </row>
    <row r="34355" spans="261:263" ht="12.75" customHeight="1">
      <c r="JA34355"/>
      <c r="JB34355"/>
      <c r="JC34355"/>
    </row>
    <row r="34356" spans="261:263" ht="12.75" customHeight="1">
      <c r="JA34356"/>
      <c r="JB34356"/>
      <c r="JC34356"/>
    </row>
    <row r="34357" spans="261:263" ht="12.75" customHeight="1">
      <c r="JA34357"/>
      <c r="JB34357"/>
      <c r="JC34357"/>
    </row>
    <row r="34358" spans="261:263" ht="12.75" customHeight="1">
      <c r="JA34358"/>
      <c r="JB34358"/>
      <c r="JC34358"/>
    </row>
    <row r="34359" spans="261:263" ht="12.75" customHeight="1">
      <c r="JA34359"/>
      <c r="JB34359"/>
      <c r="JC34359"/>
    </row>
    <row r="34360" spans="261:263" ht="12.75" customHeight="1">
      <c r="JA34360"/>
      <c r="JB34360"/>
      <c r="JC34360"/>
    </row>
    <row r="34361" spans="261:263" ht="12.75" customHeight="1">
      <c r="JA34361"/>
      <c r="JB34361"/>
      <c r="JC34361"/>
    </row>
    <row r="34362" spans="261:263" ht="12.75" customHeight="1">
      <c r="JA34362"/>
      <c r="JB34362"/>
      <c r="JC34362"/>
    </row>
    <row r="34363" spans="261:263" ht="12.75" customHeight="1">
      <c r="JA34363"/>
      <c r="JB34363"/>
      <c r="JC34363"/>
    </row>
    <row r="34364" spans="261:263" ht="12.75" customHeight="1">
      <c r="JA34364"/>
      <c r="JB34364"/>
      <c r="JC34364"/>
    </row>
    <row r="34365" spans="261:263" ht="12.75" customHeight="1">
      <c r="JA34365"/>
      <c r="JB34365"/>
      <c r="JC34365"/>
    </row>
    <row r="34366" spans="261:263" ht="12.75" customHeight="1">
      <c r="JA34366"/>
      <c r="JB34366"/>
      <c r="JC34366"/>
    </row>
    <row r="34367" spans="261:263" ht="12.75" customHeight="1">
      <c r="JA34367"/>
      <c r="JB34367"/>
      <c r="JC34367"/>
    </row>
    <row r="34368" spans="261:263" ht="12.75" customHeight="1">
      <c r="JA34368"/>
      <c r="JB34368"/>
      <c r="JC34368"/>
    </row>
    <row r="34369" spans="261:263" ht="12.75" customHeight="1">
      <c r="JA34369"/>
      <c r="JB34369"/>
      <c r="JC34369"/>
    </row>
    <row r="34370" spans="261:263" ht="12.75" customHeight="1">
      <c r="JA34370"/>
      <c r="JB34370"/>
      <c r="JC34370"/>
    </row>
    <row r="34371" spans="261:263" ht="12.75" customHeight="1">
      <c r="JA34371"/>
      <c r="JB34371"/>
      <c r="JC34371"/>
    </row>
    <row r="34372" spans="261:263" ht="12.75" customHeight="1">
      <c r="JA34372"/>
      <c r="JB34372"/>
      <c r="JC34372"/>
    </row>
    <row r="34373" spans="261:263" ht="12.75" customHeight="1">
      <c r="JA34373"/>
      <c r="JB34373"/>
      <c r="JC34373"/>
    </row>
    <row r="34374" spans="261:263" ht="12.75" customHeight="1">
      <c r="JA34374"/>
      <c r="JB34374"/>
      <c r="JC34374"/>
    </row>
    <row r="34375" spans="261:263" ht="12.75" customHeight="1">
      <c r="JA34375"/>
      <c r="JB34375"/>
      <c r="JC34375"/>
    </row>
    <row r="34376" spans="261:263" ht="12.75" customHeight="1">
      <c r="JA34376"/>
      <c r="JB34376"/>
      <c r="JC34376"/>
    </row>
    <row r="34377" spans="261:263" ht="12.75" customHeight="1">
      <c r="JA34377"/>
      <c r="JB34377"/>
      <c r="JC34377"/>
    </row>
    <row r="34378" spans="261:263" ht="12.75" customHeight="1">
      <c r="JA34378"/>
      <c r="JB34378"/>
      <c r="JC34378"/>
    </row>
    <row r="34379" spans="261:263" ht="12.75" customHeight="1">
      <c r="JA34379"/>
      <c r="JB34379"/>
      <c r="JC34379"/>
    </row>
    <row r="34380" spans="261:263" ht="12.75" customHeight="1">
      <c r="JA34380"/>
      <c r="JB34380"/>
      <c r="JC34380"/>
    </row>
    <row r="34381" spans="261:263" ht="12.75" customHeight="1">
      <c r="JA34381"/>
      <c r="JB34381"/>
      <c r="JC34381"/>
    </row>
    <row r="34382" spans="261:263" ht="12.75" customHeight="1">
      <c r="JA34382"/>
      <c r="JB34382"/>
      <c r="JC34382"/>
    </row>
    <row r="34383" spans="261:263" ht="12.75" customHeight="1">
      <c r="JA34383"/>
      <c r="JB34383"/>
      <c r="JC34383"/>
    </row>
    <row r="34384" spans="261:263" ht="12.75" customHeight="1">
      <c r="JA34384"/>
      <c r="JB34384"/>
      <c r="JC34384"/>
    </row>
    <row r="34385" spans="261:263" ht="12.75" customHeight="1">
      <c r="JA34385"/>
      <c r="JB34385"/>
      <c r="JC34385"/>
    </row>
    <row r="34386" spans="261:263" ht="12.75" customHeight="1">
      <c r="JA34386"/>
      <c r="JB34386"/>
      <c r="JC34386"/>
    </row>
    <row r="34387" spans="261:263" ht="12.75" customHeight="1">
      <c r="JA34387"/>
      <c r="JB34387"/>
      <c r="JC34387"/>
    </row>
    <row r="34388" spans="261:263" ht="12.75" customHeight="1">
      <c r="JA34388"/>
      <c r="JB34388"/>
      <c r="JC34388"/>
    </row>
    <row r="34389" spans="261:263" ht="12.75" customHeight="1">
      <c r="JA34389"/>
      <c r="JB34389"/>
      <c r="JC34389"/>
    </row>
    <row r="34390" spans="261:263" ht="12.75" customHeight="1">
      <c r="JA34390"/>
      <c r="JB34390"/>
      <c r="JC34390"/>
    </row>
    <row r="34391" spans="261:263" ht="12.75" customHeight="1">
      <c r="JA34391"/>
      <c r="JB34391"/>
      <c r="JC34391"/>
    </row>
    <row r="34392" spans="261:263" ht="12.75" customHeight="1">
      <c r="JA34392"/>
      <c r="JB34392"/>
      <c r="JC34392"/>
    </row>
    <row r="34393" spans="261:263" ht="12.75" customHeight="1">
      <c r="JA34393"/>
      <c r="JB34393"/>
      <c r="JC34393"/>
    </row>
    <row r="34394" spans="261:263" ht="12.75" customHeight="1">
      <c r="JA34394"/>
      <c r="JB34394"/>
      <c r="JC34394"/>
    </row>
    <row r="34395" spans="261:263" ht="12.75" customHeight="1">
      <c r="JA34395"/>
      <c r="JB34395"/>
      <c r="JC34395"/>
    </row>
    <row r="34396" spans="261:263" ht="12.75" customHeight="1">
      <c r="JA34396"/>
      <c r="JB34396"/>
      <c r="JC34396"/>
    </row>
    <row r="34397" spans="261:263" ht="12.75" customHeight="1">
      <c r="JA34397"/>
      <c r="JB34397"/>
      <c r="JC34397"/>
    </row>
    <row r="34398" spans="261:263" ht="12.75" customHeight="1">
      <c r="JA34398"/>
      <c r="JB34398"/>
      <c r="JC34398"/>
    </row>
    <row r="34399" spans="261:263" ht="12.75" customHeight="1">
      <c r="JA34399"/>
      <c r="JB34399"/>
      <c r="JC34399"/>
    </row>
    <row r="34400" spans="261:263" ht="12.75" customHeight="1">
      <c r="JA34400"/>
      <c r="JB34400"/>
      <c r="JC34400"/>
    </row>
    <row r="34401" spans="261:263" ht="12.75" customHeight="1">
      <c r="JA34401"/>
      <c r="JB34401"/>
      <c r="JC34401"/>
    </row>
    <row r="34402" spans="261:263" ht="12.75" customHeight="1">
      <c r="JA34402"/>
      <c r="JB34402"/>
      <c r="JC34402"/>
    </row>
    <row r="34403" spans="261:263" ht="12.75" customHeight="1">
      <c r="JA34403"/>
      <c r="JB34403"/>
      <c r="JC34403"/>
    </row>
    <row r="34404" spans="261:263" ht="12.75" customHeight="1">
      <c r="JA34404"/>
      <c r="JB34404"/>
      <c r="JC34404"/>
    </row>
    <row r="34405" spans="261:263" ht="12.75" customHeight="1">
      <c r="JA34405"/>
      <c r="JB34405"/>
      <c r="JC34405"/>
    </row>
    <row r="34406" spans="261:263" ht="12.75" customHeight="1">
      <c r="JA34406"/>
      <c r="JB34406"/>
      <c r="JC34406"/>
    </row>
    <row r="34407" spans="261:263" ht="12.75" customHeight="1">
      <c r="JA34407"/>
      <c r="JB34407"/>
      <c r="JC34407"/>
    </row>
    <row r="34408" spans="261:263" ht="12.75" customHeight="1">
      <c r="JA34408"/>
      <c r="JB34408"/>
      <c r="JC34408"/>
    </row>
    <row r="34409" spans="261:263" ht="12.75" customHeight="1">
      <c r="JA34409"/>
      <c r="JB34409"/>
      <c r="JC34409"/>
    </row>
    <row r="34410" spans="261:263" ht="12.75" customHeight="1">
      <c r="JA34410"/>
      <c r="JB34410"/>
      <c r="JC34410"/>
    </row>
    <row r="34411" spans="261:263" ht="12.75" customHeight="1">
      <c r="JA34411"/>
      <c r="JB34411"/>
      <c r="JC34411"/>
    </row>
    <row r="34412" spans="261:263" ht="12.75" customHeight="1">
      <c r="JA34412"/>
      <c r="JB34412"/>
      <c r="JC34412"/>
    </row>
    <row r="34413" spans="261:263" ht="12.75" customHeight="1">
      <c r="JA34413"/>
      <c r="JB34413"/>
      <c r="JC34413"/>
    </row>
    <row r="34414" spans="261:263" ht="12.75" customHeight="1">
      <c r="JA34414"/>
      <c r="JB34414"/>
      <c r="JC34414"/>
    </row>
    <row r="34415" spans="261:263" ht="12.75" customHeight="1">
      <c r="JA34415"/>
      <c r="JB34415"/>
      <c r="JC34415"/>
    </row>
    <row r="34416" spans="261:263" ht="12.75" customHeight="1">
      <c r="JA34416"/>
      <c r="JB34416"/>
      <c r="JC34416"/>
    </row>
    <row r="34417" spans="261:263" ht="12.75" customHeight="1">
      <c r="JA34417"/>
      <c r="JB34417"/>
      <c r="JC34417"/>
    </row>
    <row r="34418" spans="261:263" ht="12.75" customHeight="1">
      <c r="JA34418"/>
      <c r="JB34418"/>
      <c r="JC34418"/>
    </row>
    <row r="34419" spans="261:263" ht="12.75" customHeight="1">
      <c r="JA34419"/>
      <c r="JB34419"/>
      <c r="JC34419"/>
    </row>
    <row r="34420" spans="261:263" ht="12.75" customHeight="1">
      <c r="JA34420"/>
      <c r="JB34420"/>
      <c r="JC34420"/>
    </row>
    <row r="34421" spans="261:263" ht="12.75" customHeight="1">
      <c r="JA34421"/>
      <c r="JB34421"/>
      <c r="JC34421"/>
    </row>
    <row r="34422" spans="261:263" ht="12.75" customHeight="1">
      <c r="JA34422"/>
      <c r="JB34422"/>
      <c r="JC34422"/>
    </row>
    <row r="34423" spans="261:263" ht="12.75" customHeight="1">
      <c r="JA34423"/>
      <c r="JB34423"/>
      <c r="JC34423"/>
    </row>
    <row r="34424" spans="261:263" ht="12.75" customHeight="1">
      <c r="JA34424"/>
      <c r="JB34424"/>
      <c r="JC34424"/>
    </row>
    <row r="34425" spans="261:263" ht="12.75" customHeight="1">
      <c r="JA34425"/>
      <c r="JB34425"/>
      <c r="JC34425"/>
    </row>
    <row r="34426" spans="261:263" ht="12.75" customHeight="1">
      <c r="JA34426"/>
      <c r="JB34426"/>
      <c r="JC34426"/>
    </row>
    <row r="34427" spans="261:263" ht="12.75" customHeight="1">
      <c r="JA34427"/>
      <c r="JB34427"/>
      <c r="JC34427"/>
    </row>
    <row r="34428" spans="261:263" ht="12.75" customHeight="1">
      <c r="JA34428"/>
      <c r="JB34428"/>
      <c r="JC34428"/>
    </row>
    <row r="34429" spans="261:263" ht="12.75" customHeight="1">
      <c r="JA34429"/>
      <c r="JB34429"/>
      <c r="JC34429"/>
    </row>
    <row r="34430" spans="261:263" ht="12.75" customHeight="1">
      <c r="JA34430"/>
      <c r="JB34430"/>
      <c r="JC34430"/>
    </row>
    <row r="34431" spans="261:263" ht="12.75" customHeight="1">
      <c r="JA34431"/>
      <c r="JB34431"/>
      <c r="JC34431"/>
    </row>
    <row r="34432" spans="261:263" ht="12.75" customHeight="1">
      <c r="JA34432"/>
      <c r="JB34432"/>
      <c r="JC34432"/>
    </row>
    <row r="34433" spans="261:263" ht="12.75" customHeight="1">
      <c r="JA34433"/>
      <c r="JB34433"/>
      <c r="JC34433"/>
    </row>
    <row r="34434" spans="261:263" ht="12.75" customHeight="1">
      <c r="JA34434"/>
      <c r="JB34434"/>
      <c r="JC34434"/>
    </row>
    <row r="34435" spans="261:263" ht="12.75" customHeight="1">
      <c r="JA34435"/>
      <c r="JB34435"/>
      <c r="JC34435"/>
    </row>
    <row r="34436" spans="261:263" ht="12.75" customHeight="1">
      <c r="JA34436"/>
      <c r="JB34436"/>
      <c r="JC34436"/>
    </row>
    <row r="34437" spans="261:263" ht="12.75" customHeight="1">
      <c r="JA34437"/>
      <c r="JB34437"/>
      <c r="JC34437"/>
    </row>
    <row r="34438" spans="261:263" ht="12.75" customHeight="1">
      <c r="JA34438"/>
      <c r="JB34438"/>
      <c r="JC34438"/>
    </row>
    <row r="34439" spans="261:263" ht="12.75" customHeight="1">
      <c r="JA34439"/>
      <c r="JB34439"/>
      <c r="JC34439"/>
    </row>
    <row r="34440" spans="261:263" ht="12.75" customHeight="1">
      <c r="JA34440"/>
      <c r="JB34440"/>
      <c r="JC34440"/>
    </row>
    <row r="34441" spans="261:263" ht="12.75" customHeight="1">
      <c r="JA34441"/>
      <c r="JB34441"/>
      <c r="JC34441"/>
    </row>
    <row r="34442" spans="261:263" ht="12.75" customHeight="1">
      <c r="JA34442"/>
      <c r="JB34442"/>
      <c r="JC34442"/>
    </row>
    <row r="34443" spans="261:263" ht="12.75" customHeight="1">
      <c r="JA34443"/>
      <c r="JB34443"/>
      <c r="JC34443"/>
    </row>
    <row r="34444" spans="261:263" ht="12.75" customHeight="1">
      <c r="JA34444"/>
      <c r="JB34444"/>
      <c r="JC34444"/>
    </row>
    <row r="34445" spans="261:263" ht="12.75" customHeight="1">
      <c r="JA34445"/>
      <c r="JB34445"/>
      <c r="JC34445"/>
    </row>
    <row r="34446" spans="261:263" ht="12.75" customHeight="1">
      <c r="JA34446"/>
      <c r="JB34446"/>
      <c r="JC34446"/>
    </row>
    <row r="34447" spans="261:263" ht="12.75" customHeight="1">
      <c r="JA34447"/>
      <c r="JB34447"/>
      <c r="JC34447"/>
    </row>
    <row r="34448" spans="261:263" ht="12.75" customHeight="1">
      <c r="JA34448"/>
      <c r="JB34448"/>
      <c r="JC34448"/>
    </row>
    <row r="34449" spans="261:263" ht="12.75" customHeight="1">
      <c r="JA34449"/>
      <c r="JB34449"/>
      <c r="JC34449"/>
    </row>
    <row r="34450" spans="261:263" ht="12.75" customHeight="1">
      <c r="JA34450"/>
      <c r="JB34450"/>
      <c r="JC34450"/>
    </row>
    <row r="34451" spans="261:263" ht="12.75" customHeight="1">
      <c r="JA34451"/>
      <c r="JB34451"/>
      <c r="JC34451"/>
    </row>
    <row r="34452" spans="261:263" ht="12.75" customHeight="1">
      <c r="JA34452"/>
      <c r="JB34452"/>
      <c r="JC34452"/>
    </row>
    <row r="34453" spans="261:263" ht="12.75" customHeight="1">
      <c r="JA34453"/>
      <c r="JB34453"/>
      <c r="JC34453"/>
    </row>
    <row r="34454" spans="261:263" ht="12.75" customHeight="1">
      <c r="JA34454"/>
      <c r="JB34454"/>
      <c r="JC34454"/>
    </row>
    <row r="34455" spans="261:263" ht="12.75" customHeight="1">
      <c r="JA34455"/>
      <c r="JB34455"/>
      <c r="JC34455"/>
    </row>
    <row r="34456" spans="261:263" ht="12.75" customHeight="1">
      <c r="JA34456"/>
      <c r="JB34456"/>
      <c r="JC34456"/>
    </row>
    <row r="34457" spans="261:263" ht="12.75" customHeight="1">
      <c r="JA34457"/>
      <c r="JB34457"/>
      <c r="JC34457"/>
    </row>
    <row r="34458" spans="261:263" ht="12.75" customHeight="1">
      <c r="JA34458"/>
      <c r="JB34458"/>
      <c r="JC34458"/>
    </row>
    <row r="34459" spans="261:263" ht="12.75" customHeight="1">
      <c r="JA34459"/>
      <c r="JB34459"/>
      <c r="JC34459"/>
    </row>
    <row r="34460" spans="261:263" ht="12.75" customHeight="1">
      <c r="JA34460"/>
      <c r="JB34460"/>
      <c r="JC34460"/>
    </row>
    <row r="34461" spans="261:263" ht="12.75" customHeight="1">
      <c r="JA34461"/>
      <c r="JB34461"/>
      <c r="JC34461"/>
    </row>
    <row r="34462" spans="261:263" ht="12.75" customHeight="1">
      <c r="JA34462"/>
      <c r="JB34462"/>
      <c r="JC34462"/>
    </row>
    <row r="34463" spans="261:263" ht="12.75" customHeight="1">
      <c r="JA34463"/>
      <c r="JB34463"/>
      <c r="JC34463"/>
    </row>
    <row r="34464" spans="261:263" ht="12.75" customHeight="1">
      <c r="JA34464"/>
      <c r="JB34464"/>
      <c r="JC34464"/>
    </row>
    <row r="34465" spans="261:263" ht="12.75" customHeight="1">
      <c r="JA34465"/>
      <c r="JB34465"/>
      <c r="JC34465"/>
    </row>
    <row r="34466" spans="261:263" ht="12.75" customHeight="1">
      <c r="JA34466"/>
      <c r="JB34466"/>
      <c r="JC34466"/>
    </row>
    <row r="34467" spans="261:263" ht="12.75" customHeight="1">
      <c r="JA34467"/>
      <c r="JB34467"/>
      <c r="JC34467"/>
    </row>
    <row r="34468" spans="261:263" ht="12.75" customHeight="1">
      <c r="JA34468"/>
      <c r="JB34468"/>
      <c r="JC34468"/>
    </row>
    <row r="34469" spans="261:263" ht="12.75" customHeight="1">
      <c r="JA34469"/>
      <c r="JB34469"/>
      <c r="JC34469"/>
    </row>
    <row r="34470" spans="261:263" ht="12.75" customHeight="1">
      <c r="JA34470"/>
      <c r="JB34470"/>
      <c r="JC34470"/>
    </row>
    <row r="34471" spans="261:263" ht="12.75" customHeight="1">
      <c r="JA34471"/>
      <c r="JB34471"/>
      <c r="JC34471"/>
    </row>
    <row r="34472" spans="261:263" ht="12.75" customHeight="1">
      <c r="JA34472"/>
      <c r="JB34472"/>
      <c r="JC34472"/>
    </row>
    <row r="34473" spans="261:263" ht="12.75" customHeight="1">
      <c r="JA34473"/>
      <c r="JB34473"/>
      <c r="JC34473"/>
    </row>
    <row r="34474" spans="261:263" ht="12.75" customHeight="1">
      <c r="JA34474"/>
      <c r="JB34474"/>
      <c r="JC34474"/>
    </row>
    <row r="34475" spans="261:263" ht="12.75" customHeight="1">
      <c r="JA34475"/>
      <c r="JB34475"/>
      <c r="JC34475"/>
    </row>
    <row r="34476" spans="261:263" ht="12.75" customHeight="1">
      <c r="JA34476"/>
      <c r="JB34476"/>
      <c r="JC34476"/>
    </row>
    <row r="34477" spans="261:263" ht="12.75" customHeight="1">
      <c r="JA34477"/>
      <c r="JB34477"/>
      <c r="JC34477"/>
    </row>
    <row r="34478" spans="261:263" ht="12.75" customHeight="1">
      <c r="JA34478"/>
      <c r="JB34478"/>
      <c r="JC34478"/>
    </row>
    <row r="34479" spans="261:263" ht="12.75" customHeight="1">
      <c r="JA34479"/>
      <c r="JB34479"/>
      <c r="JC34479"/>
    </row>
    <row r="34480" spans="261:263" ht="12.75" customHeight="1">
      <c r="JA34480"/>
      <c r="JB34480"/>
      <c r="JC34480"/>
    </row>
    <row r="34481" spans="261:263" ht="12.75" customHeight="1">
      <c r="JA34481"/>
      <c r="JB34481"/>
      <c r="JC34481"/>
    </row>
    <row r="34482" spans="261:263" ht="12.75" customHeight="1">
      <c r="JA34482"/>
      <c r="JB34482"/>
      <c r="JC34482"/>
    </row>
    <row r="34483" spans="261:263" ht="12.75" customHeight="1">
      <c r="JA34483"/>
      <c r="JB34483"/>
      <c r="JC34483"/>
    </row>
    <row r="34484" spans="261:263" ht="12.75" customHeight="1">
      <c r="JA34484"/>
      <c r="JB34484"/>
      <c r="JC34484"/>
    </row>
    <row r="34485" spans="261:263" ht="12.75" customHeight="1">
      <c r="JA34485"/>
      <c r="JB34485"/>
      <c r="JC34485"/>
    </row>
    <row r="34486" spans="261:263" ht="12.75" customHeight="1">
      <c r="JA34486"/>
      <c r="JB34486"/>
      <c r="JC34486"/>
    </row>
    <row r="34487" spans="261:263" ht="12.75" customHeight="1">
      <c r="JA34487"/>
      <c r="JB34487"/>
      <c r="JC34487"/>
    </row>
    <row r="34488" spans="261:263" ht="12.75" customHeight="1">
      <c r="JA34488"/>
      <c r="JB34488"/>
      <c r="JC34488"/>
    </row>
    <row r="34489" spans="261:263" ht="12.75" customHeight="1">
      <c r="JA34489"/>
      <c r="JB34489"/>
      <c r="JC34489"/>
    </row>
    <row r="34490" spans="261:263" ht="12.75" customHeight="1">
      <c r="JA34490"/>
      <c r="JB34490"/>
      <c r="JC34490"/>
    </row>
    <row r="34491" spans="261:263" ht="12.75" customHeight="1">
      <c r="JA34491"/>
      <c r="JB34491"/>
      <c r="JC34491"/>
    </row>
    <row r="34492" spans="261:263" ht="12.75" customHeight="1">
      <c r="JA34492"/>
      <c r="JB34492"/>
      <c r="JC34492"/>
    </row>
    <row r="34493" spans="261:263" ht="12.75" customHeight="1">
      <c r="JA34493"/>
      <c r="JB34493"/>
      <c r="JC34493"/>
    </row>
    <row r="34494" spans="261:263" ht="12.75" customHeight="1">
      <c r="JA34494"/>
      <c r="JB34494"/>
      <c r="JC34494"/>
    </row>
    <row r="34495" spans="261:263" ht="12.75" customHeight="1">
      <c r="JA34495"/>
      <c r="JB34495"/>
      <c r="JC34495"/>
    </row>
    <row r="34496" spans="261:263" ht="12.75" customHeight="1">
      <c r="JA34496"/>
      <c r="JB34496"/>
      <c r="JC34496"/>
    </row>
    <row r="34497" spans="261:263" ht="12.75" customHeight="1">
      <c r="JA34497"/>
      <c r="JB34497"/>
      <c r="JC34497"/>
    </row>
    <row r="34498" spans="261:263" ht="12.75" customHeight="1">
      <c r="JA34498"/>
      <c r="JB34498"/>
      <c r="JC34498"/>
    </row>
    <row r="34499" spans="261:263" ht="12.75" customHeight="1">
      <c r="JA34499"/>
      <c r="JB34499"/>
      <c r="JC34499"/>
    </row>
    <row r="34500" spans="261:263" ht="12.75" customHeight="1">
      <c r="JA34500"/>
      <c r="JB34500"/>
      <c r="JC34500"/>
    </row>
    <row r="34501" spans="261:263" ht="12.75" customHeight="1">
      <c r="JA34501"/>
      <c r="JB34501"/>
      <c r="JC34501"/>
    </row>
    <row r="34502" spans="261:263" ht="12.75" customHeight="1">
      <c r="JA34502"/>
      <c r="JB34502"/>
      <c r="JC34502"/>
    </row>
    <row r="34503" spans="261:263" ht="12.75" customHeight="1">
      <c r="JA34503"/>
      <c r="JB34503"/>
      <c r="JC34503"/>
    </row>
    <row r="34504" spans="261:263" ht="12.75" customHeight="1">
      <c r="JA34504"/>
      <c r="JB34504"/>
      <c r="JC34504"/>
    </row>
    <row r="34505" spans="261:263" ht="12.75" customHeight="1">
      <c r="JA34505"/>
      <c r="JB34505"/>
      <c r="JC34505"/>
    </row>
    <row r="34506" spans="261:263" ht="12.75" customHeight="1">
      <c r="JA34506"/>
      <c r="JB34506"/>
      <c r="JC34506"/>
    </row>
    <row r="34507" spans="261:263" ht="12.75" customHeight="1">
      <c r="JA34507"/>
      <c r="JB34507"/>
      <c r="JC34507"/>
    </row>
    <row r="34508" spans="261:263" ht="12.75" customHeight="1">
      <c r="JA34508"/>
      <c r="JB34508"/>
      <c r="JC34508"/>
    </row>
    <row r="34509" spans="261:263" ht="12.75" customHeight="1">
      <c r="JA34509"/>
      <c r="JB34509"/>
      <c r="JC34509"/>
    </row>
    <row r="34510" spans="261:263" ht="12.75" customHeight="1">
      <c r="JA34510"/>
      <c r="JB34510"/>
      <c r="JC34510"/>
    </row>
    <row r="34511" spans="261:263" ht="12.75" customHeight="1">
      <c r="JA34511"/>
      <c r="JB34511"/>
      <c r="JC34511"/>
    </row>
    <row r="34512" spans="261:263" ht="12.75" customHeight="1">
      <c r="JA34512"/>
      <c r="JB34512"/>
      <c r="JC34512"/>
    </row>
    <row r="34513" spans="261:263" ht="12.75" customHeight="1">
      <c r="JA34513"/>
      <c r="JB34513"/>
      <c r="JC34513"/>
    </row>
    <row r="34514" spans="261:263" ht="12.75" customHeight="1">
      <c r="JA34514"/>
      <c r="JB34514"/>
      <c r="JC34514"/>
    </row>
    <row r="34515" spans="261:263" ht="12.75" customHeight="1">
      <c r="JA34515"/>
      <c r="JB34515"/>
      <c r="JC34515"/>
    </row>
    <row r="34516" spans="261:263" ht="12.75" customHeight="1">
      <c r="JA34516"/>
      <c r="JB34516"/>
      <c r="JC34516"/>
    </row>
    <row r="34517" spans="261:263" ht="12.75" customHeight="1">
      <c r="JA34517"/>
      <c r="JB34517"/>
      <c r="JC34517"/>
    </row>
    <row r="34518" spans="261:263" ht="12.75" customHeight="1">
      <c r="JA34518"/>
      <c r="JB34518"/>
      <c r="JC34518"/>
    </row>
    <row r="34519" spans="261:263" ht="12.75" customHeight="1">
      <c r="JA34519"/>
      <c r="JB34519"/>
      <c r="JC34519"/>
    </row>
    <row r="34520" spans="261:263" ht="12.75" customHeight="1">
      <c r="JA34520"/>
      <c r="JB34520"/>
      <c r="JC34520"/>
    </row>
    <row r="34521" spans="261:263" ht="12.75" customHeight="1">
      <c r="JA34521"/>
      <c r="JB34521"/>
      <c r="JC34521"/>
    </row>
    <row r="34522" spans="261:263" ht="12.75" customHeight="1">
      <c r="JA34522"/>
      <c r="JB34522"/>
      <c r="JC34522"/>
    </row>
    <row r="34523" spans="261:263" ht="12.75" customHeight="1">
      <c r="JA34523"/>
      <c r="JB34523"/>
      <c r="JC34523"/>
    </row>
    <row r="34524" spans="261:263" ht="12.75" customHeight="1">
      <c r="JA34524"/>
      <c r="JB34524"/>
      <c r="JC34524"/>
    </row>
    <row r="34525" spans="261:263" ht="12.75" customHeight="1">
      <c r="JA34525"/>
      <c r="JB34525"/>
      <c r="JC34525"/>
    </row>
    <row r="34526" spans="261:263" ht="12.75" customHeight="1">
      <c r="JA34526"/>
      <c r="JB34526"/>
      <c r="JC34526"/>
    </row>
    <row r="34527" spans="261:263" ht="12.75" customHeight="1">
      <c r="JA34527"/>
      <c r="JB34527"/>
      <c r="JC34527"/>
    </row>
    <row r="34528" spans="261:263" ht="12.75" customHeight="1">
      <c r="JA34528"/>
      <c r="JB34528"/>
      <c r="JC34528"/>
    </row>
    <row r="34529" spans="261:263" ht="12.75" customHeight="1">
      <c r="JA34529"/>
      <c r="JB34529"/>
      <c r="JC34529"/>
    </row>
    <row r="34530" spans="261:263" ht="12.75" customHeight="1">
      <c r="JA34530"/>
      <c r="JB34530"/>
      <c r="JC34530"/>
    </row>
    <row r="34531" spans="261:263" ht="12.75" customHeight="1">
      <c r="JA34531"/>
      <c r="JB34531"/>
      <c r="JC34531"/>
    </row>
    <row r="34532" spans="261:263" ht="12.75" customHeight="1">
      <c r="JA34532"/>
      <c r="JB34532"/>
      <c r="JC34532"/>
    </row>
    <row r="34533" spans="261:263" ht="12.75" customHeight="1">
      <c r="JA34533"/>
      <c r="JB34533"/>
      <c r="JC34533"/>
    </row>
    <row r="34534" spans="261:263" ht="12.75" customHeight="1">
      <c r="JA34534"/>
      <c r="JB34534"/>
      <c r="JC34534"/>
    </row>
    <row r="34535" spans="261:263" ht="12.75" customHeight="1">
      <c r="JA34535"/>
      <c r="JB34535"/>
      <c r="JC34535"/>
    </row>
    <row r="34536" spans="261:263" ht="12.75" customHeight="1">
      <c r="JA34536"/>
      <c r="JB34536"/>
      <c r="JC34536"/>
    </row>
    <row r="34537" spans="261:263" ht="12.75" customHeight="1">
      <c r="JA34537"/>
      <c r="JB34537"/>
      <c r="JC34537"/>
    </row>
    <row r="34538" spans="261:263" ht="12.75" customHeight="1">
      <c r="JA34538"/>
      <c r="JB34538"/>
      <c r="JC34538"/>
    </row>
    <row r="34539" spans="261:263" ht="12.75" customHeight="1">
      <c r="JA34539"/>
      <c r="JB34539"/>
      <c r="JC34539"/>
    </row>
    <row r="34540" spans="261:263" ht="12.75" customHeight="1">
      <c r="JA34540"/>
      <c r="JB34540"/>
      <c r="JC34540"/>
    </row>
    <row r="34541" spans="261:263" ht="12.75" customHeight="1">
      <c r="JA34541"/>
      <c r="JB34541"/>
      <c r="JC34541"/>
    </row>
    <row r="34542" spans="261:263" ht="12.75" customHeight="1">
      <c r="JA34542"/>
      <c r="JB34542"/>
      <c r="JC34542"/>
    </row>
    <row r="34543" spans="261:263" ht="12.75" customHeight="1">
      <c r="JA34543"/>
      <c r="JB34543"/>
      <c r="JC34543"/>
    </row>
    <row r="34544" spans="261:263" ht="12.75" customHeight="1">
      <c r="JA34544"/>
      <c r="JB34544"/>
      <c r="JC34544"/>
    </row>
    <row r="34545" spans="261:263" ht="12.75" customHeight="1">
      <c r="JA34545"/>
      <c r="JB34545"/>
      <c r="JC34545"/>
    </row>
    <row r="34546" spans="261:263" ht="12.75" customHeight="1">
      <c r="JA34546"/>
      <c r="JB34546"/>
      <c r="JC34546"/>
    </row>
    <row r="34547" spans="261:263" ht="12.75" customHeight="1">
      <c r="JA34547"/>
      <c r="JB34547"/>
      <c r="JC34547"/>
    </row>
    <row r="34548" spans="261:263" ht="12.75" customHeight="1">
      <c r="JA34548"/>
      <c r="JB34548"/>
      <c r="JC34548"/>
    </row>
    <row r="34549" spans="261:263" ht="12.75" customHeight="1">
      <c r="JA34549"/>
      <c r="JB34549"/>
      <c r="JC34549"/>
    </row>
    <row r="34550" spans="261:263" ht="12.75" customHeight="1">
      <c r="JA34550"/>
      <c r="JB34550"/>
      <c r="JC34550"/>
    </row>
    <row r="34551" spans="261:263" ht="12.75" customHeight="1">
      <c r="JA34551"/>
      <c r="JB34551"/>
      <c r="JC34551"/>
    </row>
    <row r="34552" spans="261:263" ht="12.75" customHeight="1">
      <c r="JA34552"/>
      <c r="JB34552"/>
      <c r="JC34552"/>
    </row>
    <row r="34553" spans="261:263" ht="12.75" customHeight="1">
      <c r="JA34553"/>
      <c r="JB34553"/>
      <c r="JC34553"/>
    </row>
    <row r="34554" spans="261:263" ht="12.75" customHeight="1">
      <c r="JA34554"/>
      <c r="JB34554"/>
      <c r="JC34554"/>
    </row>
    <row r="34555" spans="261:263" ht="12.75" customHeight="1">
      <c r="JA34555"/>
      <c r="JB34555"/>
      <c r="JC34555"/>
    </row>
    <row r="34556" spans="261:263" ht="12.75" customHeight="1">
      <c r="JA34556"/>
      <c r="JB34556"/>
      <c r="JC34556"/>
    </row>
    <row r="34557" spans="261:263" ht="12.75" customHeight="1">
      <c r="JA34557"/>
      <c r="JB34557"/>
      <c r="JC34557"/>
    </row>
    <row r="34558" spans="261:263" ht="12.75" customHeight="1">
      <c r="JA34558"/>
      <c r="JB34558"/>
      <c r="JC34558"/>
    </row>
    <row r="34559" spans="261:263" ht="12.75" customHeight="1">
      <c r="JA34559"/>
      <c r="JB34559"/>
      <c r="JC34559"/>
    </row>
    <row r="34560" spans="261:263" ht="12.75" customHeight="1">
      <c r="JA34560"/>
      <c r="JB34560"/>
      <c r="JC34560"/>
    </row>
    <row r="34561" spans="261:263" ht="12.75" customHeight="1">
      <c r="JA34561"/>
      <c r="JB34561"/>
      <c r="JC34561"/>
    </row>
    <row r="34562" spans="261:263" ht="12.75" customHeight="1">
      <c r="JA34562"/>
      <c r="JB34562"/>
      <c r="JC34562"/>
    </row>
    <row r="34563" spans="261:263" ht="12.75" customHeight="1">
      <c r="JA34563"/>
      <c r="JB34563"/>
      <c r="JC34563"/>
    </row>
    <row r="34564" spans="261:263" ht="12.75" customHeight="1">
      <c r="JA34564"/>
      <c r="JB34564"/>
      <c r="JC34564"/>
    </row>
    <row r="34565" spans="261:263" ht="12.75" customHeight="1">
      <c r="JA34565"/>
      <c r="JB34565"/>
      <c r="JC34565"/>
    </row>
    <row r="34566" spans="261:263" ht="12.75" customHeight="1">
      <c r="JA34566"/>
      <c r="JB34566"/>
      <c r="JC34566"/>
    </row>
    <row r="34567" spans="261:263" ht="12.75" customHeight="1">
      <c r="JA34567"/>
      <c r="JB34567"/>
      <c r="JC34567"/>
    </row>
    <row r="34568" spans="261:263" ht="12.75" customHeight="1">
      <c r="JA34568"/>
      <c r="JB34568"/>
      <c r="JC34568"/>
    </row>
    <row r="34569" spans="261:263" ht="12.75" customHeight="1">
      <c r="JA34569"/>
      <c r="JB34569"/>
      <c r="JC34569"/>
    </row>
    <row r="34570" spans="261:263" ht="12.75" customHeight="1">
      <c r="JA34570"/>
      <c r="JB34570"/>
      <c r="JC34570"/>
    </row>
    <row r="34571" spans="261:263" ht="12.75" customHeight="1">
      <c r="JA34571"/>
      <c r="JB34571"/>
      <c r="JC34571"/>
    </row>
    <row r="34572" spans="261:263" ht="12.75" customHeight="1">
      <c r="JA34572"/>
      <c r="JB34572"/>
      <c r="JC34572"/>
    </row>
    <row r="34573" spans="261:263" ht="12.75" customHeight="1">
      <c r="JA34573"/>
      <c r="JB34573"/>
      <c r="JC34573"/>
    </row>
    <row r="34574" spans="261:263" ht="12.75" customHeight="1">
      <c r="JA34574"/>
      <c r="JB34574"/>
      <c r="JC34574"/>
    </row>
    <row r="34575" spans="261:263" ht="12.75" customHeight="1">
      <c r="JA34575"/>
      <c r="JB34575"/>
      <c r="JC34575"/>
    </row>
    <row r="34576" spans="261:263" ht="12.75" customHeight="1">
      <c r="JA34576"/>
      <c r="JB34576"/>
      <c r="JC34576"/>
    </row>
    <row r="34577" spans="261:263" ht="12.75" customHeight="1">
      <c r="JA34577"/>
      <c r="JB34577"/>
      <c r="JC34577"/>
    </row>
    <row r="34578" spans="261:263" ht="12.75" customHeight="1">
      <c r="JA34578"/>
      <c r="JB34578"/>
      <c r="JC34578"/>
    </row>
    <row r="34579" spans="261:263" ht="12.75" customHeight="1">
      <c r="JA34579"/>
      <c r="JB34579"/>
      <c r="JC34579"/>
    </row>
    <row r="34580" spans="261:263" ht="12.75" customHeight="1">
      <c r="JA34580"/>
      <c r="JB34580"/>
      <c r="JC34580"/>
    </row>
    <row r="34581" spans="261:263" ht="12.75" customHeight="1">
      <c r="JA34581"/>
      <c r="JB34581"/>
      <c r="JC34581"/>
    </row>
    <row r="34582" spans="261:263" ht="12.75" customHeight="1">
      <c r="JA34582"/>
      <c r="JB34582"/>
      <c r="JC34582"/>
    </row>
    <row r="34583" spans="261:263" ht="12.75" customHeight="1">
      <c r="JA34583"/>
      <c r="JB34583"/>
      <c r="JC34583"/>
    </row>
    <row r="34584" spans="261:263" ht="12.75" customHeight="1">
      <c r="JA34584"/>
      <c r="JB34584"/>
      <c r="JC34584"/>
    </row>
    <row r="34585" spans="261:263" ht="12.75" customHeight="1">
      <c r="JA34585"/>
      <c r="JB34585"/>
      <c r="JC34585"/>
    </row>
    <row r="34586" spans="261:263" ht="12.75" customHeight="1">
      <c r="JA34586"/>
      <c r="JB34586"/>
      <c r="JC34586"/>
    </row>
    <row r="34587" spans="261:263" ht="12.75" customHeight="1">
      <c r="JA34587"/>
      <c r="JB34587"/>
      <c r="JC34587"/>
    </row>
    <row r="34588" spans="261:263" ht="12.75" customHeight="1">
      <c r="JA34588"/>
      <c r="JB34588"/>
      <c r="JC34588"/>
    </row>
    <row r="34589" spans="261:263" ht="12.75" customHeight="1">
      <c r="JA34589"/>
      <c r="JB34589"/>
      <c r="JC34589"/>
    </row>
    <row r="34590" spans="261:263" ht="12.75" customHeight="1">
      <c r="JA34590"/>
      <c r="JB34590"/>
      <c r="JC34590"/>
    </row>
    <row r="34591" spans="261:263" ht="12.75" customHeight="1">
      <c r="JA34591"/>
      <c r="JB34591"/>
      <c r="JC34591"/>
    </row>
    <row r="34592" spans="261:263" ht="12.75" customHeight="1">
      <c r="JA34592"/>
      <c r="JB34592"/>
      <c r="JC34592"/>
    </row>
    <row r="34593" spans="261:263" ht="12.75" customHeight="1">
      <c r="JA34593"/>
      <c r="JB34593"/>
      <c r="JC34593"/>
    </row>
    <row r="34594" spans="261:263" ht="12.75" customHeight="1">
      <c r="JA34594"/>
      <c r="JB34594"/>
      <c r="JC34594"/>
    </row>
    <row r="34595" spans="261:263" ht="12.75" customHeight="1">
      <c r="JA34595"/>
      <c r="JB34595"/>
      <c r="JC34595"/>
    </row>
    <row r="34596" spans="261:263" ht="12.75" customHeight="1">
      <c r="JA34596"/>
      <c r="JB34596"/>
      <c r="JC34596"/>
    </row>
    <row r="34597" spans="261:263" ht="12.75" customHeight="1">
      <c r="JA34597"/>
      <c r="JB34597"/>
      <c r="JC34597"/>
    </row>
    <row r="34598" spans="261:263" ht="12.75" customHeight="1">
      <c r="JA34598"/>
      <c r="JB34598"/>
      <c r="JC34598"/>
    </row>
    <row r="34599" spans="261:263" ht="12.75" customHeight="1">
      <c r="JA34599"/>
      <c r="JB34599"/>
      <c r="JC34599"/>
    </row>
    <row r="34600" spans="261:263" ht="12.75" customHeight="1">
      <c r="JA34600"/>
      <c r="JB34600"/>
      <c r="JC34600"/>
    </row>
    <row r="34601" spans="261:263" ht="12.75" customHeight="1">
      <c r="JA34601"/>
      <c r="JB34601"/>
      <c r="JC34601"/>
    </row>
    <row r="34602" spans="261:263" ht="12.75" customHeight="1">
      <c r="JA34602"/>
      <c r="JB34602"/>
      <c r="JC34602"/>
    </row>
    <row r="34603" spans="261:263" ht="12.75" customHeight="1">
      <c r="JA34603"/>
      <c r="JB34603"/>
      <c r="JC34603"/>
    </row>
    <row r="34604" spans="261:263" ht="12.75" customHeight="1">
      <c r="JA34604"/>
      <c r="JB34604"/>
      <c r="JC34604"/>
    </row>
    <row r="34605" spans="261:263" ht="12.75" customHeight="1">
      <c r="JA34605"/>
      <c r="JB34605"/>
      <c r="JC34605"/>
    </row>
    <row r="34606" spans="261:263" ht="12.75" customHeight="1">
      <c r="JA34606"/>
      <c r="JB34606"/>
      <c r="JC34606"/>
    </row>
    <row r="34607" spans="261:263" ht="12.75" customHeight="1">
      <c r="JA34607"/>
      <c r="JB34607"/>
      <c r="JC34607"/>
    </row>
    <row r="34608" spans="261:263" ht="12.75" customHeight="1">
      <c r="JA34608"/>
      <c r="JB34608"/>
      <c r="JC34608"/>
    </row>
    <row r="34609" spans="261:263" ht="12.75" customHeight="1">
      <c r="JA34609"/>
      <c r="JB34609"/>
      <c r="JC34609"/>
    </row>
    <row r="34610" spans="261:263" ht="12.75" customHeight="1">
      <c r="JA34610"/>
      <c r="JB34610"/>
      <c r="JC34610"/>
    </row>
    <row r="34611" spans="261:263" ht="12.75" customHeight="1">
      <c r="JA34611"/>
      <c r="JB34611"/>
      <c r="JC34611"/>
    </row>
    <row r="34612" spans="261:263" ht="12.75" customHeight="1">
      <c r="JA34612"/>
      <c r="JB34612"/>
      <c r="JC34612"/>
    </row>
    <row r="34613" spans="261:263" ht="12.75" customHeight="1">
      <c r="JA34613"/>
      <c r="JB34613"/>
      <c r="JC34613"/>
    </row>
    <row r="34614" spans="261:263" ht="12.75" customHeight="1">
      <c r="JA34614"/>
      <c r="JB34614"/>
      <c r="JC34614"/>
    </row>
    <row r="34615" spans="261:263" ht="12.75" customHeight="1">
      <c r="JA34615"/>
      <c r="JB34615"/>
      <c r="JC34615"/>
    </row>
    <row r="34616" spans="261:263" ht="12.75" customHeight="1">
      <c r="JA34616"/>
      <c r="JB34616"/>
      <c r="JC34616"/>
    </row>
    <row r="34617" spans="261:263" ht="12.75" customHeight="1">
      <c r="JA34617"/>
      <c r="JB34617"/>
      <c r="JC34617"/>
    </row>
    <row r="34618" spans="261:263" ht="12.75" customHeight="1">
      <c r="JA34618"/>
      <c r="JB34618"/>
      <c r="JC34618"/>
    </row>
    <row r="34619" spans="261:263" ht="12.75" customHeight="1">
      <c r="JA34619"/>
      <c r="JB34619"/>
      <c r="JC34619"/>
    </row>
    <row r="34620" spans="261:263" ht="12.75" customHeight="1">
      <c r="JA34620"/>
      <c r="JB34620"/>
      <c r="JC34620"/>
    </row>
    <row r="34621" spans="261:263" ht="12.75" customHeight="1">
      <c r="JA34621"/>
      <c r="JB34621"/>
      <c r="JC34621"/>
    </row>
    <row r="34622" spans="261:263" ht="12.75" customHeight="1">
      <c r="JA34622"/>
      <c r="JB34622"/>
      <c r="JC34622"/>
    </row>
    <row r="34623" spans="261:263" ht="12.75" customHeight="1">
      <c r="JA34623"/>
      <c r="JB34623"/>
      <c r="JC34623"/>
    </row>
    <row r="34624" spans="261:263" ht="12.75" customHeight="1">
      <c r="JA34624"/>
      <c r="JB34624"/>
      <c r="JC34624"/>
    </row>
    <row r="34625" spans="261:263" ht="12.75" customHeight="1">
      <c r="JA34625"/>
      <c r="JB34625"/>
      <c r="JC34625"/>
    </row>
    <row r="34626" spans="261:263" ht="12.75" customHeight="1">
      <c r="JA34626"/>
      <c r="JB34626"/>
      <c r="JC34626"/>
    </row>
    <row r="34627" spans="261:263" ht="12.75" customHeight="1">
      <c r="JA34627"/>
      <c r="JB34627"/>
      <c r="JC34627"/>
    </row>
    <row r="34628" spans="261:263" ht="12.75" customHeight="1">
      <c r="JA34628"/>
      <c r="JB34628"/>
      <c r="JC34628"/>
    </row>
    <row r="34629" spans="261:263" ht="12.75" customHeight="1">
      <c r="JA34629"/>
      <c r="JB34629"/>
      <c r="JC34629"/>
    </row>
    <row r="34630" spans="261:263" ht="12.75" customHeight="1">
      <c r="JA34630"/>
      <c r="JB34630"/>
      <c r="JC34630"/>
    </row>
    <row r="34631" spans="261:263" ht="12.75" customHeight="1">
      <c r="JA34631"/>
      <c r="JB34631"/>
      <c r="JC34631"/>
    </row>
    <row r="34632" spans="261:263" ht="12.75" customHeight="1">
      <c r="JA34632"/>
      <c r="JB34632"/>
      <c r="JC34632"/>
    </row>
    <row r="34633" spans="261:263" ht="12.75" customHeight="1">
      <c r="JA34633"/>
      <c r="JB34633"/>
      <c r="JC34633"/>
    </row>
    <row r="34634" spans="261:263" ht="12.75" customHeight="1">
      <c r="JA34634"/>
      <c r="JB34634"/>
      <c r="JC34634"/>
    </row>
    <row r="34635" spans="261:263" ht="12.75" customHeight="1">
      <c r="JA34635"/>
      <c r="JB34635"/>
      <c r="JC34635"/>
    </row>
    <row r="34636" spans="261:263" ht="12.75" customHeight="1">
      <c r="JA34636"/>
      <c r="JB34636"/>
      <c r="JC34636"/>
    </row>
    <row r="34637" spans="261:263" ht="12.75" customHeight="1">
      <c r="JA34637"/>
      <c r="JB34637"/>
      <c r="JC34637"/>
    </row>
    <row r="34638" spans="261:263" ht="12.75" customHeight="1">
      <c r="JA34638"/>
      <c r="JB34638"/>
      <c r="JC34638"/>
    </row>
    <row r="34639" spans="261:263" ht="12.75" customHeight="1">
      <c r="JA34639"/>
      <c r="JB34639"/>
      <c r="JC34639"/>
    </row>
    <row r="34640" spans="261:263" ht="12.75" customHeight="1">
      <c r="JA34640"/>
      <c r="JB34640"/>
      <c r="JC34640"/>
    </row>
    <row r="34641" spans="261:263" ht="12.75" customHeight="1">
      <c r="JA34641"/>
      <c r="JB34641"/>
      <c r="JC34641"/>
    </row>
    <row r="34642" spans="261:263" ht="12.75" customHeight="1">
      <c r="JA34642"/>
      <c r="JB34642"/>
      <c r="JC34642"/>
    </row>
    <row r="34643" spans="261:263" ht="12.75" customHeight="1">
      <c r="JA34643"/>
      <c r="JB34643"/>
      <c r="JC34643"/>
    </row>
    <row r="34644" spans="261:263" ht="12.75" customHeight="1">
      <c r="JA34644"/>
      <c r="JB34644"/>
      <c r="JC34644"/>
    </row>
    <row r="34645" spans="261:263" ht="12.75" customHeight="1">
      <c r="JA34645"/>
      <c r="JB34645"/>
      <c r="JC34645"/>
    </row>
    <row r="34646" spans="261:263" ht="12.75" customHeight="1">
      <c r="JA34646"/>
      <c r="JB34646"/>
      <c r="JC34646"/>
    </row>
    <row r="34647" spans="261:263" ht="12.75" customHeight="1">
      <c r="JA34647"/>
      <c r="JB34647"/>
      <c r="JC34647"/>
    </row>
    <row r="34648" spans="261:263" ht="12.75" customHeight="1">
      <c r="JA34648"/>
      <c r="JB34648"/>
      <c r="JC34648"/>
    </row>
    <row r="34649" spans="261:263" ht="12.75" customHeight="1">
      <c r="JA34649"/>
      <c r="JB34649"/>
      <c r="JC34649"/>
    </row>
    <row r="34650" spans="261:263" ht="12.75" customHeight="1">
      <c r="JA34650"/>
      <c r="JB34650"/>
      <c r="JC34650"/>
    </row>
    <row r="34651" spans="261:263" ht="12.75" customHeight="1">
      <c r="JA34651"/>
      <c r="JB34651"/>
      <c r="JC34651"/>
    </row>
    <row r="34652" spans="261:263" ht="12.75" customHeight="1">
      <c r="JA34652"/>
      <c r="JB34652"/>
      <c r="JC34652"/>
    </row>
    <row r="34653" spans="261:263" ht="12.75" customHeight="1">
      <c r="JA34653"/>
      <c r="JB34653"/>
      <c r="JC34653"/>
    </row>
    <row r="34654" spans="261:263" ht="12.75" customHeight="1">
      <c r="JA34654"/>
      <c r="JB34654"/>
      <c r="JC34654"/>
    </row>
    <row r="34655" spans="261:263" ht="12.75" customHeight="1">
      <c r="JA34655"/>
      <c r="JB34655"/>
      <c r="JC34655"/>
    </row>
    <row r="34656" spans="261:263" ht="12.75" customHeight="1">
      <c r="JA34656"/>
      <c r="JB34656"/>
      <c r="JC34656"/>
    </row>
    <row r="34657" spans="261:263" ht="12.75" customHeight="1">
      <c r="JA34657"/>
      <c r="JB34657"/>
      <c r="JC34657"/>
    </row>
    <row r="34658" spans="261:263" ht="12.75" customHeight="1">
      <c r="JA34658"/>
      <c r="JB34658"/>
      <c r="JC34658"/>
    </row>
    <row r="34659" spans="261:263" ht="12.75" customHeight="1">
      <c r="JA34659"/>
      <c r="JB34659"/>
      <c r="JC34659"/>
    </row>
    <row r="34660" spans="261:263" ht="12.75" customHeight="1">
      <c r="JA34660"/>
      <c r="JB34660"/>
      <c r="JC34660"/>
    </row>
    <row r="34661" spans="261:263" ht="12.75" customHeight="1">
      <c r="JA34661"/>
      <c r="JB34661"/>
      <c r="JC34661"/>
    </row>
    <row r="34662" spans="261:263" ht="12.75" customHeight="1">
      <c r="JA34662"/>
      <c r="JB34662"/>
      <c r="JC34662"/>
    </row>
    <row r="34663" spans="261:263" ht="12.75" customHeight="1">
      <c r="JA34663"/>
      <c r="JB34663"/>
      <c r="JC34663"/>
    </row>
    <row r="34664" spans="261:263" ht="12.75" customHeight="1">
      <c r="JA34664"/>
      <c r="JB34664"/>
      <c r="JC34664"/>
    </row>
    <row r="34665" spans="261:263" ht="12.75" customHeight="1">
      <c r="JA34665"/>
      <c r="JB34665"/>
      <c r="JC34665"/>
    </row>
    <row r="34666" spans="261:263" ht="12.75" customHeight="1">
      <c r="JA34666"/>
      <c r="JB34666"/>
      <c r="JC34666"/>
    </row>
    <row r="34667" spans="261:263" ht="12.75" customHeight="1">
      <c r="JA34667"/>
      <c r="JB34667"/>
      <c r="JC34667"/>
    </row>
    <row r="34668" spans="261:263" ht="12.75" customHeight="1">
      <c r="JA34668"/>
      <c r="JB34668"/>
      <c r="JC34668"/>
    </row>
    <row r="34669" spans="261:263" ht="12.75" customHeight="1">
      <c r="JA34669"/>
      <c r="JB34669"/>
      <c r="JC34669"/>
    </row>
    <row r="34670" spans="261:263" ht="12.75" customHeight="1">
      <c r="JA34670"/>
      <c r="JB34670"/>
      <c r="JC34670"/>
    </row>
    <row r="34671" spans="261:263" ht="12.75" customHeight="1">
      <c r="JA34671"/>
      <c r="JB34671"/>
      <c r="JC34671"/>
    </row>
    <row r="34672" spans="261:263" ht="12.75" customHeight="1">
      <c r="JA34672"/>
      <c r="JB34672"/>
      <c r="JC34672"/>
    </row>
    <row r="34673" spans="261:263" ht="12.75" customHeight="1">
      <c r="JA34673"/>
      <c r="JB34673"/>
      <c r="JC34673"/>
    </row>
    <row r="34674" spans="261:263" ht="12.75" customHeight="1">
      <c r="JA34674"/>
      <c r="JB34674"/>
      <c r="JC34674"/>
    </row>
    <row r="34675" spans="261:263" ht="12.75" customHeight="1">
      <c r="JA34675"/>
      <c r="JB34675"/>
      <c r="JC34675"/>
    </row>
    <row r="34676" spans="261:263" ht="12.75" customHeight="1">
      <c r="JA34676"/>
      <c r="JB34676"/>
      <c r="JC34676"/>
    </row>
    <row r="34677" spans="261:263" ht="12.75" customHeight="1">
      <c r="JA34677"/>
      <c r="JB34677"/>
      <c r="JC34677"/>
    </row>
    <row r="34678" spans="261:263" ht="12.75" customHeight="1">
      <c r="JA34678"/>
      <c r="JB34678"/>
      <c r="JC34678"/>
    </row>
    <row r="34679" spans="261:263" ht="12.75" customHeight="1">
      <c r="JA34679"/>
      <c r="JB34679"/>
      <c r="JC34679"/>
    </row>
    <row r="34680" spans="261:263" ht="12.75" customHeight="1">
      <c r="JA34680"/>
      <c r="JB34680"/>
      <c r="JC34680"/>
    </row>
    <row r="34681" spans="261:263" ht="12.75" customHeight="1">
      <c r="JA34681"/>
      <c r="JB34681"/>
      <c r="JC34681"/>
    </row>
    <row r="34682" spans="261:263" ht="12.75" customHeight="1">
      <c r="JA34682"/>
      <c r="JB34682"/>
      <c r="JC34682"/>
    </row>
    <row r="34683" spans="261:263" ht="12.75" customHeight="1">
      <c r="JA34683"/>
      <c r="JB34683"/>
      <c r="JC34683"/>
    </row>
    <row r="34684" spans="261:263" ht="12.75" customHeight="1">
      <c r="JA34684"/>
      <c r="JB34684"/>
      <c r="JC34684"/>
    </row>
    <row r="34685" spans="261:263" ht="12.75" customHeight="1">
      <c r="JA34685"/>
      <c r="JB34685"/>
      <c r="JC34685"/>
    </row>
    <row r="34686" spans="261:263" ht="12.75" customHeight="1">
      <c r="JA34686"/>
      <c r="JB34686"/>
      <c r="JC34686"/>
    </row>
    <row r="34687" spans="261:263" ht="12.75" customHeight="1">
      <c r="JA34687"/>
      <c r="JB34687"/>
      <c r="JC34687"/>
    </row>
    <row r="34688" spans="261:263" ht="12.75" customHeight="1">
      <c r="JA34688"/>
      <c r="JB34688"/>
      <c r="JC34688"/>
    </row>
    <row r="34689" spans="261:263" ht="12.75" customHeight="1">
      <c r="JA34689"/>
      <c r="JB34689"/>
      <c r="JC34689"/>
    </row>
    <row r="34690" spans="261:263" ht="12.75" customHeight="1">
      <c r="JA34690"/>
      <c r="JB34690"/>
      <c r="JC34690"/>
    </row>
    <row r="34691" spans="261:263" ht="12.75" customHeight="1">
      <c r="JA34691"/>
      <c r="JB34691"/>
      <c r="JC34691"/>
    </row>
    <row r="34692" spans="261:263" ht="12.75" customHeight="1">
      <c r="JA34692"/>
      <c r="JB34692"/>
      <c r="JC34692"/>
    </row>
    <row r="34693" spans="261:263" ht="12.75" customHeight="1">
      <c r="JA34693"/>
      <c r="JB34693"/>
      <c r="JC34693"/>
    </row>
    <row r="34694" spans="261:263" ht="12.75" customHeight="1">
      <c r="JA34694"/>
      <c r="JB34694"/>
      <c r="JC34694"/>
    </row>
    <row r="34695" spans="261:263" ht="12.75" customHeight="1">
      <c r="JA34695"/>
      <c r="JB34695"/>
      <c r="JC34695"/>
    </row>
    <row r="34696" spans="261:263" ht="12.75" customHeight="1">
      <c r="JA34696"/>
      <c r="JB34696"/>
      <c r="JC34696"/>
    </row>
    <row r="34697" spans="261:263" ht="12.75" customHeight="1">
      <c r="JA34697"/>
      <c r="JB34697"/>
      <c r="JC34697"/>
    </row>
    <row r="34698" spans="261:263" ht="12.75" customHeight="1">
      <c r="JA34698"/>
      <c r="JB34698"/>
      <c r="JC34698"/>
    </row>
    <row r="34699" spans="261:263" ht="12.75" customHeight="1">
      <c r="JA34699"/>
      <c r="JB34699"/>
      <c r="JC34699"/>
    </row>
    <row r="34700" spans="261:263" ht="12.75" customHeight="1">
      <c r="JA34700"/>
      <c r="JB34700"/>
      <c r="JC34700"/>
    </row>
    <row r="34701" spans="261:263" ht="12.75" customHeight="1">
      <c r="JA34701"/>
      <c r="JB34701"/>
      <c r="JC34701"/>
    </row>
    <row r="34702" spans="261:263" ht="12.75" customHeight="1">
      <c r="JA34702"/>
      <c r="JB34702"/>
      <c r="JC34702"/>
    </row>
    <row r="34703" spans="261:263" ht="12.75" customHeight="1">
      <c r="JA34703"/>
      <c r="JB34703"/>
      <c r="JC34703"/>
    </row>
    <row r="34704" spans="261:263" ht="12.75" customHeight="1">
      <c r="JA34704"/>
      <c r="JB34704"/>
      <c r="JC34704"/>
    </row>
    <row r="34705" spans="261:263" ht="12.75" customHeight="1">
      <c r="JA34705"/>
      <c r="JB34705"/>
      <c r="JC34705"/>
    </row>
    <row r="34706" spans="261:263" ht="12.75" customHeight="1">
      <c r="JA34706"/>
      <c r="JB34706"/>
      <c r="JC34706"/>
    </row>
    <row r="34707" spans="261:263" ht="12.75" customHeight="1">
      <c r="JA34707"/>
      <c r="JB34707"/>
      <c r="JC34707"/>
    </row>
    <row r="34708" spans="261:263" ht="12.75" customHeight="1">
      <c r="JA34708"/>
      <c r="JB34708"/>
      <c r="JC34708"/>
    </row>
    <row r="34709" spans="261:263" ht="12.75" customHeight="1">
      <c r="JA34709"/>
      <c r="JB34709"/>
      <c r="JC34709"/>
    </row>
    <row r="34710" spans="261:263" ht="12.75" customHeight="1">
      <c r="JA34710"/>
      <c r="JB34710"/>
      <c r="JC34710"/>
    </row>
    <row r="34711" spans="261:263" ht="12.75" customHeight="1">
      <c r="JA34711"/>
      <c r="JB34711"/>
      <c r="JC34711"/>
    </row>
    <row r="34712" spans="261:263" ht="12.75" customHeight="1">
      <c r="JA34712"/>
      <c r="JB34712"/>
      <c r="JC34712"/>
    </row>
    <row r="34713" spans="261:263" ht="12.75" customHeight="1">
      <c r="JA34713"/>
      <c r="JB34713"/>
      <c r="JC34713"/>
    </row>
    <row r="34714" spans="261:263" ht="12.75" customHeight="1">
      <c r="JA34714"/>
      <c r="JB34714"/>
      <c r="JC34714"/>
    </row>
    <row r="34715" spans="261:263" ht="12.75" customHeight="1">
      <c r="JA34715"/>
      <c r="JB34715"/>
      <c r="JC34715"/>
    </row>
    <row r="34716" spans="261:263" ht="12.75" customHeight="1">
      <c r="JA34716"/>
      <c r="JB34716"/>
      <c r="JC34716"/>
    </row>
    <row r="34717" spans="261:263" ht="12.75" customHeight="1">
      <c r="JA34717"/>
      <c r="JB34717"/>
      <c r="JC34717"/>
    </row>
    <row r="34718" spans="261:263" ht="12.75" customHeight="1">
      <c r="JA34718"/>
      <c r="JB34718"/>
      <c r="JC34718"/>
    </row>
    <row r="34719" spans="261:263" ht="12.75" customHeight="1">
      <c r="JA34719"/>
      <c r="JB34719"/>
      <c r="JC34719"/>
    </row>
    <row r="34720" spans="261:263" ht="12.75" customHeight="1">
      <c r="JA34720"/>
      <c r="JB34720"/>
      <c r="JC34720"/>
    </row>
    <row r="34721" spans="261:263" ht="12.75" customHeight="1">
      <c r="JA34721"/>
      <c r="JB34721"/>
      <c r="JC34721"/>
    </row>
    <row r="34722" spans="261:263" ht="12.75" customHeight="1">
      <c r="JA34722"/>
      <c r="JB34722"/>
      <c r="JC34722"/>
    </row>
    <row r="34723" spans="261:263" ht="12.75" customHeight="1">
      <c r="JA34723"/>
      <c r="JB34723"/>
      <c r="JC34723"/>
    </row>
    <row r="34724" spans="261:263" ht="12.75" customHeight="1">
      <c r="JA34724"/>
      <c r="JB34724"/>
      <c r="JC34724"/>
    </row>
    <row r="34725" spans="261:263" ht="12.75" customHeight="1">
      <c r="JA34725"/>
      <c r="JB34725"/>
      <c r="JC34725"/>
    </row>
    <row r="34726" spans="261:263" ht="12.75" customHeight="1">
      <c r="JA34726"/>
      <c r="JB34726"/>
      <c r="JC34726"/>
    </row>
    <row r="34727" spans="261:263" ht="12.75" customHeight="1">
      <c r="JA34727"/>
      <c r="JB34727"/>
      <c r="JC34727"/>
    </row>
    <row r="34728" spans="261:263" ht="12.75" customHeight="1">
      <c r="JA34728"/>
      <c r="JB34728"/>
      <c r="JC34728"/>
    </row>
    <row r="34729" spans="261:263" ht="12.75" customHeight="1">
      <c r="JA34729"/>
      <c r="JB34729"/>
      <c r="JC34729"/>
    </row>
    <row r="34730" spans="261:263" ht="12.75" customHeight="1">
      <c r="JA34730"/>
      <c r="JB34730"/>
      <c r="JC34730"/>
    </row>
    <row r="34731" spans="261:263" ht="12.75" customHeight="1">
      <c r="JA34731"/>
      <c r="JB34731"/>
      <c r="JC34731"/>
    </row>
    <row r="34732" spans="261:263" ht="12.75" customHeight="1">
      <c r="JA34732"/>
      <c r="JB34732"/>
      <c r="JC34732"/>
    </row>
    <row r="34733" spans="261:263" ht="12.75" customHeight="1">
      <c r="JA34733"/>
      <c r="JB34733"/>
      <c r="JC34733"/>
    </row>
    <row r="34734" spans="261:263" ht="12.75" customHeight="1">
      <c r="JA34734"/>
      <c r="JB34734"/>
      <c r="JC34734"/>
    </row>
    <row r="34735" spans="261:263" ht="12.75" customHeight="1">
      <c r="JA34735"/>
      <c r="JB34735"/>
      <c r="JC34735"/>
    </row>
    <row r="34736" spans="261:263" ht="12.75" customHeight="1">
      <c r="JA34736"/>
      <c r="JB34736"/>
      <c r="JC34736"/>
    </row>
    <row r="34737" spans="261:263" ht="12.75" customHeight="1">
      <c r="JA34737"/>
      <c r="JB34737"/>
      <c r="JC34737"/>
    </row>
    <row r="34738" spans="261:263" ht="12.75" customHeight="1">
      <c r="JA34738"/>
      <c r="JB34738"/>
      <c r="JC34738"/>
    </row>
    <row r="34739" spans="261:263" ht="12.75" customHeight="1">
      <c r="JA34739"/>
      <c r="JB34739"/>
      <c r="JC34739"/>
    </row>
    <row r="34740" spans="261:263" ht="12.75" customHeight="1">
      <c r="JA34740"/>
      <c r="JB34740"/>
      <c r="JC34740"/>
    </row>
    <row r="34741" spans="261:263" ht="12.75" customHeight="1">
      <c r="JA34741"/>
      <c r="JB34741"/>
      <c r="JC34741"/>
    </row>
    <row r="34742" spans="261:263" ht="12.75" customHeight="1">
      <c r="JA34742"/>
      <c r="JB34742"/>
      <c r="JC34742"/>
    </row>
    <row r="34743" spans="261:263" ht="12.75" customHeight="1">
      <c r="JA34743"/>
      <c r="JB34743"/>
      <c r="JC34743"/>
    </row>
    <row r="34744" spans="261:263" ht="12.75" customHeight="1">
      <c r="JA34744"/>
      <c r="JB34744"/>
      <c r="JC34744"/>
    </row>
    <row r="34745" spans="261:263" ht="12.75" customHeight="1">
      <c r="JA34745"/>
      <c r="JB34745"/>
      <c r="JC34745"/>
    </row>
    <row r="34746" spans="261:263" ht="12.75" customHeight="1">
      <c r="JA34746"/>
      <c r="JB34746"/>
      <c r="JC34746"/>
    </row>
    <row r="34747" spans="261:263" ht="12.75" customHeight="1">
      <c r="JA34747"/>
      <c r="JB34747"/>
      <c r="JC34747"/>
    </row>
    <row r="34748" spans="261:263" ht="12.75" customHeight="1">
      <c r="JA34748"/>
      <c r="JB34748"/>
      <c r="JC34748"/>
    </row>
    <row r="34749" spans="261:263" ht="12.75" customHeight="1">
      <c r="JA34749"/>
      <c r="JB34749"/>
      <c r="JC34749"/>
    </row>
    <row r="34750" spans="261:263" ht="12.75" customHeight="1">
      <c r="JA34750"/>
      <c r="JB34750"/>
      <c r="JC34750"/>
    </row>
    <row r="34751" spans="261:263" ht="12.75" customHeight="1">
      <c r="JA34751"/>
      <c r="JB34751"/>
      <c r="JC34751"/>
    </row>
    <row r="34752" spans="261:263" ht="12.75" customHeight="1">
      <c r="JA34752"/>
      <c r="JB34752"/>
      <c r="JC34752"/>
    </row>
    <row r="34753" spans="261:263" ht="12.75" customHeight="1">
      <c r="JA34753"/>
      <c r="JB34753"/>
      <c r="JC34753"/>
    </row>
    <row r="34754" spans="261:263" ht="12.75" customHeight="1">
      <c r="JA34754"/>
      <c r="JB34754"/>
      <c r="JC34754"/>
    </row>
    <row r="34755" spans="261:263" ht="12.75" customHeight="1">
      <c r="JA34755"/>
      <c r="JB34755"/>
      <c r="JC34755"/>
    </row>
    <row r="34756" spans="261:263" ht="12.75" customHeight="1">
      <c r="JA34756"/>
      <c r="JB34756"/>
      <c r="JC34756"/>
    </row>
    <row r="34757" spans="261:263" ht="12.75" customHeight="1">
      <c r="JA34757"/>
      <c r="JB34757"/>
      <c r="JC34757"/>
    </row>
    <row r="34758" spans="261:263" ht="12.75" customHeight="1">
      <c r="JA34758"/>
      <c r="JB34758"/>
      <c r="JC34758"/>
    </row>
    <row r="34759" spans="261:263" ht="12.75" customHeight="1">
      <c r="JA34759"/>
      <c r="JB34759"/>
      <c r="JC34759"/>
    </row>
    <row r="34760" spans="261:263" ht="12.75" customHeight="1">
      <c r="JA34760"/>
      <c r="JB34760"/>
      <c r="JC34760"/>
    </row>
    <row r="34761" spans="261:263" ht="12.75" customHeight="1">
      <c r="JA34761"/>
      <c r="JB34761"/>
      <c r="JC34761"/>
    </row>
    <row r="34762" spans="261:263" ht="12.75" customHeight="1">
      <c r="JA34762"/>
      <c r="JB34762"/>
      <c r="JC34762"/>
    </row>
    <row r="34763" spans="261:263" ht="12.75" customHeight="1">
      <c r="JA34763"/>
      <c r="JB34763"/>
      <c r="JC34763"/>
    </row>
    <row r="34764" spans="261:263" ht="12.75" customHeight="1">
      <c r="JA34764"/>
      <c r="JB34764"/>
      <c r="JC34764"/>
    </row>
    <row r="34765" spans="261:263" ht="12.75" customHeight="1">
      <c r="JA34765"/>
      <c r="JB34765"/>
      <c r="JC34765"/>
    </row>
    <row r="34766" spans="261:263" ht="12.75" customHeight="1">
      <c r="JA34766"/>
      <c r="JB34766"/>
      <c r="JC34766"/>
    </row>
    <row r="34767" spans="261:263" ht="12.75" customHeight="1">
      <c r="JA34767"/>
      <c r="JB34767"/>
      <c r="JC34767"/>
    </row>
    <row r="34768" spans="261:263" ht="12.75" customHeight="1">
      <c r="JA34768"/>
      <c r="JB34768"/>
      <c r="JC34768"/>
    </row>
    <row r="34769" spans="261:263" ht="12.75" customHeight="1">
      <c r="JA34769"/>
      <c r="JB34769"/>
      <c r="JC34769"/>
    </row>
    <row r="34770" spans="261:263" ht="12.75" customHeight="1">
      <c r="JA34770"/>
      <c r="JB34770"/>
      <c r="JC34770"/>
    </row>
    <row r="34771" spans="261:263" ht="12.75" customHeight="1">
      <c r="JA34771"/>
      <c r="JB34771"/>
      <c r="JC34771"/>
    </row>
    <row r="34772" spans="261:263" ht="12.75" customHeight="1">
      <c r="JA34772"/>
      <c r="JB34772"/>
      <c r="JC34772"/>
    </row>
    <row r="34773" spans="261:263" ht="12.75" customHeight="1">
      <c r="JA34773"/>
      <c r="JB34773"/>
      <c r="JC34773"/>
    </row>
    <row r="34774" spans="261:263" ht="12.75" customHeight="1">
      <c r="JA34774"/>
      <c r="JB34774"/>
      <c r="JC34774"/>
    </row>
    <row r="34775" spans="261:263" ht="12.75" customHeight="1">
      <c r="JA34775"/>
      <c r="JB34775"/>
      <c r="JC34775"/>
    </row>
    <row r="34776" spans="261:263" ht="12.75" customHeight="1">
      <c r="JA34776"/>
      <c r="JB34776"/>
      <c r="JC34776"/>
    </row>
    <row r="34777" spans="261:263" ht="12.75" customHeight="1">
      <c r="JA34777"/>
      <c r="JB34777"/>
      <c r="JC34777"/>
    </row>
    <row r="34778" spans="261:263" ht="12.75" customHeight="1">
      <c r="JA34778"/>
      <c r="JB34778"/>
      <c r="JC34778"/>
    </row>
    <row r="34779" spans="261:263" ht="12.75" customHeight="1">
      <c r="JA34779"/>
      <c r="JB34779"/>
      <c r="JC34779"/>
    </row>
    <row r="34780" spans="261:263" ht="12.75" customHeight="1">
      <c r="JA34780"/>
      <c r="JB34780"/>
      <c r="JC34780"/>
    </row>
    <row r="34781" spans="261:263" ht="12.75" customHeight="1">
      <c r="JA34781"/>
      <c r="JB34781"/>
      <c r="JC34781"/>
    </row>
    <row r="34782" spans="261:263" ht="12.75" customHeight="1">
      <c r="JA34782"/>
      <c r="JB34782"/>
      <c r="JC34782"/>
    </row>
    <row r="34783" spans="261:263" ht="12.75" customHeight="1">
      <c r="JA34783"/>
      <c r="JB34783"/>
      <c r="JC34783"/>
    </row>
    <row r="34784" spans="261:263" ht="12.75" customHeight="1">
      <c r="JA34784"/>
      <c r="JB34784"/>
      <c r="JC34784"/>
    </row>
    <row r="34785" spans="261:263" ht="12.75" customHeight="1">
      <c r="JA34785"/>
      <c r="JB34785"/>
      <c r="JC34785"/>
    </row>
    <row r="34786" spans="261:263" ht="12.75" customHeight="1">
      <c r="JA34786"/>
      <c r="JB34786"/>
      <c r="JC34786"/>
    </row>
    <row r="34787" spans="261:263" ht="12.75" customHeight="1">
      <c r="JA34787"/>
      <c r="JB34787"/>
      <c r="JC34787"/>
    </row>
    <row r="34788" spans="261:263" ht="12.75" customHeight="1">
      <c r="JA34788"/>
      <c r="JB34788"/>
      <c r="JC34788"/>
    </row>
    <row r="34789" spans="261:263" ht="12.75" customHeight="1">
      <c r="JA34789"/>
      <c r="JB34789"/>
      <c r="JC34789"/>
    </row>
    <row r="34790" spans="261:263" ht="12.75" customHeight="1">
      <c r="JA34790"/>
      <c r="JB34790"/>
      <c r="JC34790"/>
    </row>
    <row r="34791" spans="261:263" ht="12.75" customHeight="1">
      <c r="JA34791"/>
      <c r="JB34791"/>
      <c r="JC34791"/>
    </row>
    <row r="34792" spans="261:263" ht="12.75" customHeight="1">
      <c r="JA34792"/>
      <c r="JB34792"/>
      <c r="JC34792"/>
    </row>
    <row r="34793" spans="261:263" ht="12.75" customHeight="1">
      <c r="JA34793"/>
      <c r="JB34793"/>
      <c r="JC34793"/>
    </row>
    <row r="34794" spans="261:263" ht="12.75" customHeight="1">
      <c r="JA34794"/>
      <c r="JB34794"/>
      <c r="JC34794"/>
    </row>
    <row r="34795" spans="261:263" ht="12.75" customHeight="1">
      <c r="JA34795"/>
      <c r="JB34795"/>
      <c r="JC34795"/>
    </row>
    <row r="34796" spans="261:263" ht="12.75" customHeight="1">
      <c r="JA34796"/>
      <c r="JB34796"/>
      <c r="JC34796"/>
    </row>
    <row r="34797" spans="261:263" ht="12.75" customHeight="1">
      <c r="JA34797"/>
      <c r="JB34797"/>
      <c r="JC34797"/>
    </row>
    <row r="34798" spans="261:263" ht="12.75" customHeight="1">
      <c r="JA34798"/>
      <c r="JB34798"/>
      <c r="JC34798"/>
    </row>
    <row r="34799" spans="261:263" ht="12.75" customHeight="1">
      <c r="JA34799"/>
      <c r="JB34799"/>
      <c r="JC34799"/>
    </row>
    <row r="34800" spans="261:263" ht="12.75" customHeight="1">
      <c r="JA34800"/>
      <c r="JB34800"/>
      <c r="JC34800"/>
    </row>
    <row r="34801" spans="261:263" ht="12.75" customHeight="1">
      <c r="JA34801"/>
      <c r="JB34801"/>
      <c r="JC34801"/>
    </row>
    <row r="34802" spans="261:263" ht="12.75" customHeight="1">
      <c r="JA34802"/>
      <c r="JB34802"/>
      <c r="JC34802"/>
    </row>
    <row r="34803" spans="261:263" ht="12.75" customHeight="1">
      <c r="JA34803"/>
      <c r="JB34803"/>
      <c r="JC34803"/>
    </row>
    <row r="34804" spans="261:263" ht="12.75" customHeight="1">
      <c r="JA34804"/>
      <c r="JB34804"/>
      <c r="JC34804"/>
    </row>
    <row r="34805" spans="261:263" ht="12.75" customHeight="1">
      <c r="JA34805"/>
      <c r="JB34805"/>
      <c r="JC34805"/>
    </row>
    <row r="34806" spans="261:263" ht="12.75" customHeight="1">
      <c r="JA34806"/>
      <c r="JB34806"/>
      <c r="JC34806"/>
    </row>
    <row r="34807" spans="261:263" ht="12.75" customHeight="1">
      <c r="JA34807"/>
      <c r="JB34807"/>
      <c r="JC34807"/>
    </row>
    <row r="34808" spans="261:263" ht="12.75" customHeight="1">
      <c r="JA34808"/>
      <c r="JB34808"/>
      <c r="JC34808"/>
    </row>
    <row r="34809" spans="261:263" ht="12.75" customHeight="1">
      <c r="JA34809"/>
      <c r="JB34809"/>
      <c r="JC34809"/>
    </row>
    <row r="34810" spans="261:263" ht="12.75" customHeight="1">
      <c r="JA34810"/>
      <c r="JB34810"/>
      <c r="JC34810"/>
    </row>
    <row r="34811" spans="261:263" ht="12.75" customHeight="1">
      <c r="JA34811"/>
      <c r="JB34811"/>
      <c r="JC34811"/>
    </row>
    <row r="34812" spans="261:263" ht="12.75" customHeight="1">
      <c r="JA34812"/>
      <c r="JB34812"/>
      <c r="JC34812"/>
    </row>
    <row r="34813" spans="261:263" ht="12.75" customHeight="1">
      <c r="JA34813"/>
      <c r="JB34813"/>
      <c r="JC34813"/>
    </row>
    <row r="34814" spans="261:263" ht="12.75" customHeight="1">
      <c r="JA34814"/>
      <c r="JB34814"/>
      <c r="JC34814"/>
    </row>
    <row r="34815" spans="261:263" ht="12.75" customHeight="1">
      <c r="JA34815"/>
      <c r="JB34815"/>
      <c r="JC34815"/>
    </row>
    <row r="34816" spans="261:263" ht="12.75" customHeight="1">
      <c r="JA34816"/>
      <c r="JB34816"/>
      <c r="JC34816"/>
    </row>
    <row r="34817" spans="261:263" ht="12.75" customHeight="1">
      <c r="JA34817"/>
      <c r="JB34817"/>
      <c r="JC34817"/>
    </row>
    <row r="34818" spans="261:263" ht="12.75" customHeight="1">
      <c r="JA34818"/>
      <c r="JB34818"/>
      <c r="JC34818"/>
    </row>
    <row r="34819" spans="261:263" ht="12.75" customHeight="1">
      <c r="JA34819"/>
      <c r="JB34819"/>
      <c r="JC34819"/>
    </row>
    <row r="34820" spans="261:263" ht="12.75" customHeight="1">
      <c r="JA34820"/>
      <c r="JB34820"/>
      <c r="JC34820"/>
    </row>
    <row r="34821" spans="261:263" ht="12.75" customHeight="1">
      <c r="JA34821"/>
      <c r="JB34821"/>
      <c r="JC34821"/>
    </row>
    <row r="34822" spans="261:263" ht="12.75" customHeight="1">
      <c r="JA34822"/>
      <c r="JB34822"/>
      <c r="JC34822"/>
    </row>
    <row r="34823" spans="261:263" ht="12.75" customHeight="1">
      <c r="JA34823"/>
      <c r="JB34823"/>
      <c r="JC34823"/>
    </row>
    <row r="34824" spans="261:263" ht="12.75" customHeight="1">
      <c r="JA34824"/>
      <c r="JB34824"/>
      <c r="JC34824"/>
    </row>
    <row r="34825" spans="261:263" ht="12.75" customHeight="1">
      <c r="JA34825"/>
      <c r="JB34825"/>
      <c r="JC34825"/>
    </row>
    <row r="34826" spans="261:263" ht="12.75" customHeight="1">
      <c r="JA34826"/>
      <c r="JB34826"/>
      <c r="JC34826"/>
    </row>
    <row r="34827" spans="261:263" ht="12.75" customHeight="1">
      <c r="JA34827"/>
      <c r="JB34827"/>
      <c r="JC34827"/>
    </row>
    <row r="34828" spans="261:263" ht="12.75" customHeight="1">
      <c r="JA34828"/>
      <c r="JB34828"/>
      <c r="JC34828"/>
    </row>
    <row r="34829" spans="261:263" ht="12.75" customHeight="1">
      <c r="JA34829"/>
      <c r="JB34829"/>
      <c r="JC34829"/>
    </row>
    <row r="34830" spans="261:263" ht="12.75" customHeight="1">
      <c r="JA34830"/>
      <c r="JB34830"/>
      <c r="JC34830"/>
    </row>
    <row r="34831" spans="261:263" ht="12.75" customHeight="1">
      <c r="JA34831"/>
      <c r="JB34831"/>
      <c r="JC34831"/>
    </row>
    <row r="34832" spans="261:263" ht="12.75" customHeight="1">
      <c r="JA34832"/>
      <c r="JB34832"/>
      <c r="JC34832"/>
    </row>
    <row r="34833" spans="261:263" ht="12.75" customHeight="1">
      <c r="JA34833"/>
      <c r="JB34833"/>
      <c r="JC34833"/>
    </row>
    <row r="34834" spans="261:263" ht="12.75" customHeight="1">
      <c r="JA34834"/>
      <c r="JB34834"/>
      <c r="JC34834"/>
    </row>
    <row r="34835" spans="261:263" ht="12.75" customHeight="1">
      <c r="JA34835"/>
      <c r="JB34835"/>
      <c r="JC34835"/>
    </row>
    <row r="34836" spans="261:263" ht="12.75" customHeight="1">
      <c r="JA34836"/>
      <c r="JB34836"/>
      <c r="JC34836"/>
    </row>
    <row r="34837" spans="261:263" ht="12.75" customHeight="1">
      <c r="JA34837"/>
      <c r="JB34837"/>
      <c r="JC34837"/>
    </row>
    <row r="34838" spans="261:263" ht="12.75" customHeight="1">
      <c r="JA34838"/>
      <c r="JB34838"/>
      <c r="JC34838"/>
    </row>
    <row r="34839" spans="261:263" ht="12.75" customHeight="1">
      <c r="JA34839"/>
      <c r="JB34839"/>
      <c r="JC34839"/>
    </row>
    <row r="34840" spans="261:263" ht="12.75" customHeight="1">
      <c r="JA34840"/>
      <c r="JB34840"/>
      <c r="JC34840"/>
    </row>
    <row r="34841" spans="261:263" ht="12.75" customHeight="1">
      <c r="JA34841"/>
      <c r="JB34841"/>
      <c r="JC34841"/>
    </row>
    <row r="34842" spans="261:263" ht="12.75" customHeight="1">
      <c r="JA34842"/>
      <c r="JB34842"/>
      <c r="JC34842"/>
    </row>
    <row r="34843" spans="261:263" ht="12.75" customHeight="1">
      <c r="JA34843"/>
      <c r="JB34843"/>
      <c r="JC34843"/>
    </row>
    <row r="34844" spans="261:263" ht="12.75" customHeight="1">
      <c r="JA34844"/>
      <c r="JB34844"/>
      <c r="JC34844"/>
    </row>
    <row r="34845" spans="261:263" ht="12.75" customHeight="1">
      <c r="JA34845"/>
      <c r="JB34845"/>
      <c r="JC34845"/>
    </row>
    <row r="34846" spans="261:263" ht="12.75" customHeight="1">
      <c r="JA34846"/>
      <c r="JB34846"/>
      <c r="JC34846"/>
    </row>
    <row r="34847" spans="261:263" ht="12.75" customHeight="1">
      <c r="JA34847"/>
      <c r="JB34847"/>
      <c r="JC34847"/>
    </row>
    <row r="34848" spans="261:263" ht="12.75" customHeight="1">
      <c r="JA34848"/>
      <c r="JB34848"/>
      <c r="JC34848"/>
    </row>
    <row r="34849" spans="261:263" ht="12.75" customHeight="1">
      <c r="JA34849"/>
      <c r="JB34849"/>
      <c r="JC34849"/>
    </row>
    <row r="34850" spans="261:263" ht="12.75" customHeight="1">
      <c r="JA34850"/>
      <c r="JB34850"/>
      <c r="JC34850"/>
    </row>
    <row r="34851" spans="261:263" ht="12.75" customHeight="1">
      <c r="JA34851"/>
      <c r="JB34851"/>
      <c r="JC34851"/>
    </row>
    <row r="34852" spans="261:263" ht="12.75" customHeight="1">
      <c r="JA34852"/>
      <c r="JB34852"/>
      <c r="JC34852"/>
    </row>
    <row r="34853" spans="261:263" ht="12.75" customHeight="1">
      <c r="JA34853"/>
      <c r="JB34853"/>
      <c r="JC34853"/>
    </row>
    <row r="34854" spans="261:263" ht="12.75" customHeight="1">
      <c r="JA34854"/>
      <c r="JB34854"/>
      <c r="JC34854"/>
    </row>
    <row r="34855" spans="261:263" ht="12.75" customHeight="1">
      <c r="JA34855"/>
      <c r="JB34855"/>
      <c r="JC34855"/>
    </row>
    <row r="34856" spans="261:263" ht="12.75" customHeight="1">
      <c r="JA34856"/>
      <c r="JB34856"/>
      <c r="JC34856"/>
    </row>
    <row r="34857" spans="261:263" ht="12.75" customHeight="1">
      <c r="JA34857"/>
      <c r="JB34857"/>
      <c r="JC34857"/>
    </row>
    <row r="34858" spans="261:263" ht="12.75" customHeight="1">
      <c r="JA34858"/>
      <c r="JB34858"/>
      <c r="JC34858"/>
    </row>
    <row r="34859" spans="261:263" ht="12.75" customHeight="1">
      <c r="JA34859"/>
      <c r="JB34859"/>
      <c r="JC34859"/>
    </row>
    <row r="34860" spans="261:263" ht="12.75" customHeight="1">
      <c r="JA34860"/>
      <c r="JB34860"/>
      <c r="JC34860"/>
    </row>
    <row r="34861" spans="261:263" ht="12.75" customHeight="1">
      <c r="JA34861"/>
      <c r="JB34861"/>
      <c r="JC34861"/>
    </row>
    <row r="34862" spans="261:263" ht="12.75" customHeight="1">
      <c r="JA34862"/>
      <c r="JB34862"/>
      <c r="JC34862"/>
    </row>
    <row r="34863" spans="261:263" ht="12.75" customHeight="1">
      <c r="JA34863"/>
      <c r="JB34863"/>
      <c r="JC34863"/>
    </row>
    <row r="34864" spans="261:263" ht="12.75" customHeight="1">
      <c r="JA34864"/>
      <c r="JB34864"/>
      <c r="JC34864"/>
    </row>
    <row r="34865" spans="261:263" ht="12.75" customHeight="1">
      <c r="JA34865"/>
      <c r="JB34865"/>
      <c r="JC34865"/>
    </row>
    <row r="34866" spans="261:263" ht="12.75" customHeight="1">
      <c r="JA34866"/>
      <c r="JB34866"/>
      <c r="JC34866"/>
    </row>
    <row r="34867" spans="261:263" ht="12.75" customHeight="1">
      <c r="JA34867"/>
      <c r="JB34867"/>
      <c r="JC34867"/>
    </row>
    <row r="34868" spans="261:263" ht="12.75" customHeight="1">
      <c r="JA34868"/>
      <c r="JB34868"/>
      <c r="JC34868"/>
    </row>
    <row r="34869" spans="261:263" ht="12.75" customHeight="1">
      <c r="JA34869"/>
      <c r="JB34869"/>
      <c r="JC34869"/>
    </row>
    <row r="34870" spans="261:263" ht="12.75" customHeight="1">
      <c r="JA34870"/>
      <c r="JB34870"/>
      <c r="JC34870"/>
    </row>
    <row r="34871" spans="261:263" ht="12.75" customHeight="1">
      <c r="JA34871"/>
      <c r="JB34871"/>
      <c r="JC34871"/>
    </row>
    <row r="34872" spans="261:263" ht="12.75" customHeight="1">
      <c r="JA34872"/>
      <c r="JB34872"/>
      <c r="JC34872"/>
    </row>
    <row r="34873" spans="261:263" ht="12.75" customHeight="1">
      <c r="JA34873"/>
      <c r="JB34873"/>
      <c r="JC34873"/>
    </row>
    <row r="34874" spans="261:263" ht="12.75" customHeight="1">
      <c r="JA34874"/>
      <c r="JB34874"/>
      <c r="JC34874"/>
    </row>
    <row r="34875" spans="261:263" ht="12.75" customHeight="1">
      <c r="JA34875"/>
      <c r="JB34875"/>
      <c r="JC34875"/>
    </row>
    <row r="34876" spans="261:263" ht="12.75" customHeight="1">
      <c r="JA34876"/>
      <c r="JB34876"/>
      <c r="JC34876"/>
    </row>
    <row r="34877" spans="261:263" ht="12.75" customHeight="1">
      <c r="JA34877"/>
      <c r="JB34877"/>
      <c r="JC34877"/>
    </row>
    <row r="34878" spans="261:263" ht="12.75" customHeight="1">
      <c r="JA34878"/>
      <c r="JB34878"/>
      <c r="JC34878"/>
    </row>
    <row r="34879" spans="261:263" ht="12.75" customHeight="1">
      <c r="JA34879"/>
      <c r="JB34879"/>
      <c r="JC34879"/>
    </row>
    <row r="34880" spans="261:263" ht="12.75" customHeight="1">
      <c r="JA34880"/>
      <c r="JB34880"/>
      <c r="JC34880"/>
    </row>
    <row r="34881" spans="261:263" ht="12.75" customHeight="1">
      <c r="JA34881"/>
      <c r="JB34881"/>
      <c r="JC34881"/>
    </row>
    <row r="34882" spans="261:263" ht="12.75" customHeight="1">
      <c r="JA34882"/>
      <c r="JB34882"/>
      <c r="JC34882"/>
    </row>
    <row r="34883" spans="261:263" ht="12.75" customHeight="1">
      <c r="JA34883"/>
      <c r="JB34883"/>
      <c r="JC34883"/>
    </row>
    <row r="34884" spans="261:263" ht="12.75" customHeight="1">
      <c r="JA34884"/>
      <c r="JB34884"/>
      <c r="JC34884"/>
    </row>
    <row r="34885" spans="261:263" ht="12.75" customHeight="1">
      <c r="JA34885"/>
      <c r="JB34885"/>
      <c r="JC34885"/>
    </row>
    <row r="34886" spans="261:263" ht="12.75" customHeight="1">
      <c r="JA34886"/>
      <c r="JB34886"/>
      <c r="JC34886"/>
    </row>
    <row r="34887" spans="261:263" ht="12.75" customHeight="1">
      <c r="JA34887"/>
      <c r="JB34887"/>
      <c r="JC34887"/>
    </row>
    <row r="34888" spans="261:263" ht="12.75" customHeight="1">
      <c r="JA34888"/>
      <c r="JB34888"/>
      <c r="JC34888"/>
    </row>
    <row r="34889" spans="261:263" ht="12.75" customHeight="1">
      <c r="JA34889"/>
      <c r="JB34889"/>
      <c r="JC34889"/>
    </row>
    <row r="34890" spans="261:263" ht="12.75" customHeight="1">
      <c r="JA34890"/>
      <c r="JB34890"/>
      <c r="JC34890"/>
    </row>
    <row r="34891" spans="261:263" ht="12.75" customHeight="1">
      <c r="JA34891"/>
      <c r="JB34891"/>
      <c r="JC34891"/>
    </row>
    <row r="34892" spans="261:263" ht="12.75" customHeight="1">
      <c r="JA34892"/>
      <c r="JB34892"/>
      <c r="JC34892"/>
    </row>
    <row r="34893" spans="261:263" ht="12.75" customHeight="1">
      <c r="JA34893"/>
      <c r="JB34893"/>
      <c r="JC34893"/>
    </row>
    <row r="34894" spans="261:263" ht="12.75" customHeight="1">
      <c r="JA34894"/>
      <c r="JB34894"/>
      <c r="JC34894"/>
    </row>
    <row r="34895" spans="261:263" ht="12.75" customHeight="1">
      <c r="JA34895"/>
      <c r="JB34895"/>
      <c r="JC34895"/>
    </row>
    <row r="34896" spans="261:263" ht="12.75" customHeight="1">
      <c r="JA34896"/>
      <c r="JB34896"/>
      <c r="JC34896"/>
    </row>
    <row r="34897" spans="261:263" ht="12.75" customHeight="1">
      <c r="JA34897"/>
      <c r="JB34897"/>
      <c r="JC34897"/>
    </row>
    <row r="34898" spans="261:263" ht="12.75" customHeight="1">
      <c r="JA34898"/>
      <c r="JB34898"/>
      <c r="JC34898"/>
    </row>
    <row r="34899" spans="261:263" ht="12.75" customHeight="1">
      <c r="JA34899"/>
      <c r="JB34899"/>
      <c r="JC34899"/>
    </row>
    <row r="34900" spans="261:263" ht="12.75" customHeight="1">
      <c r="JA34900"/>
      <c r="JB34900"/>
      <c r="JC34900"/>
    </row>
    <row r="34901" spans="261:263" ht="12.75" customHeight="1">
      <c r="JA34901"/>
      <c r="JB34901"/>
      <c r="JC34901"/>
    </row>
    <row r="34902" spans="261:263" ht="12.75" customHeight="1">
      <c r="JA34902"/>
      <c r="JB34902"/>
      <c r="JC34902"/>
    </row>
    <row r="34903" spans="261:263" ht="12.75" customHeight="1">
      <c r="JA34903"/>
      <c r="JB34903"/>
      <c r="JC34903"/>
    </row>
    <row r="34904" spans="261:263" ht="12.75" customHeight="1">
      <c r="JA34904"/>
      <c r="JB34904"/>
      <c r="JC34904"/>
    </row>
    <row r="34905" spans="261:263" ht="12.75" customHeight="1">
      <c r="JA34905"/>
      <c r="JB34905"/>
      <c r="JC34905"/>
    </row>
    <row r="34906" spans="261:263" ht="12.75" customHeight="1">
      <c r="JA34906"/>
      <c r="JB34906"/>
      <c r="JC34906"/>
    </row>
    <row r="34907" spans="261:263" ht="12.75" customHeight="1">
      <c r="JA34907"/>
      <c r="JB34907"/>
      <c r="JC34907"/>
    </row>
    <row r="34908" spans="261:263" ht="12.75" customHeight="1">
      <c r="JA34908"/>
      <c r="JB34908"/>
      <c r="JC34908"/>
    </row>
    <row r="34909" spans="261:263" ht="12.75" customHeight="1">
      <c r="JA34909"/>
      <c r="JB34909"/>
      <c r="JC34909"/>
    </row>
    <row r="34910" spans="261:263" ht="12.75" customHeight="1">
      <c r="JA34910"/>
      <c r="JB34910"/>
      <c r="JC34910"/>
    </row>
    <row r="34911" spans="261:263" ht="12.75" customHeight="1">
      <c r="JA34911"/>
      <c r="JB34911"/>
      <c r="JC34911"/>
    </row>
    <row r="34912" spans="261:263" ht="12.75" customHeight="1">
      <c r="JA34912"/>
      <c r="JB34912"/>
      <c r="JC34912"/>
    </row>
    <row r="34913" spans="261:263" ht="12.75" customHeight="1">
      <c r="JA34913"/>
      <c r="JB34913"/>
      <c r="JC34913"/>
    </row>
    <row r="34914" spans="261:263" ht="12.75" customHeight="1">
      <c r="JA34914"/>
      <c r="JB34914"/>
      <c r="JC34914"/>
    </row>
    <row r="34915" spans="261:263" ht="12.75" customHeight="1">
      <c r="JA34915"/>
      <c r="JB34915"/>
      <c r="JC34915"/>
    </row>
    <row r="34916" spans="261:263" ht="12.75" customHeight="1">
      <c r="JA34916"/>
      <c r="JB34916"/>
      <c r="JC34916"/>
    </row>
    <row r="34917" spans="261:263" ht="12.75" customHeight="1">
      <c r="JA34917"/>
      <c r="JB34917"/>
      <c r="JC34917"/>
    </row>
    <row r="34918" spans="261:263" ht="12.75" customHeight="1">
      <c r="JA34918"/>
      <c r="JB34918"/>
      <c r="JC34918"/>
    </row>
    <row r="34919" spans="261:263" ht="12.75" customHeight="1">
      <c r="JA34919"/>
      <c r="JB34919"/>
      <c r="JC34919"/>
    </row>
    <row r="34920" spans="261:263" ht="12.75" customHeight="1">
      <c r="JA34920"/>
      <c r="JB34920"/>
      <c r="JC34920"/>
    </row>
    <row r="34921" spans="261:263" ht="12.75" customHeight="1">
      <c r="JA34921"/>
      <c r="JB34921"/>
      <c r="JC34921"/>
    </row>
    <row r="34922" spans="261:263" ht="12.75" customHeight="1">
      <c r="JA34922"/>
      <c r="JB34922"/>
      <c r="JC34922"/>
    </row>
    <row r="34923" spans="261:263" ht="12.75" customHeight="1">
      <c r="JA34923"/>
      <c r="JB34923"/>
      <c r="JC34923"/>
    </row>
    <row r="34924" spans="261:263" ht="12.75" customHeight="1">
      <c r="JA34924"/>
      <c r="JB34924"/>
      <c r="JC34924"/>
    </row>
    <row r="34925" spans="261:263" ht="12.75" customHeight="1">
      <c r="JA34925"/>
      <c r="JB34925"/>
      <c r="JC34925"/>
    </row>
    <row r="34926" spans="261:263" ht="12.75" customHeight="1">
      <c r="JA34926"/>
      <c r="JB34926"/>
      <c r="JC34926"/>
    </row>
    <row r="34927" spans="261:263" ht="12.75" customHeight="1">
      <c r="JA34927"/>
      <c r="JB34927"/>
      <c r="JC34927"/>
    </row>
    <row r="34928" spans="261:263" ht="12.75" customHeight="1">
      <c r="JA34928"/>
      <c r="JB34928"/>
      <c r="JC34928"/>
    </row>
    <row r="34929" spans="261:263" ht="12.75" customHeight="1">
      <c r="JA34929"/>
      <c r="JB34929"/>
      <c r="JC34929"/>
    </row>
    <row r="34930" spans="261:263" ht="12.75" customHeight="1">
      <c r="JA34930"/>
      <c r="JB34930"/>
      <c r="JC34930"/>
    </row>
    <row r="34931" spans="261:263" ht="12.75" customHeight="1">
      <c r="JA34931"/>
      <c r="JB34931"/>
      <c r="JC34931"/>
    </row>
    <row r="34932" spans="261:263" ht="12.75" customHeight="1">
      <c r="JA34932"/>
      <c r="JB34932"/>
      <c r="JC34932"/>
    </row>
    <row r="34933" spans="261:263" ht="12.75" customHeight="1">
      <c r="JA34933"/>
      <c r="JB34933"/>
      <c r="JC34933"/>
    </row>
    <row r="34934" spans="261:263" ht="12.75" customHeight="1">
      <c r="JA34934"/>
      <c r="JB34934"/>
      <c r="JC34934"/>
    </row>
    <row r="34935" spans="261:263" ht="12.75" customHeight="1">
      <c r="JA34935"/>
      <c r="JB34935"/>
      <c r="JC34935"/>
    </row>
    <row r="34936" spans="261:263" ht="12.75" customHeight="1">
      <c r="JA34936"/>
      <c r="JB34936"/>
      <c r="JC34936"/>
    </row>
    <row r="34937" spans="261:263" ht="12.75" customHeight="1">
      <c r="JA34937"/>
      <c r="JB34937"/>
      <c r="JC34937"/>
    </row>
    <row r="34938" spans="261:263" ht="12.75" customHeight="1">
      <c r="JA34938"/>
      <c r="JB34938"/>
      <c r="JC34938"/>
    </row>
    <row r="34939" spans="261:263" ht="12.75" customHeight="1">
      <c r="JA34939"/>
      <c r="JB34939"/>
      <c r="JC34939"/>
    </row>
    <row r="34940" spans="261:263" ht="12.75" customHeight="1">
      <c r="JA34940"/>
      <c r="JB34940"/>
      <c r="JC34940"/>
    </row>
    <row r="34941" spans="261:263" ht="12.75" customHeight="1">
      <c r="JA34941"/>
      <c r="JB34941"/>
      <c r="JC34941"/>
    </row>
    <row r="34942" spans="261:263" ht="12.75" customHeight="1">
      <c r="JA34942"/>
      <c r="JB34942"/>
      <c r="JC34942"/>
    </row>
    <row r="34943" spans="261:263" ht="12.75" customHeight="1">
      <c r="JA34943"/>
      <c r="JB34943"/>
      <c r="JC34943"/>
    </row>
    <row r="34944" spans="261:263" ht="12.75" customHeight="1">
      <c r="JA34944"/>
      <c r="JB34944"/>
      <c r="JC34944"/>
    </row>
    <row r="34945" spans="261:263" ht="12.75" customHeight="1">
      <c r="JA34945"/>
      <c r="JB34945"/>
      <c r="JC34945"/>
    </row>
    <row r="34946" spans="261:263" ht="12.75" customHeight="1">
      <c r="JA34946"/>
      <c r="JB34946"/>
      <c r="JC34946"/>
    </row>
    <row r="34947" spans="261:263" ht="12.75" customHeight="1">
      <c r="JA34947"/>
      <c r="JB34947"/>
      <c r="JC34947"/>
    </row>
    <row r="34948" spans="261:263" ht="12.75" customHeight="1">
      <c r="JA34948"/>
      <c r="JB34948"/>
      <c r="JC34948"/>
    </row>
    <row r="34949" spans="261:263" ht="12.75" customHeight="1">
      <c r="JA34949"/>
      <c r="JB34949"/>
      <c r="JC34949"/>
    </row>
    <row r="34950" spans="261:263" ht="12.75" customHeight="1">
      <c r="JA34950"/>
      <c r="JB34950"/>
      <c r="JC34950"/>
    </row>
    <row r="34951" spans="261:263" ht="12.75" customHeight="1">
      <c r="JA34951"/>
      <c r="JB34951"/>
      <c r="JC34951"/>
    </row>
    <row r="34952" spans="261:263" ht="12.75" customHeight="1">
      <c r="JA34952"/>
      <c r="JB34952"/>
      <c r="JC34952"/>
    </row>
    <row r="34953" spans="261:263" ht="12.75" customHeight="1">
      <c r="JA34953"/>
      <c r="JB34953"/>
      <c r="JC34953"/>
    </row>
    <row r="34954" spans="261:263" ht="12.75" customHeight="1">
      <c r="JA34954"/>
      <c r="JB34954"/>
      <c r="JC34954"/>
    </row>
    <row r="34955" spans="261:263" ht="12.75" customHeight="1">
      <c r="JA34955"/>
      <c r="JB34955"/>
      <c r="JC34955"/>
    </row>
    <row r="34956" spans="261:263" ht="12.75" customHeight="1">
      <c r="JA34956"/>
      <c r="JB34956"/>
      <c r="JC34956"/>
    </row>
    <row r="34957" spans="261:263" ht="12.75" customHeight="1">
      <c r="JA34957"/>
      <c r="JB34957"/>
      <c r="JC34957"/>
    </row>
    <row r="34958" spans="261:263" ht="12.75" customHeight="1">
      <c r="JA34958"/>
      <c r="JB34958"/>
      <c r="JC34958"/>
    </row>
    <row r="34959" spans="261:263" ht="12.75" customHeight="1">
      <c r="JA34959"/>
      <c r="JB34959"/>
      <c r="JC34959"/>
    </row>
    <row r="34960" spans="261:263" ht="12.75" customHeight="1">
      <c r="JA34960"/>
      <c r="JB34960"/>
      <c r="JC34960"/>
    </row>
    <row r="34961" spans="261:263" ht="12.75" customHeight="1">
      <c r="JA34961"/>
      <c r="JB34961"/>
      <c r="JC34961"/>
    </row>
    <row r="34962" spans="261:263" ht="12.75" customHeight="1">
      <c r="JA34962"/>
      <c r="JB34962"/>
      <c r="JC34962"/>
    </row>
    <row r="34963" spans="261:263" ht="12.75" customHeight="1">
      <c r="JA34963"/>
      <c r="JB34963"/>
      <c r="JC34963"/>
    </row>
    <row r="34964" spans="261:263" ht="12.75" customHeight="1">
      <c r="JA34964"/>
      <c r="JB34964"/>
      <c r="JC34964"/>
    </row>
    <row r="34965" spans="261:263" ht="12.75" customHeight="1">
      <c r="JA34965"/>
      <c r="JB34965"/>
      <c r="JC34965"/>
    </row>
    <row r="34966" spans="261:263" ht="12.75" customHeight="1">
      <c r="JA34966"/>
      <c r="JB34966"/>
      <c r="JC34966"/>
    </row>
    <row r="34967" spans="261:263" ht="12.75" customHeight="1">
      <c r="JA34967"/>
      <c r="JB34967"/>
      <c r="JC34967"/>
    </row>
    <row r="34968" spans="261:263" ht="12.75" customHeight="1">
      <c r="JA34968"/>
      <c r="JB34968"/>
      <c r="JC34968"/>
    </row>
    <row r="34969" spans="261:263" ht="12.75" customHeight="1">
      <c r="JA34969"/>
      <c r="JB34969"/>
      <c r="JC34969"/>
    </row>
    <row r="34970" spans="261:263" ht="12.75" customHeight="1">
      <c r="JA34970"/>
      <c r="JB34970"/>
      <c r="JC34970"/>
    </row>
    <row r="34971" spans="261:263" ht="12.75" customHeight="1">
      <c r="JA34971"/>
      <c r="JB34971"/>
      <c r="JC34971"/>
    </row>
    <row r="34972" spans="261:263" ht="12.75" customHeight="1">
      <c r="JA34972"/>
      <c r="JB34972"/>
      <c r="JC34972"/>
    </row>
    <row r="34973" spans="261:263" ht="12.75" customHeight="1">
      <c r="JA34973"/>
      <c r="JB34973"/>
      <c r="JC34973"/>
    </row>
    <row r="34974" spans="261:263" ht="12.75" customHeight="1">
      <c r="JA34974"/>
      <c r="JB34974"/>
      <c r="JC34974"/>
    </row>
    <row r="34975" spans="261:263" ht="12.75" customHeight="1">
      <c r="JA34975"/>
      <c r="JB34975"/>
      <c r="JC34975"/>
    </row>
    <row r="34976" spans="261:263" ht="12.75" customHeight="1">
      <c r="JA34976"/>
      <c r="JB34976"/>
      <c r="JC34976"/>
    </row>
    <row r="34977" spans="261:263" ht="12.75" customHeight="1">
      <c r="JA34977"/>
      <c r="JB34977"/>
      <c r="JC34977"/>
    </row>
    <row r="34978" spans="261:263" ht="12.75" customHeight="1">
      <c r="JA34978"/>
      <c r="JB34978"/>
      <c r="JC34978"/>
    </row>
    <row r="34979" spans="261:263" ht="12.75" customHeight="1">
      <c r="JA34979"/>
      <c r="JB34979"/>
      <c r="JC34979"/>
    </row>
    <row r="34980" spans="261:263" ht="12.75" customHeight="1">
      <c r="JA34980"/>
      <c r="JB34980"/>
      <c r="JC34980"/>
    </row>
    <row r="34981" spans="261:263" ht="12.75" customHeight="1">
      <c r="JA34981"/>
      <c r="JB34981"/>
      <c r="JC34981"/>
    </row>
    <row r="34982" spans="261:263" ht="12.75" customHeight="1">
      <c r="JA34982"/>
      <c r="JB34982"/>
      <c r="JC34982"/>
    </row>
    <row r="34983" spans="261:263" ht="12.75" customHeight="1">
      <c r="JA34983"/>
      <c r="JB34983"/>
      <c r="JC34983"/>
    </row>
    <row r="34984" spans="261:263" ht="12.75" customHeight="1">
      <c r="JA34984"/>
      <c r="JB34984"/>
      <c r="JC34984"/>
    </row>
    <row r="34985" spans="261:263" ht="12.75" customHeight="1">
      <c r="JA34985"/>
      <c r="JB34985"/>
      <c r="JC34985"/>
    </row>
    <row r="34986" spans="261:263" ht="12.75" customHeight="1">
      <c r="JA34986"/>
      <c r="JB34986"/>
      <c r="JC34986"/>
    </row>
    <row r="34987" spans="261:263" ht="12.75" customHeight="1">
      <c r="JA34987"/>
      <c r="JB34987"/>
      <c r="JC34987"/>
    </row>
    <row r="34988" spans="261:263" ht="12.75" customHeight="1">
      <c r="JA34988"/>
      <c r="JB34988"/>
      <c r="JC34988"/>
    </row>
    <row r="34989" spans="261:263" ht="12.75" customHeight="1">
      <c r="JA34989"/>
      <c r="JB34989"/>
      <c r="JC34989"/>
    </row>
    <row r="34990" spans="261:263" ht="12.75" customHeight="1">
      <c r="JA34990"/>
      <c r="JB34990"/>
      <c r="JC34990"/>
    </row>
    <row r="34991" spans="261:263" ht="12.75" customHeight="1">
      <c r="JA34991"/>
      <c r="JB34991"/>
      <c r="JC34991"/>
    </row>
    <row r="34992" spans="261:263" ht="12.75" customHeight="1">
      <c r="JA34992"/>
      <c r="JB34992"/>
      <c r="JC34992"/>
    </row>
    <row r="34993" spans="261:263" ht="12.75" customHeight="1">
      <c r="JA34993"/>
      <c r="JB34993"/>
      <c r="JC34993"/>
    </row>
    <row r="34994" spans="261:263" ht="12.75" customHeight="1">
      <c r="JA34994"/>
      <c r="JB34994"/>
      <c r="JC34994"/>
    </row>
    <row r="34995" spans="261:263" ht="12.75" customHeight="1">
      <c r="JA34995"/>
      <c r="JB34995"/>
      <c r="JC34995"/>
    </row>
    <row r="34996" spans="261:263" ht="12.75" customHeight="1">
      <c r="JA34996"/>
      <c r="JB34996"/>
      <c r="JC34996"/>
    </row>
    <row r="34997" spans="261:263" ht="12.75" customHeight="1">
      <c r="JA34997"/>
      <c r="JB34997"/>
      <c r="JC34997"/>
    </row>
    <row r="34998" spans="261:263" ht="12.75" customHeight="1">
      <c r="JA34998"/>
      <c r="JB34998"/>
      <c r="JC34998"/>
    </row>
    <row r="34999" spans="261:263" ht="12.75" customHeight="1">
      <c r="JA34999"/>
      <c r="JB34999"/>
      <c r="JC34999"/>
    </row>
    <row r="35000" spans="261:263" ht="12.75" customHeight="1">
      <c r="JA35000"/>
      <c r="JB35000"/>
      <c r="JC35000"/>
    </row>
    <row r="35001" spans="261:263" ht="12.75" customHeight="1">
      <c r="JA35001"/>
      <c r="JB35001"/>
      <c r="JC35001"/>
    </row>
    <row r="35002" spans="261:263" ht="12.75" customHeight="1">
      <c r="JA35002"/>
      <c r="JB35002"/>
      <c r="JC35002"/>
    </row>
    <row r="35003" spans="261:263" ht="12.75" customHeight="1">
      <c r="JA35003"/>
      <c r="JB35003"/>
      <c r="JC35003"/>
    </row>
    <row r="35004" spans="261:263" ht="12.75" customHeight="1">
      <c r="JA35004"/>
      <c r="JB35004"/>
      <c r="JC35004"/>
    </row>
    <row r="35005" spans="261:263" ht="12.75" customHeight="1">
      <c r="JA35005"/>
      <c r="JB35005"/>
      <c r="JC35005"/>
    </row>
    <row r="35006" spans="261:263" ht="12.75" customHeight="1">
      <c r="JA35006"/>
      <c r="JB35006"/>
      <c r="JC35006"/>
    </row>
    <row r="35007" spans="261:263" ht="12.75" customHeight="1">
      <c r="JA35007"/>
      <c r="JB35007"/>
      <c r="JC35007"/>
    </row>
    <row r="35008" spans="261:263" ht="12.75" customHeight="1">
      <c r="JA35008"/>
      <c r="JB35008"/>
      <c r="JC35008"/>
    </row>
    <row r="35009" spans="261:263" ht="12.75" customHeight="1">
      <c r="JA35009"/>
      <c r="JB35009"/>
      <c r="JC35009"/>
    </row>
    <row r="35010" spans="261:263" ht="12.75" customHeight="1">
      <c r="JA35010"/>
      <c r="JB35010"/>
      <c r="JC35010"/>
    </row>
    <row r="35011" spans="261:263" ht="12.75" customHeight="1">
      <c r="JA35011"/>
      <c r="JB35011"/>
      <c r="JC35011"/>
    </row>
    <row r="35012" spans="261:263" ht="12.75" customHeight="1">
      <c r="JA35012"/>
      <c r="JB35012"/>
      <c r="JC35012"/>
    </row>
    <row r="35013" spans="261:263" ht="12.75" customHeight="1">
      <c r="JA35013"/>
      <c r="JB35013"/>
      <c r="JC35013"/>
    </row>
    <row r="35014" spans="261:263" ht="12.75" customHeight="1">
      <c r="JA35014"/>
      <c r="JB35014"/>
      <c r="JC35014"/>
    </row>
    <row r="35015" spans="261:263" ht="12.75" customHeight="1">
      <c r="JA35015"/>
      <c r="JB35015"/>
      <c r="JC35015"/>
    </row>
    <row r="35016" spans="261:263" ht="12.75" customHeight="1">
      <c r="JA35016"/>
      <c r="JB35016"/>
      <c r="JC35016"/>
    </row>
    <row r="35017" spans="261:263" ht="12.75" customHeight="1">
      <c r="JA35017"/>
      <c r="JB35017"/>
      <c r="JC35017"/>
    </row>
    <row r="35018" spans="261:263" ht="12.75" customHeight="1">
      <c r="JA35018"/>
      <c r="JB35018"/>
      <c r="JC35018"/>
    </row>
    <row r="35019" spans="261:263" ht="12.75" customHeight="1">
      <c r="JA35019"/>
      <c r="JB35019"/>
      <c r="JC35019"/>
    </row>
    <row r="35020" spans="261:263" ht="12.75" customHeight="1">
      <c r="JA35020"/>
      <c r="JB35020"/>
      <c r="JC35020"/>
    </row>
    <row r="35021" spans="261:263" ht="12.75" customHeight="1">
      <c r="JA35021"/>
      <c r="JB35021"/>
      <c r="JC35021"/>
    </row>
    <row r="35022" spans="261:263" ht="12.75" customHeight="1">
      <c r="JA35022"/>
      <c r="JB35022"/>
      <c r="JC35022"/>
    </row>
    <row r="35023" spans="261:263" ht="12.75" customHeight="1">
      <c r="JA35023"/>
      <c r="JB35023"/>
      <c r="JC35023"/>
    </row>
    <row r="35024" spans="261:263" ht="12.75" customHeight="1">
      <c r="JA35024"/>
      <c r="JB35024"/>
      <c r="JC35024"/>
    </row>
    <row r="35025" spans="261:263" ht="12.75" customHeight="1">
      <c r="JA35025"/>
      <c r="JB35025"/>
      <c r="JC35025"/>
    </row>
    <row r="35026" spans="261:263" ht="12.75" customHeight="1">
      <c r="JA35026"/>
      <c r="JB35026"/>
      <c r="JC35026"/>
    </row>
    <row r="35027" spans="261:263" ht="12.75" customHeight="1">
      <c r="JA35027"/>
      <c r="JB35027"/>
      <c r="JC35027"/>
    </row>
    <row r="35028" spans="261:263" ht="12.75" customHeight="1">
      <c r="JA35028"/>
      <c r="JB35028"/>
      <c r="JC35028"/>
    </row>
    <row r="35029" spans="261:263" ht="12.75" customHeight="1">
      <c r="JA35029"/>
      <c r="JB35029"/>
      <c r="JC35029"/>
    </row>
    <row r="35030" spans="261:263" ht="12.75" customHeight="1">
      <c r="JA35030"/>
      <c r="JB35030"/>
      <c r="JC35030"/>
    </row>
    <row r="35031" spans="261:263" ht="12.75" customHeight="1">
      <c r="JA35031"/>
      <c r="JB35031"/>
      <c r="JC35031"/>
    </row>
    <row r="35032" spans="261:263" ht="12.75" customHeight="1">
      <c r="JA35032"/>
      <c r="JB35032"/>
      <c r="JC35032"/>
    </row>
    <row r="35033" spans="261:263" ht="12.75" customHeight="1">
      <c r="JA35033"/>
      <c r="JB35033"/>
      <c r="JC35033"/>
    </row>
    <row r="35034" spans="261:263" ht="12.75" customHeight="1">
      <c r="JA35034"/>
      <c r="JB35034"/>
      <c r="JC35034"/>
    </row>
    <row r="35035" spans="261:263" ht="12.75" customHeight="1">
      <c r="JA35035"/>
      <c r="JB35035"/>
      <c r="JC35035"/>
    </row>
    <row r="35036" spans="261:263" ht="12.75" customHeight="1">
      <c r="JA35036"/>
      <c r="JB35036"/>
      <c r="JC35036"/>
    </row>
    <row r="35037" spans="261:263" ht="12.75" customHeight="1">
      <c r="JA35037"/>
      <c r="JB35037"/>
      <c r="JC35037"/>
    </row>
    <row r="35038" spans="261:263" ht="12.75" customHeight="1">
      <c r="JA35038"/>
      <c r="JB35038"/>
      <c r="JC35038"/>
    </row>
    <row r="35039" spans="261:263" ht="12.75" customHeight="1">
      <c r="JA35039"/>
      <c r="JB35039"/>
      <c r="JC35039"/>
    </row>
    <row r="35040" spans="261:263" ht="12.75" customHeight="1">
      <c r="JA35040"/>
      <c r="JB35040"/>
      <c r="JC35040"/>
    </row>
    <row r="35041" spans="261:263" ht="12.75" customHeight="1">
      <c r="JA35041"/>
      <c r="JB35041"/>
      <c r="JC35041"/>
    </row>
    <row r="35042" spans="261:263" ht="12.75" customHeight="1">
      <c r="JA35042"/>
      <c r="JB35042"/>
      <c r="JC35042"/>
    </row>
    <row r="35043" spans="261:263" ht="12.75" customHeight="1">
      <c r="JA35043"/>
      <c r="JB35043"/>
      <c r="JC35043"/>
    </row>
    <row r="35044" spans="261:263" ht="12.75" customHeight="1">
      <c r="JA35044"/>
      <c r="JB35044"/>
      <c r="JC35044"/>
    </row>
    <row r="35045" spans="261:263" ht="12.75" customHeight="1">
      <c r="JA35045"/>
      <c r="JB35045"/>
      <c r="JC35045"/>
    </row>
    <row r="35046" spans="261:263" ht="12.75" customHeight="1">
      <c r="JA35046"/>
      <c r="JB35046"/>
      <c r="JC35046"/>
    </row>
    <row r="35047" spans="261:263" ht="12.75" customHeight="1">
      <c r="JA35047"/>
      <c r="JB35047"/>
      <c r="JC35047"/>
    </row>
    <row r="35048" spans="261:263" ht="12.75" customHeight="1">
      <c r="JA35048"/>
      <c r="JB35048"/>
      <c r="JC35048"/>
    </row>
    <row r="35049" spans="261:263" ht="12.75" customHeight="1">
      <c r="JA35049"/>
      <c r="JB35049"/>
      <c r="JC35049"/>
    </row>
    <row r="35050" spans="261:263" ht="12.75" customHeight="1">
      <c r="JA35050"/>
      <c r="JB35050"/>
      <c r="JC35050"/>
    </row>
    <row r="35051" spans="261:263" ht="12.75" customHeight="1">
      <c r="JA35051"/>
      <c r="JB35051"/>
      <c r="JC35051"/>
    </row>
    <row r="35052" spans="261:263" ht="12.75" customHeight="1">
      <c r="JA35052"/>
      <c r="JB35052"/>
      <c r="JC35052"/>
    </row>
    <row r="35053" spans="261:263" ht="12.75" customHeight="1">
      <c r="JA35053"/>
      <c r="JB35053"/>
      <c r="JC35053"/>
    </row>
    <row r="35054" spans="261:263" ht="12.75" customHeight="1">
      <c r="JA35054"/>
      <c r="JB35054"/>
      <c r="JC35054"/>
    </row>
    <row r="35055" spans="261:263" ht="12.75" customHeight="1">
      <c r="JA35055"/>
      <c r="JB35055"/>
      <c r="JC35055"/>
    </row>
    <row r="35056" spans="261:263" ht="12.75" customHeight="1">
      <c r="JA35056"/>
      <c r="JB35056"/>
      <c r="JC35056"/>
    </row>
    <row r="35057" spans="261:263" ht="12.75" customHeight="1">
      <c r="JA35057"/>
      <c r="JB35057"/>
      <c r="JC35057"/>
    </row>
    <row r="35058" spans="261:263" ht="12.75" customHeight="1">
      <c r="JA35058"/>
      <c r="JB35058"/>
      <c r="JC35058"/>
    </row>
    <row r="35059" spans="261:263" ht="12.75" customHeight="1">
      <c r="JA35059"/>
      <c r="JB35059"/>
      <c r="JC35059"/>
    </row>
    <row r="35060" spans="261:263" ht="12.75" customHeight="1">
      <c r="JA35060"/>
      <c r="JB35060"/>
      <c r="JC35060"/>
    </row>
    <row r="35061" spans="261:263" ht="12.75" customHeight="1">
      <c r="JA35061"/>
      <c r="JB35061"/>
      <c r="JC35061"/>
    </row>
    <row r="35062" spans="261:263" ht="12.75" customHeight="1">
      <c r="JA35062"/>
      <c r="JB35062"/>
      <c r="JC35062"/>
    </row>
    <row r="35063" spans="261:263" ht="12.75" customHeight="1">
      <c r="JA35063"/>
      <c r="JB35063"/>
      <c r="JC35063"/>
    </row>
    <row r="35064" spans="261:263" ht="12.75" customHeight="1">
      <c r="JA35064"/>
      <c r="JB35064"/>
      <c r="JC35064"/>
    </row>
    <row r="35065" spans="261:263" ht="12.75" customHeight="1">
      <c r="JA35065"/>
      <c r="JB35065"/>
      <c r="JC35065"/>
    </row>
    <row r="35066" spans="261:263" ht="12.75" customHeight="1">
      <c r="JA35066"/>
      <c r="JB35066"/>
      <c r="JC35066"/>
    </row>
    <row r="35067" spans="261:263" ht="12.75" customHeight="1">
      <c r="JA35067"/>
      <c r="JB35067"/>
      <c r="JC35067"/>
    </row>
    <row r="35068" spans="261:263" ht="12.75" customHeight="1">
      <c r="JA35068"/>
      <c r="JB35068"/>
      <c r="JC35068"/>
    </row>
    <row r="35069" spans="261:263" ht="12.75" customHeight="1">
      <c r="JA35069"/>
      <c r="JB35069"/>
      <c r="JC35069"/>
    </row>
    <row r="35070" spans="261:263" ht="12.75" customHeight="1">
      <c r="JA35070"/>
      <c r="JB35070"/>
      <c r="JC35070"/>
    </row>
    <row r="35071" spans="261:263" ht="12.75" customHeight="1">
      <c r="JA35071"/>
      <c r="JB35071"/>
      <c r="JC35071"/>
    </row>
    <row r="35072" spans="261:263" ht="12.75" customHeight="1">
      <c r="JA35072"/>
      <c r="JB35072"/>
      <c r="JC35072"/>
    </row>
    <row r="35073" spans="261:263" ht="12.75" customHeight="1">
      <c r="JA35073"/>
      <c r="JB35073"/>
      <c r="JC35073"/>
    </row>
    <row r="35074" spans="261:263" ht="12.75" customHeight="1">
      <c r="JA35074"/>
      <c r="JB35074"/>
      <c r="JC35074"/>
    </row>
    <row r="35075" spans="261:263" ht="12.75" customHeight="1">
      <c r="JA35075"/>
      <c r="JB35075"/>
      <c r="JC35075"/>
    </row>
    <row r="35076" spans="261:263" ht="12.75" customHeight="1">
      <c r="JA35076"/>
      <c r="JB35076"/>
      <c r="JC35076"/>
    </row>
    <row r="35077" spans="261:263" ht="12.75" customHeight="1">
      <c r="JA35077"/>
      <c r="JB35077"/>
      <c r="JC35077"/>
    </row>
    <row r="35078" spans="261:263" ht="12.75" customHeight="1">
      <c r="JA35078"/>
      <c r="JB35078"/>
      <c r="JC35078"/>
    </row>
    <row r="35079" spans="261:263" ht="12.75" customHeight="1">
      <c r="JA35079"/>
      <c r="JB35079"/>
      <c r="JC35079"/>
    </row>
    <row r="35080" spans="261:263" ht="12.75" customHeight="1">
      <c r="JA35080"/>
      <c r="JB35080"/>
      <c r="JC35080"/>
    </row>
    <row r="35081" spans="261:263" ht="12.75" customHeight="1">
      <c r="JA35081"/>
      <c r="JB35081"/>
      <c r="JC35081"/>
    </row>
    <row r="35082" spans="261:263" ht="12.75" customHeight="1">
      <c r="JA35082"/>
      <c r="JB35082"/>
      <c r="JC35082"/>
    </row>
    <row r="35083" spans="261:263" ht="12.75" customHeight="1">
      <c r="JA35083"/>
      <c r="JB35083"/>
      <c r="JC35083"/>
    </row>
    <row r="35084" spans="261:263" ht="12.75" customHeight="1">
      <c r="JA35084"/>
      <c r="JB35084"/>
      <c r="JC35084"/>
    </row>
    <row r="35085" spans="261:263" ht="12.75" customHeight="1">
      <c r="JA35085"/>
      <c r="JB35085"/>
      <c r="JC35085"/>
    </row>
    <row r="35086" spans="261:263" ht="12.75" customHeight="1">
      <c r="JA35086"/>
      <c r="JB35086"/>
      <c r="JC35086"/>
    </row>
    <row r="35087" spans="261:263" ht="12.75" customHeight="1">
      <c r="JA35087"/>
      <c r="JB35087"/>
      <c r="JC35087"/>
    </row>
    <row r="35088" spans="261:263" ht="12.75" customHeight="1">
      <c r="JA35088"/>
      <c r="JB35088"/>
      <c r="JC35088"/>
    </row>
    <row r="35089" spans="261:263" ht="12.75" customHeight="1">
      <c r="JA35089"/>
      <c r="JB35089"/>
      <c r="JC35089"/>
    </row>
    <row r="35090" spans="261:263" ht="12.75" customHeight="1">
      <c r="JA35090"/>
      <c r="JB35090"/>
      <c r="JC35090"/>
    </row>
    <row r="35091" spans="261:263" ht="12.75" customHeight="1">
      <c r="JA35091"/>
      <c r="JB35091"/>
      <c r="JC35091"/>
    </row>
    <row r="35092" spans="261:263" ht="12.75" customHeight="1">
      <c r="JA35092"/>
      <c r="JB35092"/>
      <c r="JC35092"/>
    </row>
    <row r="35093" spans="261:263" ht="12.75" customHeight="1">
      <c r="JA35093"/>
      <c r="JB35093"/>
      <c r="JC35093"/>
    </row>
    <row r="35094" spans="261:263" ht="12.75" customHeight="1">
      <c r="JA35094"/>
      <c r="JB35094"/>
      <c r="JC35094"/>
    </row>
    <row r="35095" spans="261:263" ht="12.75" customHeight="1">
      <c r="JA35095"/>
      <c r="JB35095"/>
      <c r="JC35095"/>
    </row>
    <row r="35096" spans="261:263" ht="12.75" customHeight="1">
      <c r="JA35096"/>
      <c r="JB35096"/>
      <c r="JC35096"/>
    </row>
    <row r="35097" spans="261:263" ht="12.75" customHeight="1">
      <c r="JA35097"/>
      <c r="JB35097"/>
      <c r="JC35097"/>
    </row>
    <row r="35098" spans="261:263" ht="12.75" customHeight="1">
      <c r="JA35098"/>
      <c r="JB35098"/>
      <c r="JC35098"/>
    </row>
    <row r="35099" spans="261:263" ht="12.75" customHeight="1">
      <c r="JA35099"/>
      <c r="JB35099"/>
      <c r="JC35099"/>
    </row>
    <row r="35100" spans="261:263" ht="12.75" customHeight="1">
      <c r="JA35100"/>
      <c r="JB35100"/>
      <c r="JC35100"/>
    </row>
    <row r="35101" spans="261:263" ht="12.75" customHeight="1">
      <c r="JA35101"/>
      <c r="JB35101"/>
      <c r="JC35101"/>
    </row>
    <row r="35102" spans="261:263" ht="12.75" customHeight="1">
      <c r="JA35102"/>
      <c r="JB35102"/>
      <c r="JC35102"/>
    </row>
    <row r="35103" spans="261:263" ht="12.75" customHeight="1">
      <c r="JA35103"/>
      <c r="JB35103"/>
      <c r="JC35103"/>
    </row>
    <row r="35104" spans="261:263" ht="12.75" customHeight="1">
      <c r="JA35104"/>
      <c r="JB35104"/>
      <c r="JC35104"/>
    </row>
    <row r="35105" spans="261:263" ht="12.75" customHeight="1">
      <c r="JA35105"/>
      <c r="JB35105"/>
      <c r="JC35105"/>
    </row>
    <row r="35106" spans="261:263" ht="12.75" customHeight="1">
      <c r="JA35106"/>
      <c r="JB35106"/>
      <c r="JC35106"/>
    </row>
    <row r="35107" spans="261:263" ht="12.75" customHeight="1">
      <c r="JA35107"/>
      <c r="JB35107"/>
      <c r="JC35107"/>
    </row>
    <row r="35108" spans="261:263" ht="12.75" customHeight="1">
      <c r="JA35108"/>
      <c r="JB35108"/>
      <c r="JC35108"/>
    </row>
    <row r="35109" spans="261:263" ht="12.75" customHeight="1">
      <c r="JA35109"/>
      <c r="JB35109"/>
      <c r="JC35109"/>
    </row>
    <row r="35110" spans="261:263" ht="12.75" customHeight="1">
      <c r="JA35110"/>
      <c r="JB35110"/>
      <c r="JC35110"/>
    </row>
    <row r="35111" spans="261:263" ht="12.75" customHeight="1">
      <c r="JA35111"/>
      <c r="JB35111"/>
      <c r="JC35111"/>
    </row>
    <row r="35112" spans="261:263" ht="12.75" customHeight="1">
      <c r="JA35112"/>
      <c r="JB35112"/>
      <c r="JC35112"/>
    </row>
    <row r="35113" spans="261:263" ht="12.75" customHeight="1">
      <c r="JA35113"/>
      <c r="JB35113"/>
      <c r="JC35113"/>
    </row>
    <row r="35114" spans="261:263" ht="12.75" customHeight="1">
      <c r="JA35114"/>
      <c r="JB35114"/>
      <c r="JC35114"/>
    </row>
    <row r="35115" spans="261:263" ht="12.75" customHeight="1">
      <c r="JA35115"/>
      <c r="JB35115"/>
      <c r="JC35115"/>
    </row>
    <row r="35116" spans="261:263" ht="12.75" customHeight="1">
      <c r="JA35116"/>
      <c r="JB35116"/>
      <c r="JC35116"/>
    </row>
    <row r="35117" spans="261:263" ht="12.75" customHeight="1">
      <c r="JA35117"/>
      <c r="JB35117"/>
      <c r="JC35117"/>
    </row>
    <row r="35118" spans="261:263" ht="12.75" customHeight="1">
      <c r="JA35118"/>
      <c r="JB35118"/>
      <c r="JC35118"/>
    </row>
    <row r="35119" spans="261:263" ht="12.75" customHeight="1">
      <c r="JA35119"/>
      <c r="JB35119"/>
      <c r="JC35119"/>
    </row>
    <row r="35120" spans="261:263" ht="12.75" customHeight="1">
      <c r="JA35120"/>
      <c r="JB35120"/>
      <c r="JC35120"/>
    </row>
    <row r="35121" spans="261:263" ht="12.75" customHeight="1">
      <c r="JA35121"/>
      <c r="JB35121"/>
      <c r="JC35121"/>
    </row>
    <row r="35122" spans="261:263" ht="12.75" customHeight="1">
      <c r="JA35122"/>
      <c r="JB35122"/>
      <c r="JC35122"/>
    </row>
    <row r="35123" spans="261:263" ht="12.75" customHeight="1">
      <c r="JA35123"/>
      <c r="JB35123"/>
      <c r="JC35123"/>
    </row>
    <row r="35124" spans="261:263" ht="12.75" customHeight="1">
      <c r="JA35124"/>
      <c r="JB35124"/>
      <c r="JC35124"/>
    </row>
    <row r="35125" spans="261:263" ht="12.75" customHeight="1">
      <c r="JA35125"/>
      <c r="JB35125"/>
      <c r="JC35125"/>
    </row>
    <row r="35126" spans="261:263" ht="12.75" customHeight="1">
      <c r="JA35126"/>
      <c r="JB35126"/>
      <c r="JC35126"/>
    </row>
    <row r="35127" spans="261:263" ht="12.75" customHeight="1">
      <c r="JA35127"/>
      <c r="JB35127"/>
      <c r="JC35127"/>
    </row>
    <row r="35128" spans="261:263" ht="12.75" customHeight="1">
      <c r="JA35128"/>
      <c r="JB35128"/>
      <c r="JC35128"/>
    </row>
    <row r="35129" spans="261:263" ht="12.75" customHeight="1">
      <c r="JA35129"/>
      <c r="JB35129"/>
      <c r="JC35129"/>
    </row>
    <row r="35130" spans="261:263" ht="12.75" customHeight="1">
      <c r="JA35130"/>
      <c r="JB35130"/>
      <c r="JC35130"/>
    </row>
    <row r="35131" spans="261:263" ht="12.75" customHeight="1">
      <c r="JA35131"/>
      <c r="JB35131"/>
      <c r="JC35131"/>
    </row>
    <row r="35132" spans="261:263" ht="12.75" customHeight="1">
      <c r="JA35132"/>
      <c r="JB35132"/>
      <c r="JC35132"/>
    </row>
    <row r="35133" spans="261:263" ht="12.75" customHeight="1">
      <c r="JA35133"/>
      <c r="JB35133"/>
      <c r="JC35133"/>
    </row>
    <row r="35134" spans="261:263" ht="12.75" customHeight="1">
      <c r="JA35134"/>
      <c r="JB35134"/>
      <c r="JC35134"/>
    </row>
    <row r="35135" spans="261:263" ht="12.75" customHeight="1">
      <c r="JA35135"/>
      <c r="JB35135"/>
      <c r="JC35135"/>
    </row>
    <row r="35136" spans="261:263" ht="12.75" customHeight="1">
      <c r="JA35136"/>
      <c r="JB35136"/>
      <c r="JC35136"/>
    </row>
    <row r="35137" spans="261:263" ht="12.75" customHeight="1">
      <c r="JA35137"/>
      <c r="JB35137"/>
      <c r="JC35137"/>
    </row>
    <row r="35138" spans="261:263" ht="12.75" customHeight="1">
      <c r="JA35138"/>
      <c r="JB35138"/>
      <c r="JC35138"/>
    </row>
    <row r="35139" spans="261:263" ht="12.75" customHeight="1">
      <c r="JA35139"/>
      <c r="JB35139"/>
      <c r="JC35139"/>
    </row>
    <row r="35140" spans="261:263" ht="12.75" customHeight="1">
      <c r="JA35140"/>
      <c r="JB35140"/>
      <c r="JC35140"/>
    </row>
    <row r="35141" spans="261:263" ht="12.75" customHeight="1">
      <c r="JA35141"/>
      <c r="JB35141"/>
      <c r="JC35141"/>
    </row>
    <row r="35142" spans="261:263" ht="12.75" customHeight="1">
      <c r="JA35142"/>
      <c r="JB35142"/>
      <c r="JC35142"/>
    </row>
    <row r="35143" spans="261:263" ht="12.75" customHeight="1">
      <c r="JA35143"/>
      <c r="JB35143"/>
      <c r="JC35143"/>
    </row>
    <row r="35144" spans="261:263" ht="12.75" customHeight="1">
      <c r="JA35144"/>
      <c r="JB35144"/>
      <c r="JC35144"/>
    </row>
    <row r="35145" spans="261:263" ht="12.75" customHeight="1">
      <c r="JA35145"/>
      <c r="JB35145"/>
      <c r="JC35145"/>
    </row>
    <row r="35146" spans="261:263" ht="12.75" customHeight="1">
      <c r="JA35146"/>
      <c r="JB35146"/>
      <c r="JC35146"/>
    </row>
    <row r="35147" spans="261:263" ht="12.75" customHeight="1">
      <c r="JA35147"/>
      <c r="JB35147"/>
      <c r="JC35147"/>
    </row>
    <row r="35148" spans="261:263" ht="12.75" customHeight="1">
      <c r="JA35148"/>
      <c r="JB35148"/>
      <c r="JC35148"/>
    </row>
    <row r="35149" spans="261:263" ht="12.75" customHeight="1">
      <c r="JA35149"/>
      <c r="JB35149"/>
      <c r="JC35149"/>
    </row>
    <row r="35150" spans="261:263" ht="12.75" customHeight="1">
      <c r="JA35150"/>
      <c r="JB35150"/>
      <c r="JC35150"/>
    </row>
    <row r="35151" spans="261:263" ht="12.75" customHeight="1">
      <c r="JA35151"/>
      <c r="JB35151"/>
      <c r="JC35151"/>
    </row>
    <row r="35152" spans="261:263" ht="12.75" customHeight="1">
      <c r="JA35152"/>
      <c r="JB35152"/>
      <c r="JC35152"/>
    </row>
    <row r="35153" spans="261:263" ht="12.75" customHeight="1">
      <c r="JA35153"/>
      <c r="JB35153"/>
      <c r="JC35153"/>
    </row>
    <row r="35154" spans="261:263" ht="12.75" customHeight="1">
      <c r="JA35154"/>
      <c r="JB35154"/>
      <c r="JC35154"/>
    </row>
    <row r="35155" spans="261:263" ht="12.75" customHeight="1">
      <c r="JA35155"/>
      <c r="JB35155"/>
      <c r="JC35155"/>
    </row>
    <row r="35156" spans="261:263" ht="12.75" customHeight="1">
      <c r="JA35156"/>
      <c r="JB35156"/>
      <c r="JC35156"/>
    </row>
    <row r="35157" spans="261:263" ht="12.75" customHeight="1">
      <c r="JA35157"/>
      <c r="JB35157"/>
      <c r="JC35157"/>
    </row>
    <row r="35158" spans="261:263" ht="12.75" customHeight="1">
      <c r="JA35158"/>
      <c r="JB35158"/>
      <c r="JC35158"/>
    </row>
    <row r="35159" spans="261:263" ht="12.75" customHeight="1">
      <c r="JA35159"/>
      <c r="JB35159"/>
      <c r="JC35159"/>
    </row>
    <row r="35160" spans="261:263" ht="12.75" customHeight="1">
      <c r="JA35160"/>
      <c r="JB35160"/>
      <c r="JC35160"/>
    </row>
    <row r="35161" spans="261:263" ht="12.75" customHeight="1">
      <c r="JA35161"/>
      <c r="JB35161"/>
      <c r="JC35161"/>
    </row>
    <row r="35162" spans="261:263" ht="12.75" customHeight="1">
      <c r="JA35162"/>
      <c r="JB35162"/>
      <c r="JC35162"/>
    </row>
    <row r="35163" spans="261:263" ht="12.75" customHeight="1">
      <c r="JA35163"/>
      <c r="JB35163"/>
      <c r="JC35163"/>
    </row>
    <row r="35164" spans="261:263" ht="12.75" customHeight="1">
      <c r="JA35164"/>
      <c r="JB35164"/>
      <c r="JC35164"/>
    </row>
    <row r="35165" spans="261:263" ht="12.75" customHeight="1">
      <c r="JA35165"/>
      <c r="JB35165"/>
      <c r="JC35165"/>
    </row>
    <row r="35166" spans="261:263" ht="12.75" customHeight="1">
      <c r="JA35166"/>
      <c r="JB35166"/>
      <c r="JC35166"/>
    </row>
    <row r="35167" spans="261:263" ht="12.75" customHeight="1">
      <c r="JA35167"/>
      <c r="JB35167"/>
      <c r="JC35167"/>
    </row>
    <row r="35168" spans="261:263" ht="12.75" customHeight="1">
      <c r="JA35168"/>
      <c r="JB35168"/>
      <c r="JC35168"/>
    </row>
    <row r="35169" spans="261:263" ht="12.75" customHeight="1">
      <c r="JA35169"/>
      <c r="JB35169"/>
      <c r="JC35169"/>
    </row>
    <row r="35170" spans="261:263" ht="12.75" customHeight="1">
      <c r="JA35170"/>
      <c r="JB35170"/>
      <c r="JC35170"/>
    </row>
    <row r="35171" spans="261:263" ht="12.75" customHeight="1">
      <c r="JA35171"/>
      <c r="JB35171"/>
      <c r="JC35171"/>
    </row>
    <row r="35172" spans="261:263" ht="12.75" customHeight="1">
      <c r="JA35172"/>
      <c r="JB35172"/>
      <c r="JC35172"/>
    </row>
    <row r="35173" spans="261:263" ht="12.75" customHeight="1">
      <c r="JA35173"/>
      <c r="JB35173"/>
      <c r="JC35173"/>
    </row>
    <row r="35174" spans="261:263" ht="12.75" customHeight="1">
      <c r="JA35174"/>
      <c r="JB35174"/>
      <c r="JC35174"/>
    </row>
    <row r="35175" spans="261:263" ht="12.75" customHeight="1">
      <c r="JA35175"/>
      <c r="JB35175"/>
      <c r="JC35175"/>
    </row>
    <row r="35176" spans="261:263" ht="12.75" customHeight="1">
      <c r="JA35176"/>
      <c r="JB35176"/>
      <c r="JC35176"/>
    </row>
    <row r="35177" spans="261:263" ht="12.75" customHeight="1">
      <c r="JA35177"/>
      <c r="JB35177"/>
      <c r="JC35177"/>
    </row>
    <row r="35178" spans="261:263" ht="12.75" customHeight="1">
      <c r="JA35178"/>
      <c r="JB35178"/>
      <c r="JC35178"/>
    </row>
    <row r="35179" spans="261:263" ht="12.75" customHeight="1">
      <c r="JA35179"/>
      <c r="JB35179"/>
      <c r="JC35179"/>
    </row>
    <row r="35180" spans="261:263" ht="12.75" customHeight="1">
      <c r="JA35180"/>
      <c r="JB35180"/>
      <c r="JC35180"/>
    </row>
    <row r="35181" spans="261:263" ht="12.75" customHeight="1">
      <c r="JA35181"/>
      <c r="JB35181"/>
      <c r="JC35181"/>
    </row>
    <row r="35182" spans="261:263" ht="12.75" customHeight="1">
      <c r="JA35182"/>
      <c r="JB35182"/>
      <c r="JC35182"/>
    </row>
    <row r="35183" spans="261:263" ht="12.75" customHeight="1">
      <c r="JA35183"/>
      <c r="JB35183"/>
      <c r="JC35183"/>
    </row>
    <row r="35184" spans="261:263" ht="12.75" customHeight="1">
      <c r="JA35184"/>
      <c r="JB35184"/>
      <c r="JC35184"/>
    </row>
    <row r="35185" spans="261:263" ht="12.75" customHeight="1">
      <c r="JA35185"/>
      <c r="JB35185"/>
      <c r="JC35185"/>
    </row>
    <row r="35186" spans="261:263" ht="12.75" customHeight="1">
      <c r="JA35186"/>
      <c r="JB35186"/>
      <c r="JC35186"/>
    </row>
    <row r="35187" spans="261:263" ht="12.75" customHeight="1">
      <c r="JA35187"/>
      <c r="JB35187"/>
      <c r="JC35187"/>
    </row>
    <row r="35188" spans="261:263" ht="12.75" customHeight="1">
      <c r="JA35188"/>
      <c r="JB35188"/>
      <c r="JC35188"/>
    </row>
    <row r="35189" spans="261:263" ht="12.75" customHeight="1">
      <c r="JA35189"/>
      <c r="JB35189"/>
      <c r="JC35189"/>
    </row>
    <row r="35190" spans="261:263" ht="12.75" customHeight="1">
      <c r="JA35190"/>
      <c r="JB35190"/>
      <c r="JC35190"/>
    </row>
    <row r="35191" spans="261:263" ht="12.75" customHeight="1">
      <c r="JA35191"/>
      <c r="JB35191"/>
      <c r="JC35191"/>
    </row>
    <row r="35192" spans="261:263" ht="12.75" customHeight="1">
      <c r="JA35192"/>
      <c r="JB35192"/>
      <c r="JC35192"/>
    </row>
    <row r="35193" spans="261:263" ht="12.75" customHeight="1">
      <c r="JA35193"/>
      <c r="JB35193"/>
      <c r="JC35193"/>
    </row>
    <row r="35194" spans="261:263" ht="12.75" customHeight="1">
      <c r="JA35194"/>
      <c r="JB35194"/>
      <c r="JC35194"/>
    </row>
    <row r="35195" spans="261:263" ht="12.75" customHeight="1">
      <c r="JA35195"/>
      <c r="JB35195"/>
      <c r="JC35195"/>
    </row>
    <row r="35196" spans="261:263" ht="12.75" customHeight="1">
      <c r="JA35196"/>
      <c r="JB35196"/>
      <c r="JC35196"/>
    </row>
    <row r="35197" spans="261:263" ht="12.75" customHeight="1">
      <c r="JA35197"/>
      <c r="JB35197"/>
      <c r="JC35197"/>
    </row>
    <row r="35198" spans="261:263" ht="12.75" customHeight="1">
      <c r="JA35198"/>
      <c r="JB35198"/>
      <c r="JC35198"/>
    </row>
    <row r="35199" spans="261:263" ht="12.75" customHeight="1">
      <c r="JA35199"/>
      <c r="JB35199"/>
      <c r="JC35199"/>
    </row>
    <row r="35200" spans="261:263" ht="12.75" customHeight="1">
      <c r="JA35200"/>
      <c r="JB35200"/>
      <c r="JC35200"/>
    </row>
    <row r="35201" spans="261:263" ht="12.75" customHeight="1">
      <c r="JA35201"/>
      <c r="JB35201"/>
      <c r="JC35201"/>
    </row>
    <row r="35202" spans="261:263" ht="12.75" customHeight="1">
      <c r="JA35202"/>
      <c r="JB35202"/>
      <c r="JC35202"/>
    </row>
    <row r="35203" spans="261:263" ht="12.75" customHeight="1">
      <c r="JA35203"/>
      <c r="JB35203"/>
      <c r="JC35203"/>
    </row>
    <row r="35204" spans="261:263" ht="12.75" customHeight="1">
      <c r="JA35204"/>
      <c r="JB35204"/>
      <c r="JC35204"/>
    </row>
    <row r="35205" spans="261:263" ht="12.75" customHeight="1">
      <c r="JA35205"/>
      <c r="JB35205"/>
      <c r="JC35205"/>
    </row>
    <row r="35206" spans="261:263" ht="12.75" customHeight="1">
      <c r="JA35206"/>
      <c r="JB35206"/>
      <c r="JC35206"/>
    </row>
    <row r="35207" spans="261:263" ht="12.75" customHeight="1">
      <c r="JA35207"/>
      <c r="JB35207"/>
      <c r="JC35207"/>
    </row>
    <row r="35208" spans="261:263" ht="12.75" customHeight="1">
      <c r="JA35208"/>
      <c r="JB35208"/>
      <c r="JC35208"/>
    </row>
    <row r="35209" spans="261:263" ht="12.75" customHeight="1">
      <c r="JA35209"/>
      <c r="JB35209"/>
      <c r="JC35209"/>
    </row>
    <row r="35210" spans="261:263" ht="12.75" customHeight="1">
      <c r="JA35210"/>
      <c r="JB35210"/>
      <c r="JC35210"/>
    </row>
    <row r="35211" spans="261:263" ht="12.75" customHeight="1">
      <c r="JA35211"/>
      <c r="JB35211"/>
      <c r="JC35211"/>
    </row>
    <row r="35212" spans="261:263" ht="12.75" customHeight="1">
      <c r="JA35212"/>
      <c r="JB35212"/>
      <c r="JC35212"/>
    </row>
    <row r="35213" spans="261:263" ht="12.75" customHeight="1">
      <c r="JA35213"/>
      <c r="JB35213"/>
      <c r="JC35213"/>
    </row>
    <row r="35214" spans="261:263" ht="12.75" customHeight="1">
      <c r="JA35214"/>
      <c r="JB35214"/>
      <c r="JC35214"/>
    </row>
    <row r="35215" spans="261:263" ht="12.75" customHeight="1">
      <c r="JA35215"/>
      <c r="JB35215"/>
      <c r="JC35215"/>
    </row>
    <row r="35216" spans="261:263" ht="12.75" customHeight="1">
      <c r="JA35216"/>
      <c r="JB35216"/>
      <c r="JC35216"/>
    </row>
    <row r="35217" spans="261:263" ht="12.75" customHeight="1">
      <c r="JA35217"/>
      <c r="JB35217"/>
      <c r="JC35217"/>
    </row>
    <row r="35218" spans="261:263" ht="12.75" customHeight="1">
      <c r="JA35218"/>
      <c r="JB35218"/>
      <c r="JC35218"/>
    </row>
    <row r="35219" spans="261:263" ht="12.75" customHeight="1">
      <c r="JA35219"/>
      <c r="JB35219"/>
      <c r="JC35219"/>
    </row>
    <row r="35220" spans="261:263" ht="12.75" customHeight="1">
      <c r="JA35220"/>
      <c r="JB35220"/>
      <c r="JC35220"/>
    </row>
    <row r="35221" spans="261:263" ht="12.75" customHeight="1">
      <c r="JA35221"/>
      <c r="JB35221"/>
      <c r="JC35221"/>
    </row>
    <row r="35222" spans="261:263" ht="12.75" customHeight="1">
      <c r="JA35222"/>
      <c r="JB35222"/>
      <c r="JC35222"/>
    </row>
    <row r="35223" spans="261:263" ht="12.75" customHeight="1">
      <c r="JA35223"/>
      <c r="JB35223"/>
      <c r="JC35223"/>
    </row>
    <row r="35224" spans="261:263" ht="12.75" customHeight="1">
      <c r="JA35224"/>
      <c r="JB35224"/>
      <c r="JC35224"/>
    </row>
    <row r="35225" spans="261:263" ht="12.75" customHeight="1">
      <c r="JA35225"/>
      <c r="JB35225"/>
      <c r="JC35225"/>
    </row>
    <row r="35226" spans="261:263" ht="12.75" customHeight="1">
      <c r="JA35226"/>
      <c r="JB35226"/>
      <c r="JC35226"/>
    </row>
    <row r="35227" spans="261:263" ht="12.75" customHeight="1">
      <c r="JA35227"/>
      <c r="JB35227"/>
      <c r="JC35227"/>
    </row>
    <row r="35228" spans="261:263" ht="12.75" customHeight="1">
      <c r="JA35228"/>
      <c r="JB35228"/>
      <c r="JC35228"/>
    </row>
    <row r="35229" spans="261:263" ht="12.75" customHeight="1">
      <c r="JA35229"/>
      <c r="JB35229"/>
      <c r="JC35229"/>
    </row>
    <row r="35230" spans="261:263" ht="12.75" customHeight="1">
      <c r="JA35230"/>
      <c r="JB35230"/>
      <c r="JC35230"/>
    </row>
    <row r="35231" spans="261:263" ht="12.75" customHeight="1">
      <c r="JA35231"/>
      <c r="JB35231"/>
      <c r="JC35231"/>
    </row>
    <row r="35232" spans="261:263" ht="12.75" customHeight="1">
      <c r="JA35232"/>
      <c r="JB35232"/>
      <c r="JC35232"/>
    </row>
    <row r="35233" spans="261:263" ht="12.75" customHeight="1">
      <c r="JA35233"/>
      <c r="JB35233"/>
      <c r="JC35233"/>
    </row>
    <row r="35234" spans="261:263" ht="12.75" customHeight="1">
      <c r="JA35234"/>
      <c r="JB35234"/>
      <c r="JC35234"/>
    </row>
    <row r="35235" spans="261:263" ht="12.75" customHeight="1">
      <c r="JA35235"/>
      <c r="JB35235"/>
      <c r="JC35235"/>
    </row>
    <row r="35236" spans="261:263" ht="12.75" customHeight="1">
      <c r="JA35236"/>
      <c r="JB35236"/>
      <c r="JC35236"/>
    </row>
    <row r="35237" spans="261:263" ht="12.75" customHeight="1">
      <c r="JA35237"/>
      <c r="JB35237"/>
      <c r="JC35237"/>
    </row>
    <row r="35238" spans="261:263" ht="12.75" customHeight="1">
      <c r="JA35238"/>
      <c r="JB35238"/>
      <c r="JC35238"/>
    </row>
    <row r="35239" spans="261:263" ht="12.75" customHeight="1">
      <c r="JA35239"/>
      <c r="JB35239"/>
      <c r="JC35239"/>
    </row>
    <row r="35240" spans="261:263" ht="12.75" customHeight="1">
      <c r="JA35240"/>
      <c r="JB35240"/>
      <c r="JC35240"/>
    </row>
    <row r="35241" spans="261:263" ht="12.75" customHeight="1">
      <c r="JA35241"/>
      <c r="JB35241"/>
      <c r="JC35241"/>
    </row>
    <row r="35242" spans="261:263" ht="12.75" customHeight="1">
      <c r="JA35242"/>
      <c r="JB35242"/>
      <c r="JC35242"/>
    </row>
    <row r="35243" spans="261:263" ht="12.75" customHeight="1">
      <c r="JA35243"/>
      <c r="JB35243"/>
      <c r="JC35243"/>
    </row>
    <row r="35244" spans="261:263" ht="12.75" customHeight="1">
      <c r="JA35244"/>
      <c r="JB35244"/>
      <c r="JC35244"/>
    </row>
    <row r="35245" spans="261:263" ht="12.75" customHeight="1">
      <c r="JA35245"/>
      <c r="JB35245"/>
      <c r="JC35245"/>
    </row>
    <row r="35246" spans="261:263" ht="12.75" customHeight="1">
      <c r="JA35246"/>
      <c r="JB35246"/>
      <c r="JC35246"/>
    </row>
    <row r="35247" spans="261:263" ht="12.75" customHeight="1">
      <c r="JA35247"/>
      <c r="JB35247"/>
      <c r="JC35247"/>
    </row>
    <row r="35248" spans="261:263" ht="12.75" customHeight="1">
      <c r="JA35248"/>
      <c r="JB35248"/>
      <c r="JC35248"/>
    </row>
    <row r="35249" spans="261:263" ht="12.75" customHeight="1">
      <c r="JA35249"/>
      <c r="JB35249"/>
      <c r="JC35249"/>
    </row>
    <row r="35250" spans="261:263" ht="12.75" customHeight="1">
      <c r="JA35250"/>
      <c r="JB35250"/>
      <c r="JC35250"/>
    </row>
    <row r="35251" spans="261:263" ht="12.75" customHeight="1">
      <c r="JA35251"/>
      <c r="JB35251"/>
      <c r="JC35251"/>
    </row>
    <row r="35252" spans="261:263" ht="12.75" customHeight="1">
      <c r="JA35252"/>
      <c r="JB35252"/>
      <c r="JC35252"/>
    </row>
    <row r="35253" spans="261:263" ht="12.75" customHeight="1">
      <c r="JA35253"/>
      <c r="JB35253"/>
      <c r="JC35253"/>
    </row>
    <row r="35254" spans="261:263" ht="12.75" customHeight="1">
      <c r="JA35254"/>
      <c r="JB35254"/>
      <c r="JC35254"/>
    </row>
    <row r="35255" spans="261:263" ht="12.75" customHeight="1">
      <c r="JA35255"/>
      <c r="JB35255"/>
      <c r="JC35255"/>
    </row>
    <row r="35256" spans="261:263" ht="12.75" customHeight="1">
      <c r="JA35256"/>
      <c r="JB35256"/>
      <c r="JC35256"/>
    </row>
    <row r="35257" spans="261:263" ht="12.75" customHeight="1">
      <c r="JA35257"/>
      <c r="JB35257"/>
      <c r="JC35257"/>
    </row>
    <row r="35258" spans="261:263" ht="12.75" customHeight="1">
      <c r="JA35258"/>
      <c r="JB35258"/>
      <c r="JC35258"/>
    </row>
    <row r="35259" spans="261:263" ht="12.75" customHeight="1">
      <c r="JA35259"/>
      <c r="JB35259"/>
      <c r="JC35259"/>
    </row>
    <row r="35260" spans="261:263" ht="12.75" customHeight="1">
      <c r="JA35260"/>
      <c r="JB35260"/>
      <c r="JC35260"/>
    </row>
    <row r="35261" spans="261:263" ht="12.75" customHeight="1">
      <c r="JA35261"/>
      <c r="JB35261"/>
      <c r="JC35261"/>
    </row>
    <row r="35262" spans="261:263" ht="12.75" customHeight="1">
      <c r="JA35262"/>
      <c r="JB35262"/>
      <c r="JC35262"/>
    </row>
    <row r="35263" spans="261:263" ht="12.75" customHeight="1">
      <c r="JA35263"/>
      <c r="JB35263"/>
      <c r="JC35263"/>
    </row>
    <row r="35264" spans="261:263" ht="12.75" customHeight="1">
      <c r="JA35264"/>
      <c r="JB35264"/>
      <c r="JC35264"/>
    </row>
    <row r="35265" spans="261:263" ht="12.75" customHeight="1">
      <c r="JA35265"/>
      <c r="JB35265"/>
      <c r="JC35265"/>
    </row>
    <row r="35266" spans="261:263" ht="12.75" customHeight="1">
      <c r="JA35266"/>
      <c r="JB35266"/>
      <c r="JC35266"/>
    </row>
    <row r="35267" spans="261:263" ht="12.75" customHeight="1">
      <c r="JA35267"/>
      <c r="JB35267"/>
      <c r="JC35267"/>
    </row>
    <row r="35268" spans="261:263" ht="12.75" customHeight="1">
      <c r="JA35268"/>
      <c r="JB35268"/>
      <c r="JC35268"/>
    </row>
    <row r="35269" spans="261:263" ht="12.75" customHeight="1">
      <c r="JA35269"/>
      <c r="JB35269"/>
      <c r="JC35269"/>
    </row>
    <row r="35270" spans="261:263" ht="12.75" customHeight="1">
      <c r="JA35270"/>
      <c r="JB35270"/>
      <c r="JC35270"/>
    </row>
    <row r="35271" spans="261:263" ht="12.75" customHeight="1">
      <c r="JA35271"/>
      <c r="JB35271"/>
      <c r="JC35271"/>
    </row>
    <row r="35272" spans="261:263" ht="12.75" customHeight="1">
      <c r="JA35272"/>
      <c r="JB35272"/>
      <c r="JC35272"/>
    </row>
    <row r="35273" spans="261:263" ht="12.75" customHeight="1">
      <c r="JA35273"/>
      <c r="JB35273"/>
      <c r="JC35273"/>
    </row>
    <row r="35274" spans="261:263" ht="12.75" customHeight="1">
      <c r="JA35274"/>
      <c r="JB35274"/>
      <c r="JC35274"/>
    </row>
    <row r="35275" spans="261:263" ht="12.75" customHeight="1">
      <c r="JA35275"/>
      <c r="JB35275"/>
      <c r="JC35275"/>
    </row>
    <row r="35276" spans="261:263" ht="12.75" customHeight="1">
      <c r="JA35276"/>
      <c r="JB35276"/>
      <c r="JC35276"/>
    </row>
    <row r="35277" spans="261:263" ht="12.75" customHeight="1">
      <c r="JA35277"/>
      <c r="JB35277"/>
      <c r="JC35277"/>
    </row>
    <row r="35278" spans="261:263" ht="12.75" customHeight="1">
      <c r="JA35278"/>
      <c r="JB35278"/>
      <c r="JC35278"/>
    </row>
    <row r="35279" spans="261:263" ht="12.75" customHeight="1">
      <c r="JA35279"/>
      <c r="JB35279"/>
      <c r="JC35279"/>
    </row>
    <row r="35280" spans="261:263" ht="12.75" customHeight="1">
      <c r="JA35280"/>
      <c r="JB35280"/>
      <c r="JC35280"/>
    </row>
    <row r="35281" spans="261:263" ht="12.75" customHeight="1">
      <c r="JA35281"/>
      <c r="JB35281"/>
      <c r="JC35281"/>
    </row>
    <row r="35282" spans="261:263" ht="12.75" customHeight="1">
      <c r="JA35282"/>
      <c r="JB35282"/>
      <c r="JC35282"/>
    </row>
    <row r="35283" spans="261:263" ht="12.75" customHeight="1">
      <c r="JA35283"/>
      <c r="JB35283"/>
      <c r="JC35283"/>
    </row>
    <row r="35284" spans="261:263" ht="12.75" customHeight="1">
      <c r="JA35284"/>
      <c r="JB35284"/>
      <c r="JC35284"/>
    </row>
    <row r="35285" spans="261:263" ht="12.75" customHeight="1">
      <c r="JA35285"/>
      <c r="JB35285"/>
      <c r="JC35285"/>
    </row>
    <row r="35286" spans="261:263" ht="12.75" customHeight="1">
      <c r="JA35286"/>
      <c r="JB35286"/>
      <c r="JC35286"/>
    </row>
    <row r="35287" spans="261:263" ht="12.75" customHeight="1">
      <c r="JA35287"/>
      <c r="JB35287"/>
      <c r="JC35287"/>
    </row>
    <row r="35288" spans="261:263" ht="12.75" customHeight="1">
      <c r="JA35288"/>
      <c r="JB35288"/>
      <c r="JC35288"/>
    </row>
    <row r="35289" spans="261:263" ht="12.75" customHeight="1">
      <c r="JA35289"/>
      <c r="JB35289"/>
      <c r="JC35289"/>
    </row>
    <row r="35290" spans="261:263" ht="12.75" customHeight="1">
      <c r="JA35290"/>
      <c r="JB35290"/>
      <c r="JC35290"/>
    </row>
    <row r="35291" spans="261:263" ht="12.75" customHeight="1">
      <c r="JA35291"/>
      <c r="JB35291"/>
      <c r="JC35291"/>
    </row>
    <row r="35292" spans="261:263" ht="12.75" customHeight="1">
      <c r="JA35292"/>
      <c r="JB35292"/>
      <c r="JC35292"/>
    </row>
    <row r="35293" spans="261:263" ht="12.75" customHeight="1">
      <c r="JA35293"/>
      <c r="JB35293"/>
      <c r="JC35293"/>
    </row>
    <row r="35294" spans="261:263" ht="12.75" customHeight="1">
      <c r="JA35294"/>
      <c r="JB35294"/>
      <c r="JC35294"/>
    </row>
    <row r="35295" spans="261:263" ht="12.75" customHeight="1">
      <c r="JA35295"/>
      <c r="JB35295"/>
      <c r="JC35295"/>
    </row>
    <row r="35296" spans="261:263" ht="12.75" customHeight="1">
      <c r="JA35296"/>
      <c r="JB35296"/>
      <c r="JC35296"/>
    </row>
    <row r="35297" spans="261:263" ht="12.75" customHeight="1">
      <c r="JA35297"/>
      <c r="JB35297"/>
      <c r="JC35297"/>
    </row>
    <row r="35298" spans="261:263" ht="12.75" customHeight="1">
      <c r="JA35298"/>
      <c r="JB35298"/>
      <c r="JC35298"/>
    </row>
    <row r="35299" spans="261:263" ht="12.75" customHeight="1">
      <c r="JA35299"/>
      <c r="JB35299"/>
      <c r="JC35299"/>
    </row>
    <row r="35300" spans="261:263" ht="12.75" customHeight="1">
      <c r="JA35300"/>
      <c r="JB35300"/>
      <c r="JC35300"/>
    </row>
    <row r="35301" spans="261:263" ht="12.75" customHeight="1">
      <c r="JA35301"/>
      <c r="JB35301"/>
      <c r="JC35301"/>
    </row>
    <row r="35302" spans="261:263" ht="12.75" customHeight="1">
      <c r="JA35302"/>
      <c r="JB35302"/>
      <c r="JC35302"/>
    </row>
    <row r="35303" spans="261:263" ht="12.75" customHeight="1">
      <c r="JA35303"/>
      <c r="JB35303"/>
      <c r="JC35303"/>
    </row>
    <row r="35304" spans="261:263" ht="12.75" customHeight="1">
      <c r="JA35304"/>
      <c r="JB35304"/>
      <c r="JC35304"/>
    </row>
    <row r="35305" spans="261:263" ht="12.75" customHeight="1">
      <c r="JA35305"/>
      <c r="JB35305"/>
      <c r="JC35305"/>
    </row>
    <row r="35306" spans="261:263" ht="12.75" customHeight="1">
      <c r="JA35306"/>
      <c r="JB35306"/>
      <c r="JC35306"/>
    </row>
    <row r="35307" spans="261:263" ht="12.75" customHeight="1">
      <c r="JA35307"/>
      <c r="JB35307"/>
      <c r="JC35307"/>
    </row>
    <row r="35308" spans="261:263" ht="12.75" customHeight="1">
      <c r="JA35308"/>
      <c r="JB35308"/>
      <c r="JC35308"/>
    </row>
    <row r="35309" spans="261:263" ht="12.75" customHeight="1">
      <c r="JA35309"/>
      <c r="JB35309"/>
      <c r="JC35309"/>
    </row>
    <row r="35310" spans="261:263" ht="12.75" customHeight="1">
      <c r="JA35310"/>
      <c r="JB35310"/>
      <c r="JC35310"/>
    </row>
    <row r="35311" spans="261:263" ht="12.75" customHeight="1">
      <c r="JA35311"/>
      <c r="JB35311"/>
      <c r="JC35311"/>
    </row>
    <row r="35312" spans="261:263" ht="12.75" customHeight="1">
      <c r="JA35312"/>
      <c r="JB35312"/>
      <c r="JC35312"/>
    </row>
    <row r="35313" spans="261:263" ht="12.75" customHeight="1">
      <c r="JA35313"/>
      <c r="JB35313"/>
      <c r="JC35313"/>
    </row>
    <row r="35314" spans="261:263" ht="12.75" customHeight="1">
      <c r="JA35314"/>
      <c r="JB35314"/>
      <c r="JC35314"/>
    </row>
    <row r="35315" spans="261:263" ht="12.75" customHeight="1">
      <c r="JA35315"/>
      <c r="JB35315"/>
      <c r="JC35315"/>
    </row>
    <row r="35316" spans="261:263" ht="12.75" customHeight="1">
      <c r="JA35316"/>
      <c r="JB35316"/>
      <c r="JC35316"/>
    </row>
    <row r="35317" spans="261:263" ht="12.75" customHeight="1">
      <c r="JA35317"/>
      <c r="JB35317"/>
      <c r="JC35317"/>
    </row>
    <row r="35318" spans="261:263" ht="12.75" customHeight="1">
      <c r="JA35318"/>
      <c r="JB35318"/>
      <c r="JC35318"/>
    </row>
    <row r="35319" spans="261:263" ht="12.75" customHeight="1">
      <c r="JA35319"/>
      <c r="JB35319"/>
      <c r="JC35319"/>
    </row>
    <row r="35320" spans="261:263" ht="12.75" customHeight="1">
      <c r="JA35320"/>
      <c r="JB35320"/>
      <c r="JC35320"/>
    </row>
    <row r="35321" spans="261:263" ht="12.75" customHeight="1">
      <c r="JA35321"/>
      <c r="JB35321"/>
      <c r="JC35321"/>
    </row>
    <row r="35322" spans="261:263" ht="12.75" customHeight="1">
      <c r="JA35322"/>
      <c r="JB35322"/>
      <c r="JC35322"/>
    </row>
    <row r="35323" spans="261:263" ht="12.75" customHeight="1">
      <c r="JA35323"/>
      <c r="JB35323"/>
      <c r="JC35323"/>
    </row>
    <row r="35324" spans="261:263" ht="12.75" customHeight="1">
      <c r="JA35324"/>
      <c r="JB35324"/>
      <c r="JC35324"/>
    </row>
    <row r="35325" spans="261:263" ht="12.75" customHeight="1">
      <c r="JA35325"/>
      <c r="JB35325"/>
      <c r="JC35325"/>
    </row>
    <row r="35326" spans="261:263" ht="12.75" customHeight="1">
      <c r="JA35326"/>
      <c r="JB35326"/>
      <c r="JC35326"/>
    </row>
    <row r="35327" spans="261:263" ht="12.75" customHeight="1">
      <c r="JA35327"/>
      <c r="JB35327"/>
      <c r="JC35327"/>
    </row>
    <row r="35328" spans="261:263" ht="12.75" customHeight="1">
      <c r="JA35328"/>
      <c r="JB35328"/>
      <c r="JC35328"/>
    </row>
    <row r="35329" spans="261:263" ht="12.75" customHeight="1">
      <c r="JA35329"/>
      <c r="JB35329"/>
      <c r="JC35329"/>
    </row>
    <row r="35330" spans="261:263" ht="12.75" customHeight="1">
      <c r="JA35330"/>
      <c r="JB35330"/>
      <c r="JC35330"/>
    </row>
    <row r="35331" spans="261:263" ht="12.75" customHeight="1">
      <c r="JA35331"/>
      <c r="JB35331"/>
      <c r="JC35331"/>
    </row>
    <row r="35332" spans="261:263" ht="12.75" customHeight="1">
      <c r="JA35332"/>
      <c r="JB35332"/>
      <c r="JC35332"/>
    </row>
    <row r="35333" spans="261:263" ht="12.75" customHeight="1">
      <c r="JA35333"/>
      <c r="JB35333"/>
      <c r="JC35333"/>
    </row>
    <row r="35334" spans="261:263" ht="12.75" customHeight="1">
      <c r="JA35334"/>
      <c r="JB35334"/>
      <c r="JC35334"/>
    </row>
    <row r="35335" spans="261:263" ht="12.75" customHeight="1">
      <c r="JA35335"/>
      <c r="JB35335"/>
      <c r="JC35335"/>
    </row>
    <row r="35336" spans="261:263" ht="12.75" customHeight="1">
      <c r="JA35336"/>
      <c r="JB35336"/>
      <c r="JC35336"/>
    </row>
    <row r="35337" spans="261:263" ht="12.75" customHeight="1">
      <c r="JA35337"/>
      <c r="JB35337"/>
      <c r="JC35337"/>
    </row>
    <row r="35338" spans="261:263" ht="12.75" customHeight="1">
      <c r="JA35338"/>
      <c r="JB35338"/>
      <c r="JC35338"/>
    </row>
    <row r="35339" spans="261:263" ht="12.75" customHeight="1">
      <c r="JA35339"/>
      <c r="JB35339"/>
      <c r="JC35339"/>
    </row>
    <row r="35340" spans="261:263" ht="12.75" customHeight="1">
      <c r="JA35340"/>
      <c r="JB35340"/>
      <c r="JC35340"/>
    </row>
    <row r="35341" spans="261:263" ht="12.75" customHeight="1">
      <c r="JA35341"/>
      <c r="JB35341"/>
      <c r="JC35341"/>
    </row>
    <row r="35342" spans="261:263" ht="12.75" customHeight="1">
      <c r="JA35342"/>
      <c r="JB35342"/>
      <c r="JC35342"/>
    </row>
    <row r="35343" spans="261:263" ht="12.75" customHeight="1">
      <c r="JA35343"/>
      <c r="JB35343"/>
      <c r="JC35343"/>
    </row>
    <row r="35344" spans="261:263" ht="12.75" customHeight="1">
      <c r="JA35344"/>
      <c r="JB35344"/>
      <c r="JC35344"/>
    </row>
    <row r="35345" spans="261:263" ht="12.75" customHeight="1">
      <c r="JA35345"/>
      <c r="JB35345"/>
      <c r="JC35345"/>
    </row>
    <row r="35346" spans="261:263" ht="12.75" customHeight="1">
      <c r="JA35346"/>
      <c r="JB35346"/>
      <c r="JC35346"/>
    </row>
    <row r="35347" spans="261:263" ht="12.75" customHeight="1">
      <c r="JA35347"/>
      <c r="JB35347"/>
      <c r="JC35347"/>
    </row>
    <row r="35348" spans="261:263" ht="12.75" customHeight="1">
      <c r="JA35348"/>
      <c r="JB35348"/>
      <c r="JC35348"/>
    </row>
    <row r="35349" spans="261:263" ht="12.75" customHeight="1">
      <c r="JA35349"/>
      <c r="JB35349"/>
      <c r="JC35349"/>
    </row>
    <row r="35350" spans="261:263" ht="12.75" customHeight="1">
      <c r="JA35350"/>
      <c r="JB35350"/>
      <c r="JC35350"/>
    </row>
    <row r="35351" spans="261:263" ht="12.75" customHeight="1">
      <c r="JA35351"/>
      <c r="JB35351"/>
      <c r="JC35351"/>
    </row>
    <row r="35352" spans="261:263" ht="12.75" customHeight="1">
      <c r="JA35352"/>
      <c r="JB35352"/>
      <c r="JC35352"/>
    </row>
    <row r="35353" spans="261:263" ht="12.75" customHeight="1">
      <c r="JA35353"/>
      <c r="JB35353"/>
      <c r="JC35353"/>
    </row>
    <row r="35354" spans="261:263" ht="12.75" customHeight="1">
      <c r="JA35354"/>
      <c r="JB35354"/>
      <c r="JC35354"/>
    </row>
    <row r="35355" spans="261:263" ht="12.75" customHeight="1">
      <c r="JA35355"/>
      <c r="JB35355"/>
      <c r="JC35355"/>
    </row>
    <row r="35356" spans="261:263" ht="12.75" customHeight="1">
      <c r="JA35356"/>
      <c r="JB35356"/>
      <c r="JC35356"/>
    </row>
    <row r="35357" spans="261:263" ht="12.75" customHeight="1">
      <c r="JA35357"/>
      <c r="JB35357"/>
      <c r="JC35357"/>
    </row>
    <row r="35358" spans="261:263" ht="12.75" customHeight="1">
      <c r="JA35358"/>
      <c r="JB35358"/>
      <c r="JC35358"/>
    </row>
    <row r="35359" spans="261:263" ht="12.75" customHeight="1">
      <c r="JA35359"/>
      <c r="JB35359"/>
      <c r="JC35359"/>
    </row>
    <row r="35360" spans="261:263" ht="12.75" customHeight="1">
      <c r="JA35360"/>
      <c r="JB35360"/>
      <c r="JC35360"/>
    </row>
    <row r="35361" spans="261:263" ht="12.75" customHeight="1">
      <c r="JA35361"/>
      <c r="JB35361"/>
      <c r="JC35361"/>
    </row>
    <row r="35362" spans="261:263" ht="12.75" customHeight="1">
      <c r="JA35362"/>
      <c r="JB35362"/>
      <c r="JC35362"/>
    </row>
    <row r="35363" spans="261:263" ht="12.75" customHeight="1">
      <c r="JA35363"/>
      <c r="JB35363"/>
      <c r="JC35363"/>
    </row>
    <row r="35364" spans="261:263" ht="12.75" customHeight="1">
      <c r="JA35364"/>
      <c r="JB35364"/>
      <c r="JC35364"/>
    </row>
    <row r="35365" spans="261:263" ht="12.75" customHeight="1">
      <c r="JA35365"/>
      <c r="JB35365"/>
      <c r="JC35365"/>
    </row>
    <row r="35366" spans="261:263" ht="12.75" customHeight="1">
      <c r="JA35366"/>
      <c r="JB35366"/>
      <c r="JC35366"/>
    </row>
    <row r="35367" spans="261:263" ht="12.75" customHeight="1">
      <c r="JA35367"/>
      <c r="JB35367"/>
      <c r="JC35367"/>
    </row>
    <row r="35368" spans="261:263" ht="12.75" customHeight="1">
      <c r="JA35368"/>
      <c r="JB35368"/>
      <c r="JC35368"/>
    </row>
    <row r="35369" spans="261:263" ht="12.75" customHeight="1">
      <c r="JA35369"/>
      <c r="JB35369"/>
      <c r="JC35369"/>
    </row>
    <row r="35370" spans="261:263" ht="12.75" customHeight="1">
      <c r="JA35370"/>
      <c r="JB35370"/>
      <c r="JC35370"/>
    </row>
    <row r="35371" spans="261:263" ht="12.75" customHeight="1">
      <c r="JA35371"/>
      <c r="JB35371"/>
      <c r="JC35371"/>
    </row>
    <row r="35372" spans="261:263" ht="12.75" customHeight="1">
      <c r="JA35372"/>
      <c r="JB35372"/>
      <c r="JC35372"/>
    </row>
    <row r="35373" spans="261:263" ht="12.75" customHeight="1">
      <c r="JA35373"/>
      <c r="JB35373"/>
      <c r="JC35373"/>
    </row>
    <row r="35374" spans="261:263" ht="12.75" customHeight="1">
      <c r="JA35374"/>
      <c r="JB35374"/>
      <c r="JC35374"/>
    </row>
    <row r="35375" spans="261:263" ht="12.75" customHeight="1">
      <c r="JA35375"/>
      <c r="JB35375"/>
      <c r="JC35375"/>
    </row>
    <row r="35376" spans="261:263" ht="12.75" customHeight="1">
      <c r="JA35376"/>
      <c r="JB35376"/>
      <c r="JC35376"/>
    </row>
    <row r="35377" spans="261:263" ht="12.75" customHeight="1">
      <c r="JA35377"/>
      <c r="JB35377"/>
      <c r="JC35377"/>
    </row>
    <row r="35378" spans="261:263" ht="12.75" customHeight="1">
      <c r="JA35378"/>
      <c r="JB35378"/>
      <c r="JC35378"/>
    </row>
    <row r="35379" spans="261:263" ht="12.75" customHeight="1">
      <c r="JA35379"/>
      <c r="JB35379"/>
      <c r="JC35379"/>
    </row>
    <row r="35380" spans="261:263" ht="12.75" customHeight="1">
      <c r="JA35380"/>
      <c r="JB35380"/>
      <c r="JC35380"/>
    </row>
    <row r="35381" spans="261:263" ht="12.75" customHeight="1">
      <c r="JA35381"/>
      <c r="JB35381"/>
      <c r="JC35381"/>
    </row>
    <row r="35382" spans="261:263" ht="12.75" customHeight="1">
      <c r="JA35382"/>
      <c r="JB35382"/>
      <c r="JC35382"/>
    </row>
    <row r="35383" spans="261:263" ht="12.75" customHeight="1">
      <c r="JA35383"/>
      <c r="JB35383"/>
      <c r="JC35383"/>
    </row>
    <row r="35384" spans="261:263" ht="12.75" customHeight="1">
      <c r="JA35384"/>
      <c r="JB35384"/>
      <c r="JC35384"/>
    </row>
    <row r="35385" spans="261:263" ht="12.75" customHeight="1">
      <c r="JA35385"/>
      <c r="JB35385"/>
      <c r="JC35385"/>
    </row>
    <row r="35386" spans="261:263" ht="12.75" customHeight="1">
      <c r="JA35386"/>
      <c r="JB35386"/>
      <c r="JC35386"/>
    </row>
    <row r="35387" spans="261:263" ht="12.75" customHeight="1">
      <c r="JA35387"/>
      <c r="JB35387"/>
      <c r="JC35387"/>
    </row>
    <row r="35388" spans="261:263" ht="12.75" customHeight="1">
      <c r="JA35388"/>
      <c r="JB35388"/>
      <c r="JC35388"/>
    </row>
    <row r="35389" spans="261:263" ht="12.75" customHeight="1">
      <c r="JA35389"/>
      <c r="JB35389"/>
      <c r="JC35389"/>
    </row>
    <row r="35390" spans="261:263" ht="12.75" customHeight="1">
      <c r="JA35390"/>
      <c r="JB35390"/>
      <c r="JC35390"/>
    </row>
    <row r="35391" spans="261:263" ht="12.75" customHeight="1">
      <c r="JA35391"/>
      <c r="JB35391"/>
      <c r="JC35391"/>
    </row>
    <row r="35392" spans="261:263" ht="12.75" customHeight="1">
      <c r="JA35392"/>
      <c r="JB35392"/>
      <c r="JC35392"/>
    </row>
    <row r="35393" spans="261:263" ht="12.75" customHeight="1">
      <c r="JA35393"/>
      <c r="JB35393"/>
      <c r="JC35393"/>
    </row>
    <row r="35394" spans="261:263" ht="12.75" customHeight="1">
      <c r="JA35394"/>
      <c r="JB35394"/>
      <c r="JC35394"/>
    </row>
    <row r="35395" spans="261:263" ht="12.75" customHeight="1">
      <c r="JA35395"/>
      <c r="JB35395"/>
      <c r="JC35395"/>
    </row>
    <row r="35396" spans="261:263" ht="12.75" customHeight="1">
      <c r="JA35396"/>
      <c r="JB35396"/>
      <c r="JC35396"/>
    </row>
    <row r="35397" spans="261:263" ht="12.75" customHeight="1">
      <c r="JA35397"/>
      <c r="JB35397"/>
      <c r="JC35397"/>
    </row>
    <row r="35398" spans="261:263" ht="12.75" customHeight="1">
      <c r="JA35398"/>
      <c r="JB35398"/>
      <c r="JC35398"/>
    </row>
    <row r="35399" spans="261:263" ht="12.75" customHeight="1">
      <c r="JA35399"/>
      <c r="JB35399"/>
      <c r="JC35399"/>
    </row>
    <row r="35400" spans="261:263" ht="12.75" customHeight="1">
      <c r="JA35400"/>
      <c r="JB35400"/>
      <c r="JC35400"/>
    </row>
    <row r="35401" spans="261:263" ht="12.75" customHeight="1">
      <c r="JA35401"/>
      <c r="JB35401"/>
      <c r="JC35401"/>
    </row>
    <row r="35402" spans="261:263" ht="12.75" customHeight="1">
      <c r="JA35402"/>
      <c r="JB35402"/>
      <c r="JC35402"/>
    </row>
    <row r="35403" spans="261:263" ht="12.75" customHeight="1">
      <c r="JA35403"/>
      <c r="JB35403"/>
      <c r="JC35403"/>
    </row>
    <row r="35404" spans="261:263" ht="12.75" customHeight="1">
      <c r="JA35404"/>
      <c r="JB35404"/>
      <c r="JC35404"/>
    </row>
    <row r="35405" spans="261:263" ht="12.75" customHeight="1">
      <c r="JA35405"/>
      <c r="JB35405"/>
      <c r="JC35405"/>
    </row>
    <row r="35406" spans="261:263" ht="12.75" customHeight="1">
      <c r="JA35406"/>
      <c r="JB35406"/>
      <c r="JC35406"/>
    </row>
    <row r="35407" spans="261:263" ht="12.75" customHeight="1">
      <c r="JA35407"/>
      <c r="JB35407"/>
      <c r="JC35407"/>
    </row>
    <row r="35408" spans="261:263" ht="12.75" customHeight="1">
      <c r="JA35408"/>
      <c r="JB35408"/>
      <c r="JC35408"/>
    </row>
    <row r="35409" spans="261:263" ht="12.75" customHeight="1">
      <c r="JA35409"/>
      <c r="JB35409"/>
      <c r="JC35409"/>
    </row>
    <row r="35410" spans="261:263" ht="12.75" customHeight="1">
      <c r="JA35410"/>
      <c r="JB35410"/>
      <c r="JC35410"/>
    </row>
    <row r="35411" spans="261:263" ht="12.75" customHeight="1">
      <c r="JA35411"/>
      <c r="JB35411"/>
      <c r="JC35411"/>
    </row>
    <row r="35412" spans="261:263" ht="12.75" customHeight="1">
      <c r="JA35412"/>
      <c r="JB35412"/>
      <c r="JC35412"/>
    </row>
    <row r="35413" spans="261:263" ht="12.75" customHeight="1">
      <c r="JA35413"/>
      <c r="JB35413"/>
      <c r="JC35413"/>
    </row>
    <row r="35414" spans="261:263" ht="12.75" customHeight="1">
      <c r="JA35414"/>
      <c r="JB35414"/>
      <c r="JC35414"/>
    </row>
    <row r="35415" spans="261:263" ht="12.75" customHeight="1">
      <c r="JA35415"/>
      <c r="JB35415"/>
      <c r="JC35415"/>
    </row>
    <row r="35416" spans="261:263" ht="12.75" customHeight="1">
      <c r="JA35416"/>
      <c r="JB35416"/>
      <c r="JC35416"/>
    </row>
    <row r="35417" spans="261:263" ht="12.75" customHeight="1">
      <c r="JA35417"/>
      <c r="JB35417"/>
      <c r="JC35417"/>
    </row>
    <row r="35418" spans="261:263" ht="12.75" customHeight="1">
      <c r="JA35418"/>
      <c r="JB35418"/>
      <c r="JC35418"/>
    </row>
    <row r="35419" spans="261:263" ht="12.75" customHeight="1">
      <c r="JA35419"/>
      <c r="JB35419"/>
      <c r="JC35419"/>
    </row>
    <row r="35420" spans="261:263" ht="12.75" customHeight="1">
      <c r="JA35420"/>
      <c r="JB35420"/>
      <c r="JC35420"/>
    </row>
    <row r="35421" spans="261:263" ht="12.75" customHeight="1">
      <c r="JA35421"/>
      <c r="JB35421"/>
      <c r="JC35421"/>
    </row>
    <row r="35422" spans="261:263" ht="12.75" customHeight="1">
      <c r="JA35422"/>
      <c r="JB35422"/>
      <c r="JC35422"/>
    </row>
    <row r="35423" spans="261:263" ht="12.75" customHeight="1">
      <c r="JA35423"/>
      <c r="JB35423"/>
      <c r="JC35423"/>
    </row>
    <row r="35424" spans="261:263" ht="12.75" customHeight="1">
      <c r="JA35424"/>
      <c r="JB35424"/>
      <c r="JC35424"/>
    </row>
    <row r="35425" spans="261:263" ht="12.75" customHeight="1">
      <c r="JA35425"/>
      <c r="JB35425"/>
      <c r="JC35425"/>
    </row>
    <row r="35426" spans="261:263" ht="12.75" customHeight="1">
      <c r="JA35426"/>
      <c r="JB35426"/>
      <c r="JC35426"/>
    </row>
    <row r="35427" spans="261:263" ht="12.75" customHeight="1">
      <c r="JA35427"/>
      <c r="JB35427"/>
      <c r="JC35427"/>
    </row>
    <row r="35428" spans="261:263" ht="12.75" customHeight="1">
      <c r="JA35428"/>
      <c r="JB35428"/>
      <c r="JC35428"/>
    </row>
    <row r="35429" spans="261:263" ht="12.75" customHeight="1">
      <c r="JA35429"/>
      <c r="JB35429"/>
      <c r="JC35429"/>
    </row>
    <row r="35430" spans="261:263" ht="12.75" customHeight="1">
      <c r="JA35430"/>
      <c r="JB35430"/>
      <c r="JC35430"/>
    </row>
    <row r="35431" spans="261:263" ht="12.75" customHeight="1">
      <c r="JA35431"/>
      <c r="JB35431"/>
      <c r="JC35431"/>
    </row>
    <row r="35432" spans="261:263" ht="12.75" customHeight="1">
      <c r="JA35432"/>
      <c r="JB35432"/>
      <c r="JC35432"/>
    </row>
    <row r="35433" spans="261:263" ht="12.75" customHeight="1">
      <c r="JA35433"/>
      <c r="JB35433"/>
      <c r="JC35433"/>
    </row>
    <row r="35434" spans="261:263" ht="12.75" customHeight="1">
      <c r="JA35434"/>
      <c r="JB35434"/>
      <c r="JC35434"/>
    </row>
    <row r="35435" spans="261:263" ht="12.75" customHeight="1">
      <c r="JA35435"/>
      <c r="JB35435"/>
      <c r="JC35435"/>
    </row>
    <row r="35436" spans="261:263" ht="12.75" customHeight="1">
      <c r="JA35436"/>
      <c r="JB35436"/>
      <c r="JC35436"/>
    </row>
    <row r="35437" spans="261:263" ht="12.75" customHeight="1">
      <c r="JA35437"/>
      <c r="JB35437"/>
      <c r="JC35437"/>
    </row>
    <row r="35438" spans="261:263" ht="12.75" customHeight="1">
      <c r="JA35438"/>
      <c r="JB35438"/>
      <c r="JC35438"/>
    </row>
    <row r="35439" spans="261:263" ht="12.75" customHeight="1">
      <c r="JA35439"/>
      <c r="JB35439"/>
      <c r="JC35439"/>
    </row>
    <row r="35440" spans="261:263" ht="12.75" customHeight="1">
      <c r="JA35440"/>
      <c r="JB35440"/>
      <c r="JC35440"/>
    </row>
    <row r="35441" spans="261:263" ht="12.75" customHeight="1">
      <c r="JA35441"/>
      <c r="JB35441"/>
      <c r="JC35441"/>
    </row>
    <row r="35442" spans="261:263" ht="12.75" customHeight="1">
      <c r="JA35442"/>
      <c r="JB35442"/>
      <c r="JC35442"/>
    </row>
    <row r="35443" spans="261:263" ht="12.75" customHeight="1">
      <c r="JA35443"/>
      <c r="JB35443"/>
      <c r="JC35443"/>
    </row>
    <row r="35444" spans="261:263" ht="12.75" customHeight="1">
      <c r="JA35444"/>
      <c r="JB35444"/>
      <c r="JC35444"/>
    </row>
    <row r="35445" spans="261:263" ht="12.75" customHeight="1">
      <c r="JA35445"/>
      <c r="JB35445"/>
      <c r="JC35445"/>
    </row>
    <row r="35446" spans="261:263" ht="12.75" customHeight="1">
      <c r="JA35446"/>
      <c r="JB35446"/>
      <c r="JC35446"/>
    </row>
    <row r="35447" spans="261:263" ht="12.75" customHeight="1">
      <c r="JA35447"/>
      <c r="JB35447"/>
      <c r="JC35447"/>
    </row>
    <row r="35448" spans="261:263" ht="12.75" customHeight="1">
      <c r="JA35448"/>
      <c r="JB35448"/>
      <c r="JC35448"/>
    </row>
    <row r="35449" spans="261:263" ht="12.75" customHeight="1">
      <c r="JA35449"/>
      <c r="JB35449"/>
      <c r="JC35449"/>
    </row>
    <row r="35450" spans="261:263" ht="12.75" customHeight="1">
      <c r="JA35450"/>
      <c r="JB35450"/>
      <c r="JC35450"/>
    </row>
    <row r="35451" spans="261:263" ht="12.75" customHeight="1">
      <c r="JA35451"/>
      <c r="JB35451"/>
      <c r="JC35451"/>
    </row>
    <row r="35452" spans="261:263" ht="12.75" customHeight="1">
      <c r="JA35452"/>
      <c r="JB35452"/>
      <c r="JC35452"/>
    </row>
    <row r="35453" spans="261:263" ht="12.75" customHeight="1">
      <c r="JA35453"/>
      <c r="JB35453"/>
      <c r="JC35453"/>
    </row>
    <row r="35454" spans="261:263" ht="12.75" customHeight="1">
      <c r="JA35454"/>
      <c r="JB35454"/>
      <c r="JC35454"/>
    </row>
    <row r="35455" spans="261:263" ht="12.75" customHeight="1">
      <c r="JA35455"/>
      <c r="JB35455"/>
      <c r="JC35455"/>
    </row>
    <row r="35456" spans="261:263" ht="12.75" customHeight="1">
      <c r="JA35456"/>
      <c r="JB35456"/>
      <c r="JC35456"/>
    </row>
    <row r="35457" spans="261:263" ht="12.75" customHeight="1">
      <c r="JA35457"/>
      <c r="JB35457"/>
      <c r="JC35457"/>
    </row>
    <row r="35458" spans="261:263" ht="12.75" customHeight="1">
      <c r="JA35458"/>
      <c r="JB35458"/>
      <c r="JC35458"/>
    </row>
    <row r="35459" spans="261:263" ht="12.75" customHeight="1">
      <c r="JA35459"/>
      <c r="JB35459"/>
      <c r="JC35459"/>
    </row>
    <row r="35460" spans="261:263" ht="12.75" customHeight="1">
      <c r="JA35460"/>
      <c r="JB35460"/>
      <c r="JC35460"/>
    </row>
    <row r="35461" spans="261:263" ht="12.75" customHeight="1">
      <c r="JA35461"/>
      <c r="JB35461"/>
      <c r="JC35461"/>
    </row>
    <row r="35462" spans="261:263" ht="12.75" customHeight="1">
      <c r="JA35462"/>
      <c r="JB35462"/>
      <c r="JC35462"/>
    </row>
    <row r="35463" spans="261:263" ht="12.75" customHeight="1">
      <c r="JA35463"/>
      <c r="JB35463"/>
      <c r="JC35463"/>
    </row>
    <row r="35464" spans="261:263" ht="12.75" customHeight="1">
      <c r="JA35464"/>
      <c r="JB35464"/>
      <c r="JC35464"/>
    </row>
    <row r="35465" spans="261:263" ht="12.75" customHeight="1">
      <c r="JA35465"/>
      <c r="JB35465"/>
      <c r="JC35465"/>
    </row>
    <row r="35466" spans="261:263" ht="12.75" customHeight="1">
      <c r="JA35466"/>
      <c r="JB35466"/>
      <c r="JC35466"/>
    </row>
    <row r="35467" spans="261:263" ht="12.75" customHeight="1">
      <c r="JA35467"/>
      <c r="JB35467"/>
      <c r="JC35467"/>
    </row>
    <row r="35468" spans="261:263" ht="12.75" customHeight="1">
      <c r="JA35468"/>
      <c r="JB35468"/>
      <c r="JC35468"/>
    </row>
    <row r="35469" spans="261:263" ht="12.75" customHeight="1">
      <c r="JA35469"/>
      <c r="JB35469"/>
      <c r="JC35469"/>
    </row>
    <row r="35470" spans="261:263" ht="12.75" customHeight="1">
      <c r="JA35470"/>
      <c r="JB35470"/>
      <c r="JC35470"/>
    </row>
    <row r="35471" spans="261:263" ht="12.75" customHeight="1">
      <c r="JA35471"/>
      <c r="JB35471"/>
      <c r="JC35471"/>
    </row>
    <row r="35472" spans="261:263" ht="12.75" customHeight="1">
      <c r="JA35472"/>
      <c r="JB35472"/>
      <c r="JC35472"/>
    </row>
    <row r="35473" spans="261:263" ht="12.75" customHeight="1">
      <c r="JA35473"/>
      <c r="JB35473"/>
      <c r="JC35473"/>
    </row>
    <row r="35474" spans="261:263" ht="12.75" customHeight="1">
      <c r="JA35474"/>
      <c r="JB35474"/>
      <c r="JC35474"/>
    </row>
    <row r="35475" spans="261:263" ht="12.75" customHeight="1">
      <c r="JA35475"/>
      <c r="JB35475"/>
      <c r="JC35475"/>
    </row>
    <row r="35476" spans="261:263" ht="12.75" customHeight="1">
      <c r="JA35476"/>
      <c r="JB35476"/>
      <c r="JC35476"/>
    </row>
    <row r="35477" spans="261:263" ht="12.75" customHeight="1">
      <c r="JA35477"/>
      <c r="JB35477"/>
      <c r="JC35477"/>
    </row>
    <row r="35478" spans="261:263" ht="12.75" customHeight="1">
      <c r="JA35478"/>
      <c r="JB35478"/>
      <c r="JC35478"/>
    </row>
    <row r="35479" spans="261:263" ht="12.75" customHeight="1">
      <c r="JA35479"/>
      <c r="JB35479"/>
      <c r="JC35479"/>
    </row>
    <row r="35480" spans="261:263" ht="12.75" customHeight="1">
      <c r="JA35480"/>
      <c r="JB35480"/>
      <c r="JC35480"/>
    </row>
    <row r="35481" spans="261:263" ht="12.75" customHeight="1">
      <c r="JA35481"/>
      <c r="JB35481"/>
      <c r="JC35481"/>
    </row>
    <row r="35482" spans="261:263" ht="12.75" customHeight="1">
      <c r="JA35482"/>
      <c r="JB35482"/>
      <c r="JC35482"/>
    </row>
    <row r="35483" spans="261:263" ht="12.75" customHeight="1">
      <c r="JA35483"/>
      <c r="JB35483"/>
      <c r="JC35483"/>
    </row>
    <row r="35484" spans="261:263" ht="12.75" customHeight="1">
      <c r="JA35484"/>
      <c r="JB35484"/>
      <c r="JC35484"/>
    </row>
    <row r="35485" spans="261:263" ht="12.75" customHeight="1">
      <c r="JA35485"/>
      <c r="JB35485"/>
      <c r="JC35485"/>
    </row>
    <row r="35486" spans="261:263" ht="12.75" customHeight="1">
      <c r="JA35486"/>
      <c r="JB35486"/>
      <c r="JC35486"/>
    </row>
    <row r="35487" spans="261:263" ht="12.75" customHeight="1">
      <c r="JA35487"/>
      <c r="JB35487"/>
      <c r="JC35487"/>
    </row>
    <row r="35488" spans="261:263" ht="12.75" customHeight="1">
      <c r="JA35488"/>
      <c r="JB35488"/>
      <c r="JC35488"/>
    </row>
    <row r="35489" spans="261:263" ht="12.75" customHeight="1">
      <c r="JA35489"/>
      <c r="JB35489"/>
      <c r="JC35489"/>
    </row>
    <row r="35490" spans="261:263" ht="12.75" customHeight="1">
      <c r="JA35490"/>
      <c r="JB35490"/>
      <c r="JC35490"/>
    </row>
    <row r="35491" spans="261:263" ht="12.75" customHeight="1">
      <c r="JA35491"/>
      <c r="JB35491"/>
      <c r="JC35491"/>
    </row>
    <row r="35492" spans="261:263" ht="12.75" customHeight="1">
      <c r="JA35492"/>
      <c r="JB35492"/>
      <c r="JC35492"/>
    </row>
    <row r="35493" spans="261:263" ht="12.75" customHeight="1">
      <c r="JA35493"/>
      <c r="JB35493"/>
      <c r="JC35493"/>
    </row>
    <row r="35494" spans="261:263" ht="12.75" customHeight="1">
      <c r="JA35494"/>
      <c r="JB35494"/>
      <c r="JC35494"/>
    </row>
    <row r="35495" spans="261:263" ht="12.75" customHeight="1">
      <c r="JA35495"/>
      <c r="JB35495"/>
      <c r="JC35495"/>
    </row>
    <row r="35496" spans="261:263" ht="12.75" customHeight="1">
      <c r="JA35496"/>
      <c r="JB35496"/>
      <c r="JC35496"/>
    </row>
    <row r="35497" spans="261:263" ht="12.75" customHeight="1">
      <c r="JA35497"/>
      <c r="JB35497"/>
      <c r="JC35497"/>
    </row>
    <row r="35498" spans="261:263" ht="12.75" customHeight="1">
      <c r="JA35498"/>
      <c r="JB35498"/>
      <c r="JC35498"/>
    </row>
    <row r="35499" spans="261:263" ht="12.75" customHeight="1">
      <c r="JA35499"/>
      <c r="JB35499"/>
      <c r="JC35499"/>
    </row>
    <row r="35500" spans="261:263" ht="12.75" customHeight="1">
      <c r="JA35500"/>
      <c r="JB35500"/>
      <c r="JC35500"/>
    </row>
    <row r="35501" spans="261:263" ht="12.75" customHeight="1">
      <c r="JA35501"/>
      <c r="JB35501"/>
      <c r="JC35501"/>
    </row>
    <row r="35502" spans="261:263" ht="12.75" customHeight="1">
      <c r="JA35502"/>
      <c r="JB35502"/>
      <c r="JC35502"/>
    </row>
    <row r="35503" spans="261:263" ht="12.75" customHeight="1">
      <c r="JA35503"/>
      <c r="JB35503"/>
      <c r="JC35503"/>
    </row>
    <row r="35504" spans="261:263" ht="12.75" customHeight="1">
      <c r="JA35504"/>
      <c r="JB35504"/>
      <c r="JC35504"/>
    </row>
    <row r="35505" spans="261:263" ht="12.75" customHeight="1">
      <c r="JA35505"/>
      <c r="JB35505"/>
      <c r="JC35505"/>
    </row>
    <row r="35506" spans="261:263" ht="12.75" customHeight="1">
      <c r="JA35506"/>
      <c r="JB35506"/>
      <c r="JC35506"/>
    </row>
    <row r="35507" spans="261:263" ht="12.75" customHeight="1">
      <c r="JA35507"/>
      <c r="JB35507"/>
      <c r="JC35507"/>
    </row>
    <row r="35508" spans="261:263" ht="12.75" customHeight="1">
      <c r="JA35508"/>
      <c r="JB35508"/>
      <c r="JC35508"/>
    </row>
    <row r="35509" spans="261:263" ht="12.75" customHeight="1">
      <c r="JA35509"/>
      <c r="JB35509"/>
      <c r="JC35509"/>
    </row>
    <row r="35510" spans="261:263" ht="12.75" customHeight="1">
      <c r="JA35510"/>
      <c r="JB35510"/>
      <c r="JC35510"/>
    </row>
    <row r="35511" spans="261:263" ht="12.75" customHeight="1">
      <c r="JA35511"/>
      <c r="JB35511"/>
      <c r="JC35511"/>
    </row>
    <row r="35512" spans="261:263" ht="12.75" customHeight="1">
      <c r="JA35512"/>
      <c r="JB35512"/>
      <c r="JC35512"/>
    </row>
    <row r="35513" spans="261:263" ht="12.75" customHeight="1">
      <c r="JA35513"/>
      <c r="JB35513"/>
      <c r="JC35513"/>
    </row>
    <row r="35514" spans="261:263" ht="12.75" customHeight="1">
      <c r="JA35514"/>
      <c r="JB35514"/>
      <c r="JC35514"/>
    </row>
    <row r="35515" spans="261:263" ht="12.75" customHeight="1">
      <c r="JA35515"/>
      <c r="JB35515"/>
      <c r="JC35515"/>
    </row>
    <row r="35516" spans="261:263" ht="12.75" customHeight="1">
      <c r="JA35516"/>
      <c r="JB35516"/>
      <c r="JC35516"/>
    </row>
    <row r="35517" spans="261:263" ht="12.75" customHeight="1">
      <c r="JA35517"/>
      <c r="JB35517"/>
      <c r="JC35517"/>
    </row>
    <row r="35518" spans="261:263" ht="12.75" customHeight="1">
      <c r="JA35518"/>
      <c r="JB35518"/>
      <c r="JC35518"/>
    </row>
    <row r="35519" spans="261:263" ht="12.75" customHeight="1">
      <c r="JA35519"/>
      <c r="JB35519"/>
      <c r="JC35519"/>
    </row>
    <row r="35520" spans="261:263" ht="12.75" customHeight="1">
      <c r="JA35520"/>
      <c r="JB35520"/>
      <c r="JC35520"/>
    </row>
    <row r="35521" spans="261:263" ht="12.75" customHeight="1">
      <c r="JA35521"/>
      <c r="JB35521"/>
      <c r="JC35521"/>
    </row>
    <row r="35522" spans="261:263" ht="12.75" customHeight="1">
      <c r="JA35522"/>
      <c r="JB35522"/>
      <c r="JC35522"/>
    </row>
    <row r="35523" spans="261:263" ht="12.75" customHeight="1">
      <c r="JA35523"/>
      <c r="JB35523"/>
      <c r="JC35523"/>
    </row>
    <row r="35524" spans="261:263" ht="12.75" customHeight="1">
      <c r="JA35524"/>
      <c r="JB35524"/>
      <c r="JC35524"/>
    </row>
    <row r="35525" spans="261:263" ht="12.75" customHeight="1">
      <c r="JA35525"/>
      <c r="JB35525"/>
      <c r="JC35525"/>
    </row>
    <row r="35526" spans="261:263" ht="12.75" customHeight="1">
      <c r="JA35526"/>
      <c r="JB35526"/>
      <c r="JC35526"/>
    </row>
    <row r="35527" spans="261:263" ht="12.75" customHeight="1">
      <c r="JA35527"/>
      <c r="JB35527"/>
      <c r="JC35527"/>
    </row>
    <row r="35528" spans="261:263" ht="12.75" customHeight="1">
      <c r="JA35528"/>
      <c r="JB35528"/>
      <c r="JC35528"/>
    </row>
    <row r="35529" spans="261:263" ht="12.75" customHeight="1">
      <c r="JA35529"/>
      <c r="JB35529"/>
      <c r="JC35529"/>
    </row>
    <row r="35530" spans="261:263" ht="12.75" customHeight="1">
      <c r="JA35530"/>
      <c r="JB35530"/>
      <c r="JC35530"/>
    </row>
    <row r="35531" spans="261:263" ht="12.75" customHeight="1">
      <c r="JA35531"/>
      <c r="JB35531"/>
      <c r="JC35531"/>
    </row>
    <row r="35532" spans="261:263" ht="12.75" customHeight="1">
      <c r="JA35532"/>
      <c r="JB35532"/>
      <c r="JC35532"/>
    </row>
    <row r="35533" spans="261:263" ht="12.75" customHeight="1">
      <c r="JA35533"/>
      <c r="JB35533"/>
      <c r="JC35533"/>
    </row>
    <row r="35534" spans="261:263" ht="12.75" customHeight="1">
      <c r="JA35534"/>
      <c r="JB35534"/>
      <c r="JC35534"/>
    </row>
    <row r="35535" spans="261:263" ht="12.75" customHeight="1">
      <c r="JA35535"/>
      <c r="JB35535"/>
      <c r="JC35535"/>
    </row>
    <row r="35536" spans="261:263" ht="12.75" customHeight="1">
      <c r="JA35536"/>
      <c r="JB35536"/>
      <c r="JC35536"/>
    </row>
    <row r="35537" spans="261:263" ht="12.75" customHeight="1">
      <c r="JA35537"/>
      <c r="JB35537"/>
      <c r="JC35537"/>
    </row>
    <row r="35538" spans="261:263" ht="12.75" customHeight="1">
      <c r="JA35538"/>
      <c r="JB35538"/>
      <c r="JC35538"/>
    </row>
    <row r="35539" spans="261:263" ht="12.75" customHeight="1">
      <c r="JA35539"/>
      <c r="JB35539"/>
      <c r="JC35539"/>
    </row>
    <row r="35540" spans="261:263" ht="12.75" customHeight="1">
      <c r="JA35540"/>
      <c r="JB35540"/>
      <c r="JC35540"/>
    </row>
    <row r="35541" spans="261:263" ht="12.75" customHeight="1">
      <c r="JA35541"/>
      <c r="JB35541"/>
      <c r="JC35541"/>
    </row>
    <row r="35542" spans="261:263" ht="12.75" customHeight="1">
      <c r="JA35542"/>
      <c r="JB35542"/>
      <c r="JC35542"/>
    </row>
    <row r="35543" spans="261:263" ht="12.75" customHeight="1">
      <c r="JA35543"/>
      <c r="JB35543"/>
      <c r="JC35543"/>
    </row>
    <row r="35544" spans="261:263" ht="12.75" customHeight="1">
      <c r="JA35544"/>
      <c r="JB35544"/>
      <c r="JC35544"/>
    </row>
    <row r="35545" spans="261:263" ht="12.75" customHeight="1">
      <c r="JA35545"/>
      <c r="JB35545"/>
      <c r="JC35545"/>
    </row>
    <row r="35546" spans="261:263" ht="12.75" customHeight="1">
      <c r="JA35546"/>
      <c r="JB35546"/>
      <c r="JC35546"/>
    </row>
    <row r="35547" spans="261:263" ht="12.75" customHeight="1">
      <c r="JA35547"/>
      <c r="JB35547"/>
      <c r="JC35547"/>
    </row>
    <row r="35548" spans="261:263" ht="12.75" customHeight="1">
      <c r="JA35548"/>
      <c r="JB35548"/>
      <c r="JC35548"/>
    </row>
    <row r="35549" spans="261:263" ht="12.75" customHeight="1">
      <c r="JA35549"/>
      <c r="JB35549"/>
      <c r="JC35549"/>
    </row>
    <row r="35550" spans="261:263" ht="12.75" customHeight="1">
      <c r="JA35550"/>
      <c r="JB35550"/>
      <c r="JC35550"/>
    </row>
    <row r="35551" spans="261:263" ht="12.75" customHeight="1">
      <c r="JA35551"/>
      <c r="JB35551"/>
      <c r="JC35551"/>
    </row>
    <row r="35552" spans="261:263" ht="12.75" customHeight="1">
      <c r="JA35552"/>
      <c r="JB35552"/>
      <c r="JC35552"/>
    </row>
    <row r="35553" spans="261:263" ht="12.75" customHeight="1">
      <c r="JA35553"/>
      <c r="JB35553"/>
      <c r="JC35553"/>
    </row>
    <row r="35554" spans="261:263" ht="12.75" customHeight="1">
      <c r="JA35554"/>
      <c r="JB35554"/>
      <c r="JC35554"/>
    </row>
    <row r="35555" spans="261:263" ht="12.75" customHeight="1">
      <c r="JA35555"/>
      <c r="JB35555"/>
      <c r="JC35555"/>
    </row>
    <row r="35556" spans="261:263" ht="12.75" customHeight="1">
      <c r="JA35556"/>
      <c r="JB35556"/>
      <c r="JC35556"/>
    </row>
    <row r="35557" spans="261:263" ht="12.75" customHeight="1">
      <c r="JA35557"/>
      <c r="JB35557"/>
      <c r="JC35557"/>
    </row>
    <row r="35558" spans="261:263" ht="12.75" customHeight="1">
      <c r="JA35558"/>
      <c r="JB35558"/>
      <c r="JC35558"/>
    </row>
    <row r="35559" spans="261:263" ht="12.75" customHeight="1">
      <c r="JA35559"/>
      <c r="JB35559"/>
      <c r="JC35559"/>
    </row>
    <row r="35560" spans="261:263" ht="12.75" customHeight="1">
      <c r="JA35560"/>
      <c r="JB35560"/>
      <c r="JC35560"/>
    </row>
    <row r="35561" spans="261:263" ht="12.75" customHeight="1">
      <c r="JA35561"/>
      <c r="JB35561"/>
      <c r="JC35561"/>
    </row>
    <row r="35562" spans="261:263" ht="12.75" customHeight="1">
      <c r="JA35562"/>
      <c r="JB35562"/>
      <c r="JC35562"/>
    </row>
    <row r="35563" spans="261:263" ht="12.75" customHeight="1">
      <c r="JA35563"/>
      <c r="JB35563"/>
      <c r="JC35563"/>
    </row>
    <row r="35564" spans="261:263" ht="12.75" customHeight="1">
      <c r="JA35564"/>
      <c r="JB35564"/>
      <c r="JC35564"/>
    </row>
    <row r="35565" spans="261:263" ht="12.75" customHeight="1">
      <c r="JA35565"/>
      <c r="JB35565"/>
      <c r="JC35565"/>
    </row>
    <row r="35566" spans="261:263" ht="12.75" customHeight="1">
      <c r="JA35566"/>
      <c r="JB35566"/>
      <c r="JC35566"/>
    </row>
    <row r="35567" spans="261:263" ht="12.75" customHeight="1">
      <c r="JA35567"/>
      <c r="JB35567"/>
      <c r="JC35567"/>
    </row>
    <row r="35568" spans="261:263" ht="12.75" customHeight="1">
      <c r="JA35568"/>
      <c r="JB35568"/>
      <c r="JC35568"/>
    </row>
    <row r="35569" spans="261:263" ht="12.75" customHeight="1">
      <c r="JA35569"/>
      <c r="JB35569"/>
      <c r="JC35569"/>
    </row>
    <row r="35570" spans="261:263" ht="12.75" customHeight="1">
      <c r="JA35570"/>
      <c r="JB35570"/>
      <c r="JC35570"/>
    </row>
    <row r="35571" spans="261:263" ht="12.75" customHeight="1">
      <c r="JA35571"/>
      <c r="JB35571"/>
      <c r="JC35571"/>
    </row>
    <row r="35572" spans="261:263" ht="12.75" customHeight="1">
      <c r="JA35572"/>
      <c r="JB35572"/>
      <c r="JC35572"/>
    </row>
    <row r="35573" spans="261:263" ht="12.75" customHeight="1">
      <c r="JA35573"/>
      <c r="JB35573"/>
      <c r="JC35573"/>
    </row>
    <row r="35574" spans="261:263" ht="12.75" customHeight="1">
      <c r="JA35574"/>
      <c r="JB35574"/>
      <c r="JC35574"/>
    </row>
    <row r="35575" spans="261:263" ht="12.75" customHeight="1">
      <c r="JA35575"/>
      <c r="JB35575"/>
      <c r="JC35575"/>
    </row>
    <row r="35576" spans="261:263" ht="12.75" customHeight="1">
      <c r="JA35576"/>
      <c r="JB35576"/>
      <c r="JC35576"/>
    </row>
    <row r="35577" spans="261:263" ht="12.75" customHeight="1">
      <c r="JA35577"/>
      <c r="JB35577"/>
      <c r="JC35577"/>
    </row>
    <row r="35578" spans="261:263" ht="12.75" customHeight="1">
      <c r="JA35578"/>
      <c r="JB35578"/>
      <c r="JC35578"/>
    </row>
    <row r="35579" spans="261:263" ht="12.75" customHeight="1">
      <c r="JA35579"/>
      <c r="JB35579"/>
      <c r="JC35579"/>
    </row>
    <row r="35580" spans="261:263" ht="12.75" customHeight="1">
      <c r="JA35580"/>
      <c r="JB35580"/>
      <c r="JC35580"/>
    </row>
    <row r="35581" spans="261:263" ht="12.75" customHeight="1">
      <c r="JA35581"/>
      <c r="JB35581"/>
      <c r="JC35581"/>
    </row>
    <row r="35582" spans="261:263" ht="12.75" customHeight="1">
      <c r="JA35582"/>
      <c r="JB35582"/>
      <c r="JC35582"/>
    </row>
    <row r="35583" spans="261:263" ht="12.75" customHeight="1">
      <c r="JA35583"/>
      <c r="JB35583"/>
      <c r="JC35583"/>
    </row>
    <row r="35584" spans="261:263" ht="12.75" customHeight="1">
      <c r="JA35584"/>
      <c r="JB35584"/>
      <c r="JC35584"/>
    </row>
    <row r="35585" spans="261:263" ht="12.75" customHeight="1">
      <c r="JA35585"/>
      <c r="JB35585"/>
      <c r="JC35585"/>
    </row>
    <row r="35586" spans="261:263" ht="12.75" customHeight="1">
      <c r="JA35586"/>
      <c r="JB35586"/>
      <c r="JC35586"/>
    </row>
    <row r="35587" spans="261:263" ht="12.75" customHeight="1">
      <c r="JA35587"/>
      <c r="JB35587"/>
      <c r="JC35587"/>
    </row>
    <row r="35588" spans="261:263" ht="12.75" customHeight="1">
      <c r="JA35588"/>
      <c r="JB35588"/>
      <c r="JC35588"/>
    </row>
    <row r="35589" spans="261:263" ht="12.75" customHeight="1">
      <c r="JA35589"/>
      <c r="JB35589"/>
      <c r="JC35589"/>
    </row>
    <row r="35590" spans="261:263" ht="12.75" customHeight="1">
      <c r="JA35590"/>
      <c r="JB35590"/>
      <c r="JC35590"/>
    </row>
    <row r="35591" spans="261:263" ht="12.75" customHeight="1">
      <c r="JA35591"/>
      <c r="JB35591"/>
      <c r="JC35591"/>
    </row>
    <row r="35592" spans="261:263" ht="12.75" customHeight="1">
      <c r="JA35592"/>
      <c r="JB35592"/>
      <c r="JC35592"/>
    </row>
    <row r="35593" spans="261:263" ht="12.75" customHeight="1">
      <c r="JA35593"/>
      <c r="JB35593"/>
      <c r="JC35593"/>
    </row>
    <row r="35594" spans="261:263" ht="12.75" customHeight="1">
      <c r="JA35594"/>
      <c r="JB35594"/>
      <c r="JC35594"/>
    </row>
    <row r="35595" spans="261:263" ht="12.75" customHeight="1">
      <c r="JA35595"/>
      <c r="JB35595"/>
      <c r="JC35595"/>
    </row>
    <row r="35596" spans="261:263" ht="12.75" customHeight="1">
      <c r="JA35596"/>
      <c r="JB35596"/>
      <c r="JC35596"/>
    </row>
    <row r="35597" spans="261:263" ht="12.75" customHeight="1">
      <c r="JA35597"/>
      <c r="JB35597"/>
      <c r="JC35597"/>
    </row>
    <row r="35598" spans="261:263" ht="12.75" customHeight="1">
      <c r="JA35598"/>
      <c r="JB35598"/>
      <c r="JC35598"/>
    </row>
    <row r="35599" spans="261:263" ht="12.75" customHeight="1">
      <c r="JA35599"/>
      <c r="JB35599"/>
      <c r="JC35599"/>
    </row>
    <row r="35600" spans="261:263" ht="12.75" customHeight="1">
      <c r="JA35600"/>
      <c r="JB35600"/>
      <c r="JC35600"/>
    </row>
    <row r="35601" spans="261:263" ht="12.75" customHeight="1">
      <c r="JA35601"/>
      <c r="JB35601"/>
      <c r="JC35601"/>
    </row>
    <row r="35602" spans="261:263" ht="12.75" customHeight="1">
      <c r="JA35602"/>
      <c r="JB35602"/>
      <c r="JC35602"/>
    </row>
    <row r="35603" spans="261:263" ht="12.75" customHeight="1">
      <c r="JA35603"/>
      <c r="JB35603"/>
      <c r="JC35603"/>
    </row>
    <row r="35604" spans="261:263" ht="12.75" customHeight="1">
      <c r="JA35604"/>
      <c r="JB35604"/>
      <c r="JC35604"/>
    </row>
    <row r="35605" spans="261:263" ht="12.75" customHeight="1">
      <c r="JA35605"/>
      <c r="JB35605"/>
      <c r="JC35605"/>
    </row>
    <row r="35606" spans="261:263" ht="12.75" customHeight="1">
      <c r="JA35606"/>
      <c r="JB35606"/>
      <c r="JC35606"/>
    </row>
    <row r="35607" spans="261:263" ht="12.75" customHeight="1">
      <c r="JA35607"/>
      <c r="JB35607"/>
      <c r="JC35607"/>
    </row>
    <row r="35608" spans="261:263" ht="12.75" customHeight="1">
      <c r="JA35608"/>
      <c r="JB35608"/>
      <c r="JC35608"/>
    </row>
    <row r="35609" spans="261:263" ht="12.75" customHeight="1">
      <c r="JA35609"/>
      <c r="JB35609"/>
      <c r="JC35609"/>
    </row>
    <row r="35610" spans="261:263" ht="12.75" customHeight="1">
      <c r="JA35610"/>
      <c r="JB35610"/>
      <c r="JC35610"/>
    </row>
    <row r="35611" spans="261:263" ht="12.75" customHeight="1">
      <c r="JA35611"/>
      <c r="JB35611"/>
      <c r="JC35611"/>
    </row>
    <row r="35612" spans="261:263" ht="12.75" customHeight="1">
      <c r="JA35612"/>
      <c r="JB35612"/>
      <c r="JC35612"/>
    </row>
    <row r="35613" spans="261:263" ht="12.75" customHeight="1">
      <c r="JA35613"/>
      <c r="JB35613"/>
      <c r="JC35613"/>
    </row>
    <row r="35614" spans="261:263" ht="12.75" customHeight="1">
      <c r="JA35614"/>
      <c r="JB35614"/>
      <c r="JC35614"/>
    </row>
    <row r="35615" spans="261:263" ht="12.75" customHeight="1">
      <c r="JA35615"/>
      <c r="JB35615"/>
      <c r="JC35615"/>
    </row>
    <row r="35616" spans="261:263" ht="12.75" customHeight="1">
      <c r="JA35616"/>
      <c r="JB35616"/>
      <c r="JC35616"/>
    </row>
    <row r="35617" spans="261:263" ht="12.75" customHeight="1">
      <c r="JA35617"/>
      <c r="JB35617"/>
      <c r="JC35617"/>
    </row>
    <row r="35618" spans="261:263" ht="12.75" customHeight="1">
      <c r="JA35618"/>
      <c r="JB35618"/>
      <c r="JC35618"/>
    </row>
    <row r="35619" spans="261:263" ht="12.75" customHeight="1">
      <c r="JA35619"/>
      <c r="JB35619"/>
      <c r="JC35619"/>
    </row>
    <row r="35620" spans="261:263" ht="12.75" customHeight="1">
      <c r="JA35620"/>
      <c r="JB35620"/>
      <c r="JC35620"/>
    </row>
    <row r="35621" spans="261:263" ht="12.75" customHeight="1">
      <c r="JA35621"/>
      <c r="JB35621"/>
      <c r="JC35621"/>
    </row>
    <row r="35622" spans="261:263" ht="12.75" customHeight="1">
      <c r="JA35622"/>
      <c r="JB35622"/>
      <c r="JC35622"/>
    </row>
    <row r="35623" spans="261:263" ht="12.75" customHeight="1">
      <c r="JA35623"/>
      <c r="JB35623"/>
      <c r="JC35623"/>
    </row>
    <row r="35624" spans="261:263" ht="12.75" customHeight="1">
      <c r="JA35624"/>
      <c r="JB35624"/>
      <c r="JC35624"/>
    </row>
    <row r="35625" spans="261:263" ht="12.75" customHeight="1">
      <c r="JA35625"/>
      <c r="JB35625"/>
      <c r="JC35625"/>
    </row>
    <row r="35626" spans="261:263" ht="12.75" customHeight="1">
      <c r="JA35626"/>
      <c r="JB35626"/>
      <c r="JC35626"/>
    </row>
    <row r="35627" spans="261:263" ht="12.75" customHeight="1">
      <c r="JA35627"/>
      <c r="JB35627"/>
      <c r="JC35627"/>
    </row>
    <row r="35628" spans="261:263" ht="12.75" customHeight="1">
      <c r="JA35628"/>
      <c r="JB35628"/>
      <c r="JC35628"/>
    </row>
    <row r="35629" spans="261:263" ht="12.75" customHeight="1">
      <c r="JA35629"/>
      <c r="JB35629"/>
      <c r="JC35629"/>
    </row>
    <row r="35630" spans="261:263" ht="12.75" customHeight="1">
      <c r="JA35630"/>
      <c r="JB35630"/>
      <c r="JC35630"/>
    </row>
    <row r="35631" spans="261:263" ht="12.75" customHeight="1">
      <c r="JA35631"/>
      <c r="JB35631"/>
      <c r="JC35631"/>
    </row>
    <row r="35632" spans="261:263" ht="12.75" customHeight="1">
      <c r="JA35632"/>
      <c r="JB35632"/>
      <c r="JC35632"/>
    </row>
    <row r="35633" spans="261:263" ht="12.75" customHeight="1">
      <c r="JA35633"/>
      <c r="JB35633"/>
      <c r="JC35633"/>
    </row>
    <row r="35634" spans="261:263" ht="12.75" customHeight="1">
      <c r="JA35634"/>
      <c r="JB35634"/>
      <c r="JC35634"/>
    </row>
    <row r="35635" spans="261:263" ht="12.75" customHeight="1">
      <c r="JA35635"/>
      <c r="JB35635"/>
      <c r="JC35635"/>
    </row>
    <row r="35636" spans="261:263" ht="12.75" customHeight="1">
      <c r="JA35636"/>
      <c r="JB35636"/>
      <c r="JC35636"/>
    </row>
    <row r="35637" spans="261:263" ht="12.75" customHeight="1">
      <c r="JA35637"/>
      <c r="JB35637"/>
      <c r="JC35637"/>
    </row>
    <row r="35638" spans="261:263" ht="12.75" customHeight="1">
      <c r="JA35638"/>
      <c r="JB35638"/>
      <c r="JC35638"/>
    </row>
    <row r="35639" spans="261:263" ht="12.75" customHeight="1">
      <c r="JA35639"/>
      <c r="JB35639"/>
      <c r="JC35639"/>
    </row>
    <row r="35640" spans="261:263" ht="12.75" customHeight="1">
      <c r="JA35640"/>
      <c r="JB35640"/>
      <c r="JC35640"/>
    </row>
    <row r="35641" spans="261:263" ht="12.75" customHeight="1">
      <c r="JA35641"/>
      <c r="JB35641"/>
      <c r="JC35641"/>
    </row>
    <row r="35642" spans="261:263" ht="12.75" customHeight="1">
      <c r="JA35642"/>
      <c r="JB35642"/>
      <c r="JC35642"/>
    </row>
    <row r="35643" spans="261:263" ht="12.75" customHeight="1">
      <c r="JA35643"/>
      <c r="JB35643"/>
      <c r="JC35643"/>
    </row>
    <row r="35644" spans="261:263" ht="12.75" customHeight="1">
      <c r="JA35644"/>
      <c r="JB35644"/>
      <c r="JC35644"/>
    </row>
    <row r="35645" spans="261:263" ht="12.75" customHeight="1">
      <c r="JA35645"/>
      <c r="JB35645"/>
      <c r="JC35645"/>
    </row>
    <row r="35646" spans="261:263" ht="12.75" customHeight="1">
      <c r="JA35646"/>
      <c r="JB35646"/>
      <c r="JC35646"/>
    </row>
    <row r="35647" spans="261:263" ht="12.75" customHeight="1">
      <c r="JA35647"/>
      <c r="JB35647"/>
      <c r="JC35647"/>
    </row>
    <row r="35648" spans="261:263" ht="12.75" customHeight="1">
      <c r="JA35648"/>
      <c r="JB35648"/>
      <c r="JC35648"/>
    </row>
    <row r="35649" spans="261:263" ht="12.75" customHeight="1">
      <c r="JA35649"/>
      <c r="JB35649"/>
      <c r="JC35649"/>
    </row>
    <row r="35650" spans="261:263" ht="12.75" customHeight="1">
      <c r="JA35650"/>
      <c r="JB35650"/>
      <c r="JC35650"/>
    </row>
    <row r="35651" spans="261:263" ht="12.75" customHeight="1">
      <c r="JA35651"/>
      <c r="JB35651"/>
      <c r="JC35651"/>
    </row>
    <row r="35652" spans="261:263" ht="12.75" customHeight="1">
      <c r="JA35652"/>
      <c r="JB35652"/>
      <c r="JC35652"/>
    </row>
    <row r="35653" spans="261:263" ht="12.75" customHeight="1">
      <c r="JA35653"/>
      <c r="JB35653"/>
      <c r="JC35653"/>
    </row>
    <row r="35654" spans="261:263" ht="12.75" customHeight="1">
      <c r="JA35654"/>
      <c r="JB35654"/>
      <c r="JC35654"/>
    </row>
    <row r="35655" spans="261:263" ht="12.75" customHeight="1">
      <c r="JA35655"/>
      <c r="JB35655"/>
      <c r="JC35655"/>
    </row>
    <row r="35656" spans="261:263" ht="12.75" customHeight="1">
      <c r="JA35656"/>
      <c r="JB35656"/>
      <c r="JC35656"/>
    </row>
    <row r="35657" spans="261:263" ht="12.75" customHeight="1">
      <c r="JA35657"/>
      <c r="JB35657"/>
      <c r="JC35657"/>
    </row>
    <row r="35658" spans="261:263" ht="12.75" customHeight="1">
      <c r="JA35658"/>
      <c r="JB35658"/>
      <c r="JC35658"/>
    </row>
    <row r="35659" spans="261:263" ht="12.75" customHeight="1">
      <c r="JA35659"/>
      <c r="JB35659"/>
      <c r="JC35659"/>
    </row>
    <row r="35660" spans="261:263" ht="12.75" customHeight="1">
      <c r="JA35660"/>
      <c r="JB35660"/>
      <c r="JC35660"/>
    </row>
    <row r="35661" spans="261:263" ht="12.75" customHeight="1">
      <c r="JA35661"/>
      <c r="JB35661"/>
      <c r="JC35661"/>
    </row>
    <row r="35662" spans="261:263" ht="12.75" customHeight="1">
      <c r="JA35662"/>
      <c r="JB35662"/>
      <c r="JC35662"/>
    </row>
    <row r="35663" spans="261:263" ht="12.75" customHeight="1">
      <c r="JA35663"/>
      <c r="JB35663"/>
      <c r="JC35663"/>
    </row>
    <row r="35664" spans="261:263" ht="12.75" customHeight="1">
      <c r="JA35664"/>
      <c r="JB35664"/>
      <c r="JC35664"/>
    </row>
    <row r="35665" spans="261:263" ht="12.75" customHeight="1">
      <c r="JA35665"/>
      <c r="JB35665"/>
      <c r="JC35665"/>
    </row>
    <row r="35666" spans="261:263" ht="12.75" customHeight="1">
      <c r="JA35666"/>
      <c r="JB35666"/>
      <c r="JC35666"/>
    </row>
    <row r="35667" spans="261:263" ht="12.75" customHeight="1">
      <c r="JA35667"/>
      <c r="JB35667"/>
      <c r="JC35667"/>
    </row>
    <row r="35668" spans="261:263" ht="12.75" customHeight="1">
      <c r="JA35668"/>
      <c r="JB35668"/>
      <c r="JC35668"/>
    </row>
    <row r="35669" spans="261:263" ht="12.75" customHeight="1">
      <c r="JA35669"/>
      <c r="JB35669"/>
      <c r="JC35669"/>
    </row>
    <row r="35670" spans="261:263" ht="12.75" customHeight="1">
      <c r="JA35670"/>
      <c r="JB35670"/>
      <c r="JC35670"/>
    </row>
    <row r="35671" spans="261:263" ht="12.75" customHeight="1">
      <c r="JA35671"/>
      <c r="JB35671"/>
      <c r="JC35671"/>
    </row>
    <row r="35672" spans="261:263" ht="12.75" customHeight="1">
      <c r="JA35672"/>
      <c r="JB35672"/>
      <c r="JC35672"/>
    </row>
    <row r="35673" spans="261:263" ht="12.75" customHeight="1">
      <c r="JA35673"/>
      <c r="JB35673"/>
      <c r="JC35673"/>
    </row>
    <row r="35674" spans="261:263" ht="12.75" customHeight="1">
      <c r="JA35674"/>
      <c r="JB35674"/>
      <c r="JC35674"/>
    </row>
    <row r="35675" spans="261:263" ht="12.75" customHeight="1">
      <c r="JA35675"/>
      <c r="JB35675"/>
      <c r="JC35675"/>
    </row>
    <row r="35676" spans="261:263" ht="12.75" customHeight="1">
      <c r="JA35676"/>
      <c r="JB35676"/>
      <c r="JC35676"/>
    </row>
    <row r="35677" spans="261:263" ht="12.75" customHeight="1">
      <c r="JA35677"/>
      <c r="JB35677"/>
      <c r="JC35677"/>
    </row>
    <row r="35678" spans="261:263" ht="12.75" customHeight="1">
      <c r="JA35678"/>
      <c r="JB35678"/>
      <c r="JC35678"/>
    </row>
    <row r="35679" spans="261:263" ht="12.75" customHeight="1">
      <c r="JA35679"/>
      <c r="JB35679"/>
      <c r="JC35679"/>
    </row>
    <row r="35680" spans="261:263" ht="12.75" customHeight="1">
      <c r="JA35680"/>
      <c r="JB35680"/>
      <c r="JC35680"/>
    </row>
    <row r="35681" spans="261:263" ht="12.75" customHeight="1">
      <c r="JA35681"/>
      <c r="JB35681"/>
      <c r="JC35681"/>
    </row>
    <row r="35682" spans="261:263" ht="12.75" customHeight="1">
      <c r="JA35682"/>
      <c r="JB35682"/>
      <c r="JC35682"/>
    </row>
    <row r="35683" spans="261:263" ht="12.75" customHeight="1">
      <c r="JA35683"/>
      <c r="JB35683"/>
      <c r="JC35683"/>
    </row>
    <row r="35684" spans="261:263" ht="12.75" customHeight="1">
      <c r="JA35684"/>
      <c r="JB35684"/>
      <c r="JC35684"/>
    </row>
    <row r="35685" spans="261:263" ht="12.75" customHeight="1">
      <c r="JA35685"/>
      <c r="JB35685"/>
      <c r="JC35685"/>
    </row>
    <row r="35686" spans="261:263" ht="12.75" customHeight="1">
      <c r="JA35686"/>
      <c r="JB35686"/>
      <c r="JC35686"/>
    </row>
    <row r="35687" spans="261:263" ht="12.75" customHeight="1">
      <c r="JA35687"/>
      <c r="JB35687"/>
      <c r="JC35687"/>
    </row>
    <row r="35688" spans="261:263" ht="12.75" customHeight="1">
      <c r="JA35688"/>
      <c r="JB35688"/>
      <c r="JC35688"/>
    </row>
    <row r="35689" spans="261:263" ht="12.75" customHeight="1">
      <c r="JA35689"/>
      <c r="JB35689"/>
      <c r="JC35689"/>
    </row>
    <row r="35690" spans="261:263" ht="12.75" customHeight="1">
      <c r="JA35690"/>
      <c r="JB35690"/>
      <c r="JC35690"/>
    </row>
    <row r="35691" spans="261:263" ht="12.75" customHeight="1">
      <c r="JA35691"/>
      <c r="JB35691"/>
      <c r="JC35691"/>
    </row>
    <row r="35692" spans="261:263" ht="12.75" customHeight="1">
      <c r="JA35692"/>
      <c r="JB35692"/>
      <c r="JC35692"/>
    </row>
    <row r="35693" spans="261:263" ht="12.75" customHeight="1">
      <c r="JA35693"/>
      <c r="JB35693"/>
      <c r="JC35693"/>
    </row>
    <row r="35694" spans="261:263" ht="12.75" customHeight="1">
      <c r="JA35694"/>
      <c r="JB35694"/>
      <c r="JC35694"/>
    </row>
    <row r="35695" spans="261:263" ht="12.75" customHeight="1">
      <c r="JA35695"/>
      <c r="JB35695"/>
      <c r="JC35695"/>
    </row>
    <row r="35696" spans="261:263" ht="12.75" customHeight="1">
      <c r="JA35696"/>
      <c r="JB35696"/>
      <c r="JC35696"/>
    </row>
    <row r="35697" spans="261:263" ht="12.75" customHeight="1">
      <c r="JA35697"/>
      <c r="JB35697"/>
      <c r="JC35697"/>
    </row>
    <row r="35698" spans="261:263" ht="12.75" customHeight="1">
      <c r="JA35698"/>
      <c r="JB35698"/>
      <c r="JC35698"/>
    </row>
    <row r="35699" spans="261:263" ht="12.75" customHeight="1">
      <c r="JA35699"/>
      <c r="JB35699"/>
      <c r="JC35699"/>
    </row>
    <row r="35700" spans="261:263" ht="12.75" customHeight="1">
      <c r="JA35700"/>
      <c r="JB35700"/>
      <c r="JC35700"/>
    </row>
    <row r="35701" spans="261:263" ht="12.75" customHeight="1">
      <c r="JA35701"/>
      <c r="JB35701"/>
      <c r="JC35701"/>
    </row>
    <row r="35702" spans="261:263" ht="12.75" customHeight="1">
      <c r="JA35702"/>
      <c r="JB35702"/>
      <c r="JC35702"/>
    </row>
    <row r="35703" spans="261:263" ht="12.75" customHeight="1">
      <c r="JA35703"/>
      <c r="JB35703"/>
      <c r="JC35703"/>
    </row>
    <row r="35704" spans="261:263" ht="12.75" customHeight="1">
      <c r="JA35704"/>
      <c r="JB35704"/>
      <c r="JC35704"/>
    </row>
    <row r="35705" spans="261:263" ht="12.75" customHeight="1">
      <c r="JA35705"/>
      <c r="JB35705"/>
      <c r="JC35705"/>
    </row>
    <row r="35706" spans="261:263" ht="12.75" customHeight="1">
      <c r="JA35706"/>
      <c r="JB35706"/>
      <c r="JC35706"/>
    </row>
    <row r="35707" spans="261:263" ht="12.75" customHeight="1">
      <c r="JA35707"/>
      <c r="JB35707"/>
      <c r="JC35707"/>
    </row>
    <row r="35708" spans="261:263" ht="12.75" customHeight="1">
      <c r="JA35708"/>
      <c r="JB35708"/>
      <c r="JC35708"/>
    </row>
    <row r="35709" spans="261:263" ht="12.75" customHeight="1">
      <c r="JA35709"/>
      <c r="JB35709"/>
      <c r="JC35709"/>
    </row>
    <row r="35710" spans="261:263" ht="12.75" customHeight="1">
      <c r="JA35710"/>
      <c r="JB35710"/>
      <c r="JC35710"/>
    </row>
    <row r="35711" spans="261:263" ht="12.75" customHeight="1">
      <c r="JA35711"/>
      <c r="JB35711"/>
      <c r="JC35711"/>
    </row>
    <row r="35712" spans="261:263" ht="12.75" customHeight="1">
      <c r="JA35712"/>
      <c r="JB35712"/>
      <c r="JC35712"/>
    </row>
    <row r="35713" spans="261:263" ht="12.75" customHeight="1">
      <c r="JA35713"/>
      <c r="JB35713"/>
      <c r="JC35713"/>
    </row>
    <row r="35714" spans="261:263" ht="12.75" customHeight="1">
      <c r="JA35714"/>
      <c r="JB35714"/>
      <c r="JC35714"/>
    </row>
    <row r="35715" spans="261:263" ht="12.75" customHeight="1">
      <c r="JA35715"/>
      <c r="JB35715"/>
      <c r="JC35715"/>
    </row>
    <row r="35716" spans="261:263" ht="12.75" customHeight="1">
      <c r="JA35716"/>
      <c r="JB35716"/>
      <c r="JC35716"/>
    </row>
    <row r="35717" spans="261:263" ht="12.75" customHeight="1">
      <c r="JA35717"/>
      <c r="JB35717"/>
      <c r="JC35717"/>
    </row>
    <row r="35718" spans="261:263" ht="12.75" customHeight="1">
      <c r="JA35718"/>
      <c r="JB35718"/>
      <c r="JC35718"/>
    </row>
    <row r="35719" spans="261:263" ht="12.75" customHeight="1">
      <c r="JA35719"/>
      <c r="JB35719"/>
      <c r="JC35719"/>
    </row>
    <row r="35720" spans="261:263" ht="12.75" customHeight="1">
      <c r="JA35720"/>
      <c r="JB35720"/>
      <c r="JC35720"/>
    </row>
    <row r="35721" spans="261:263" ht="12.75" customHeight="1">
      <c r="JA35721"/>
      <c r="JB35721"/>
      <c r="JC35721"/>
    </row>
    <row r="35722" spans="261:263" ht="12.75" customHeight="1">
      <c r="JA35722"/>
      <c r="JB35722"/>
      <c r="JC35722"/>
    </row>
    <row r="35723" spans="261:263" ht="12.75" customHeight="1">
      <c r="JA35723"/>
      <c r="JB35723"/>
      <c r="JC35723"/>
    </row>
    <row r="35724" spans="261:263" ht="12.75" customHeight="1">
      <c r="JA35724"/>
      <c r="JB35724"/>
      <c r="JC35724"/>
    </row>
    <row r="35725" spans="261:263" ht="12.75" customHeight="1">
      <c r="JA35725"/>
      <c r="JB35725"/>
      <c r="JC35725"/>
    </row>
    <row r="35726" spans="261:263" ht="12.75" customHeight="1">
      <c r="JA35726"/>
      <c r="JB35726"/>
      <c r="JC35726"/>
    </row>
    <row r="35727" spans="261:263" ht="12.75" customHeight="1">
      <c r="JA35727"/>
      <c r="JB35727"/>
      <c r="JC35727"/>
    </row>
    <row r="35728" spans="261:263" ht="12.75" customHeight="1">
      <c r="JA35728"/>
      <c r="JB35728"/>
      <c r="JC35728"/>
    </row>
    <row r="35729" spans="261:263" ht="12.75" customHeight="1">
      <c r="JA35729"/>
      <c r="JB35729"/>
      <c r="JC35729"/>
    </row>
    <row r="35730" spans="261:263" ht="12.75" customHeight="1">
      <c r="JA35730"/>
      <c r="JB35730"/>
      <c r="JC35730"/>
    </row>
    <row r="35731" spans="261:263" ht="12.75" customHeight="1">
      <c r="JA35731"/>
      <c r="JB35731"/>
      <c r="JC35731"/>
    </row>
    <row r="35732" spans="261:263" ht="12.75" customHeight="1">
      <c r="JA35732"/>
      <c r="JB35732"/>
      <c r="JC35732"/>
    </row>
    <row r="35733" spans="261:263" ht="12.75" customHeight="1">
      <c r="JA35733"/>
      <c r="JB35733"/>
      <c r="JC35733"/>
    </row>
    <row r="35734" spans="261:263" ht="12.75" customHeight="1">
      <c r="JA35734"/>
      <c r="JB35734"/>
      <c r="JC35734"/>
    </row>
    <row r="35735" spans="261:263" ht="12.75" customHeight="1">
      <c r="JA35735"/>
      <c r="JB35735"/>
      <c r="JC35735"/>
    </row>
    <row r="35736" spans="261:263" ht="12.75" customHeight="1">
      <c r="JA35736"/>
      <c r="JB35736"/>
      <c r="JC35736"/>
    </row>
    <row r="35737" spans="261:263" ht="12.75" customHeight="1">
      <c r="JA35737"/>
      <c r="JB35737"/>
      <c r="JC35737"/>
    </row>
    <row r="35738" spans="261:263" ht="12.75" customHeight="1">
      <c r="JA35738"/>
      <c r="JB35738"/>
      <c r="JC35738"/>
    </row>
    <row r="35739" spans="261:263" ht="12.75" customHeight="1">
      <c r="JA35739"/>
      <c r="JB35739"/>
      <c r="JC35739"/>
    </row>
    <row r="35740" spans="261:263" ht="12.75" customHeight="1">
      <c r="JA35740"/>
      <c r="JB35740"/>
      <c r="JC35740"/>
    </row>
    <row r="35741" spans="261:263" ht="12.75" customHeight="1">
      <c r="JA35741"/>
      <c r="JB35741"/>
      <c r="JC35741"/>
    </row>
    <row r="35742" spans="261:263" ht="12.75" customHeight="1">
      <c r="JA35742"/>
      <c r="JB35742"/>
      <c r="JC35742"/>
    </row>
    <row r="35743" spans="261:263" ht="12.75" customHeight="1">
      <c r="JA35743"/>
      <c r="JB35743"/>
      <c r="JC35743"/>
    </row>
    <row r="35744" spans="261:263" ht="12.75" customHeight="1">
      <c r="JA35744"/>
      <c r="JB35744"/>
      <c r="JC35744"/>
    </row>
    <row r="35745" spans="261:263" ht="12.75" customHeight="1">
      <c r="JA35745"/>
      <c r="JB35745"/>
      <c r="JC35745"/>
    </row>
    <row r="35746" spans="261:263" ht="12.75" customHeight="1">
      <c r="JA35746"/>
      <c r="JB35746"/>
      <c r="JC35746"/>
    </row>
    <row r="35747" spans="261:263" ht="12.75" customHeight="1">
      <c r="JA35747"/>
      <c r="JB35747"/>
      <c r="JC35747"/>
    </row>
    <row r="35748" spans="261:263" ht="12.75" customHeight="1">
      <c r="JA35748"/>
      <c r="JB35748"/>
      <c r="JC35748"/>
    </row>
    <row r="35749" spans="261:263" ht="12.75" customHeight="1">
      <c r="JA35749"/>
      <c r="JB35749"/>
      <c r="JC35749"/>
    </row>
    <row r="35750" spans="261:263" ht="12.75" customHeight="1">
      <c r="JA35750"/>
      <c r="JB35750"/>
      <c r="JC35750"/>
    </row>
    <row r="35751" spans="261:263" ht="12.75" customHeight="1">
      <c r="JA35751"/>
      <c r="JB35751"/>
      <c r="JC35751"/>
    </row>
    <row r="35752" spans="261:263" ht="12.75" customHeight="1">
      <c r="JA35752"/>
      <c r="JB35752"/>
      <c r="JC35752"/>
    </row>
    <row r="35753" spans="261:263" ht="12.75" customHeight="1">
      <c r="JA35753"/>
      <c r="JB35753"/>
      <c r="JC35753"/>
    </row>
    <row r="35754" spans="261:263" ht="12.75" customHeight="1">
      <c r="JA35754"/>
      <c r="JB35754"/>
      <c r="JC35754"/>
    </row>
    <row r="35755" spans="261:263" ht="12.75" customHeight="1">
      <c r="JA35755"/>
      <c r="JB35755"/>
      <c r="JC35755"/>
    </row>
    <row r="35756" spans="261:263" ht="12.75" customHeight="1">
      <c r="JA35756"/>
      <c r="JB35756"/>
      <c r="JC35756"/>
    </row>
    <row r="35757" spans="261:263" ht="12.75" customHeight="1">
      <c r="JA35757"/>
      <c r="JB35757"/>
      <c r="JC35757"/>
    </row>
    <row r="35758" spans="261:263" ht="12.75" customHeight="1">
      <c r="JA35758"/>
      <c r="JB35758"/>
      <c r="JC35758"/>
    </row>
    <row r="35759" spans="261:263" ht="12.75" customHeight="1">
      <c r="JA35759"/>
      <c r="JB35759"/>
      <c r="JC35759"/>
    </row>
    <row r="35760" spans="261:263" ht="12.75" customHeight="1">
      <c r="JA35760"/>
      <c r="JB35760"/>
      <c r="JC35760"/>
    </row>
    <row r="35761" spans="261:263" ht="12.75" customHeight="1">
      <c r="JA35761"/>
      <c r="JB35761"/>
      <c r="JC35761"/>
    </row>
    <row r="35762" spans="261:263" ht="12.75" customHeight="1">
      <c r="JA35762"/>
      <c r="JB35762"/>
      <c r="JC35762"/>
    </row>
    <row r="35763" spans="261:263" ht="12.75" customHeight="1">
      <c r="JA35763"/>
      <c r="JB35763"/>
      <c r="JC35763"/>
    </row>
    <row r="35764" spans="261:263" ht="12.75" customHeight="1">
      <c r="JA35764"/>
      <c r="JB35764"/>
      <c r="JC35764"/>
    </row>
    <row r="35765" spans="261:263" ht="12.75" customHeight="1">
      <c r="JA35765"/>
      <c r="JB35765"/>
      <c r="JC35765"/>
    </row>
    <row r="35766" spans="261:263" ht="12.75" customHeight="1">
      <c r="JA35766"/>
      <c r="JB35766"/>
      <c r="JC35766"/>
    </row>
    <row r="35767" spans="261:263" ht="12.75" customHeight="1">
      <c r="JA35767"/>
      <c r="JB35767"/>
      <c r="JC35767"/>
    </row>
    <row r="35768" spans="261:263" ht="12.75" customHeight="1">
      <c r="JA35768"/>
      <c r="JB35768"/>
      <c r="JC35768"/>
    </row>
    <row r="35769" spans="261:263" ht="12.75" customHeight="1">
      <c r="JA35769"/>
      <c r="JB35769"/>
      <c r="JC35769"/>
    </row>
    <row r="35770" spans="261:263" ht="12.75" customHeight="1">
      <c r="JA35770"/>
      <c r="JB35770"/>
      <c r="JC35770"/>
    </row>
    <row r="35771" spans="261:263" ht="12.75" customHeight="1">
      <c r="JA35771"/>
      <c r="JB35771"/>
      <c r="JC35771"/>
    </row>
    <row r="35772" spans="261:263" ht="12.75" customHeight="1">
      <c r="JA35772"/>
      <c r="JB35772"/>
      <c r="JC35772"/>
    </row>
    <row r="35773" spans="261:263" ht="12.75" customHeight="1">
      <c r="JA35773"/>
      <c r="JB35773"/>
      <c r="JC35773"/>
    </row>
    <row r="35774" spans="261:263" ht="12.75" customHeight="1">
      <c r="JA35774"/>
      <c r="JB35774"/>
      <c r="JC35774"/>
    </row>
    <row r="35775" spans="261:263" ht="12.75" customHeight="1">
      <c r="JA35775"/>
      <c r="JB35775"/>
      <c r="JC35775"/>
    </row>
    <row r="35776" spans="261:263" ht="12.75" customHeight="1">
      <c r="JA35776"/>
      <c r="JB35776"/>
      <c r="JC35776"/>
    </row>
    <row r="35777" spans="261:263" ht="12.75" customHeight="1">
      <c r="JA35777"/>
      <c r="JB35777"/>
      <c r="JC35777"/>
    </row>
    <row r="35778" spans="261:263" ht="12.75" customHeight="1">
      <c r="JA35778"/>
      <c r="JB35778"/>
      <c r="JC35778"/>
    </row>
    <row r="35779" spans="261:263" ht="12.75" customHeight="1">
      <c r="JA35779"/>
      <c r="JB35779"/>
      <c r="JC35779"/>
    </row>
    <row r="35780" spans="261:263" ht="12.75" customHeight="1">
      <c r="JA35780"/>
      <c r="JB35780"/>
      <c r="JC35780"/>
    </row>
    <row r="35781" spans="261:263" ht="12.75" customHeight="1">
      <c r="JA35781"/>
      <c r="JB35781"/>
      <c r="JC35781"/>
    </row>
    <row r="35782" spans="261:263" ht="12.75" customHeight="1">
      <c r="JA35782"/>
      <c r="JB35782"/>
      <c r="JC35782"/>
    </row>
    <row r="35783" spans="261:263" ht="12.75" customHeight="1">
      <c r="JA35783"/>
      <c r="JB35783"/>
      <c r="JC35783"/>
    </row>
    <row r="35784" spans="261:263" ht="12.75" customHeight="1">
      <c r="JA35784"/>
      <c r="JB35784"/>
      <c r="JC35784"/>
    </row>
    <row r="35785" spans="261:263" ht="12.75" customHeight="1">
      <c r="JA35785"/>
      <c r="JB35785"/>
      <c r="JC35785"/>
    </row>
    <row r="35786" spans="261:263" ht="12.75" customHeight="1">
      <c r="JA35786"/>
      <c r="JB35786"/>
      <c r="JC35786"/>
    </row>
    <row r="35787" spans="261:263" ht="12.75" customHeight="1">
      <c r="JA35787"/>
      <c r="JB35787"/>
      <c r="JC35787"/>
    </row>
    <row r="35788" spans="261:263" ht="12.75" customHeight="1">
      <c r="JA35788"/>
      <c r="JB35788"/>
      <c r="JC35788"/>
    </row>
    <row r="35789" spans="261:263" ht="12.75" customHeight="1">
      <c r="JA35789"/>
      <c r="JB35789"/>
      <c r="JC35789"/>
    </row>
    <row r="35790" spans="261:263" ht="12.75" customHeight="1">
      <c r="JA35790"/>
      <c r="JB35790"/>
      <c r="JC35790"/>
    </row>
    <row r="35791" spans="261:263" ht="12.75" customHeight="1">
      <c r="JA35791"/>
      <c r="JB35791"/>
      <c r="JC35791"/>
    </row>
    <row r="35792" spans="261:263" ht="12.75" customHeight="1">
      <c r="JA35792"/>
      <c r="JB35792"/>
      <c r="JC35792"/>
    </row>
    <row r="35793" spans="261:263" ht="12.75" customHeight="1">
      <c r="JA35793"/>
      <c r="JB35793"/>
      <c r="JC35793"/>
    </row>
    <row r="35794" spans="261:263" ht="12.75" customHeight="1">
      <c r="JA35794"/>
      <c r="JB35794"/>
      <c r="JC35794"/>
    </row>
    <row r="35795" spans="261:263" ht="12.75" customHeight="1">
      <c r="JA35795"/>
      <c r="JB35795"/>
      <c r="JC35795"/>
    </row>
    <row r="35796" spans="261:263" ht="12.75" customHeight="1">
      <c r="JA35796"/>
      <c r="JB35796"/>
      <c r="JC35796"/>
    </row>
    <row r="35797" spans="261:263" ht="12.75" customHeight="1">
      <c r="JA35797"/>
      <c r="JB35797"/>
      <c r="JC35797"/>
    </row>
    <row r="35798" spans="261:263" ht="12.75" customHeight="1">
      <c r="JA35798"/>
      <c r="JB35798"/>
      <c r="JC35798"/>
    </row>
    <row r="35799" spans="261:263" ht="12.75" customHeight="1">
      <c r="JA35799"/>
      <c r="JB35799"/>
      <c r="JC35799"/>
    </row>
    <row r="35800" spans="261:263" ht="12.75" customHeight="1">
      <c r="JA35800"/>
      <c r="JB35800"/>
      <c r="JC35800"/>
    </row>
    <row r="35801" spans="261:263" ht="12.75" customHeight="1">
      <c r="JA35801"/>
      <c r="JB35801"/>
      <c r="JC35801"/>
    </row>
    <row r="35802" spans="261:263" ht="12.75" customHeight="1">
      <c r="JA35802"/>
      <c r="JB35802"/>
      <c r="JC35802"/>
    </row>
    <row r="35803" spans="261:263" ht="12.75" customHeight="1">
      <c r="JA35803"/>
      <c r="JB35803"/>
      <c r="JC35803"/>
    </row>
    <row r="35804" spans="261:263" ht="12.75" customHeight="1">
      <c r="JA35804"/>
      <c r="JB35804"/>
      <c r="JC35804"/>
    </row>
    <row r="35805" spans="261:263" ht="12.75" customHeight="1">
      <c r="JA35805"/>
      <c r="JB35805"/>
      <c r="JC35805"/>
    </row>
    <row r="35806" spans="261:263" ht="12.75" customHeight="1">
      <c r="JA35806"/>
      <c r="JB35806"/>
      <c r="JC35806"/>
    </row>
    <row r="35807" spans="261:263" ht="12.75" customHeight="1">
      <c r="JA35807"/>
      <c r="JB35807"/>
      <c r="JC35807"/>
    </row>
    <row r="35808" spans="261:263" ht="12.75" customHeight="1">
      <c r="JA35808"/>
      <c r="JB35808"/>
      <c r="JC35808"/>
    </row>
    <row r="35809" spans="261:263" ht="12.75" customHeight="1">
      <c r="JA35809"/>
      <c r="JB35809"/>
      <c r="JC35809"/>
    </row>
    <row r="35810" spans="261:263" ht="12.75" customHeight="1">
      <c r="JA35810"/>
      <c r="JB35810"/>
      <c r="JC35810"/>
    </row>
    <row r="35811" spans="261:263" ht="12.75" customHeight="1">
      <c r="JA35811"/>
      <c r="JB35811"/>
      <c r="JC35811"/>
    </row>
    <row r="35812" spans="261:263" ht="12.75" customHeight="1">
      <c r="JA35812"/>
      <c r="JB35812"/>
      <c r="JC35812"/>
    </row>
    <row r="35813" spans="261:263" ht="12.75" customHeight="1">
      <c r="JA35813"/>
      <c r="JB35813"/>
      <c r="JC35813"/>
    </row>
    <row r="35814" spans="261:263" ht="12.75" customHeight="1">
      <c r="JA35814"/>
      <c r="JB35814"/>
      <c r="JC35814"/>
    </row>
    <row r="35815" spans="261:263" ht="12.75" customHeight="1">
      <c r="JA35815"/>
      <c r="JB35815"/>
      <c r="JC35815"/>
    </row>
    <row r="35816" spans="261:263" ht="12.75" customHeight="1">
      <c r="JA35816"/>
      <c r="JB35816"/>
      <c r="JC35816"/>
    </row>
    <row r="35817" spans="261:263" ht="12.75" customHeight="1">
      <c r="JA35817"/>
      <c r="JB35817"/>
      <c r="JC35817"/>
    </row>
    <row r="35818" spans="261:263" ht="12.75" customHeight="1">
      <c r="JA35818"/>
      <c r="JB35818"/>
      <c r="JC35818"/>
    </row>
    <row r="35819" spans="261:263" ht="12.75" customHeight="1">
      <c r="JA35819"/>
      <c r="JB35819"/>
      <c r="JC35819"/>
    </row>
    <row r="35820" spans="261:263" ht="12.75" customHeight="1">
      <c r="JA35820"/>
      <c r="JB35820"/>
      <c r="JC35820"/>
    </row>
    <row r="35821" spans="261:263" ht="12.75" customHeight="1">
      <c r="JA35821"/>
      <c r="JB35821"/>
      <c r="JC35821"/>
    </row>
    <row r="35822" spans="261:263" ht="12.75" customHeight="1">
      <c r="JA35822"/>
      <c r="JB35822"/>
      <c r="JC35822"/>
    </row>
    <row r="35823" spans="261:263" ht="12.75" customHeight="1">
      <c r="JA35823"/>
      <c r="JB35823"/>
      <c r="JC35823"/>
    </row>
    <row r="35824" spans="261:263" ht="12.75" customHeight="1">
      <c r="JA35824"/>
      <c r="JB35824"/>
      <c r="JC35824"/>
    </row>
    <row r="35825" spans="261:263" ht="12.75" customHeight="1">
      <c r="JA35825"/>
      <c r="JB35825"/>
      <c r="JC35825"/>
    </row>
    <row r="35826" spans="261:263" ht="12.75" customHeight="1">
      <c r="JA35826"/>
      <c r="JB35826"/>
      <c r="JC35826"/>
    </row>
    <row r="35827" spans="261:263" ht="12.75" customHeight="1">
      <c r="JA35827"/>
      <c r="JB35827"/>
      <c r="JC35827"/>
    </row>
    <row r="35828" spans="261:263" ht="12.75" customHeight="1">
      <c r="JA35828"/>
      <c r="JB35828"/>
      <c r="JC35828"/>
    </row>
    <row r="35829" spans="261:263" ht="12.75" customHeight="1">
      <c r="JA35829"/>
      <c r="JB35829"/>
      <c r="JC35829"/>
    </row>
    <row r="35830" spans="261:263" ht="12.75" customHeight="1">
      <c r="JA35830"/>
      <c r="JB35830"/>
      <c r="JC35830"/>
    </row>
    <row r="35831" spans="261:263" ht="12.75" customHeight="1">
      <c r="JA35831"/>
      <c r="JB35831"/>
      <c r="JC35831"/>
    </row>
    <row r="35832" spans="261:263" ht="12.75" customHeight="1">
      <c r="JA35832"/>
      <c r="JB35832"/>
      <c r="JC35832"/>
    </row>
    <row r="35833" spans="261:263" ht="12.75" customHeight="1">
      <c r="JA35833"/>
      <c r="JB35833"/>
      <c r="JC35833"/>
    </row>
    <row r="35834" spans="261:263" ht="12.75" customHeight="1">
      <c r="JA35834"/>
      <c r="JB35834"/>
      <c r="JC35834"/>
    </row>
    <row r="35835" spans="261:263" ht="12.75" customHeight="1">
      <c r="JA35835"/>
      <c r="JB35835"/>
      <c r="JC35835"/>
    </row>
    <row r="35836" spans="261:263" ht="12.75" customHeight="1">
      <c r="JA35836"/>
      <c r="JB35836"/>
      <c r="JC35836"/>
    </row>
    <row r="35837" spans="261:263" ht="12.75" customHeight="1">
      <c r="JA35837"/>
      <c r="JB35837"/>
      <c r="JC35837"/>
    </row>
    <row r="35838" spans="261:263" ht="12.75" customHeight="1">
      <c r="JA35838"/>
      <c r="JB35838"/>
      <c r="JC35838"/>
    </row>
    <row r="35839" spans="261:263" ht="12.75" customHeight="1">
      <c r="JA35839"/>
      <c r="JB35839"/>
      <c r="JC35839"/>
    </row>
    <row r="35840" spans="261:263" ht="12.75" customHeight="1">
      <c r="JA35840"/>
      <c r="JB35840"/>
      <c r="JC35840"/>
    </row>
    <row r="35841" spans="261:263" ht="12.75" customHeight="1">
      <c r="JA35841"/>
      <c r="JB35841"/>
      <c r="JC35841"/>
    </row>
    <row r="35842" spans="261:263" ht="12.75" customHeight="1">
      <c r="JA35842"/>
      <c r="JB35842"/>
      <c r="JC35842"/>
    </row>
    <row r="35843" spans="261:263" ht="12.75" customHeight="1">
      <c r="JA35843"/>
      <c r="JB35843"/>
      <c r="JC35843"/>
    </row>
    <row r="35844" spans="261:263" ht="12.75" customHeight="1">
      <c r="JA35844"/>
      <c r="JB35844"/>
      <c r="JC35844"/>
    </row>
    <row r="35845" spans="261:263" ht="12.75" customHeight="1">
      <c r="JA35845"/>
      <c r="JB35845"/>
      <c r="JC35845"/>
    </row>
    <row r="35846" spans="261:263" ht="12.75" customHeight="1">
      <c r="JA35846"/>
      <c r="JB35846"/>
      <c r="JC35846"/>
    </row>
    <row r="35847" spans="261:263" ht="12.75" customHeight="1">
      <c r="JA35847"/>
      <c r="JB35847"/>
      <c r="JC35847"/>
    </row>
    <row r="35848" spans="261:263" ht="12.75" customHeight="1">
      <c r="JA35848"/>
      <c r="JB35848"/>
      <c r="JC35848"/>
    </row>
    <row r="35849" spans="261:263" ht="12.75" customHeight="1">
      <c r="JA35849"/>
      <c r="JB35849"/>
      <c r="JC35849"/>
    </row>
    <row r="35850" spans="261:263" ht="12.75" customHeight="1">
      <c r="JA35850"/>
      <c r="JB35850"/>
      <c r="JC35850"/>
    </row>
    <row r="35851" spans="261:263" ht="12.75" customHeight="1">
      <c r="JA35851"/>
      <c r="JB35851"/>
      <c r="JC35851"/>
    </row>
    <row r="35852" spans="261:263" ht="12.75" customHeight="1">
      <c r="JA35852"/>
      <c r="JB35852"/>
      <c r="JC35852"/>
    </row>
    <row r="35853" spans="261:263" ht="12.75" customHeight="1">
      <c r="JA35853"/>
      <c r="JB35853"/>
      <c r="JC35853"/>
    </row>
    <row r="35854" spans="261:263" ht="12.75" customHeight="1">
      <c r="JA35854"/>
      <c r="JB35854"/>
      <c r="JC35854"/>
    </row>
    <row r="35855" spans="261:263" ht="12.75" customHeight="1">
      <c r="JA35855"/>
      <c r="JB35855"/>
      <c r="JC35855"/>
    </row>
    <row r="35856" spans="261:263" ht="12.75" customHeight="1">
      <c r="JA35856"/>
      <c r="JB35856"/>
      <c r="JC35856"/>
    </row>
    <row r="35857" spans="261:263" ht="12.75" customHeight="1">
      <c r="JA35857"/>
      <c r="JB35857"/>
      <c r="JC35857"/>
    </row>
    <row r="35858" spans="261:263" ht="12.75" customHeight="1">
      <c r="JA35858"/>
      <c r="JB35858"/>
      <c r="JC35858"/>
    </row>
    <row r="35859" spans="261:263" ht="12.75" customHeight="1">
      <c r="JA35859"/>
      <c r="JB35859"/>
      <c r="JC35859"/>
    </row>
    <row r="35860" spans="261:263" ht="12.75" customHeight="1">
      <c r="JA35860"/>
      <c r="JB35860"/>
      <c r="JC35860"/>
    </row>
    <row r="35861" spans="261:263" ht="12.75" customHeight="1">
      <c r="JA35861"/>
      <c r="JB35861"/>
      <c r="JC35861"/>
    </row>
    <row r="35862" spans="261:263" ht="12.75" customHeight="1">
      <c r="JA35862"/>
      <c r="JB35862"/>
      <c r="JC35862"/>
    </row>
    <row r="35863" spans="261:263" ht="12.75" customHeight="1">
      <c r="JA35863"/>
      <c r="JB35863"/>
      <c r="JC35863"/>
    </row>
    <row r="35864" spans="261:263" ht="12.75" customHeight="1">
      <c r="JA35864"/>
      <c r="JB35864"/>
      <c r="JC35864"/>
    </row>
    <row r="35865" spans="261:263" ht="12.75" customHeight="1">
      <c r="JA35865"/>
      <c r="JB35865"/>
      <c r="JC35865"/>
    </row>
    <row r="35866" spans="261:263" ht="12.75" customHeight="1">
      <c r="JA35866"/>
      <c r="JB35866"/>
      <c r="JC35866"/>
    </row>
    <row r="35867" spans="261:263" ht="12.75" customHeight="1">
      <c r="JA35867"/>
      <c r="JB35867"/>
      <c r="JC35867"/>
    </row>
    <row r="35868" spans="261:263" ht="12.75" customHeight="1">
      <c r="JA35868"/>
      <c r="JB35868"/>
      <c r="JC35868"/>
    </row>
    <row r="35869" spans="261:263" ht="12.75" customHeight="1">
      <c r="JA35869"/>
      <c r="JB35869"/>
      <c r="JC35869"/>
    </row>
    <row r="35870" spans="261:263" ht="12.75" customHeight="1">
      <c r="JA35870"/>
      <c r="JB35870"/>
      <c r="JC35870"/>
    </row>
    <row r="35871" spans="261:263" ht="12.75" customHeight="1">
      <c r="JA35871"/>
      <c r="JB35871"/>
      <c r="JC35871"/>
    </row>
    <row r="35872" spans="261:263" ht="12.75" customHeight="1">
      <c r="JA35872"/>
      <c r="JB35872"/>
      <c r="JC35872"/>
    </row>
    <row r="35873" spans="261:263" ht="12.75" customHeight="1">
      <c r="JA35873"/>
      <c r="JB35873"/>
      <c r="JC35873"/>
    </row>
    <row r="35874" spans="261:263" ht="12.75" customHeight="1">
      <c r="JA35874"/>
      <c r="JB35874"/>
      <c r="JC35874"/>
    </row>
    <row r="35875" spans="261:263" ht="12.75" customHeight="1">
      <c r="JA35875"/>
      <c r="JB35875"/>
      <c r="JC35875"/>
    </row>
    <row r="35876" spans="261:263" ht="12.75" customHeight="1">
      <c r="JA35876"/>
      <c r="JB35876"/>
      <c r="JC35876"/>
    </row>
    <row r="35877" spans="261:263" ht="12.75" customHeight="1">
      <c r="JA35877"/>
      <c r="JB35877"/>
      <c r="JC35877"/>
    </row>
    <row r="35878" spans="261:263" ht="12.75" customHeight="1">
      <c r="JA35878"/>
      <c r="JB35878"/>
      <c r="JC35878"/>
    </row>
    <row r="35879" spans="261:263" ht="12.75" customHeight="1">
      <c r="JA35879"/>
      <c r="JB35879"/>
      <c r="JC35879"/>
    </row>
    <row r="35880" spans="261:263" ht="12.75" customHeight="1">
      <c r="JA35880"/>
      <c r="JB35880"/>
      <c r="JC35880"/>
    </row>
    <row r="35881" spans="261:263" ht="12.75" customHeight="1">
      <c r="JA35881"/>
      <c r="JB35881"/>
      <c r="JC35881"/>
    </row>
    <row r="35882" spans="261:263" ht="12.75" customHeight="1">
      <c r="JA35882"/>
      <c r="JB35882"/>
      <c r="JC35882"/>
    </row>
    <row r="35883" spans="261:263" ht="12.75" customHeight="1">
      <c r="JA35883"/>
      <c r="JB35883"/>
      <c r="JC35883"/>
    </row>
    <row r="35884" spans="261:263" ht="12.75" customHeight="1">
      <c r="JA35884"/>
      <c r="JB35884"/>
      <c r="JC35884"/>
    </row>
    <row r="35885" spans="261:263" ht="12.75" customHeight="1">
      <c r="JA35885"/>
      <c r="JB35885"/>
      <c r="JC35885"/>
    </row>
    <row r="35886" spans="261:263" ht="12.75" customHeight="1">
      <c r="JA35886"/>
      <c r="JB35886"/>
      <c r="JC35886"/>
    </row>
    <row r="35887" spans="261:263" ht="12.75" customHeight="1">
      <c r="JA35887"/>
      <c r="JB35887"/>
      <c r="JC35887"/>
    </row>
    <row r="35888" spans="261:263" ht="12.75" customHeight="1">
      <c r="JA35888"/>
      <c r="JB35888"/>
      <c r="JC35888"/>
    </row>
    <row r="35889" spans="261:263" ht="12.75" customHeight="1">
      <c r="JA35889"/>
      <c r="JB35889"/>
      <c r="JC35889"/>
    </row>
    <row r="35890" spans="261:263" ht="12.75" customHeight="1">
      <c r="JA35890"/>
      <c r="JB35890"/>
      <c r="JC35890"/>
    </row>
    <row r="35891" spans="261:263" ht="12.75" customHeight="1">
      <c r="JA35891"/>
      <c r="JB35891"/>
      <c r="JC35891"/>
    </row>
    <row r="35892" spans="261:263" ht="12.75" customHeight="1">
      <c r="JA35892"/>
      <c r="JB35892"/>
      <c r="JC35892"/>
    </row>
    <row r="35893" spans="261:263" ht="12.75" customHeight="1">
      <c r="JA35893"/>
      <c r="JB35893"/>
      <c r="JC35893"/>
    </row>
    <row r="35894" spans="261:263" ht="12.75" customHeight="1">
      <c r="JA35894"/>
      <c r="JB35894"/>
      <c r="JC35894"/>
    </row>
    <row r="35895" spans="261:263" ht="12.75" customHeight="1">
      <c r="JA35895"/>
      <c r="JB35895"/>
      <c r="JC35895"/>
    </row>
    <row r="35896" spans="261:263" ht="12.75" customHeight="1">
      <c r="JA35896"/>
      <c r="JB35896"/>
      <c r="JC35896"/>
    </row>
    <row r="35897" spans="261:263" ht="12.75" customHeight="1">
      <c r="JA35897"/>
      <c r="JB35897"/>
      <c r="JC35897"/>
    </row>
    <row r="35898" spans="261:263" ht="12.75" customHeight="1">
      <c r="JA35898"/>
      <c r="JB35898"/>
      <c r="JC35898"/>
    </row>
    <row r="35899" spans="261:263" ht="12.75" customHeight="1">
      <c r="JA35899"/>
      <c r="JB35899"/>
      <c r="JC35899"/>
    </row>
    <row r="35900" spans="261:263" ht="12.75" customHeight="1">
      <c r="JA35900"/>
      <c r="JB35900"/>
      <c r="JC35900"/>
    </row>
    <row r="35901" spans="261:263" ht="12.75" customHeight="1">
      <c r="JA35901"/>
      <c r="JB35901"/>
      <c r="JC35901"/>
    </row>
    <row r="35902" spans="261:263" ht="12.75" customHeight="1">
      <c r="JA35902"/>
      <c r="JB35902"/>
      <c r="JC35902"/>
    </row>
    <row r="35903" spans="261:263" ht="12.75" customHeight="1">
      <c r="JA35903"/>
      <c r="JB35903"/>
      <c r="JC35903"/>
    </row>
    <row r="35904" spans="261:263" ht="12.75" customHeight="1">
      <c r="JA35904"/>
      <c r="JB35904"/>
      <c r="JC35904"/>
    </row>
    <row r="35905" spans="261:263" ht="12.75" customHeight="1">
      <c r="JA35905"/>
      <c r="JB35905"/>
      <c r="JC35905"/>
    </row>
    <row r="35906" spans="261:263" ht="12.75" customHeight="1">
      <c r="JA35906"/>
      <c r="JB35906"/>
      <c r="JC35906"/>
    </row>
    <row r="35907" spans="261:263" ht="12.75" customHeight="1">
      <c r="JA35907"/>
      <c r="JB35907"/>
      <c r="JC35907"/>
    </row>
    <row r="35908" spans="261:263" ht="12.75" customHeight="1">
      <c r="JA35908"/>
      <c r="JB35908"/>
      <c r="JC35908"/>
    </row>
    <row r="35909" spans="261:263" ht="12.75" customHeight="1">
      <c r="JA35909"/>
      <c r="JB35909"/>
      <c r="JC35909"/>
    </row>
    <row r="35910" spans="261:263" ht="12.75" customHeight="1">
      <c r="JA35910"/>
      <c r="JB35910"/>
      <c r="JC35910"/>
    </row>
    <row r="35911" spans="261:263" ht="12.75" customHeight="1">
      <c r="JA35911"/>
      <c r="JB35911"/>
      <c r="JC35911"/>
    </row>
    <row r="35912" spans="261:263" ht="12.75" customHeight="1">
      <c r="JA35912"/>
      <c r="JB35912"/>
      <c r="JC35912"/>
    </row>
    <row r="35913" spans="261:263" ht="12.75" customHeight="1">
      <c r="JA35913"/>
      <c r="JB35913"/>
      <c r="JC35913"/>
    </row>
    <row r="35914" spans="261:263" ht="12.75" customHeight="1">
      <c r="JA35914"/>
      <c r="JB35914"/>
      <c r="JC35914"/>
    </row>
    <row r="35915" spans="261:263" ht="12.75" customHeight="1">
      <c r="JA35915"/>
      <c r="JB35915"/>
      <c r="JC35915"/>
    </row>
    <row r="35916" spans="261:263" ht="12.75" customHeight="1">
      <c r="JA35916"/>
      <c r="JB35916"/>
      <c r="JC35916"/>
    </row>
    <row r="35917" spans="261:263" ht="12.75" customHeight="1">
      <c r="JA35917"/>
      <c r="JB35917"/>
      <c r="JC35917"/>
    </row>
    <row r="35918" spans="261:263" ht="12.75" customHeight="1">
      <c r="JA35918"/>
      <c r="JB35918"/>
      <c r="JC35918"/>
    </row>
    <row r="35919" spans="261:263" ht="12.75" customHeight="1">
      <c r="JA35919"/>
      <c r="JB35919"/>
      <c r="JC35919"/>
    </row>
    <row r="35920" spans="261:263" ht="12.75" customHeight="1">
      <c r="JA35920"/>
      <c r="JB35920"/>
      <c r="JC35920"/>
    </row>
    <row r="35921" spans="261:263" ht="12.75" customHeight="1">
      <c r="JA35921"/>
      <c r="JB35921"/>
      <c r="JC35921"/>
    </row>
    <row r="35922" spans="261:263" ht="12.75" customHeight="1">
      <c r="JA35922"/>
      <c r="JB35922"/>
      <c r="JC35922"/>
    </row>
    <row r="35923" spans="261:263" ht="12.75" customHeight="1">
      <c r="JA35923"/>
      <c r="JB35923"/>
      <c r="JC35923"/>
    </row>
    <row r="35924" spans="261:263" ht="12.75" customHeight="1">
      <c r="JA35924"/>
      <c r="JB35924"/>
      <c r="JC35924"/>
    </row>
    <row r="35925" spans="261:263" ht="12.75" customHeight="1">
      <c r="JA35925"/>
      <c r="JB35925"/>
      <c r="JC35925"/>
    </row>
    <row r="35926" spans="261:263" ht="12.75" customHeight="1">
      <c r="JA35926"/>
      <c r="JB35926"/>
      <c r="JC35926"/>
    </row>
    <row r="35927" spans="261:263" ht="12.75" customHeight="1">
      <c r="JA35927"/>
      <c r="JB35927"/>
      <c r="JC35927"/>
    </row>
    <row r="35928" spans="261:263" ht="12.75" customHeight="1">
      <c r="JA35928"/>
      <c r="JB35928"/>
      <c r="JC35928"/>
    </row>
    <row r="35929" spans="261:263" ht="12.75" customHeight="1">
      <c r="JA35929"/>
      <c r="JB35929"/>
      <c r="JC35929"/>
    </row>
    <row r="35930" spans="261:263" ht="12.75" customHeight="1">
      <c r="JA35930"/>
      <c r="JB35930"/>
      <c r="JC35930"/>
    </row>
    <row r="35931" spans="261:263" ht="12.75" customHeight="1">
      <c r="JA35931"/>
      <c r="JB35931"/>
      <c r="JC35931"/>
    </row>
    <row r="35932" spans="261:263" ht="12.75" customHeight="1">
      <c r="JA35932"/>
      <c r="JB35932"/>
      <c r="JC35932"/>
    </row>
    <row r="35933" spans="261:263" ht="12.75" customHeight="1">
      <c r="JA35933"/>
      <c r="JB35933"/>
      <c r="JC35933"/>
    </row>
    <row r="35934" spans="261:263" ht="12.75" customHeight="1">
      <c r="JA35934"/>
      <c r="JB35934"/>
      <c r="JC35934"/>
    </row>
    <row r="35935" spans="261:263" ht="12.75" customHeight="1">
      <c r="JA35935"/>
      <c r="JB35935"/>
      <c r="JC35935"/>
    </row>
    <row r="35936" spans="261:263" ht="12.75" customHeight="1">
      <c r="JA35936"/>
      <c r="JB35936"/>
      <c r="JC35936"/>
    </row>
    <row r="35937" spans="261:263" ht="12.75" customHeight="1">
      <c r="JA35937"/>
      <c r="JB35937"/>
      <c r="JC35937"/>
    </row>
    <row r="35938" spans="261:263" ht="12.75" customHeight="1">
      <c r="JA35938"/>
      <c r="JB35938"/>
      <c r="JC35938"/>
    </row>
    <row r="35939" spans="261:263" ht="12.75" customHeight="1">
      <c r="JA35939"/>
      <c r="JB35939"/>
      <c r="JC35939"/>
    </row>
    <row r="35940" spans="261:263" ht="12.75" customHeight="1">
      <c r="JA35940"/>
      <c r="JB35940"/>
      <c r="JC35940"/>
    </row>
    <row r="35941" spans="261:263" ht="12.75" customHeight="1">
      <c r="JA35941"/>
      <c r="JB35941"/>
      <c r="JC35941"/>
    </row>
    <row r="35942" spans="261:263" ht="12.75" customHeight="1">
      <c r="JA35942"/>
      <c r="JB35942"/>
      <c r="JC35942"/>
    </row>
    <row r="35943" spans="261:263" ht="12.75" customHeight="1">
      <c r="JA35943"/>
      <c r="JB35943"/>
      <c r="JC35943"/>
    </row>
    <row r="35944" spans="261:263" ht="12.75" customHeight="1">
      <c r="JA35944"/>
      <c r="JB35944"/>
      <c r="JC35944"/>
    </row>
    <row r="35945" spans="261:263" ht="12.75" customHeight="1">
      <c r="JA35945"/>
      <c r="JB35945"/>
      <c r="JC35945"/>
    </row>
    <row r="35946" spans="261:263" ht="12.75" customHeight="1">
      <c r="JA35946"/>
      <c r="JB35946"/>
      <c r="JC35946"/>
    </row>
    <row r="35947" spans="261:263" ht="12.75" customHeight="1">
      <c r="JA35947"/>
      <c r="JB35947"/>
      <c r="JC35947"/>
    </row>
    <row r="35948" spans="261:263" ht="12.75" customHeight="1">
      <c r="JA35948"/>
      <c r="JB35948"/>
      <c r="JC35948"/>
    </row>
    <row r="35949" spans="261:263" ht="12.75" customHeight="1">
      <c r="JA35949"/>
      <c r="JB35949"/>
      <c r="JC35949"/>
    </row>
    <row r="35950" spans="261:263" ht="12.75" customHeight="1">
      <c r="JA35950"/>
      <c r="JB35950"/>
      <c r="JC35950"/>
    </row>
    <row r="35951" spans="261:263" ht="12.75" customHeight="1">
      <c r="JA35951"/>
      <c r="JB35951"/>
      <c r="JC35951"/>
    </row>
    <row r="35952" spans="261:263" ht="12.75" customHeight="1">
      <c r="JA35952"/>
      <c r="JB35952"/>
      <c r="JC35952"/>
    </row>
    <row r="35953" spans="261:263" ht="12.75" customHeight="1">
      <c r="JA35953"/>
      <c r="JB35953"/>
      <c r="JC35953"/>
    </row>
    <row r="35954" spans="261:263" ht="12.75" customHeight="1">
      <c r="JA35954"/>
      <c r="JB35954"/>
      <c r="JC35954"/>
    </row>
    <row r="35955" spans="261:263" ht="12.75" customHeight="1">
      <c r="JA35955"/>
      <c r="JB35955"/>
      <c r="JC35955"/>
    </row>
    <row r="35956" spans="261:263" ht="12.75" customHeight="1">
      <c r="JA35956"/>
      <c r="JB35956"/>
      <c r="JC35956"/>
    </row>
    <row r="35957" spans="261:263" ht="12.75" customHeight="1">
      <c r="JA35957"/>
      <c r="JB35957"/>
      <c r="JC35957"/>
    </row>
    <row r="35958" spans="261:263" ht="12.75" customHeight="1">
      <c r="JA35958"/>
      <c r="JB35958"/>
      <c r="JC35958"/>
    </row>
    <row r="35959" spans="261:263" ht="12.75" customHeight="1">
      <c r="JA35959"/>
      <c r="JB35959"/>
      <c r="JC35959"/>
    </row>
    <row r="35960" spans="261:263" ht="12.75" customHeight="1">
      <c r="JA35960"/>
      <c r="JB35960"/>
      <c r="JC35960"/>
    </row>
    <row r="35961" spans="261:263" ht="12.75" customHeight="1">
      <c r="JA35961"/>
      <c r="JB35961"/>
      <c r="JC35961"/>
    </row>
    <row r="35962" spans="261:263" ht="12.75" customHeight="1">
      <c r="JA35962"/>
      <c r="JB35962"/>
      <c r="JC35962"/>
    </row>
    <row r="35963" spans="261:263" ht="12.75" customHeight="1">
      <c r="JA35963"/>
      <c r="JB35963"/>
      <c r="JC35963"/>
    </row>
    <row r="35964" spans="261:263" ht="12.75" customHeight="1">
      <c r="JA35964"/>
      <c r="JB35964"/>
      <c r="JC35964"/>
    </row>
    <row r="35965" spans="261:263" ht="12.75" customHeight="1">
      <c r="JA35965"/>
      <c r="JB35965"/>
      <c r="JC35965"/>
    </row>
    <row r="35966" spans="261:263" ht="12.75" customHeight="1">
      <c r="JA35966"/>
      <c r="JB35966"/>
      <c r="JC35966"/>
    </row>
    <row r="35967" spans="261:263" ht="12.75" customHeight="1">
      <c r="JA35967"/>
      <c r="JB35967"/>
      <c r="JC35967"/>
    </row>
    <row r="35968" spans="261:263" ht="12.75" customHeight="1">
      <c r="JA35968"/>
      <c r="JB35968"/>
      <c r="JC35968"/>
    </row>
    <row r="35969" spans="261:263" ht="12.75" customHeight="1">
      <c r="JA35969"/>
      <c r="JB35969"/>
      <c r="JC35969"/>
    </row>
    <row r="35970" spans="261:263" ht="12.75" customHeight="1">
      <c r="JA35970"/>
      <c r="JB35970"/>
      <c r="JC35970"/>
    </row>
    <row r="35971" spans="261:263" ht="12.75" customHeight="1">
      <c r="JA35971"/>
      <c r="JB35971"/>
      <c r="JC35971"/>
    </row>
    <row r="35972" spans="261:263" ht="12.75" customHeight="1">
      <c r="JA35972"/>
      <c r="JB35972"/>
      <c r="JC35972"/>
    </row>
    <row r="35973" spans="261:263" ht="12.75" customHeight="1">
      <c r="JA35973"/>
      <c r="JB35973"/>
      <c r="JC35973"/>
    </row>
    <row r="35974" spans="261:263" ht="12.75" customHeight="1">
      <c r="JA35974"/>
      <c r="JB35974"/>
      <c r="JC35974"/>
    </row>
    <row r="35975" spans="261:263" ht="12.75" customHeight="1">
      <c r="JA35975"/>
      <c r="JB35975"/>
      <c r="JC35975"/>
    </row>
    <row r="35976" spans="261:263" ht="12.75" customHeight="1">
      <c r="JA35976"/>
      <c r="JB35976"/>
      <c r="JC35976"/>
    </row>
    <row r="35977" spans="261:263" ht="12.75" customHeight="1">
      <c r="JA35977"/>
      <c r="JB35977"/>
      <c r="JC35977"/>
    </row>
    <row r="35978" spans="261:263" ht="12.75" customHeight="1">
      <c r="JA35978"/>
      <c r="JB35978"/>
      <c r="JC35978"/>
    </row>
    <row r="35979" spans="261:263" ht="12.75" customHeight="1">
      <c r="JA35979"/>
      <c r="JB35979"/>
      <c r="JC35979"/>
    </row>
    <row r="35980" spans="261:263" ht="12.75" customHeight="1">
      <c r="JA35980"/>
      <c r="JB35980"/>
      <c r="JC35980"/>
    </row>
    <row r="35981" spans="261:263" ht="12.75" customHeight="1">
      <c r="JA35981"/>
      <c r="JB35981"/>
      <c r="JC35981"/>
    </row>
    <row r="35982" spans="261:263" ht="12.75" customHeight="1">
      <c r="JA35982"/>
      <c r="JB35982"/>
      <c r="JC35982"/>
    </row>
    <row r="35983" spans="261:263" ht="12.75" customHeight="1">
      <c r="JA35983"/>
      <c r="JB35983"/>
      <c r="JC35983"/>
    </row>
    <row r="35984" spans="261:263" ht="12.75" customHeight="1">
      <c r="JA35984"/>
      <c r="JB35984"/>
      <c r="JC35984"/>
    </row>
    <row r="35985" spans="261:263" ht="12.75" customHeight="1">
      <c r="JA35985"/>
      <c r="JB35985"/>
      <c r="JC35985"/>
    </row>
    <row r="35986" spans="261:263" ht="12.75" customHeight="1">
      <c r="JA35986"/>
      <c r="JB35986"/>
      <c r="JC35986"/>
    </row>
    <row r="35987" spans="261:263" ht="12.75" customHeight="1">
      <c r="JA35987"/>
      <c r="JB35987"/>
      <c r="JC35987"/>
    </row>
    <row r="35988" spans="261:263" ht="12.75" customHeight="1">
      <c r="JA35988"/>
      <c r="JB35988"/>
      <c r="JC35988"/>
    </row>
    <row r="35989" spans="261:263" ht="12.75" customHeight="1">
      <c r="JA35989"/>
      <c r="JB35989"/>
      <c r="JC35989"/>
    </row>
    <row r="35990" spans="261:263" ht="12.75" customHeight="1">
      <c r="JA35990"/>
      <c r="JB35990"/>
      <c r="JC35990"/>
    </row>
    <row r="35991" spans="261:263" ht="12.75" customHeight="1">
      <c r="JA35991"/>
      <c r="JB35991"/>
      <c r="JC35991"/>
    </row>
    <row r="35992" spans="261:263" ht="12.75" customHeight="1">
      <c r="JA35992"/>
      <c r="JB35992"/>
      <c r="JC35992"/>
    </row>
    <row r="35993" spans="261:263" ht="12.75" customHeight="1">
      <c r="JA35993"/>
      <c r="JB35993"/>
      <c r="JC35993"/>
    </row>
    <row r="35994" spans="261:263" ht="12.75" customHeight="1">
      <c r="JA35994"/>
      <c r="JB35994"/>
      <c r="JC35994"/>
    </row>
    <row r="35995" spans="261:263" ht="12.75" customHeight="1">
      <c r="JA35995"/>
      <c r="JB35995"/>
      <c r="JC35995"/>
    </row>
    <row r="35996" spans="261:263" ht="12.75" customHeight="1">
      <c r="JA35996"/>
      <c r="JB35996"/>
      <c r="JC35996"/>
    </row>
    <row r="35997" spans="261:263" ht="12.75" customHeight="1">
      <c r="JA35997"/>
      <c r="JB35997"/>
      <c r="JC35997"/>
    </row>
    <row r="35998" spans="261:263" ht="12.75" customHeight="1">
      <c r="JA35998"/>
      <c r="JB35998"/>
      <c r="JC35998"/>
    </row>
    <row r="35999" spans="261:263" ht="12.75" customHeight="1">
      <c r="JA35999"/>
      <c r="JB35999"/>
      <c r="JC35999"/>
    </row>
    <row r="36000" spans="261:263" ht="12.75" customHeight="1">
      <c r="JA36000"/>
      <c r="JB36000"/>
      <c r="JC36000"/>
    </row>
    <row r="36001" spans="261:263" ht="12.75" customHeight="1">
      <c r="JA36001"/>
      <c r="JB36001"/>
      <c r="JC36001"/>
    </row>
    <row r="36002" spans="261:263" ht="12.75" customHeight="1">
      <c r="JA36002"/>
      <c r="JB36002"/>
      <c r="JC36002"/>
    </row>
    <row r="36003" spans="261:263" ht="12.75" customHeight="1">
      <c r="JA36003"/>
      <c r="JB36003"/>
      <c r="JC36003"/>
    </row>
    <row r="36004" spans="261:263" ht="12.75" customHeight="1">
      <c r="JA36004"/>
      <c r="JB36004"/>
      <c r="JC36004"/>
    </row>
    <row r="36005" spans="261:263" ht="12.75" customHeight="1">
      <c r="JA36005"/>
      <c r="JB36005"/>
      <c r="JC36005"/>
    </row>
    <row r="36006" spans="261:263" ht="12.75" customHeight="1">
      <c r="JA36006"/>
      <c r="JB36006"/>
      <c r="JC36006"/>
    </row>
    <row r="36007" spans="261:263" ht="12.75" customHeight="1">
      <c r="JA36007"/>
      <c r="JB36007"/>
      <c r="JC36007"/>
    </row>
    <row r="36008" spans="261:263" ht="12.75" customHeight="1">
      <c r="JA36008"/>
      <c r="JB36008"/>
      <c r="JC36008"/>
    </row>
    <row r="36009" spans="261:263" ht="12.75" customHeight="1">
      <c r="JA36009"/>
      <c r="JB36009"/>
      <c r="JC36009"/>
    </row>
    <row r="36010" spans="261:263" ht="12.75" customHeight="1">
      <c r="JA36010"/>
      <c r="JB36010"/>
      <c r="JC36010"/>
    </row>
    <row r="36011" spans="261:263" ht="12.75" customHeight="1">
      <c r="JA36011"/>
      <c r="JB36011"/>
      <c r="JC36011"/>
    </row>
    <row r="36012" spans="261:263" ht="12.75" customHeight="1">
      <c r="JA36012"/>
      <c r="JB36012"/>
      <c r="JC36012"/>
    </row>
    <row r="36013" spans="261:263" ht="12.75" customHeight="1">
      <c r="JA36013"/>
      <c r="JB36013"/>
      <c r="JC36013"/>
    </row>
    <row r="36014" spans="261:263" ht="12.75" customHeight="1">
      <c r="JA36014"/>
      <c r="JB36014"/>
      <c r="JC36014"/>
    </row>
    <row r="36015" spans="261:263" ht="12.75" customHeight="1">
      <c r="JA36015"/>
      <c r="JB36015"/>
      <c r="JC36015"/>
    </row>
    <row r="36016" spans="261:263" ht="12.75" customHeight="1">
      <c r="JA36016"/>
      <c r="JB36016"/>
      <c r="JC36016"/>
    </row>
    <row r="36017" spans="261:263" ht="12.75" customHeight="1">
      <c r="JA36017"/>
      <c r="JB36017"/>
      <c r="JC36017"/>
    </row>
    <row r="36018" spans="261:263" ht="12.75" customHeight="1">
      <c r="JA36018"/>
      <c r="JB36018"/>
      <c r="JC36018"/>
    </row>
    <row r="36019" spans="261:263" ht="12.75" customHeight="1">
      <c r="JA36019"/>
      <c r="JB36019"/>
      <c r="JC36019"/>
    </row>
    <row r="36020" spans="261:263" ht="12.75" customHeight="1">
      <c r="JA36020"/>
      <c r="JB36020"/>
      <c r="JC36020"/>
    </row>
    <row r="36021" spans="261:263" ht="12.75" customHeight="1">
      <c r="JA36021"/>
      <c r="JB36021"/>
      <c r="JC36021"/>
    </row>
    <row r="36022" spans="261:263" ht="12.75" customHeight="1">
      <c r="JA36022"/>
      <c r="JB36022"/>
      <c r="JC36022"/>
    </row>
    <row r="36023" spans="261:263" ht="12.75" customHeight="1">
      <c r="JA36023"/>
      <c r="JB36023"/>
      <c r="JC36023"/>
    </row>
    <row r="36024" spans="261:263" ht="12.75" customHeight="1">
      <c r="JA36024"/>
      <c r="JB36024"/>
      <c r="JC36024"/>
    </row>
    <row r="36025" spans="261:263" ht="12.75" customHeight="1">
      <c r="JA36025"/>
      <c r="JB36025"/>
      <c r="JC36025"/>
    </row>
    <row r="36026" spans="261:263" ht="12.75" customHeight="1">
      <c r="JA36026"/>
      <c r="JB36026"/>
      <c r="JC36026"/>
    </row>
    <row r="36027" spans="261:263" ht="12.75" customHeight="1">
      <c r="JA36027"/>
      <c r="JB36027"/>
      <c r="JC36027"/>
    </row>
    <row r="36028" spans="261:263" ht="12.75" customHeight="1">
      <c r="JA36028"/>
      <c r="JB36028"/>
      <c r="JC36028"/>
    </row>
    <row r="36029" spans="261:263" ht="12.75" customHeight="1">
      <c r="JA36029"/>
      <c r="JB36029"/>
      <c r="JC36029"/>
    </row>
    <row r="36030" spans="261:263" ht="12.75" customHeight="1">
      <c r="JA36030"/>
      <c r="JB36030"/>
      <c r="JC36030"/>
    </row>
    <row r="36031" spans="261:263" ht="12.75" customHeight="1">
      <c r="JA36031"/>
      <c r="JB36031"/>
      <c r="JC36031"/>
    </row>
    <row r="36032" spans="261:263" ht="12.75" customHeight="1">
      <c r="JA36032"/>
      <c r="JB36032"/>
      <c r="JC36032"/>
    </row>
    <row r="36033" spans="261:263" ht="12.75" customHeight="1">
      <c r="JA36033"/>
      <c r="JB36033"/>
      <c r="JC36033"/>
    </row>
    <row r="36034" spans="261:263" ht="12.75" customHeight="1">
      <c r="JA36034"/>
      <c r="JB36034"/>
      <c r="JC36034"/>
    </row>
    <row r="36035" spans="261:263" ht="12.75" customHeight="1">
      <c r="JA36035"/>
      <c r="JB36035"/>
      <c r="JC36035"/>
    </row>
    <row r="36036" spans="261:263" ht="12.75" customHeight="1">
      <c r="JA36036"/>
      <c r="JB36036"/>
      <c r="JC36036"/>
    </row>
    <row r="36037" spans="261:263" ht="12.75" customHeight="1">
      <c r="JA36037"/>
      <c r="JB36037"/>
      <c r="JC36037"/>
    </row>
    <row r="36038" spans="261:263" ht="12.75" customHeight="1">
      <c r="JA36038"/>
      <c r="JB36038"/>
      <c r="JC36038"/>
    </row>
    <row r="36039" spans="261:263" ht="12.75" customHeight="1">
      <c r="JA36039"/>
      <c r="JB36039"/>
      <c r="JC36039"/>
    </row>
    <row r="36040" spans="261:263" ht="12.75" customHeight="1">
      <c r="JA36040"/>
      <c r="JB36040"/>
      <c r="JC36040"/>
    </row>
    <row r="36041" spans="261:263" ht="12.75" customHeight="1">
      <c r="JA36041"/>
      <c r="JB36041"/>
      <c r="JC36041"/>
    </row>
    <row r="36042" spans="261:263" ht="12.75" customHeight="1">
      <c r="JA36042"/>
      <c r="JB36042"/>
      <c r="JC36042"/>
    </row>
    <row r="36043" spans="261:263" ht="12.75" customHeight="1">
      <c r="JA36043"/>
      <c r="JB36043"/>
      <c r="JC36043"/>
    </row>
    <row r="36044" spans="261:263" ht="12.75" customHeight="1">
      <c r="JA36044"/>
      <c r="JB36044"/>
      <c r="JC36044"/>
    </row>
    <row r="36045" spans="261:263" ht="12.75" customHeight="1">
      <c r="JA36045"/>
      <c r="JB36045"/>
      <c r="JC36045"/>
    </row>
    <row r="36046" spans="261:263" ht="12.75" customHeight="1">
      <c r="JA36046"/>
      <c r="JB36046"/>
      <c r="JC36046"/>
    </row>
    <row r="36047" spans="261:263" ht="12.75" customHeight="1">
      <c r="JA36047"/>
      <c r="JB36047"/>
      <c r="JC36047"/>
    </row>
    <row r="36048" spans="261:263" ht="12.75" customHeight="1">
      <c r="JA36048"/>
      <c r="JB36048"/>
      <c r="JC36048"/>
    </row>
    <row r="36049" spans="261:263" ht="12.75" customHeight="1">
      <c r="JA36049"/>
      <c r="JB36049"/>
      <c r="JC36049"/>
    </row>
    <row r="36050" spans="261:263" ht="12.75" customHeight="1">
      <c r="JA36050"/>
      <c r="JB36050"/>
      <c r="JC36050"/>
    </row>
    <row r="36051" spans="261:263" ht="12.75" customHeight="1">
      <c r="JA36051"/>
      <c r="JB36051"/>
      <c r="JC36051"/>
    </row>
    <row r="36052" spans="261:263" ht="12.75" customHeight="1">
      <c r="JA36052"/>
      <c r="JB36052"/>
      <c r="JC36052"/>
    </row>
    <row r="36053" spans="261:263" ht="12.75" customHeight="1">
      <c r="JA36053"/>
      <c r="JB36053"/>
      <c r="JC36053"/>
    </row>
    <row r="36054" spans="261:263" ht="12.75" customHeight="1">
      <c r="JA36054"/>
      <c r="JB36054"/>
      <c r="JC36054"/>
    </row>
    <row r="36055" spans="261:263" ht="12.75" customHeight="1">
      <c r="JA36055"/>
      <c r="JB36055"/>
      <c r="JC36055"/>
    </row>
    <row r="36056" spans="261:263" ht="12.75" customHeight="1">
      <c r="JA36056"/>
      <c r="JB36056"/>
      <c r="JC36056"/>
    </row>
    <row r="36057" spans="261:263" ht="12.75" customHeight="1">
      <c r="JA36057"/>
      <c r="JB36057"/>
      <c r="JC36057"/>
    </row>
    <row r="36058" spans="261:263" ht="12.75" customHeight="1">
      <c r="JA36058"/>
      <c r="JB36058"/>
      <c r="JC36058"/>
    </row>
    <row r="36059" spans="261:263" ht="12.75" customHeight="1">
      <c r="JA36059"/>
      <c r="JB36059"/>
      <c r="JC36059"/>
    </row>
    <row r="36060" spans="261:263" ht="12.75" customHeight="1">
      <c r="JA36060"/>
      <c r="JB36060"/>
      <c r="JC36060"/>
    </row>
    <row r="36061" spans="261:263" ht="12.75" customHeight="1">
      <c r="JA36061"/>
      <c r="JB36061"/>
      <c r="JC36061"/>
    </row>
    <row r="36062" spans="261:263" ht="12.75" customHeight="1">
      <c r="JA36062"/>
      <c r="JB36062"/>
      <c r="JC36062"/>
    </row>
    <row r="36063" spans="261:263" ht="12.75" customHeight="1">
      <c r="JA36063"/>
      <c r="JB36063"/>
      <c r="JC36063"/>
    </row>
    <row r="36064" spans="261:263" ht="12.75" customHeight="1">
      <c r="JA36064"/>
      <c r="JB36064"/>
      <c r="JC36064"/>
    </row>
    <row r="36065" spans="261:263" ht="12.75" customHeight="1">
      <c r="JA36065"/>
      <c r="JB36065"/>
      <c r="JC36065"/>
    </row>
    <row r="36066" spans="261:263" ht="12.75" customHeight="1">
      <c r="JA36066"/>
      <c r="JB36066"/>
      <c r="JC36066"/>
    </row>
    <row r="36067" spans="261:263" ht="12.75" customHeight="1">
      <c r="JA36067"/>
      <c r="JB36067"/>
      <c r="JC36067"/>
    </row>
    <row r="36068" spans="261:263" ht="12.75" customHeight="1">
      <c r="JA36068"/>
      <c r="JB36068"/>
      <c r="JC36068"/>
    </row>
    <row r="36069" spans="261:263" ht="12.75" customHeight="1">
      <c r="JA36069"/>
      <c r="JB36069"/>
      <c r="JC36069"/>
    </row>
    <row r="36070" spans="261:263" ht="12.75" customHeight="1">
      <c r="JA36070"/>
      <c r="JB36070"/>
      <c r="JC36070"/>
    </row>
    <row r="36071" spans="261:263" ht="12.75" customHeight="1">
      <c r="JA36071"/>
      <c r="JB36071"/>
      <c r="JC36071"/>
    </row>
    <row r="36072" spans="261:263" ht="12.75" customHeight="1">
      <c r="JA36072"/>
      <c r="JB36072"/>
      <c r="JC36072"/>
    </row>
    <row r="36073" spans="261:263" ht="12.75" customHeight="1">
      <c r="JA36073"/>
      <c r="JB36073"/>
      <c r="JC36073"/>
    </row>
    <row r="36074" spans="261:263" ht="12.75" customHeight="1">
      <c r="JA36074"/>
      <c r="JB36074"/>
      <c r="JC36074"/>
    </row>
    <row r="36075" spans="261:263" ht="12.75" customHeight="1">
      <c r="JA36075"/>
      <c r="JB36075"/>
      <c r="JC36075"/>
    </row>
    <row r="36076" spans="261:263" ht="12.75" customHeight="1">
      <c r="JA36076"/>
      <c r="JB36076"/>
      <c r="JC36076"/>
    </row>
    <row r="36077" spans="261:263" ht="12.75" customHeight="1">
      <c r="JA36077"/>
      <c r="JB36077"/>
      <c r="JC36077"/>
    </row>
    <row r="36078" spans="261:263" ht="12.75" customHeight="1">
      <c r="JA36078"/>
      <c r="JB36078"/>
      <c r="JC36078"/>
    </row>
    <row r="36079" spans="261:263" ht="12.75" customHeight="1">
      <c r="JA36079"/>
      <c r="JB36079"/>
      <c r="JC36079"/>
    </row>
    <row r="36080" spans="261:263" ht="12.75" customHeight="1">
      <c r="JA36080"/>
      <c r="JB36080"/>
      <c r="JC36080"/>
    </row>
    <row r="36081" spans="261:263" ht="12.75" customHeight="1">
      <c r="JA36081"/>
      <c r="JB36081"/>
      <c r="JC36081"/>
    </row>
    <row r="36082" spans="261:263" ht="12.75" customHeight="1">
      <c r="JA36082"/>
      <c r="JB36082"/>
      <c r="JC36082"/>
    </row>
    <row r="36083" spans="261:263" ht="12.75" customHeight="1">
      <c r="JA36083"/>
      <c r="JB36083"/>
      <c r="JC36083"/>
    </row>
    <row r="36084" spans="261:263" ht="12.75" customHeight="1">
      <c r="JA36084"/>
      <c r="JB36084"/>
      <c r="JC36084"/>
    </row>
    <row r="36085" spans="261:263" ht="12.75" customHeight="1">
      <c r="JA36085"/>
      <c r="JB36085"/>
      <c r="JC36085"/>
    </row>
    <row r="36086" spans="261:263" ht="12.75" customHeight="1">
      <c r="JA36086"/>
      <c r="JB36086"/>
      <c r="JC36086"/>
    </row>
    <row r="36087" spans="261:263" ht="12.75" customHeight="1">
      <c r="JA36087"/>
      <c r="JB36087"/>
      <c r="JC36087"/>
    </row>
    <row r="36088" spans="261:263" ht="12.75" customHeight="1">
      <c r="JA36088"/>
      <c r="JB36088"/>
      <c r="JC36088"/>
    </row>
    <row r="36089" spans="261:263" ht="12.75" customHeight="1">
      <c r="JA36089"/>
      <c r="JB36089"/>
      <c r="JC36089"/>
    </row>
    <row r="36090" spans="261:263" ht="12.75" customHeight="1">
      <c r="JA36090"/>
      <c r="JB36090"/>
      <c r="JC36090"/>
    </row>
    <row r="36091" spans="261:263" ht="12.75" customHeight="1">
      <c r="JA36091"/>
      <c r="JB36091"/>
      <c r="JC36091"/>
    </row>
    <row r="36092" spans="261:263" ht="12.75" customHeight="1">
      <c r="JA36092"/>
      <c r="JB36092"/>
      <c r="JC36092"/>
    </row>
    <row r="36093" spans="261:263" ht="12.75" customHeight="1">
      <c r="JA36093"/>
      <c r="JB36093"/>
      <c r="JC36093"/>
    </row>
    <row r="36094" spans="261:263" ht="12.75" customHeight="1">
      <c r="JA36094"/>
      <c r="JB36094"/>
      <c r="JC36094"/>
    </row>
    <row r="36095" spans="261:263" ht="12.75" customHeight="1">
      <c r="JA36095"/>
      <c r="JB36095"/>
      <c r="JC36095"/>
    </row>
    <row r="36096" spans="261:263" ht="12.75" customHeight="1">
      <c r="JA36096"/>
      <c r="JB36096"/>
      <c r="JC36096"/>
    </row>
    <row r="36097" spans="261:263" ht="12.75" customHeight="1">
      <c r="JA36097"/>
      <c r="JB36097"/>
      <c r="JC36097"/>
    </row>
    <row r="36098" spans="261:263" ht="12.75" customHeight="1">
      <c r="JA36098"/>
      <c r="JB36098"/>
      <c r="JC36098"/>
    </row>
    <row r="36099" spans="261:263" ht="12.75" customHeight="1">
      <c r="JA36099"/>
      <c r="JB36099"/>
      <c r="JC36099"/>
    </row>
    <row r="36100" spans="261:263" ht="12.75" customHeight="1">
      <c r="JA36100"/>
      <c r="JB36100"/>
      <c r="JC36100"/>
    </row>
    <row r="36101" spans="261:263" ht="12.75" customHeight="1">
      <c r="JA36101"/>
      <c r="JB36101"/>
      <c r="JC36101"/>
    </row>
    <row r="36102" spans="261:263" ht="12.75" customHeight="1">
      <c r="JA36102"/>
      <c r="JB36102"/>
      <c r="JC36102"/>
    </row>
    <row r="36103" spans="261:263" ht="12.75" customHeight="1">
      <c r="JA36103"/>
      <c r="JB36103"/>
      <c r="JC36103"/>
    </row>
    <row r="36104" spans="261:263" ht="12.75" customHeight="1">
      <c r="JA36104"/>
      <c r="JB36104"/>
      <c r="JC36104"/>
    </row>
    <row r="36105" spans="261:263" ht="12.75" customHeight="1">
      <c r="JA36105"/>
      <c r="JB36105"/>
      <c r="JC36105"/>
    </row>
    <row r="36106" spans="261:263" ht="12.75" customHeight="1">
      <c r="JA36106"/>
      <c r="JB36106"/>
      <c r="JC36106"/>
    </row>
    <row r="36107" spans="261:263" ht="12.75" customHeight="1">
      <c r="JA36107"/>
      <c r="JB36107"/>
      <c r="JC36107"/>
    </row>
    <row r="36108" spans="261:263" ht="12.75" customHeight="1">
      <c r="JA36108"/>
      <c r="JB36108"/>
      <c r="JC36108"/>
    </row>
    <row r="36109" spans="261:263" ht="12.75" customHeight="1">
      <c r="JA36109"/>
      <c r="JB36109"/>
      <c r="JC36109"/>
    </row>
    <row r="36110" spans="261:263" ht="12.75" customHeight="1">
      <c r="JA36110"/>
      <c r="JB36110"/>
      <c r="JC36110"/>
    </row>
    <row r="36111" spans="261:263" ht="12.75" customHeight="1">
      <c r="JA36111"/>
      <c r="JB36111"/>
      <c r="JC36111"/>
    </row>
    <row r="36112" spans="261:263" ht="12.75" customHeight="1">
      <c r="JA36112"/>
      <c r="JB36112"/>
      <c r="JC36112"/>
    </row>
    <row r="36113" spans="261:263" ht="12.75" customHeight="1">
      <c r="JA36113"/>
      <c r="JB36113"/>
      <c r="JC36113"/>
    </row>
    <row r="36114" spans="261:263" ht="12.75" customHeight="1">
      <c r="JA36114"/>
      <c r="JB36114"/>
      <c r="JC36114"/>
    </row>
    <row r="36115" spans="261:263" ht="12.75" customHeight="1">
      <c r="JA36115"/>
      <c r="JB36115"/>
      <c r="JC36115"/>
    </row>
    <row r="36116" spans="261:263" ht="12.75" customHeight="1">
      <c r="JA36116"/>
      <c r="JB36116"/>
      <c r="JC36116"/>
    </row>
    <row r="36117" spans="261:263" ht="12.75" customHeight="1">
      <c r="JA36117"/>
      <c r="JB36117"/>
      <c r="JC36117"/>
    </row>
    <row r="36118" spans="261:263" ht="12.75" customHeight="1">
      <c r="JA36118"/>
      <c r="JB36118"/>
      <c r="JC36118"/>
    </row>
    <row r="36119" spans="261:263" ht="12.75" customHeight="1">
      <c r="JA36119"/>
      <c r="JB36119"/>
      <c r="JC36119"/>
    </row>
    <row r="36120" spans="261:263" ht="12.75" customHeight="1">
      <c r="JA36120"/>
      <c r="JB36120"/>
      <c r="JC36120"/>
    </row>
    <row r="36121" spans="261:263" ht="12.75" customHeight="1">
      <c r="JA36121"/>
      <c r="JB36121"/>
      <c r="JC36121"/>
    </row>
    <row r="36122" spans="261:263" ht="12.75" customHeight="1">
      <c r="JA36122"/>
      <c r="JB36122"/>
      <c r="JC36122"/>
    </row>
    <row r="36123" spans="261:263" ht="12.75" customHeight="1">
      <c r="JA36123"/>
      <c r="JB36123"/>
      <c r="JC36123"/>
    </row>
    <row r="36124" spans="261:263" ht="12.75" customHeight="1">
      <c r="JA36124"/>
      <c r="JB36124"/>
      <c r="JC36124"/>
    </row>
    <row r="36125" spans="261:263" ht="12.75" customHeight="1">
      <c r="JA36125"/>
      <c r="JB36125"/>
      <c r="JC36125"/>
    </row>
    <row r="36126" spans="261:263" ht="12.75" customHeight="1">
      <c r="JA36126"/>
      <c r="JB36126"/>
      <c r="JC36126"/>
    </row>
    <row r="36127" spans="261:263" ht="12.75" customHeight="1">
      <c r="JA36127"/>
      <c r="JB36127"/>
      <c r="JC36127"/>
    </row>
    <row r="36128" spans="261:263" ht="12.75" customHeight="1">
      <c r="JA36128"/>
      <c r="JB36128"/>
      <c r="JC36128"/>
    </row>
    <row r="36129" spans="261:263" ht="12.75" customHeight="1">
      <c r="JA36129"/>
      <c r="JB36129"/>
      <c r="JC36129"/>
    </row>
    <row r="36130" spans="261:263" ht="12.75" customHeight="1">
      <c r="JA36130"/>
      <c r="JB36130"/>
      <c r="JC36130"/>
    </row>
    <row r="36131" spans="261:263" ht="12.75" customHeight="1">
      <c r="JA36131"/>
      <c r="JB36131"/>
      <c r="JC36131"/>
    </row>
    <row r="36132" spans="261:263" ht="12.75" customHeight="1">
      <c r="JA36132"/>
      <c r="JB36132"/>
      <c r="JC36132"/>
    </row>
    <row r="36133" spans="261:263" ht="12.75" customHeight="1">
      <c r="JA36133"/>
      <c r="JB36133"/>
      <c r="JC36133"/>
    </row>
    <row r="36134" spans="261:263" ht="12.75" customHeight="1">
      <c r="JA36134"/>
      <c r="JB36134"/>
      <c r="JC36134"/>
    </row>
    <row r="36135" spans="261:263" ht="12.75" customHeight="1">
      <c r="JA36135"/>
      <c r="JB36135"/>
      <c r="JC36135"/>
    </row>
    <row r="36136" spans="261:263" ht="12.75" customHeight="1">
      <c r="JA36136"/>
      <c r="JB36136"/>
      <c r="JC36136"/>
    </row>
    <row r="36137" spans="261:263" ht="12.75" customHeight="1">
      <c r="JA36137"/>
      <c r="JB36137"/>
      <c r="JC36137"/>
    </row>
    <row r="36138" spans="261:263" ht="12.75" customHeight="1">
      <c r="JA36138"/>
      <c r="JB36138"/>
      <c r="JC36138"/>
    </row>
    <row r="36139" spans="261:263" ht="12.75" customHeight="1">
      <c r="JA36139"/>
      <c r="JB36139"/>
      <c r="JC36139"/>
    </row>
    <row r="36140" spans="261:263" ht="12.75" customHeight="1">
      <c r="JA36140"/>
      <c r="JB36140"/>
      <c r="JC36140"/>
    </row>
    <row r="36141" spans="261:263" ht="12.75" customHeight="1">
      <c r="JA36141"/>
      <c r="JB36141"/>
      <c r="JC36141"/>
    </row>
    <row r="36142" spans="261:263" ht="12.75" customHeight="1">
      <c r="JA36142"/>
      <c r="JB36142"/>
      <c r="JC36142"/>
    </row>
    <row r="36143" spans="261:263" ht="12.75" customHeight="1">
      <c r="JA36143"/>
      <c r="JB36143"/>
      <c r="JC36143"/>
    </row>
    <row r="36144" spans="261:263" ht="12.75" customHeight="1">
      <c r="JA36144"/>
      <c r="JB36144"/>
      <c r="JC36144"/>
    </row>
    <row r="36145" spans="261:263" ht="12.75" customHeight="1">
      <c r="JA36145"/>
      <c r="JB36145"/>
      <c r="JC36145"/>
    </row>
    <row r="36146" spans="261:263" ht="12.75" customHeight="1">
      <c r="JA36146"/>
      <c r="JB36146"/>
      <c r="JC36146"/>
    </row>
    <row r="36147" spans="261:263" ht="12.75" customHeight="1">
      <c r="JA36147"/>
      <c r="JB36147"/>
      <c r="JC36147"/>
    </row>
    <row r="36148" spans="261:263" ht="12.75" customHeight="1">
      <c r="JA36148"/>
      <c r="JB36148"/>
      <c r="JC36148"/>
    </row>
    <row r="36149" spans="261:263" ht="12.75" customHeight="1">
      <c r="JA36149"/>
      <c r="JB36149"/>
      <c r="JC36149"/>
    </row>
    <row r="36150" spans="261:263" ht="12.75" customHeight="1">
      <c r="JA36150"/>
      <c r="JB36150"/>
      <c r="JC36150"/>
    </row>
    <row r="36151" spans="261:263" ht="12.75" customHeight="1">
      <c r="JA36151"/>
      <c r="JB36151"/>
      <c r="JC36151"/>
    </row>
    <row r="36152" spans="261:263" ht="12.75" customHeight="1">
      <c r="JA36152"/>
      <c r="JB36152"/>
      <c r="JC36152"/>
    </row>
    <row r="36153" spans="261:263" ht="12.75" customHeight="1">
      <c r="JA36153"/>
      <c r="JB36153"/>
      <c r="JC36153"/>
    </row>
    <row r="36154" spans="261:263" ht="12.75" customHeight="1">
      <c r="JA36154"/>
      <c r="JB36154"/>
      <c r="JC36154"/>
    </row>
    <row r="36155" spans="261:263" ht="12.75" customHeight="1">
      <c r="JA36155"/>
      <c r="JB36155"/>
      <c r="JC36155"/>
    </row>
    <row r="36156" spans="261:263" ht="12.75" customHeight="1">
      <c r="JA36156"/>
      <c r="JB36156"/>
      <c r="JC36156"/>
    </row>
    <row r="36157" spans="261:263" ht="12.75" customHeight="1">
      <c r="JA36157"/>
      <c r="JB36157"/>
      <c r="JC36157"/>
    </row>
    <row r="36158" spans="261:263" ht="12.75" customHeight="1">
      <c r="JA36158"/>
      <c r="JB36158"/>
      <c r="JC36158"/>
    </row>
    <row r="36159" spans="261:263" ht="12.75" customHeight="1">
      <c r="JA36159"/>
      <c r="JB36159"/>
      <c r="JC36159"/>
    </row>
    <row r="36160" spans="261:263" ht="12.75" customHeight="1">
      <c r="JA36160"/>
      <c r="JB36160"/>
      <c r="JC36160"/>
    </row>
    <row r="36161" spans="261:263" ht="12.75" customHeight="1">
      <c r="JA36161"/>
      <c r="JB36161"/>
      <c r="JC36161"/>
    </row>
    <row r="36162" spans="261:263" ht="12.75" customHeight="1">
      <c r="JA36162"/>
      <c r="JB36162"/>
      <c r="JC36162"/>
    </row>
    <row r="36163" spans="261:263" ht="12.75" customHeight="1">
      <c r="JA36163"/>
      <c r="JB36163"/>
      <c r="JC36163"/>
    </row>
    <row r="36164" spans="261:263" ht="12.75" customHeight="1">
      <c r="JA36164"/>
      <c r="JB36164"/>
      <c r="JC36164"/>
    </row>
    <row r="36165" spans="261:263" ht="12.75" customHeight="1">
      <c r="JA36165"/>
      <c r="JB36165"/>
      <c r="JC36165"/>
    </row>
    <row r="36166" spans="261:263" ht="12.75" customHeight="1">
      <c r="JA36166"/>
      <c r="JB36166"/>
      <c r="JC36166"/>
    </row>
    <row r="36167" spans="261:263" ht="12.75" customHeight="1">
      <c r="JA36167"/>
      <c r="JB36167"/>
      <c r="JC36167"/>
    </row>
    <row r="36168" spans="261:263" ht="12.75" customHeight="1">
      <c r="JA36168"/>
      <c r="JB36168"/>
      <c r="JC36168"/>
    </row>
    <row r="36169" spans="261:263" ht="12.75" customHeight="1">
      <c r="JA36169"/>
      <c r="JB36169"/>
      <c r="JC36169"/>
    </row>
    <row r="36170" spans="261:263" ht="12.75" customHeight="1">
      <c r="JA36170"/>
      <c r="JB36170"/>
      <c r="JC36170"/>
    </row>
    <row r="36171" spans="261:263" ht="12.75" customHeight="1">
      <c r="JA36171"/>
      <c r="JB36171"/>
      <c r="JC36171"/>
    </row>
    <row r="36172" spans="261:263" ht="12.75" customHeight="1">
      <c r="JA36172"/>
      <c r="JB36172"/>
      <c r="JC36172"/>
    </row>
    <row r="36173" spans="261:263" ht="12.75" customHeight="1">
      <c r="JA36173"/>
      <c r="JB36173"/>
      <c r="JC36173"/>
    </row>
    <row r="36174" spans="261:263" ht="12.75" customHeight="1">
      <c r="JA36174"/>
      <c r="JB36174"/>
      <c r="JC36174"/>
    </row>
    <row r="36175" spans="261:263" ht="12.75" customHeight="1">
      <c r="JA36175"/>
      <c r="JB36175"/>
      <c r="JC36175"/>
    </row>
    <row r="36176" spans="261:263" ht="12.75" customHeight="1">
      <c r="JA36176"/>
      <c r="JB36176"/>
      <c r="JC36176"/>
    </row>
    <row r="36177" spans="261:263" ht="12.75" customHeight="1">
      <c r="JA36177"/>
      <c r="JB36177"/>
      <c r="JC36177"/>
    </row>
    <row r="36178" spans="261:263" ht="12.75" customHeight="1">
      <c r="JA36178"/>
      <c r="JB36178"/>
      <c r="JC36178"/>
    </row>
    <row r="36179" spans="261:263" ht="12.75" customHeight="1">
      <c r="JA36179"/>
      <c r="JB36179"/>
      <c r="JC36179"/>
    </row>
    <row r="36180" spans="261:263" ht="12.75" customHeight="1">
      <c r="JA36180"/>
      <c r="JB36180"/>
      <c r="JC36180"/>
    </row>
    <row r="36181" spans="261:263" ht="12.75" customHeight="1">
      <c r="JA36181"/>
      <c r="JB36181"/>
      <c r="JC36181"/>
    </row>
    <row r="36182" spans="261:263" ht="12.75" customHeight="1">
      <c r="JA36182"/>
      <c r="JB36182"/>
      <c r="JC36182"/>
    </row>
    <row r="36183" spans="261:263" ht="12.75" customHeight="1">
      <c r="JA36183"/>
      <c r="JB36183"/>
      <c r="JC36183"/>
    </row>
    <row r="36184" spans="261:263" ht="12.75" customHeight="1">
      <c r="JA36184"/>
      <c r="JB36184"/>
      <c r="JC36184"/>
    </row>
    <row r="36185" spans="261:263" ht="12.75" customHeight="1">
      <c r="JA36185"/>
      <c r="JB36185"/>
      <c r="JC36185"/>
    </row>
    <row r="36186" spans="261:263" ht="12.75" customHeight="1">
      <c r="JA36186"/>
      <c r="JB36186"/>
      <c r="JC36186"/>
    </row>
    <row r="36187" spans="261:263" ht="12.75" customHeight="1">
      <c r="JA36187"/>
      <c r="JB36187"/>
      <c r="JC36187"/>
    </row>
    <row r="36188" spans="261:263" ht="12.75" customHeight="1">
      <c r="JA36188"/>
      <c r="JB36188"/>
      <c r="JC36188"/>
    </row>
    <row r="36189" spans="261:263" ht="12.75" customHeight="1">
      <c r="JA36189"/>
      <c r="JB36189"/>
      <c r="JC36189"/>
    </row>
    <row r="36190" spans="261:263" ht="12.75" customHeight="1">
      <c r="JA36190"/>
      <c r="JB36190"/>
      <c r="JC36190"/>
    </row>
    <row r="36191" spans="261:263" ht="12.75" customHeight="1">
      <c r="JA36191"/>
      <c r="JB36191"/>
      <c r="JC36191"/>
    </row>
    <row r="36192" spans="261:263" ht="12.75" customHeight="1">
      <c r="JA36192"/>
      <c r="JB36192"/>
      <c r="JC36192"/>
    </row>
    <row r="36193" spans="261:263" ht="12.75" customHeight="1">
      <c r="JA36193"/>
      <c r="JB36193"/>
      <c r="JC36193"/>
    </row>
    <row r="36194" spans="261:263" ht="12.75" customHeight="1">
      <c r="JA36194"/>
      <c r="JB36194"/>
      <c r="JC36194"/>
    </row>
    <row r="36195" spans="261:263" ht="12.75" customHeight="1">
      <c r="JA36195"/>
      <c r="JB36195"/>
      <c r="JC36195"/>
    </row>
    <row r="36196" spans="261:263" ht="12.75" customHeight="1">
      <c r="JA36196"/>
      <c r="JB36196"/>
      <c r="JC36196"/>
    </row>
    <row r="36197" spans="261:263" ht="12.75" customHeight="1">
      <c r="JA36197"/>
      <c r="JB36197"/>
      <c r="JC36197"/>
    </row>
    <row r="36198" spans="261:263" ht="12.75" customHeight="1">
      <c r="JA36198"/>
      <c r="JB36198"/>
      <c r="JC36198"/>
    </row>
    <row r="36199" spans="261:263" ht="12.75" customHeight="1">
      <c r="JA36199"/>
      <c r="JB36199"/>
      <c r="JC36199"/>
    </row>
    <row r="36200" spans="261:263" ht="12.75" customHeight="1">
      <c r="JA36200"/>
      <c r="JB36200"/>
      <c r="JC36200"/>
    </row>
    <row r="36201" spans="261:263" ht="12.75" customHeight="1">
      <c r="JA36201"/>
      <c r="JB36201"/>
      <c r="JC36201"/>
    </row>
    <row r="36202" spans="261:263" ht="12.75" customHeight="1">
      <c r="JA36202"/>
      <c r="JB36202"/>
      <c r="JC36202"/>
    </row>
    <row r="36203" spans="261:263" ht="12.75" customHeight="1">
      <c r="JA36203"/>
      <c r="JB36203"/>
      <c r="JC36203"/>
    </row>
    <row r="36204" spans="261:263" ht="12.75" customHeight="1">
      <c r="JA36204"/>
      <c r="JB36204"/>
      <c r="JC36204"/>
    </row>
    <row r="36205" spans="261:263" ht="12.75" customHeight="1">
      <c r="JA36205"/>
      <c r="JB36205"/>
      <c r="JC36205"/>
    </row>
    <row r="36206" spans="261:263" ht="12.75" customHeight="1">
      <c r="JA36206"/>
      <c r="JB36206"/>
      <c r="JC36206"/>
    </row>
    <row r="36207" spans="261:263" ht="12.75" customHeight="1">
      <c r="JA36207"/>
      <c r="JB36207"/>
      <c r="JC36207"/>
    </row>
    <row r="36208" spans="261:263" ht="12.75" customHeight="1">
      <c r="JA36208"/>
      <c r="JB36208"/>
      <c r="JC36208"/>
    </row>
    <row r="36209" spans="261:263" ht="12.75" customHeight="1">
      <c r="JA36209"/>
      <c r="JB36209"/>
      <c r="JC36209"/>
    </row>
    <row r="36210" spans="261:263" ht="12.75" customHeight="1">
      <c r="JA36210"/>
      <c r="JB36210"/>
      <c r="JC36210"/>
    </row>
    <row r="36211" spans="261:263" ht="12.75" customHeight="1">
      <c r="JA36211"/>
      <c r="JB36211"/>
      <c r="JC36211"/>
    </row>
    <row r="36212" spans="261:263" ht="12.75" customHeight="1">
      <c r="JA36212"/>
      <c r="JB36212"/>
      <c r="JC36212"/>
    </row>
    <row r="36213" spans="261:263" ht="12.75" customHeight="1">
      <c r="JA36213"/>
      <c r="JB36213"/>
      <c r="JC36213"/>
    </row>
    <row r="36214" spans="261:263" ht="12.75" customHeight="1">
      <c r="JA36214"/>
      <c r="JB36214"/>
      <c r="JC36214"/>
    </row>
    <row r="36215" spans="261:263" ht="12.75" customHeight="1">
      <c r="JA36215"/>
      <c r="JB36215"/>
      <c r="JC36215"/>
    </row>
    <row r="36216" spans="261:263" ht="12.75" customHeight="1">
      <c r="JA36216"/>
      <c r="JB36216"/>
      <c r="JC36216"/>
    </row>
    <row r="36217" spans="261:263" ht="12.75" customHeight="1">
      <c r="JA36217"/>
      <c r="JB36217"/>
      <c r="JC36217"/>
    </row>
    <row r="36218" spans="261:263" ht="12.75" customHeight="1">
      <c r="JA36218"/>
      <c r="JB36218"/>
      <c r="JC36218"/>
    </row>
    <row r="36219" spans="261:263" ht="12.75" customHeight="1">
      <c r="JA36219"/>
      <c r="JB36219"/>
      <c r="JC36219"/>
    </row>
    <row r="36220" spans="261:263" ht="12.75" customHeight="1">
      <c r="JA36220"/>
      <c r="JB36220"/>
      <c r="JC36220"/>
    </row>
    <row r="36221" spans="261:263" ht="12.75" customHeight="1">
      <c r="JA36221"/>
      <c r="JB36221"/>
      <c r="JC36221"/>
    </row>
    <row r="36222" spans="261:263" ht="12.75" customHeight="1">
      <c r="JA36222"/>
      <c r="JB36222"/>
      <c r="JC36222"/>
    </row>
    <row r="36223" spans="261:263" ht="12.75" customHeight="1">
      <c r="JA36223"/>
      <c r="JB36223"/>
      <c r="JC36223"/>
    </row>
    <row r="36224" spans="261:263" ht="12.75" customHeight="1">
      <c r="JA36224"/>
      <c r="JB36224"/>
      <c r="JC36224"/>
    </row>
    <row r="36225" spans="261:263" ht="12.75" customHeight="1">
      <c r="JA36225"/>
      <c r="JB36225"/>
      <c r="JC36225"/>
    </row>
    <row r="36226" spans="261:263" ht="12.75" customHeight="1">
      <c r="JA36226"/>
      <c r="JB36226"/>
      <c r="JC36226"/>
    </row>
    <row r="36227" spans="261:263" ht="12.75" customHeight="1">
      <c r="JA36227"/>
      <c r="JB36227"/>
      <c r="JC36227"/>
    </row>
    <row r="36228" spans="261:263" ht="12.75" customHeight="1">
      <c r="JA36228"/>
      <c r="JB36228"/>
      <c r="JC36228"/>
    </row>
    <row r="36229" spans="261:263" ht="12.75" customHeight="1">
      <c r="JA36229"/>
      <c r="JB36229"/>
      <c r="JC36229"/>
    </row>
    <row r="36230" spans="261:263" ht="12.75" customHeight="1">
      <c r="JA36230"/>
      <c r="JB36230"/>
      <c r="JC36230"/>
    </row>
    <row r="36231" spans="261:263" ht="12.75" customHeight="1">
      <c r="JA36231"/>
      <c r="JB36231"/>
      <c r="JC36231"/>
    </row>
    <row r="36232" spans="261:263" ht="12.75" customHeight="1">
      <c r="JA36232"/>
      <c r="JB36232"/>
      <c r="JC36232"/>
    </row>
    <row r="36233" spans="261:263" ht="12.75" customHeight="1">
      <c r="JA36233"/>
      <c r="JB36233"/>
      <c r="JC36233"/>
    </row>
    <row r="36234" spans="261:263" ht="12.75" customHeight="1">
      <c r="JA36234"/>
      <c r="JB36234"/>
      <c r="JC36234"/>
    </row>
    <row r="36235" spans="261:263" ht="12.75" customHeight="1">
      <c r="JA36235"/>
      <c r="JB36235"/>
      <c r="JC36235"/>
    </row>
    <row r="36236" spans="261:263" ht="12.75" customHeight="1">
      <c r="JA36236"/>
      <c r="JB36236"/>
      <c r="JC36236"/>
    </row>
    <row r="36237" spans="261:263" ht="12.75" customHeight="1">
      <c r="JA36237"/>
      <c r="JB36237"/>
      <c r="JC36237"/>
    </row>
    <row r="36238" spans="261:263" ht="12.75" customHeight="1">
      <c r="JA36238"/>
      <c r="JB36238"/>
      <c r="JC36238"/>
    </row>
    <row r="36239" spans="261:263" ht="12.75" customHeight="1">
      <c r="JA36239"/>
      <c r="JB36239"/>
      <c r="JC36239"/>
    </row>
    <row r="36240" spans="261:263" ht="12.75" customHeight="1">
      <c r="JA36240"/>
      <c r="JB36240"/>
      <c r="JC36240"/>
    </row>
    <row r="36241" spans="261:263" ht="12.75" customHeight="1">
      <c r="JA36241"/>
      <c r="JB36241"/>
      <c r="JC36241"/>
    </row>
    <row r="36242" spans="261:263" ht="12.75" customHeight="1">
      <c r="JA36242"/>
      <c r="JB36242"/>
      <c r="JC36242"/>
    </row>
    <row r="36243" spans="261:263" ht="12.75" customHeight="1">
      <c r="JA36243"/>
      <c r="JB36243"/>
      <c r="JC36243"/>
    </row>
    <row r="36244" spans="261:263" ht="12.75" customHeight="1">
      <c r="JA36244"/>
      <c r="JB36244"/>
      <c r="JC36244"/>
    </row>
    <row r="36245" spans="261:263" ht="12.75" customHeight="1">
      <c r="JA36245"/>
      <c r="JB36245"/>
      <c r="JC36245"/>
    </row>
    <row r="36246" spans="261:263" ht="12.75" customHeight="1">
      <c r="JA36246"/>
      <c r="JB36246"/>
      <c r="JC36246"/>
    </row>
    <row r="36247" spans="261:263" ht="12.75" customHeight="1">
      <c r="JA36247"/>
      <c r="JB36247"/>
      <c r="JC36247"/>
    </row>
    <row r="36248" spans="261:263" ht="12.75" customHeight="1">
      <c r="JA36248"/>
      <c r="JB36248"/>
      <c r="JC36248"/>
    </row>
    <row r="36249" spans="261:263" ht="12.75" customHeight="1">
      <c r="JA36249"/>
      <c r="JB36249"/>
      <c r="JC36249"/>
    </row>
    <row r="36250" spans="261:263" ht="12.75" customHeight="1">
      <c r="JA36250"/>
      <c r="JB36250"/>
      <c r="JC36250"/>
    </row>
    <row r="36251" spans="261:263" ht="12.75" customHeight="1">
      <c r="JA36251"/>
      <c r="JB36251"/>
      <c r="JC36251"/>
    </row>
    <row r="36252" spans="261:263" ht="12.75" customHeight="1">
      <c r="JA36252"/>
      <c r="JB36252"/>
      <c r="JC36252"/>
    </row>
    <row r="36253" spans="261:263" ht="12.75" customHeight="1">
      <c r="JA36253"/>
      <c r="JB36253"/>
      <c r="JC36253"/>
    </row>
    <row r="36254" spans="261:263" ht="12.75" customHeight="1">
      <c r="JA36254"/>
      <c r="JB36254"/>
      <c r="JC36254"/>
    </row>
    <row r="36255" spans="261:263" ht="12.75" customHeight="1">
      <c r="JA36255"/>
      <c r="JB36255"/>
      <c r="JC36255"/>
    </row>
    <row r="36256" spans="261:263" ht="12.75" customHeight="1">
      <c r="JA36256"/>
      <c r="JB36256"/>
      <c r="JC36256"/>
    </row>
    <row r="36257" spans="261:263" ht="12.75" customHeight="1">
      <c r="JA36257"/>
      <c r="JB36257"/>
      <c r="JC36257"/>
    </row>
    <row r="36258" spans="261:263" ht="12.75" customHeight="1">
      <c r="JA36258"/>
      <c r="JB36258"/>
      <c r="JC36258"/>
    </row>
    <row r="36259" spans="261:263" ht="12.75" customHeight="1">
      <c r="JA36259"/>
      <c r="JB36259"/>
      <c r="JC36259"/>
    </row>
    <row r="36260" spans="261:263" ht="12.75" customHeight="1">
      <c r="JA36260"/>
      <c r="JB36260"/>
      <c r="JC36260"/>
    </row>
    <row r="36261" spans="261:263" ht="12.75" customHeight="1">
      <c r="JA36261"/>
      <c r="JB36261"/>
      <c r="JC36261"/>
    </row>
    <row r="36262" spans="261:263" ht="12.75" customHeight="1">
      <c r="JA36262"/>
      <c r="JB36262"/>
      <c r="JC36262"/>
    </row>
    <row r="36263" spans="261:263" ht="12.75" customHeight="1">
      <c r="JA36263"/>
      <c r="JB36263"/>
      <c r="JC36263"/>
    </row>
    <row r="36264" spans="261:263" ht="12.75" customHeight="1">
      <c r="JA36264"/>
      <c r="JB36264"/>
      <c r="JC36264"/>
    </row>
    <row r="36265" spans="261:263" ht="12.75" customHeight="1">
      <c r="JA36265"/>
      <c r="JB36265"/>
      <c r="JC36265"/>
    </row>
    <row r="36266" spans="261:263" ht="12.75" customHeight="1">
      <c r="JA36266"/>
      <c r="JB36266"/>
      <c r="JC36266"/>
    </row>
    <row r="36267" spans="261:263" ht="12.75" customHeight="1">
      <c r="JA36267"/>
      <c r="JB36267"/>
      <c r="JC36267"/>
    </row>
    <row r="36268" spans="261:263" ht="12.75" customHeight="1">
      <c r="JA36268"/>
      <c r="JB36268"/>
      <c r="JC36268"/>
    </row>
    <row r="36269" spans="261:263" ht="12.75" customHeight="1">
      <c r="JA36269"/>
      <c r="JB36269"/>
      <c r="JC36269"/>
    </row>
    <row r="36270" spans="261:263" ht="12.75" customHeight="1">
      <c r="JA36270"/>
      <c r="JB36270"/>
      <c r="JC36270"/>
    </row>
    <row r="36271" spans="261:263" ht="12.75" customHeight="1">
      <c r="JA36271"/>
      <c r="JB36271"/>
      <c r="JC36271"/>
    </row>
    <row r="36272" spans="261:263" ht="12.75" customHeight="1">
      <c r="JA36272"/>
      <c r="JB36272"/>
      <c r="JC36272"/>
    </row>
    <row r="36273" spans="261:263" ht="12.75" customHeight="1">
      <c r="JA36273"/>
      <c r="JB36273"/>
      <c r="JC36273"/>
    </row>
    <row r="36274" spans="261:263" ht="12.75" customHeight="1">
      <c r="JA36274"/>
      <c r="JB36274"/>
      <c r="JC36274"/>
    </row>
    <row r="36275" spans="261:263" ht="12.75" customHeight="1">
      <c r="JA36275"/>
      <c r="JB36275"/>
      <c r="JC36275"/>
    </row>
    <row r="36276" spans="261:263" ht="12.75" customHeight="1">
      <c r="JA36276"/>
      <c r="JB36276"/>
      <c r="JC36276"/>
    </row>
    <row r="36277" spans="261:263" ht="12.75" customHeight="1">
      <c r="JA36277"/>
      <c r="JB36277"/>
      <c r="JC36277"/>
    </row>
    <row r="36278" spans="261:263" ht="12.75" customHeight="1">
      <c r="JA36278"/>
      <c r="JB36278"/>
      <c r="JC36278"/>
    </row>
    <row r="36279" spans="261:263" ht="12.75" customHeight="1">
      <c r="JA36279"/>
      <c r="JB36279"/>
      <c r="JC36279"/>
    </row>
    <row r="36280" spans="261:263" ht="12.75" customHeight="1">
      <c r="JA36280"/>
      <c r="JB36280"/>
      <c r="JC36280"/>
    </row>
    <row r="36281" spans="261:263" ht="12.75" customHeight="1">
      <c r="JA36281"/>
      <c r="JB36281"/>
      <c r="JC36281"/>
    </row>
    <row r="36282" spans="261:263" ht="12.75" customHeight="1">
      <c r="JA36282"/>
      <c r="JB36282"/>
      <c r="JC36282"/>
    </row>
    <row r="36283" spans="261:263" ht="12.75" customHeight="1">
      <c r="JA36283"/>
      <c r="JB36283"/>
      <c r="JC36283"/>
    </row>
    <row r="36284" spans="261:263" ht="12.75" customHeight="1">
      <c r="JA36284"/>
      <c r="JB36284"/>
      <c r="JC36284"/>
    </row>
    <row r="36285" spans="261:263" ht="12.75" customHeight="1">
      <c r="JA36285"/>
      <c r="JB36285"/>
      <c r="JC36285"/>
    </row>
    <row r="36286" spans="261:263" ht="12.75" customHeight="1">
      <c r="JA36286"/>
      <c r="JB36286"/>
      <c r="JC36286"/>
    </row>
    <row r="36287" spans="261:263" ht="12.75" customHeight="1">
      <c r="JA36287"/>
      <c r="JB36287"/>
      <c r="JC36287"/>
    </row>
    <row r="36288" spans="261:263" ht="12.75" customHeight="1">
      <c r="JA36288"/>
      <c r="JB36288"/>
      <c r="JC36288"/>
    </row>
    <row r="36289" spans="261:263" ht="12.75" customHeight="1">
      <c r="JA36289"/>
      <c r="JB36289"/>
      <c r="JC36289"/>
    </row>
    <row r="36290" spans="261:263" ht="12.75" customHeight="1">
      <c r="JA36290"/>
      <c r="JB36290"/>
      <c r="JC36290"/>
    </row>
    <row r="36291" spans="261:263" ht="12.75" customHeight="1">
      <c r="JA36291"/>
      <c r="JB36291"/>
      <c r="JC36291"/>
    </row>
    <row r="36292" spans="261:263" ht="12.75" customHeight="1">
      <c r="JA36292"/>
      <c r="JB36292"/>
      <c r="JC36292"/>
    </row>
    <row r="36293" spans="261:263" ht="12.75" customHeight="1">
      <c r="JA36293"/>
      <c r="JB36293"/>
      <c r="JC36293"/>
    </row>
    <row r="36294" spans="261:263" ht="12.75" customHeight="1">
      <c r="JA36294"/>
      <c r="JB36294"/>
      <c r="JC36294"/>
    </row>
    <row r="36295" spans="261:263" ht="12.75" customHeight="1">
      <c r="JA36295"/>
      <c r="JB36295"/>
      <c r="JC36295"/>
    </row>
    <row r="36296" spans="261:263" ht="12.75" customHeight="1">
      <c r="JA36296"/>
      <c r="JB36296"/>
      <c r="JC36296"/>
    </row>
    <row r="36297" spans="261:263" ht="12.75" customHeight="1">
      <c r="JA36297"/>
      <c r="JB36297"/>
      <c r="JC36297"/>
    </row>
    <row r="36298" spans="261:263" ht="12.75" customHeight="1">
      <c r="JA36298"/>
      <c r="JB36298"/>
      <c r="JC36298"/>
    </row>
    <row r="36299" spans="261:263" ht="12.75" customHeight="1">
      <c r="JA36299"/>
      <c r="JB36299"/>
      <c r="JC36299"/>
    </row>
    <row r="36300" spans="261:263" ht="12.75" customHeight="1">
      <c r="JA36300"/>
      <c r="JB36300"/>
      <c r="JC36300"/>
    </row>
    <row r="36301" spans="261:263" ht="12.75" customHeight="1">
      <c r="JA36301"/>
      <c r="JB36301"/>
      <c r="JC36301"/>
    </row>
    <row r="36302" spans="261:263" ht="12.75" customHeight="1">
      <c r="JA36302"/>
      <c r="JB36302"/>
      <c r="JC36302"/>
    </row>
    <row r="36303" spans="261:263" ht="12.75" customHeight="1">
      <c r="JA36303"/>
      <c r="JB36303"/>
      <c r="JC36303"/>
    </row>
    <row r="36304" spans="261:263" ht="12.75" customHeight="1">
      <c r="JA36304"/>
      <c r="JB36304"/>
      <c r="JC36304"/>
    </row>
    <row r="36305" spans="261:263" ht="12.75" customHeight="1">
      <c r="JA36305"/>
      <c r="JB36305"/>
      <c r="JC36305"/>
    </row>
    <row r="36306" spans="261:263" ht="12.75" customHeight="1">
      <c r="JA36306"/>
      <c r="JB36306"/>
      <c r="JC36306"/>
    </row>
    <row r="36307" spans="261:263" ht="12.75" customHeight="1">
      <c r="JA36307"/>
      <c r="JB36307"/>
      <c r="JC36307"/>
    </row>
    <row r="36308" spans="261:263" ht="12.75" customHeight="1">
      <c r="JA36308"/>
      <c r="JB36308"/>
      <c r="JC36308"/>
    </row>
    <row r="36309" spans="261:263" ht="12.75" customHeight="1">
      <c r="JA36309"/>
      <c r="JB36309"/>
      <c r="JC36309"/>
    </row>
    <row r="36310" spans="261:263" ht="12.75" customHeight="1">
      <c r="JA36310"/>
      <c r="JB36310"/>
      <c r="JC36310"/>
    </row>
    <row r="36311" spans="261:263" ht="12.75" customHeight="1">
      <c r="JA36311"/>
      <c r="JB36311"/>
      <c r="JC36311"/>
    </row>
    <row r="36312" spans="261:263" ht="12.75" customHeight="1">
      <c r="JA36312"/>
      <c r="JB36312"/>
      <c r="JC36312"/>
    </row>
    <row r="36313" spans="261:263" ht="12.75" customHeight="1">
      <c r="JA36313"/>
      <c r="JB36313"/>
      <c r="JC36313"/>
    </row>
    <row r="36314" spans="261:263" ht="12.75" customHeight="1">
      <c r="JA36314"/>
      <c r="JB36314"/>
      <c r="JC36314"/>
    </row>
    <row r="36315" spans="261:263" ht="12.75" customHeight="1">
      <c r="JA36315"/>
      <c r="JB36315"/>
      <c r="JC36315"/>
    </row>
    <row r="36316" spans="261:263" ht="12.75" customHeight="1">
      <c r="JA36316"/>
      <c r="JB36316"/>
      <c r="JC36316"/>
    </row>
    <row r="36317" spans="261:263" ht="12.75" customHeight="1">
      <c r="JA36317"/>
      <c r="JB36317"/>
      <c r="JC36317"/>
    </row>
    <row r="36318" spans="261:263" ht="12.75" customHeight="1">
      <c r="JA36318"/>
      <c r="JB36318"/>
      <c r="JC36318"/>
    </row>
    <row r="36319" spans="261:263" ht="12.75" customHeight="1">
      <c r="JA36319"/>
      <c r="JB36319"/>
      <c r="JC36319"/>
    </row>
    <row r="36320" spans="261:263" ht="12.75" customHeight="1">
      <c r="JA36320"/>
      <c r="JB36320"/>
      <c r="JC36320"/>
    </row>
    <row r="36321" spans="261:263" ht="12.75" customHeight="1">
      <c r="JA36321"/>
      <c r="JB36321"/>
      <c r="JC36321"/>
    </row>
    <row r="36322" spans="261:263" ht="12.75" customHeight="1">
      <c r="JA36322"/>
      <c r="JB36322"/>
      <c r="JC36322"/>
    </row>
    <row r="36323" spans="261:263" ht="12.75" customHeight="1">
      <c r="JA36323"/>
      <c r="JB36323"/>
      <c r="JC36323"/>
    </row>
    <row r="36324" spans="261:263" ht="12.75" customHeight="1">
      <c r="JA36324"/>
      <c r="JB36324"/>
      <c r="JC36324"/>
    </row>
    <row r="36325" spans="261:263" ht="12.75" customHeight="1">
      <c r="JA36325"/>
      <c r="JB36325"/>
      <c r="JC36325"/>
    </row>
    <row r="36326" spans="261:263" ht="12.75" customHeight="1">
      <c r="JA36326"/>
      <c r="JB36326"/>
      <c r="JC36326"/>
    </row>
    <row r="36327" spans="261:263" ht="12.75" customHeight="1">
      <c r="JA36327"/>
      <c r="JB36327"/>
      <c r="JC36327"/>
    </row>
    <row r="36328" spans="261:263" ht="12.75" customHeight="1">
      <c r="JA36328"/>
      <c r="JB36328"/>
      <c r="JC36328"/>
    </row>
    <row r="36329" spans="261:263" ht="12.75" customHeight="1">
      <c r="JA36329"/>
      <c r="JB36329"/>
      <c r="JC36329"/>
    </row>
    <row r="36330" spans="261:263" ht="12.75" customHeight="1">
      <c r="JA36330"/>
      <c r="JB36330"/>
      <c r="JC36330"/>
    </row>
    <row r="36331" spans="261:263" ht="12.75" customHeight="1">
      <c r="JA36331"/>
      <c r="JB36331"/>
      <c r="JC36331"/>
    </row>
    <row r="36332" spans="261:263" ht="12.75" customHeight="1">
      <c r="JA36332"/>
      <c r="JB36332"/>
      <c r="JC36332"/>
    </row>
    <row r="36333" spans="261:263" ht="12.75" customHeight="1">
      <c r="JA36333"/>
      <c r="JB36333"/>
      <c r="JC36333"/>
    </row>
    <row r="36334" spans="261:263" ht="12.75" customHeight="1">
      <c r="JA36334"/>
      <c r="JB36334"/>
      <c r="JC36334"/>
    </row>
    <row r="36335" spans="261:263" ht="12.75" customHeight="1">
      <c r="JA36335"/>
      <c r="JB36335"/>
      <c r="JC36335"/>
    </row>
    <row r="36336" spans="261:263" ht="12.75" customHeight="1">
      <c r="JA36336"/>
      <c r="JB36336"/>
      <c r="JC36336"/>
    </row>
    <row r="36337" spans="261:263" ht="12.75" customHeight="1">
      <c r="JA36337"/>
      <c r="JB36337"/>
      <c r="JC36337"/>
    </row>
    <row r="36338" spans="261:263" ht="12.75" customHeight="1">
      <c r="JA36338"/>
      <c r="JB36338"/>
      <c r="JC36338"/>
    </row>
    <row r="36339" spans="261:263" ht="12.75" customHeight="1">
      <c r="JA36339"/>
      <c r="JB36339"/>
      <c r="JC36339"/>
    </row>
    <row r="36340" spans="261:263" ht="12.75" customHeight="1">
      <c r="JA36340"/>
      <c r="JB36340"/>
      <c r="JC36340"/>
    </row>
    <row r="36341" spans="261:263" ht="12.75" customHeight="1">
      <c r="JA36341"/>
      <c r="JB36341"/>
      <c r="JC36341"/>
    </row>
    <row r="36342" spans="261:263" ht="12.75" customHeight="1">
      <c r="JA36342"/>
      <c r="JB36342"/>
      <c r="JC36342"/>
    </row>
    <row r="36343" spans="261:263" ht="12.75" customHeight="1">
      <c r="JA36343"/>
      <c r="JB36343"/>
      <c r="JC36343"/>
    </row>
    <row r="36344" spans="261:263" ht="12.75" customHeight="1">
      <c r="JA36344"/>
      <c r="JB36344"/>
      <c r="JC36344"/>
    </row>
    <row r="36345" spans="261:263" ht="12.75" customHeight="1">
      <c r="JA36345"/>
      <c r="JB36345"/>
      <c r="JC36345"/>
    </row>
    <row r="36346" spans="261:263" ht="12.75" customHeight="1">
      <c r="JA36346"/>
      <c r="JB36346"/>
      <c r="JC36346"/>
    </row>
    <row r="36347" spans="261:263" ht="12.75" customHeight="1">
      <c r="JA36347"/>
      <c r="JB36347"/>
      <c r="JC36347"/>
    </row>
    <row r="36348" spans="261:263" ht="12.75" customHeight="1">
      <c r="JA36348"/>
      <c r="JB36348"/>
      <c r="JC36348"/>
    </row>
    <row r="36349" spans="261:263" ht="12.75" customHeight="1">
      <c r="JA36349"/>
      <c r="JB36349"/>
      <c r="JC36349"/>
    </row>
    <row r="36350" spans="261:263" ht="12.75" customHeight="1">
      <c r="JA36350"/>
      <c r="JB36350"/>
      <c r="JC36350"/>
    </row>
    <row r="36351" spans="261:263" ht="12.75" customHeight="1">
      <c r="JA36351"/>
      <c r="JB36351"/>
      <c r="JC36351"/>
    </row>
    <row r="36352" spans="261:263" ht="12.75" customHeight="1">
      <c r="JA36352"/>
      <c r="JB36352"/>
      <c r="JC36352"/>
    </row>
    <row r="36353" spans="261:263" ht="12.75" customHeight="1">
      <c r="JA36353"/>
      <c r="JB36353"/>
      <c r="JC36353"/>
    </row>
    <row r="36354" spans="261:263" ht="12.75" customHeight="1">
      <c r="JA36354"/>
      <c r="JB36354"/>
      <c r="JC36354"/>
    </row>
    <row r="36355" spans="261:263" ht="12.75" customHeight="1">
      <c r="JA36355"/>
      <c r="JB36355"/>
      <c r="JC36355"/>
    </row>
    <row r="36356" spans="261:263" ht="12.75" customHeight="1">
      <c r="JA36356"/>
      <c r="JB36356"/>
      <c r="JC36356"/>
    </row>
    <row r="36357" spans="261:263" ht="12.75" customHeight="1">
      <c r="JA36357"/>
      <c r="JB36357"/>
      <c r="JC36357"/>
    </row>
    <row r="36358" spans="261:263" ht="12.75" customHeight="1">
      <c r="JA36358"/>
      <c r="JB36358"/>
      <c r="JC36358"/>
    </row>
    <row r="36359" spans="261:263" ht="12.75" customHeight="1">
      <c r="JA36359"/>
      <c r="JB36359"/>
      <c r="JC36359"/>
    </row>
    <row r="36360" spans="261:263" ht="12.75" customHeight="1">
      <c r="JA36360"/>
      <c r="JB36360"/>
      <c r="JC36360"/>
    </row>
    <row r="36361" spans="261:263" ht="12.75" customHeight="1">
      <c r="JA36361"/>
      <c r="JB36361"/>
      <c r="JC36361"/>
    </row>
    <row r="36362" spans="261:263" ht="12.75" customHeight="1">
      <c r="JA36362"/>
      <c r="JB36362"/>
      <c r="JC36362"/>
    </row>
    <row r="36363" spans="261:263" ht="12.75" customHeight="1">
      <c r="JA36363"/>
      <c r="JB36363"/>
      <c r="JC36363"/>
    </row>
    <row r="36364" spans="261:263" ht="12.75" customHeight="1">
      <c r="JA36364"/>
      <c r="JB36364"/>
      <c r="JC36364"/>
    </row>
    <row r="36365" spans="261:263" ht="12.75" customHeight="1">
      <c r="JA36365"/>
      <c r="JB36365"/>
      <c r="JC36365"/>
    </row>
    <row r="36366" spans="261:263" ht="12.75" customHeight="1">
      <c r="JA36366"/>
      <c r="JB36366"/>
      <c r="JC36366"/>
    </row>
    <row r="36367" spans="261:263" ht="12.75" customHeight="1">
      <c r="JA36367"/>
      <c r="JB36367"/>
      <c r="JC36367"/>
    </row>
    <row r="36368" spans="261:263" ht="12.75" customHeight="1">
      <c r="JA36368"/>
      <c r="JB36368"/>
      <c r="JC36368"/>
    </row>
    <row r="36369" spans="261:263" ht="12.75" customHeight="1">
      <c r="JA36369"/>
      <c r="JB36369"/>
      <c r="JC36369"/>
    </row>
    <row r="36370" spans="261:263" ht="12.75" customHeight="1">
      <c r="JA36370"/>
      <c r="JB36370"/>
      <c r="JC36370"/>
    </row>
    <row r="36371" spans="261:263" ht="12.75" customHeight="1">
      <c r="JA36371"/>
      <c r="JB36371"/>
      <c r="JC36371"/>
    </row>
    <row r="36372" spans="261:263" ht="12.75" customHeight="1">
      <c r="JA36372"/>
      <c r="JB36372"/>
      <c r="JC36372"/>
    </row>
    <row r="36373" spans="261:263" ht="12.75" customHeight="1">
      <c r="JA36373"/>
      <c r="JB36373"/>
      <c r="JC36373"/>
    </row>
    <row r="36374" spans="261:263" ht="12.75" customHeight="1">
      <c r="JA36374"/>
      <c r="JB36374"/>
      <c r="JC36374"/>
    </row>
    <row r="36375" spans="261:263" ht="12.75" customHeight="1">
      <c r="JA36375"/>
      <c r="JB36375"/>
      <c r="JC36375"/>
    </row>
    <row r="36376" spans="261:263" ht="12.75" customHeight="1">
      <c r="JA36376"/>
      <c r="JB36376"/>
      <c r="JC36376"/>
    </row>
    <row r="36377" spans="261:263" ht="12.75" customHeight="1">
      <c r="JA36377"/>
      <c r="JB36377"/>
      <c r="JC36377"/>
    </row>
    <row r="36378" spans="261:263" ht="12.75" customHeight="1">
      <c r="JA36378"/>
      <c r="JB36378"/>
      <c r="JC36378"/>
    </row>
    <row r="36379" spans="261:263" ht="12.75" customHeight="1">
      <c r="JA36379"/>
      <c r="JB36379"/>
      <c r="JC36379"/>
    </row>
    <row r="36380" spans="261:263" ht="12.75" customHeight="1">
      <c r="JA36380"/>
      <c r="JB36380"/>
      <c r="JC36380"/>
    </row>
    <row r="36381" spans="261:263" ht="12.75" customHeight="1">
      <c r="JA36381"/>
      <c r="JB36381"/>
      <c r="JC36381"/>
    </row>
    <row r="36382" spans="261:263" ht="12.75" customHeight="1">
      <c r="JA36382"/>
      <c r="JB36382"/>
      <c r="JC36382"/>
    </row>
    <row r="36383" spans="261:263" ht="12.75" customHeight="1">
      <c r="JA36383"/>
      <c r="JB36383"/>
      <c r="JC36383"/>
    </row>
    <row r="36384" spans="261:263" ht="12.75" customHeight="1">
      <c r="JA36384"/>
      <c r="JB36384"/>
      <c r="JC36384"/>
    </row>
    <row r="36385" spans="261:263" ht="12.75" customHeight="1">
      <c r="JA36385"/>
      <c r="JB36385"/>
      <c r="JC36385"/>
    </row>
    <row r="36386" spans="261:263" ht="12.75" customHeight="1">
      <c r="JA36386"/>
      <c r="JB36386"/>
      <c r="JC36386"/>
    </row>
    <row r="36387" spans="261:263" ht="12.75" customHeight="1">
      <c r="JA36387"/>
      <c r="JB36387"/>
      <c r="JC36387"/>
    </row>
    <row r="36388" spans="261:263" ht="12.75" customHeight="1">
      <c r="JA36388"/>
      <c r="JB36388"/>
      <c r="JC36388"/>
    </row>
    <row r="36389" spans="261:263" ht="12.75" customHeight="1">
      <c r="JA36389"/>
      <c r="JB36389"/>
      <c r="JC36389"/>
    </row>
    <row r="36390" spans="261:263" ht="12.75" customHeight="1">
      <c r="JA36390"/>
      <c r="JB36390"/>
      <c r="JC36390"/>
    </row>
    <row r="36391" spans="261:263" ht="12.75" customHeight="1">
      <c r="JA36391"/>
      <c r="JB36391"/>
      <c r="JC36391"/>
    </row>
    <row r="36392" spans="261:263" ht="12.75" customHeight="1">
      <c r="JA36392"/>
      <c r="JB36392"/>
      <c r="JC36392"/>
    </row>
    <row r="36393" spans="261:263" ht="12.75" customHeight="1">
      <c r="JA36393"/>
      <c r="JB36393"/>
      <c r="JC36393"/>
    </row>
    <row r="36394" spans="261:263" ht="12.75" customHeight="1">
      <c r="JA36394"/>
      <c r="JB36394"/>
      <c r="JC36394"/>
    </row>
    <row r="36395" spans="261:263" ht="12.75" customHeight="1">
      <c r="JA36395"/>
      <c r="JB36395"/>
      <c r="JC36395"/>
    </row>
    <row r="36396" spans="261:263" ht="12.75" customHeight="1">
      <c r="JA36396"/>
      <c r="JB36396"/>
      <c r="JC36396"/>
    </row>
    <row r="36397" spans="261:263" ht="12.75" customHeight="1">
      <c r="JA36397"/>
      <c r="JB36397"/>
      <c r="JC36397"/>
    </row>
    <row r="36398" spans="261:263" ht="12.75" customHeight="1">
      <c r="JA36398"/>
      <c r="JB36398"/>
      <c r="JC36398"/>
    </row>
    <row r="36399" spans="261:263" ht="12.75" customHeight="1">
      <c r="JA36399"/>
      <c r="JB36399"/>
      <c r="JC36399"/>
    </row>
    <row r="36400" spans="261:263" ht="12.75" customHeight="1">
      <c r="JA36400"/>
      <c r="JB36400"/>
      <c r="JC36400"/>
    </row>
    <row r="36401" spans="261:263" ht="12.75" customHeight="1">
      <c r="JA36401"/>
      <c r="JB36401"/>
      <c r="JC36401"/>
    </row>
    <row r="36402" spans="261:263" ht="12.75" customHeight="1">
      <c r="JA36402"/>
      <c r="JB36402"/>
      <c r="JC36402"/>
    </row>
    <row r="36403" spans="261:263" ht="12.75" customHeight="1">
      <c r="JA36403"/>
      <c r="JB36403"/>
      <c r="JC36403"/>
    </row>
    <row r="36404" spans="261:263" ht="12.75" customHeight="1">
      <c r="JA36404"/>
      <c r="JB36404"/>
      <c r="JC36404"/>
    </row>
    <row r="36405" spans="261:263" ht="12.75" customHeight="1">
      <c r="JA36405"/>
      <c r="JB36405"/>
      <c r="JC36405"/>
    </row>
    <row r="36406" spans="261:263" ht="12.75" customHeight="1">
      <c r="JA36406"/>
      <c r="JB36406"/>
      <c r="JC36406"/>
    </row>
    <row r="36407" spans="261:263" ht="12.75" customHeight="1">
      <c r="JA36407"/>
      <c r="JB36407"/>
      <c r="JC36407"/>
    </row>
    <row r="36408" spans="261:263" ht="12.75" customHeight="1">
      <c r="JA36408"/>
      <c r="JB36408"/>
      <c r="JC36408"/>
    </row>
    <row r="36409" spans="261:263" ht="12.75" customHeight="1">
      <c r="JA36409"/>
      <c r="JB36409"/>
      <c r="JC36409"/>
    </row>
    <row r="36410" spans="261:263" ht="12.75" customHeight="1">
      <c r="JA36410"/>
      <c r="JB36410"/>
      <c r="JC36410"/>
    </row>
    <row r="36411" spans="261:263" ht="12.75" customHeight="1">
      <c r="JA36411"/>
      <c r="JB36411"/>
      <c r="JC36411"/>
    </row>
    <row r="36412" spans="261:263" ht="12.75" customHeight="1">
      <c r="JA36412"/>
      <c r="JB36412"/>
      <c r="JC36412"/>
    </row>
    <row r="36413" spans="261:263" ht="12.75" customHeight="1">
      <c r="JA36413"/>
      <c r="JB36413"/>
      <c r="JC36413"/>
    </row>
    <row r="36414" spans="261:263" ht="12.75" customHeight="1">
      <c r="JA36414"/>
      <c r="JB36414"/>
      <c r="JC36414"/>
    </row>
    <row r="36415" spans="261:263" ht="12.75" customHeight="1">
      <c r="JA36415"/>
      <c r="JB36415"/>
      <c r="JC36415"/>
    </row>
    <row r="36416" spans="261:263" ht="12.75" customHeight="1">
      <c r="JA36416"/>
      <c r="JB36416"/>
      <c r="JC36416"/>
    </row>
    <row r="36417" spans="261:263" ht="12.75" customHeight="1">
      <c r="JA36417"/>
      <c r="JB36417"/>
      <c r="JC36417"/>
    </row>
    <row r="36418" spans="261:263" ht="12.75" customHeight="1">
      <c r="JA36418"/>
      <c r="JB36418"/>
      <c r="JC36418"/>
    </row>
    <row r="36419" spans="261:263" ht="12.75" customHeight="1">
      <c r="JA36419"/>
      <c r="JB36419"/>
      <c r="JC36419"/>
    </row>
    <row r="36420" spans="261:263" ht="12.75" customHeight="1">
      <c r="JA36420"/>
      <c r="JB36420"/>
      <c r="JC36420"/>
    </row>
    <row r="36421" spans="261:263" ht="12.75" customHeight="1">
      <c r="JA36421"/>
      <c r="JB36421"/>
      <c r="JC36421"/>
    </row>
    <row r="36422" spans="261:263" ht="12.75" customHeight="1">
      <c r="JA36422"/>
      <c r="JB36422"/>
      <c r="JC36422"/>
    </row>
    <row r="36423" spans="261:263" ht="12.75" customHeight="1">
      <c r="JA36423"/>
      <c r="JB36423"/>
      <c r="JC36423"/>
    </row>
    <row r="36424" spans="261:263" ht="12.75" customHeight="1">
      <c r="JA36424"/>
      <c r="JB36424"/>
      <c r="JC36424"/>
    </row>
    <row r="36425" spans="261:263" ht="12.75" customHeight="1">
      <c r="JA36425"/>
      <c r="JB36425"/>
      <c r="JC36425"/>
    </row>
    <row r="36426" spans="261:263" ht="12.75" customHeight="1">
      <c r="JA36426"/>
      <c r="JB36426"/>
      <c r="JC36426"/>
    </row>
    <row r="36427" spans="261:263" ht="12.75" customHeight="1">
      <c r="JA36427"/>
      <c r="JB36427"/>
      <c r="JC36427"/>
    </row>
    <row r="36428" spans="261:263" ht="12.75" customHeight="1">
      <c r="JA36428"/>
      <c r="JB36428"/>
      <c r="JC36428"/>
    </row>
    <row r="36429" spans="261:263" ht="12.75" customHeight="1">
      <c r="JA36429"/>
      <c r="JB36429"/>
      <c r="JC36429"/>
    </row>
    <row r="36430" spans="261:263" ht="12.75" customHeight="1">
      <c r="JA36430"/>
      <c r="JB36430"/>
      <c r="JC36430"/>
    </row>
    <row r="36431" spans="261:263" ht="12.75" customHeight="1">
      <c r="JA36431"/>
      <c r="JB36431"/>
      <c r="JC36431"/>
    </row>
    <row r="36432" spans="261:263" ht="12.75" customHeight="1">
      <c r="JA36432"/>
      <c r="JB36432"/>
      <c r="JC36432"/>
    </row>
    <row r="36433" spans="261:263" ht="12.75" customHeight="1">
      <c r="JA36433"/>
      <c r="JB36433"/>
      <c r="JC36433"/>
    </row>
    <row r="36434" spans="261:263" ht="12.75" customHeight="1">
      <c r="JA36434"/>
      <c r="JB36434"/>
      <c r="JC36434"/>
    </row>
    <row r="36435" spans="261:263" ht="12.75" customHeight="1">
      <c r="JA36435"/>
      <c r="JB36435"/>
      <c r="JC36435"/>
    </row>
    <row r="36436" spans="261:263" ht="12.75" customHeight="1">
      <c r="JA36436"/>
      <c r="JB36436"/>
      <c r="JC36436"/>
    </row>
    <row r="36437" spans="261:263" ht="12.75" customHeight="1">
      <c r="JA36437"/>
      <c r="JB36437"/>
      <c r="JC36437"/>
    </row>
    <row r="36438" spans="261:263" ht="12.75" customHeight="1">
      <c r="JA36438"/>
      <c r="JB36438"/>
      <c r="JC36438"/>
    </row>
    <row r="36439" spans="261:263" ht="12.75" customHeight="1">
      <c r="JA36439"/>
      <c r="JB36439"/>
      <c r="JC36439"/>
    </row>
    <row r="36440" spans="261:263" ht="12.75" customHeight="1">
      <c r="JA36440"/>
      <c r="JB36440"/>
      <c r="JC36440"/>
    </row>
    <row r="36441" spans="261:263" ht="12.75" customHeight="1">
      <c r="JA36441"/>
      <c r="JB36441"/>
      <c r="JC36441"/>
    </row>
    <row r="36442" spans="261:263" ht="12.75" customHeight="1">
      <c r="JA36442"/>
      <c r="JB36442"/>
      <c r="JC36442"/>
    </row>
    <row r="36443" spans="261:263" ht="12.75" customHeight="1">
      <c r="JA36443"/>
      <c r="JB36443"/>
      <c r="JC36443"/>
    </row>
    <row r="36444" spans="261:263" ht="12.75" customHeight="1">
      <c r="JA36444"/>
      <c r="JB36444"/>
      <c r="JC36444"/>
    </row>
    <row r="36445" spans="261:263" ht="12.75" customHeight="1">
      <c r="JA36445"/>
      <c r="JB36445"/>
      <c r="JC36445"/>
    </row>
    <row r="36446" spans="261:263" ht="12.75" customHeight="1">
      <c r="JA36446"/>
      <c r="JB36446"/>
      <c r="JC36446"/>
    </row>
    <row r="36447" spans="261:263" ht="12.75" customHeight="1">
      <c r="JA36447"/>
      <c r="JB36447"/>
      <c r="JC36447"/>
    </row>
    <row r="36448" spans="261:263" ht="12.75" customHeight="1">
      <c r="JA36448"/>
      <c r="JB36448"/>
      <c r="JC36448"/>
    </row>
    <row r="36449" spans="261:263" ht="12.75" customHeight="1">
      <c r="JA36449"/>
      <c r="JB36449"/>
      <c r="JC36449"/>
    </row>
    <row r="36450" spans="261:263" ht="12.75" customHeight="1">
      <c r="JA36450"/>
      <c r="JB36450"/>
      <c r="JC36450"/>
    </row>
    <row r="36451" spans="261:263" ht="12.75" customHeight="1">
      <c r="JA36451"/>
      <c r="JB36451"/>
      <c r="JC36451"/>
    </row>
    <row r="36452" spans="261:263" ht="12.75" customHeight="1">
      <c r="JA36452"/>
      <c r="JB36452"/>
      <c r="JC36452"/>
    </row>
    <row r="36453" spans="261:263" ht="12.75" customHeight="1">
      <c r="JA36453"/>
      <c r="JB36453"/>
      <c r="JC36453"/>
    </row>
    <row r="36454" spans="261:263" ht="12.75" customHeight="1">
      <c r="JA36454"/>
      <c r="JB36454"/>
      <c r="JC36454"/>
    </row>
    <row r="36455" spans="261:263" ht="12.75" customHeight="1">
      <c r="JA36455"/>
      <c r="JB36455"/>
      <c r="JC36455"/>
    </row>
    <row r="36456" spans="261:263" ht="12.75" customHeight="1">
      <c r="JA36456"/>
      <c r="JB36456"/>
      <c r="JC36456"/>
    </row>
    <row r="36457" spans="261:263" ht="12.75" customHeight="1">
      <c r="JA36457"/>
      <c r="JB36457"/>
      <c r="JC36457"/>
    </row>
    <row r="36458" spans="261:263" ht="12.75" customHeight="1">
      <c r="JA36458"/>
      <c r="JB36458"/>
      <c r="JC36458"/>
    </row>
    <row r="36459" spans="261:263" ht="12.75" customHeight="1">
      <c r="JA36459"/>
      <c r="JB36459"/>
      <c r="JC36459"/>
    </row>
    <row r="36460" spans="261:263" ht="12.75" customHeight="1">
      <c r="JA36460"/>
      <c r="JB36460"/>
      <c r="JC36460"/>
    </row>
    <row r="36461" spans="261:263" ht="12.75" customHeight="1">
      <c r="JA36461"/>
      <c r="JB36461"/>
      <c r="JC36461"/>
    </row>
    <row r="36462" spans="261:263" ht="12.75" customHeight="1">
      <c r="JA36462"/>
      <c r="JB36462"/>
      <c r="JC36462"/>
    </row>
    <row r="36463" spans="261:263" ht="12.75" customHeight="1">
      <c r="JA36463"/>
      <c r="JB36463"/>
      <c r="JC36463"/>
    </row>
    <row r="36464" spans="261:263" ht="12.75" customHeight="1">
      <c r="JA36464"/>
      <c r="JB36464"/>
      <c r="JC36464"/>
    </row>
    <row r="36465" spans="261:263" ht="12.75" customHeight="1">
      <c r="JA36465"/>
      <c r="JB36465"/>
      <c r="JC36465"/>
    </row>
    <row r="36466" spans="261:263" ht="12.75" customHeight="1">
      <c r="JA36466"/>
      <c r="JB36466"/>
      <c r="JC36466"/>
    </row>
    <row r="36467" spans="261:263" ht="12.75" customHeight="1">
      <c r="JA36467"/>
      <c r="JB36467"/>
      <c r="JC36467"/>
    </row>
    <row r="36468" spans="261:263" ht="12.75" customHeight="1">
      <c r="JA36468"/>
      <c r="JB36468"/>
      <c r="JC36468"/>
    </row>
    <row r="36469" spans="261:263" ht="12.75" customHeight="1">
      <c r="JA36469"/>
      <c r="JB36469"/>
      <c r="JC36469"/>
    </row>
    <row r="36470" spans="261:263" ht="12.75" customHeight="1">
      <c r="JA36470"/>
      <c r="JB36470"/>
      <c r="JC36470"/>
    </row>
    <row r="36471" spans="261:263" ht="12.75" customHeight="1">
      <c r="JA36471"/>
      <c r="JB36471"/>
      <c r="JC36471"/>
    </row>
    <row r="36472" spans="261:263" ht="12.75" customHeight="1">
      <c r="JA36472"/>
      <c r="JB36472"/>
      <c r="JC36472"/>
    </row>
    <row r="36473" spans="261:263" ht="12.75" customHeight="1">
      <c r="JA36473"/>
      <c r="JB36473"/>
      <c r="JC36473"/>
    </row>
    <row r="36474" spans="261:263" ht="12.75" customHeight="1">
      <c r="JA36474"/>
      <c r="JB36474"/>
      <c r="JC36474"/>
    </row>
    <row r="36475" spans="261:263" ht="12.75" customHeight="1">
      <c r="JA36475"/>
      <c r="JB36475"/>
      <c r="JC36475"/>
    </row>
    <row r="36476" spans="261:263" ht="12.75" customHeight="1">
      <c r="JA36476"/>
      <c r="JB36476"/>
      <c r="JC36476"/>
    </row>
    <row r="36477" spans="261:263" ht="12.75" customHeight="1">
      <c r="JA36477"/>
      <c r="JB36477"/>
      <c r="JC36477"/>
    </row>
    <row r="36478" spans="261:263" ht="12.75" customHeight="1">
      <c r="JA36478"/>
      <c r="JB36478"/>
      <c r="JC36478"/>
    </row>
    <row r="36479" spans="261:263" ht="12.75" customHeight="1">
      <c r="JA36479"/>
      <c r="JB36479"/>
      <c r="JC36479"/>
    </row>
    <row r="36480" spans="261:263" ht="12.75" customHeight="1">
      <c r="JA36480"/>
      <c r="JB36480"/>
      <c r="JC36480"/>
    </row>
    <row r="36481" spans="261:263" ht="12.75" customHeight="1">
      <c r="JA36481"/>
      <c r="JB36481"/>
      <c r="JC36481"/>
    </row>
    <row r="36482" spans="261:263" ht="12.75" customHeight="1">
      <c r="JA36482"/>
      <c r="JB36482"/>
      <c r="JC36482"/>
    </row>
    <row r="36483" spans="261:263" ht="12.75" customHeight="1">
      <c r="JA36483"/>
      <c r="JB36483"/>
      <c r="JC36483"/>
    </row>
    <row r="36484" spans="261:263" ht="12.75" customHeight="1">
      <c r="JA36484"/>
      <c r="JB36484"/>
      <c r="JC36484"/>
    </row>
    <row r="36485" spans="261:263" ht="12.75" customHeight="1">
      <c r="JA36485"/>
      <c r="JB36485"/>
      <c r="JC36485"/>
    </row>
    <row r="36486" spans="261:263" ht="12.75" customHeight="1">
      <c r="JA36486"/>
      <c r="JB36486"/>
      <c r="JC36486"/>
    </row>
    <row r="36487" spans="261:263" ht="12.75" customHeight="1">
      <c r="JA36487"/>
      <c r="JB36487"/>
      <c r="JC36487"/>
    </row>
    <row r="36488" spans="261:263" ht="12.75" customHeight="1">
      <c r="JA36488"/>
      <c r="JB36488"/>
      <c r="JC36488"/>
    </row>
    <row r="36489" spans="261:263" ht="12.75" customHeight="1">
      <c r="JA36489"/>
      <c r="JB36489"/>
      <c r="JC36489"/>
    </row>
    <row r="36490" spans="261:263" ht="12.75" customHeight="1">
      <c r="JA36490"/>
      <c r="JB36490"/>
      <c r="JC36490"/>
    </row>
    <row r="36491" spans="261:263" ht="12.75" customHeight="1">
      <c r="JA36491"/>
      <c r="JB36491"/>
      <c r="JC36491"/>
    </row>
    <row r="36492" spans="261:263" ht="12.75" customHeight="1">
      <c r="JA36492"/>
      <c r="JB36492"/>
      <c r="JC36492"/>
    </row>
    <row r="36493" spans="261:263" ht="12.75" customHeight="1">
      <c r="JA36493"/>
      <c r="JB36493"/>
      <c r="JC36493"/>
    </row>
    <row r="36494" spans="261:263" ht="12.75" customHeight="1">
      <c r="JA36494"/>
      <c r="JB36494"/>
      <c r="JC36494"/>
    </row>
    <row r="36495" spans="261:263" ht="12.75" customHeight="1">
      <c r="JA36495"/>
      <c r="JB36495"/>
      <c r="JC36495"/>
    </row>
    <row r="36496" spans="261:263" ht="12.75" customHeight="1">
      <c r="JA36496"/>
      <c r="JB36496"/>
      <c r="JC36496"/>
    </row>
    <row r="36497" spans="261:263" ht="12.75" customHeight="1">
      <c r="JA36497"/>
      <c r="JB36497"/>
      <c r="JC36497"/>
    </row>
    <row r="36498" spans="261:263" ht="12.75" customHeight="1">
      <c r="JA36498"/>
      <c r="JB36498"/>
      <c r="JC36498"/>
    </row>
    <row r="36499" spans="261:263" ht="12.75" customHeight="1">
      <c r="JA36499"/>
      <c r="JB36499"/>
      <c r="JC36499"/>
    </row>
    <row r="36500" spans="261:263" ht="12.75" customHeight="1">
      <c r="JA36500"/>
      <c r="JB36500"/>
      <c r="JC36500"/>
    </row>
    <row r="36501" spans="261:263" ht="12.75" customHeight="1">
      <c r="JA36501"/>
      <c r="JB36501"/>
      <c r="JC36501"/>
    </row>
    <row r="36502" spans="261:263" ht="12.75" customHeight="1">
      <c r="JA36502"/>
      <c r="JB36502"/>
      <c r="JC36502"/>
    </row>
    <row r="36503" spans="261:263" ht="12.75" customHeight="1">
      <c r="JA36503"/>
      <c r="JB36503"/>
      <c r="JC36503"/>
    </row>
    <row r="36504" spans="261:263" ht="12.75" customHeight="1">
      <c r="JA36504"/>
      <c r="JB36504"/>
      <c r="JC36504"/>
    </row>
    <row r="36505" spans="261:263" ht="12.75" customHeight="1">
      <c r="JA36505"/>
      <c r="JB36505"/>
      <c r="JC36505"/>
    </row>
    <row r="36506" spans="261:263" ht="12.75" customHeight="1">
      <c r="JA36506"/>
      <c r="JB36506"/>
      <c r="JC36506"/>
    </row>
    <row r="36507" spans="261:263" ht="12.75" customHeight="1">
      <c r="JA36507"/>
      <c r="JB36507"/>
      <c r="JC36507"/>
    </row>
    <row r="36508" spans="261:263" ht="12.75" customHeight="1">
      <c r="JA36508"/>
      <c r="JB36508"/>
      <c r="JC36508"/>
    </row>
    <row r="36509" spans="261:263" ht="12.75" customHeight="1">
      <c r="JA36509"/>
      <c r="JB36509"/>
      <c r="JC36509"/>
    </row>
    <row r="36510" spans="261:263" ht="12.75" customHeight="1">
      <c r="JA36510"/>
      <c r="JB36510"/>
      <c r="JC36510"/>
    </row>
    <row r="36511" spans="261:263" ht="12.75" customHeight="1">
      <c r="JA36511"/>
      <c r="JB36511"/>
      <c r="JC36511"/>
    </row>
    <row r="36512" spans="261:263" ht="12.75" customHeight="1">
      <c r="JA36512"/>
      <c r="JB36512"/>
      <c r="JC36512"/>
    </row>
    <row r="36513" spans="261:263" ht="12.75" customHeight="1">
      <c r="JA36513"/>
      <c r="JB36513"/>
      <c r="JC36513"/>
    </row>
    <row r="36514" spans="261:263" ht="12.75" customHeight="1">
      <c r="JA36514"/>
      <c r="JB36514"/>
      <c r="JC36514"/>
    </row>
    <row r="36515" spans="261:263" ht="12.75" customHeight="1">
      <c r="JA36515"/>
      <c r="JB36515"/>
      <c r="JC36515"/>
    </row>
    <row r="36516" spans="261:263" ht="12.75" customHeight="1">
      <c r="JA36516"/>
      <c r="JB36516"/>
      <c r="JC36516"/>
    </row>
    <row r="36517" spans="261:263" ht="12.75" customHeight="1">
      <c r="JA36517"/>
      <c r="JB36517"/>
      <c r="JC36517"/>
    </row>
    <row r="36518" spans="261:263" ht="12.75" customHeight="1">
      <c r="JA36518"/>
      <c r="JB36518"/>
      <c r="JC36518"/>
    </row>
    <row r="36519" spans="261:263" ht="12.75" customHeight="1">
      <c r="JA36519"/>
      <c r="JB36519"/>
      <c r="JC36519"/>
    </row>
    <row r="36520" spans="261:263" ht="12.75" customHeight="1">
      <c r="JA36520"/>
      <c r="JB36520"/>
      <c r="JC36520"/>
    </row>
    <row r="36521" spans="261:263" ht="12.75" customHeight="1">
      <c r="JA36521"/>
      <c r="JB36521"/>
      <c r="JC36521"/>
    </row>
    <row r="36522" spans="261:263" ht="12.75" customHeight="1">
      <c r="JA36522"/>
      <c r="JB36522"/>
      <c r="JC36522"/>
    </row>
    <row r="36523" spans="261:263" ht="12.75" customHeight="1">
      <c r="JA36523"/>
      <c r="JB36523"/>
      <c r="JC36523"/>
    </row>
    <row r="36524" spans="261:263" ht="12.75" customHeight="1">
      <c r="JA36524"/>
      <c r="JB36524"/>
      <c r="JC36524"/>
    </row>
    <row r="36525" spans="261:263" ht="12.75" customHeight="1">
      <c r="JA36525"/>
      <c r="JB36525"/>
      <c r="JC36525"/>
    </row>
    <row r="36526" spans="261:263" ht="12.75" customHeight="1">
      <c r="JA36526"/>
      <c r="JB36526"/>
      <c r="JC36526"/>
    </row>
    <row r="36527" spans="261:263" ht="12.75" customHeight="1">
      <c r="JA36527"/>
      <c r="JB36527"/>
      <c r="JC36527"/>
    </row>
    <row r="36528" spans="261:263" ht="12.75" customHeight="1">
      <c r="JA36528"/>
      <c r="JB36528"/>
      <c r="JC36528"/>
    </row>
    <row r="36529" spans="261:263" ht="12.75" customHeight="1">
      <c r="JA36529"/>
      <c r="JB36529"/>
      <c r="JC36529"/>
    </row>
    <row r="36530" spans="261:263" ht="12.75" customHeight="1">
      <c r="JA36530"/>
      <c r="JB36530"/>
      <c r="JC36530"/>
    </row>
    <row r="36531" spans="261:263" ht="12.75" customHeight="1">
      <c r="JA36531"/>
      <c r="JB36531"/>
      <c r="JC36531"/>
    </row>
    <row r="36532" spans="261:263" ht="12.75" customHeight="1">
      <c r="JA36532"/>
      <c r="JB36532"/>
      <c r="JC36532"/>
    </row>
    <row r="36533" spans="261:263" ht="12.75" customHeight="1">
      <c r="JA36533"/>
      <c r="JB36533"/>
      <c r="JC36533"/>
    </row>
    <row r="36534" spans="261:263" ht="12.75" customHeight="1">
      <c r="JA36534"/>
      <c r="JB36534"/>
      <c r="JC36534"/>
    </row>
    <row r="36535" spans="261:263" ht="12.75" customHeight="1">
      <c r="JA36535"/>
      <c r="JB36535"/>
      <c r="JC36535"/>
    </row>
    <row r="36536" spans="261:263" ht="12.75" customHeight="1">
      <c r="JA36536"/>
      <c r="JB36536"/>
      <c r="JC36536"/>
    </row>
    <row r="36537" spans="261:263" ht="12.75" customHeight="1">
      <c r="JA36537"/>
      <c r="JB36537"/>
      <c r="JC36537"/>
    </row>
    <row r="36538" spans="261:263" ht="12.75" customHeight="1">
      <c r="JA36538"/>
      <c r="JB36538"/>
      <c r="JC36538"/>
    </row>
    <row r="36539" spans="261:263" ht="12.75" customHeight="1">
      <c r="JA36539"/>
      <c r="JB36539"/>
      <c r="JC36539"/>
    </row>
    <row r="36540" spans="261:263" ht="12.75" customHeight="1">
      <c r="JA36540"/>
      <c r="JB36540"/>
      <c r="JC36540"/>
    </row>
    <row r="36541" spans="261:263" ht="12.75" customHeight="1">
      <c r="JA36541"/>
      <c r="JB36541"/>
      <c r="JC36541"/>
    </row>
    <row r="36542" spans="261:263" ht="12.75" customHeight="1">
      <c r="JA36542"/>
      <c r="JB36542"/>
      <c r="JC36542"/>
    </row>
    <row r="36543" spans="261:263" ht="12.75" customHeight="1">
      <c r="JA36543"/>
      <c r="JB36543"/>
      <c r="JC36543"/>
    </row>
    <row r="36544" spans="261:263" ht="12.75" customHeight="1">
      <c r="JA36544"/>
      <c r="JB36544"/>
      <c r="JC36544"/>
    </row>
    <row r="36545" spans="261:263" ht="12.75" customHeight="1">
      <c r="JA36545"/>
      <c r="JB36545"/>
      <c r="JC36545"/>
    </row>
    <row r="36546" spans="261:263" ht="12.75" customHeight="1">
      <c r="JA36546"/>
      <c r="JB36546"/>
      <c r="JC36546"/>
    </row>
    <row r="36547" spans="261:263" ht="12.75" customHeight="1">
      <c r="JA36547"/>
      <c r="JB36547"/>
      <c r="JC36547"/>
    </row>
    <row r="36548" spans="261:263" ht="12.75" customHeight="1">
      <c r="JA36548"/>
      <c r="JB36548"/>
      <c r="JC36548"/>
    </row>
    <row r="36549" spans="261:263" ht="12.75" customHeight="1">
      <c r="JA36549"/>
      <c r="JB36549"/>
      <c r="JC36549"/>
    </row>
    <row r="36550" spans="261:263" ht="12.75" customHeight="1">
      <c r="JA36550"/>
      <c r="JB36550"/>
      <c r="JC36550"/>
    </row>
    <row r="36551" spans="261:263" ht="12.75" customHeight="1">
      <c r="JA36551"/>
      <c r="JB36551"/>
      <c r="JC36551"/>
    </row>
    <row r="36552" spans="261:263" ht="12.75" customHeight="1">
      <c r="JA36552"/>
      <c r="JB36552"/>
      <c r="JC36552"/>
    </row>
    <row r="36553" spans="261:263" ht="12.75" customHeight="1">
      <c r="JA36553"/>
      <c r="JB36553"/>
      <c r="JC36553"/>
    </row>
    <row r="36554" spans="261:263" ht="12.75" customHeight="1">
      <c r="JA36554"/>
      <c r="JB36554"/>
      <c r="JC36554"/>
    </row>
    <row r="36555" spans="261:263" ht="12.75" customHeight="1">
      <c r="JA36555"/>
      <c r="JB36555"/>
      <c r="JC36555"/>
    </row>
    <row r="36556" spans="261:263" ht="12.75" customHeight="1">
      <c r="JA36556"/>
      <c r="JB36556"/>
      <c r="JC36556"/>
    </row>
    <row r="36557" spans="261:263" ht="12.75" customHeight="1">
      <c r="JA36557"/>
      <c r="JB36557"/>
      <c r="JC36557"/>
    </row>
    <row r="36558" spans="261:263" ht="12.75" customHeight="1">
      <c r="JA36558"/>
      <c r="JB36558"/>
      <c r="JC36558"/>
    </row>
    <row r="36559" spans="261:263" ht="12.75" customHeight="1">
      <c r="JA36559"/>
      <c r="JB36559"/>
      <c r="JC36559"/>
    </row>
    <row r="36560" spans="261:263" ht="12.75" customHeight="1">
      <c r="JA36560"/>
      <c r="JB36560"/>
      <c r="JC36560"/>
    </row>
    <row r="36561" spans="261:263" ht="12.75" customHeight="1">
      <c r="JA36561"/>
      <c r="JB36561"/>
      <c r="JC36561"/>
    </row>
    <row r="36562" spans="261:263" ht="12.75" customHeight="1">
      <c r="JA36562"/>
      <c r="JB36562"/>
      <c r="JC36562"/>
    </row>
    <row r="36563" spans="261:263" ht="12.75" customHeight="1">
      <c r="JA36563"/>
      <c r="JB36563"/>
      <c r="JC36563"/>
    </row>
    <row r="36564" spans="261:263" ht="12.75" customHeight="1">
      <c r="JA36564"/>
      <c r="JB36564"/>
      <c r="JC36564"/>
    </row>
    <row r="36565" spans="261:263" ht="12.75" customHeight="1">
      <c r="JA36565"/>
      <c r="JB36565"/>
      <c r="JC36565"/>
    </row>
    <row r="36566" spans="261:263" ht="12.75" customHeight="1">
      <c r="JA36566"/>
      <c r="JB36566"/>
      <c r="JC36566"/>
    </row>
    <row r="36567" spans="261:263" ht="12.75" customHeight="1">
      <c r="JA36567"/>
      <c r="JB36567"/>
      <c r="JC36567"/>
    </row>
    <row r="36568" spans="261:263" ht="12.75" customHeight="1">
      <c r="JA36568"/>
      <c r="JB36568"/>
      <c r="JC36568"/>
    </row>
    <row r="36569" spans="261:263" ht="12.75" customHeight="1">
      <c r="JA36569"/>
      <c r="JB36569"/>
      <c r="JC36569"/>
    </row>
    <row r="36570" spans="261:263" ht="12.75" customHeight="1">
      <c r="JA36570"/>
      <c r="JB36570"/>
      <c r="JC36570"/>
    </row>
    <row r="36571" spans="261:263" ht="12.75" customHeight="1">
      <c r="JA36571"/>
      <c r="JB36571"/>
      <c r="JC36571"/>
    </row>
    <row r="36572" spans="261:263" ht="12.75" customHeight="1">
      <c r="JA36572"/>
      <c r="JB36572"/>
      <c r="JC36572"/>
    </row>
    <row r="36573" spans="261:263" ht="12.75" customHeight="1">
      <c r="JA36573"/>
      <c r="JB36573"/>
      <c r="JC36573"/>
    </row>
    <row r="36574" spans="261:263" ht="12.75" customHeight="1">
      <c r="JA36574"/>
      <c r="JB36574"/>
      <c r="JC36574"/>
    </row>
    <row r="36575" spans="261:263" ht="12.75" customHeight="1">
      <c r="JA36575"/>
      <c r="JB36575"/>
      <c r="JC36575"/>
    </row>
    <row r="36576" spans="261:263" ht="12.75" customHeight="1">
      <c r="JA36576"/>
      <c r="JB36576"/>
      <c r="JC36576"/>
    </row>
    <row r="36577" spans="261:263" ht="12.75" customHeight="1">
      <c r="JA36577"/>
      <c r="JB36577"/>
      <c r="JC36577"/>
    </row>
    <row r="36578" spans="261:263" ht="12.75" customHeight="1">
      <c r="JA36578"/>
      <c r="JB36578"/>
      <c r="JC36578"/>
    </row>
    <row r="36579" spans="261:263" ht="12.75" customHeight="1">
      <c r="JA36579"/>
      <c r="JB36579"/>
      <c r="JC36579"/>
    </row>
    <row r="36580" spans="261:263" ht="12.75" customHeight="1">
      <c r="JA36580"/>
      <c r="JB36580"/>
      <c r="JC36580"/>
    </row>
    <row r="36581" spans="261:263" ht="12.75" customHeight="1">
      <c r="JA36581"/>
      <c r="JB36581"/>
      <c r="JC36581"/>
    </row>
    <row r="36582" spans="261:263" ht="12.75" customHeight="1">
      <c r="JA36582"/>
      <c r="JB36582"/>
      <c r="JC36582"/>
    </row>
    <row r="36583" spans="261:263" ht="12.75" customHeight="1">
      <c r="JA36583"/>
      <c r="JB36583"/>
      <c r="JC36583"/>
    </row>
    <row r="36584" spans="261:263" ht="12.75" customHeight="1">
      <c r="JA36584"/>
      <c r="JB36584"/>
      <c r="JC36584"/>
    </row>
    <row r="36585" spans="261:263" ht="12.75" customHeight="1">
      <c r="JA36585"/>
      <c r="JB36585"/>
      <c r="JC36585"/>
    </row>
    <row r="36586" spans="261:263" ht="12.75" customHeight="1">
      <c r="JA36586"/>
      <c r="JB36586"/>
      <c r="JC36586"/>
    </row>
    <row r="36587" spans="261:263" ht="12.75" customHeight="1">
      <c r="JA36587"/>
      <c r="JB36587"/>
      <c r="JC36587"/>
    </row>
    <row r="36588" spans="261:263" ht="12.75" customHeight="1">
      <c r="JA36588"/>
      <c r="JB36588"/>
      <c r="JC36588"/>
    </row>
    <row r="36589" spans="261:263" ht="12.75" customHeight="1">
      <c r="JA36589"/>
      <c r="JB36589"/>
      <c r="JC36589"/>
    </row>
    <row r="36590" spans="261:263" ht="12.75" customHeight="1">
      <c r="JA36590"/>
      <c r="JB36590"/>
      <c r="JC36590"/>
    </row>
    <row r="36591" spans="261:263" ht="12.75" customHeight="1">
      <c r="JA36591"/>
      <c r="JB36591"/>
      <c r="JC36591"/>
    </row>
    <row r="36592" spans="261:263" ht="12.75" customHeight="1">
      <c r="JA36592"/>
      <c r="JB36592"/>
      <c r="JC36592"/>
    </row>
    <row r="36593" spans="261:263" ht="12.75" customHeight="1">
      <c r="JA36593"/>
      <c r="JB36593"/>
      <c r="JC36593"/>
    </row>
    <row r="36594" spans="261:263" ht="12.75" customHeight="1">
      <c r="JA36594"/>
      <c r="JB36594"/>
      <c r="JC36594"/>
    </row>
    <row r="36595" spans="261:263" ht="12.75" customHeight="1">
      <c r="JA36595"/>
      <c r="JB36595"/>
      <c r="JC36595"/>
    </row>
    <row r="36596" spans="261:263" ht="12.75" customHeight="1">
      <c r="JA36596"/>
      <c r="JB36596"/>
      <c r="JC36596"/>
    </row>
    <row r="36597" spans="261:263" ht="12.75" customHeight="1">
      <c r="JA36597"/>
      <c r="JB36597"/>
      <c r="JC36597"/>
    </row>
    <row r="36598" spans="261:263" ht="12.75" customHeight="1">
      <c r="JA36598"/>
      <c r="JB36598"/>
      <c r="JC36598"/>
    </row>
    <row r="36599" spans="261:263" ht="12.75" customHeight="1">
      <c r="JA36599"/>
      <c r="JB36599"/>
      <c r="JC36599"/>
    </row>
    <row r="36600" spans="261:263" ht="12.75" customHeight="1">
      <c r="JA36600"/>
      <c r="JB36600"/>
      <c r="JC36600"/>
    </row>
    <row r="36601" spans="261:263" ht="12.75" customHeight="1">
      <c r="JA36601"/>
      <c r="JB36601"/>
      <c r="JC36601"/>
    </row>
    <row r="36602" spans="261:263" ht="12.75" customHeight="1">
      <c r="JA36602"/>
      <c r="JB36602"/>
      <c r="JC36602"/>
    </row>
    <row r="36603" spans="261:263" ht="12.75" customHeight="1">
      <c r="JA36603"/>
      <c r="JB36603"/>
      <c r="JC36603"/>
    </row>
    <row r="36604" spans="261:263" ht="12.75" customHeight="1">
      <c r="JA36604"/>
      <c r="JB36604"/>
      <c r="JC36604"/>
    </row>
    <row r="36605" spans="261:263" ht="12.75" customHeight="1">
      <c r="JA36605"/>
      <c r="JB36605"/>
      <c r="JC36605"/>
    </row>
    <row r="36606" spans="261:263" ht="12.75" customHeight="1">
      <c r="JA36606"/>
      <c r="JB36606"/>
      <c r="JC36606"/>
    </row>
    <row r="36607" spans="261:263" ht="12.75" customHeight="1">
      <c r="JA36607"/>
      <c r="JB36607"/>
      <c r="JC36607"/>
    </row>
    <row r="36608" spans="261:263" ht="12.75" customHeight="1">
      <c r="JA36608"/>
      <c r="JB36608"/>
      <c r="JC36608"/>
    </row>
    <row r="36609" spans="261:263" ht="12.75" customHeight="1">
      <c r="JA36609"/>
      <c r="JB36609"/>
      <c r="JC36609"/>
    </row>
    <row r="36610" spans="261:263" ht="12.75" customHeight="1">
      <c r="JA36610"/>
      <c r="JB36610"/>
      <c r="JC36610"/>
    </row>
    <row r="36611" spans="261:263" ht="12.75" customHeight="1">
      <c r="JA36611"/>
      <c r="JB36611"/>
      <c r="JC36611"/>
    </row>
    <row r="36612" spans="261:263" ht="12.75" customHeight="1">
      <c r="JA36612"/>
      <c r="JB36612"/>
      <c r="JC36612"/>
    </row>
    <row r="36613" spans="261:263" ht="12.75" customHeight="1">
      <c r="JA36613"/>
      <c r="JB36613"/>
      <c r="JC36613"/>
    </row>
    <row r="36614" spans="261:263" ht="12.75" customHeight="1">
      <c r="JA36614"/>
      <c r="JB36614"/>
      <c r="JC36614"/>
    </row>
    <row r="36615" spans="261:263" ht="12.75" customHeight="1">
      <c r="JA36615"/>
      <c r="JB36615"/>
      <c r="JC36615"/>
    </row>
    <row r="36616" spans="261:263" ht="12.75" customHeight="1">
      <c r="JA36616"/>
      <c r="JB36616"/>
      <c r="JC36616"/>
    </row>
    <row r="36617" spans="261:263" ht="12.75" customHeight="1">
      <c r="JA36617"/>
      <c r="JB36617"/>
      <c r="JC36617"/>
    </row>
    <row r="36618" spans="261:263" ht="12.75" customHeight="1">
      <c r="JA36618"/>
      <c r="JB36618"/>
      <c r="JC36618"/>
    </row>
    <row r="36619" spans="261:263" ht="12.75" customHeight="1">
      <c r="JA36619"/>
      <c r="JB36619"/>
      <c r="JC36619"/>
    </row>
    <row r="36620" spans="261:263" ht="12.75" customHeight="1">
      <c r="JA36620"/>
      <c r="JB36620"/>
      <c r="JC36620"/>
    </row>
    <row r="36621" spans="261:263" ht="12.75" customHeight="1">
      <c r="JA36621"/>
      <c r="JB36621"/>
      <c r="JC36621"/>
    </row>
    <row r="36622" spans="261:263" ht="12.75" customHeight="1">
      <c r="JA36622"/>
      <c r="JB36622"/>
      <c r="JC36622"/>
    </row>
    <row r="36623" spans="261:263" ht="12.75" customHeight="1">
      <c r="JA36623"/>
      <c r="JB36623"/>
      <c r="JC36623"/>
    </row>
    <row r="36624" spans="261:263" ht="12.75" customHeight="1">
      <c r="JA36624"/>
      <c r="JB36624"/>
      <c r="JC36624"/>
    </row>
    <row r="36625" spans="261:263" ht="12.75" customHeight="1">
      <c r="JA36625"/>
      <c r="JB36625"/>
      <c r="JC36625"/>
    </row>
    <row r="36626" spans="261:263" ht="12.75" customHeight="1">
      <c r="JA36626"/>
      <c r="JB36626"/>
      <c r="JC36626"/>
    </row>
    <row r="36627" spans="261:263" ht="12.75" customHeight="1">
      <c r="JA36627"/>
      <c r="JB36627"/>
      <c r="JC36627"/>
    </row>
    <row r="36628" spans="261:263" ht="12.75" customHeight="1">
      <c r="JA36628"/>
      <c r="JB36628"/>
      <c r="JC36628"/>
    </row>
    <row r="36629" spans="261:263" ht="12.75" customHeight="1">
      <c r="JA36629"/>
      <c r="JB36629"/>
      <c r="JC36629"/>
    </row>
    <row r="36630" spans="261:263" ht="12.75" customHeight="1">
      <c r="JA36630"/>
      <c r="JB36630"/>
      <c r="JC36630"/>
    </row>
    <row r="36631" spans="261:263" ht="12.75" customHeight="1">
      <c r="JA36631"/>
      <c r="JB36631"/>
      <c r="JC36631"/>
    </row>
    <row r="36632" spans="261:263" ht="12.75" customHeight="1">
      <c r="JA36632"/>
      <c r="JB36632"/>
      <c r="JC36632"/>
    </row>
    <row r="36633" spans="261:263" ht="12.75" customHeight="1">
      <c r="JA36633"/>
      <c r="JB36633"/>
      <c r="JC36633"/>
    </row>
    <row r="36634" spans="261:263" ht="12.75" customHeight="1">
      <c r="JA36634"/>
      <c r="JB36634"/>
      <c r="JC36634"/>
    </row>
    <row r="36635" spans="261:263" ht="12.75" customHeight="1">
      <c r="JA36635"/>
      <c r="JB36635"/>
      <c r="JC36635"/>
    </row>
    <row r="36636" spans="261:263" ht="12.75" customHeight="1">
      <c r="JA36636"/>
      <c r="JB36636"/>
      <c r="JC36636"/>
    </row>
    <row r="36637" spans="261:263" ht="12.75" customHeight="1">
      <c r="JA36637"/>
      <c r="JB36637"/>
      <c r="JC36637"/>
    </row>
    <row r="36638" spans="261:263" ht="12.75" customHeight="1">
      <c r="JA36638"/>
      <c r="JB36638"/>
      <c r="JC36638"/>
    </row>
    <row r="36639" spans="261:263" ht="12.75" customHeight="1">
      <c r="JA36639"/>
      <c r="JB36639"/>
      <c r="JC36639"/>
    </row>
    <row r="36640" spans="261:263" ht="12.75" customHeight="1">
      <c r="JA36640"/>
      <c r="JB36640"/>
      <c r="JC36640"/>
    </row>
    <row r="36641" spans="261:263" ht="12.75" customHeight="1">
      <c r="JA36641"/>
      <c r="JB36641"/>
      <c r="JC36641"/>
    </row>
    <row r="36642" spans="261:263" ht="12.75" customHeight="1">
      <c r="JA36642"/>
      <c r="JB36642"/>
      <c r="JC36642"/>
    </row>
    <row r="36643" spans="261:263" ht="12.75" customHeight="1">
      <c r="JA36643"/>
      <c r="JB36643"/>
      <c r="JC36643"/>
    </row>
    <row r="36644" spans="261:263" ht="12.75" customHeight="1">
      <c r="JA36644"/>
      <c r="JB36644"/>
      <c r="JC36644"/>
    </row>
    <row r="36645" spans="261:263" ht="12.75" customHeight="1">
      <c r="JA36645"/>
      <c r="JB36645"/>
      <c r="JC36645"/>
    </row>
    <row r="36646" spans="261:263" ht="12.75" customHeight="1">
      <c r="JA36646"/>
      <c r="JB36646"/>
      <c r="JC36646"/>
    </row>
    <row r="36647" spans="261:263" ht="12.75" customHeight="1">
      <c r="JA36647"/>
      <c r="JB36647"/>
      <c r="JC36647"/>
    </row>
    <row r="36648" spans="261:263" ht="12.75" customHeight="1">
      <c r="JA36648"/>
      <c r="JB36648"/>
      <c r="JC36648"/>
    </row>
    <row r="36649" spans="261:263" ht="12.75" customHeight="1">
      <c r="JA36649"/>
      <c r="JB36649"/>
      <c r="JC36649"/>
    </row>
    <row r="36650" spans="261:263" ht="12.75" customHeight="1">
      <c r="JA36650"/>
      <c r="JB36650"/>
      <c r="JC36650"/>
    </row>
    <row r="36651" spans="261:263" ht="12.75" customHeight="1">
      <c r="JA36651"/>
      <c r="JB36651"/>
      <c r="JC36651"/>
    </row>
    <row r="36652" spans="261:263" ht="12.75" customHeight="1">
      <c r="JA36652"/>
      <c r="JB36652"/>
      <c r="JC36652"/>
    </row>
    <row r="36653" spans="261:263" ht="12.75" customHeight="1">
      <c r="JA36653"/>
      <c r="JB36653"/>
      <c r="JC36653"/>
    </row>
    <row r="36654" spans="261:263" ht="12.75" customHeight="1">
      <c r="JA36654"/>
      <c r="JB36654"/>
      <c r="JC36654"/>
    </row>
    <row r="36655" spans="261:263" ht="12.75" customHeight="1">
      <c r="JA36655"/>
      <c r="JB36655"/>
      <c r="JC36655"/>
    </row>
    <row r="36656" spans="261:263" ht="12.75" customHeight="1">
      <c r="JA36656"/>
      <c r="JB36656"/>
      <c r="JC36656"/>
    </row>
    <row r="36657" spans="261:263" ht="12.75" customHeight="1">
      <c r="JA36657"/>
      <c r="JB36657"/>
      <c r="JC36657"/>
    </row>
    <row r="36658" spans="261:263" ht="12.75" customHeight="1">
      <c r="JA36658"/>
      <c r="JB36658"/>
      <c r="JC36658"/>
    </row>
    <row r="36659" spans="261:263" ht="12.75" customHeight="1">
      <c r="JA36659"/>
      <c r="JB36659"/>
      <c r="JC36659"/>
    </row>
    <row r="36660" spans="261:263" ht="12.75" customHeight="1">
      <c r="JA36660"/>
      <c r="JB36660"/>
      <c r="JC36660"/>
    </row>
    <row r="36661" spans="261:263" ht="12.75" customHeight="1">
      <c r="JA36661"/>
      <c r="JB36661"/>
      <c r="JC36661"/>
    </row>
    <row r="36662" spans="261:263" ht="12.75" customHeight="1">
      <c r="JA36662"/>
      <c r="JB36662"/>
      <c r="JC36662"/>
    </row>
    <row r="36663" spans="261:263" ht="12.75" customHeight="1">
      <c r="JA36663"/>
      <c r="JB36663"/>
      <c r="JC36663"/>
    </row>
    <row r="36664" spans="261:263" ht="12.75" customHeight="1">
      <c r="JA36664"/>
      <c r="JB36664"/>
      <c r="JC36664"/>
    </row>
    <row r="36665" spans="261:263" ht="12.75" customHeight="1">
      <c r="JA36665"/>
      <c r="JB36665"/>
      <c r="JC36665"/>
    </row>
    <row r="36666" spans="261:263" ht="12.75" customHeight="1">
      <c r="JA36666"/>
      <c r="JB36666"/>
      <c r="JC36666"/>
    </row>
    <row r="36667" spans="261:263" ht="12.75" customHeight="1">
      <c r="JA36667"/>
      <c r="JB36667"/>
      <c r="JC36667"/>
    </row>
    <row r="36668" spans="261:263" ht="12.75" customHeight="1">
      <c r="JA36668"/>
      <c r="JB36668"/>
      <c r="JC36668"/>
    </row>
    <row r="36669" spans="261:263" ht="12.75" customHeight="1">
      <c r="JA36669"/>
      <c r="JB36669"/>
      <c r="JC36669"/>
    </row>
    <row r="36670" spans="261:263" ht="12.75" customHeight="1">
      <c r="JA36670"/>
      <c r="JB36670"/>
      <c r="JC36670"/>
    </row>
    <row r="36671" spans="261:263" ht="12.75" customHeight="1">
      <c r="JA36671"/>
      <c r="JB36671"/>
      <c r="JC36671"/>
    </row>
    <row r="36672" spans="261:263" ht="12.75" customHeight="1">
      <c r="JA36672"/>
      <c r="JB36672"/>
      <c r="JC36672"/>
    </row>
    <row r="36673" spans="261:263" ht="12.75" customHeight="1">
      <c r="JA36673"/>
      <c r="JB36673"/>
      <c r="JC36673"/>
    </row>
    <row r="36674" spans="261:263" ht="12.75" customHeight="1">
      <c r="JA36674"/>
      <c r="JB36674"/>
      <c r="JC36674"/>
    </row>
    <row r="36675" spans="261:263" ht="12.75" customHeight="1">
      <c r="JA36675"/>
      <c r="JB36675"/>
      <c r="JC36675"/>
    </row>
    <row r="36676" spans="261:263" ht="12.75" customHeight="1">
      <c r="JA36676"/>
      <c r="JB36676"/>
      <c r="JC36676"/>
    </row>
    <row r="36677" spans="261:263" ht="12.75" customHeight="1">
      <c r="JA36677"/>
      <c r="JB36677"/>
      <c r="JC36677"/>
    </row>
    <row r="36678" spans="261:263" ht="12.75" customHeight="1">
      <c r="JA36678"/>
      <c r="JB36678"/>
      <c r="JC36678"/>
    </row>
    <row r="36679" spans="261:263" ht="12.75" customHeight="1">
      <c r="JA36679"/>
      <c r="JB36679"/>
      <c r="JC36679"/>
    </row>
    <row r="36680" spans="261:263" ht="12.75" customHeight="1">
      <c r="JA36680"/>
      <c r="JB36680"/>
      <c r="JC36680"/>
    </row>
    <row r="36681" spans="261:263" ht="12.75" customHeight="1">
      <c r="JA36681"/>
      <c r="JB36681"/>
      <c r="JC36681"/>
    </row>
    <row r="36682" spans="261:263" ht="12.75" customHeight="1">
      <c r="JA36682"/>
      <c r="JB36682"/>
      <c r="JC36682"/>
    </row>
    <row r="36683" spans="261:263" ht="12.75" customHeight="1">
      <c r="JA36683"/>
      <c r="JB36683"/>
      <c r="JC36683"/>
    </row>
    <row r="36684" spans="261:263" ht="12.75" customHeight="1">
      <c r="JA36684"/>
      <c r="JB36684"/>
      <c r="JC36684"/>
    </row>
    <row r="36685" spans="261:263" ht="12.75" customHeight="1">
      <c r="JA36685"/>
      <c r="JB36685"/>
      <c r="JC36685"/>
    </row>
    <row r="36686" spans="261:263" ht="12.75" customHeight="1">
      <c r="JA36686"/>
      <c r="JB36686"/>
      <c r="JC36686"/>
    </row>
    <row r="36687" spans="261:263" ht="12.75" customHeight="1">
      <c r="JA36687"/>
      <c r="JB36687"/>
      <c r="JC36687"/>
    </row>
    <row r="36688" spans="261:263" ht="12.75" customHeight="1">
      <c r="JA36688"/>
      <c r="JB36688"/>
      <c r="JC36688"/>
    </row>
    <row r="36689" spans="261:263" ht="12.75" customHeight="1">
      <c r="JA36689"/>
      <c r="JB36689"/>
      <c r="JC36689"/>
    </row>
    <row r="36690" spans="261:263" ht="12.75" customHeight="1">
      <c r="JA36690"/>
      <c r="JB36690"/>
      <c r="JC36690"/>
    </row>
    <row r="36691" spans="261:263" ht="12.75" customHeight="1">
      <c r="JA36691"/>
      <c r="JB36691"/>
      <c r="JC36691"/>
    </row>
    <row r="36692" spans="261:263" ht="12.75" customHeight="1">
      <c r="JA36692"/>
      <c r="JB36692"/>
      <c r="JC36692"/>
    </row>
    <row r="36693" spans="261:263" ht="12.75" customHeight="1">
      <c r="JA36693"/>
      <c r="JB36693"/>
      <c r="JC36693"/>
    </row>
    <row r="36694" spans="261:263" ht="12.75" customHeight="1">
      <c r="JA36694"/>
      <c r="JB36694"/>
      <c r="JC36694"/>
    </row>
    <row r="36695" spans="261:263" ht="12.75" customHeight="1">
      <c r="JA36695"/>
      <c r="JB36695"/>
      <c r="JC36695"/>
    </row>
    <row r="36696" spans="261:263" ht="12.75" customHeight="1">
      <c r="JA36696"/>
      <c r="JB36696"/>
      <c r="JC36696"/>
    </row>
    <row r="36697" spans="261:263" ht="12.75" customHeight="1">
      <c r="JA36697"/>
      <c r="JB36697"/>
      <c r="JC36697"/>
    </row>
    <row r="36698" spans="261:263" ht="12.75" customHeight="1">
      <c r="JA36698"/>
      <c r="JB36698"/>
      <c r="JC36698"/>
    </row>
    <row r="36699" spans="261:263" ht="12.75" customHeight="1">
      <c r="JA36699"/>
      <c r="JB36699"/>
      <c r="JC36699"/>
    </row>
    <row r="36700" spans="261:263" ht="12.75" customHeight="1">
      <c r="JA36700"/>
      <c r="JB36700"/>
      <c r="JC36700"/>
    </row>
    <row r="36701" spans="261:263" ht="12.75" customHeight="1">
      <c r="JA36701"/>
      <c r="JB36701"/>
      <c r="JC36701"/>
    </row>
    <row r="36702" spans="261:263" ht="12.75" customHeight="1">
      <c r="JA36702"/>
      <c r="JB36702"/>
      <c r="JC36702"/>
    </row>
    <row r="36703" spans="261:263" ht="12.75" customHeight="1">
      <c r="JA36703"/>
      <c r="JB36703"/>
      <c r="JC36703"/>
    </row>
    <row r="36704" spans="261:263" ht="12.75" customHeight="1">
      <c r="JA36704"/>
      <c r="JB36704"/>
      <c r="JC36704"/>
    </row>
    <row r="36705" spans="261:263" ht="12.75" customHeight="1">
      <c r="JA36705"/>
      <c r="JB36705"/>
      <c r="JC36705"/>
    </row>
    <row r="36706" spans="261:263" ht="12.75" customHeight="1">
      <c r="JA36706"/>
      <c r="JB36706"/>
      <c r="JC36706"/>
    </row>
    <row r="36707" spans="261:263" ht="12.75" customHeight="1">
      <c r="JA36707"/>
      <c r="JB36707"/>
      <c r="JC36707"/>
    </row>
    <row r="36708" spans="261:263" ht="12.75" customHeight="1">
      <c r="JA36708"/>
      <c r="JB36708"/>
      <c r="JC36708"/>
    </row>
    <row r="36709" spans="261:263" ht="12.75" customHeight="1">
      <c r="JA36709"/>
      <c r="JB36709"/>
      <c r="JC36709"/>
    </row>
    <row r="36710" spans="261:263" ht="12.75" customHeight="1">
      <c r="JA36710"/>
      <c r="JB36710"/>
      <c r="JC36710"/>
    </row>
    <row r="36711" spans="261:263" ht="12.75" customHeight="1">
      <c r="JA36711"/>
      <c r="JB36711"/>
      <c r="JC36711"/>
    </row>
    <row r="36712" spans="261:263" ht="12.75" customHeight="1">
      <c r="JA36712"/>
      <c r="JB36712"/>
      <c r="JC36712"/>
    </row>
    <row r="36713" spans="261:263" ht="12.75" customHeight="1">
      <c r="JA36713"/>
      <c r="JB36713"/>
      <c r="JC36713"/>
    </row>
    <row r="36714" spans="261:263" ht="12.75" customHeight="1">
      <c r="JA36714"/>
      <c r="JB36714"/>
      <c r="JC36714"/>
    </row>
    <row r="36715" spans="261:263" ht="12.75" customHeight="1">
      <c r="JA36715"/>
      <c r="JB36715"/>
      <c r="JC36715"/>
    </row>
    <row r="36716" spans="261:263" ht="12.75" customHeight="1">
      <c r="JA36716"/>
      <c r="JB36716"/>
      <c r="JC36716"/>
    </row>
    <row r="36717" spans="261:263" ht="12.75" customHeight="1">
      <c r="JA36717"/>
      <c r="JB36717"/>
      <c r="JC36717"/>
    </row>
    <row r="36718" spans="261:263" ht="12.75" customHeight="1">
      <c r="JA36718"/>
      <c r="JB36718"/>
      <c r="JC36718"/>
    </row>
    <row r="36719" spans="261:263" ht="12.75" customHeight="1">
      <c r="JA36719"/>
      <c r="JB36719"/>
      <c r="JC36719"/>
    </row>
    <row r="36720" spans="261:263" ht="12.75" customHeight="1">
      <c r="JA36720"/>
      <c r="JB36720"/>
      <c r="JC36720"/>
    </row>
    <row r="36721" spans="261:263" ht="12.75" customHeight="1">
      <c r="JA36721"/>
      <c r="JB36721"/>
      <c r="JC36721"/>
    </row>
    <row r="36722" spans="261:263" ht="12.75" customHeight="1">
      <c r="JA36722"/>
      <c r="JB36722"/>
      <c r="JC36722"/>
    </row>
    <row r="36723" spans="261:263" ht="12.75" customHeight="1">
      <c r="JA36723"/>
      <c r="JB36723"/>
      <c r="JC36723"/>
    </row>
    <row r="36724" spans="261:263" ht="12.75" customHeight="1">
      <c r="JA36724"/>
      <c r="JB36724"/>
      <c r="JC36724"/>
    </row>
    <row r="36725" spans="261:263" ht="12.75" customHeight="1">
      <c r="JA36725"/>
      <c r="JB36725"/>
      <c r="JC36725"/>
    </row>
    <row r="36726" spans="261:263" ht="12.75" customHeight="1">
      <c r="JA36726"/>
      <c r="JB36726"/>
      <c r="JC36726"/>
    </row>
    <row r="36727" spans="261:263" ht="12.75" customHeight="1">
      <c r="JA36727"/>
      <c r="JB36727"/>
      <c r="JC36727"/>
    </row>
    <row r="36728" spans="261:263" ht="12.75" customHeight="1">
      <c r="JA36728"/>
      <c r="JB36728"/>
      <c r="JC36728"/>
    </row>
    <row r="36729" spans="261:263" ht="12.75" customHeight="1">
      <c r="JA36729"/>
      <c r="JB36729"/>
      <c r="JC36729"/>
    </row>
    <row r="36730" spans="261:263" ht="12.75" customHeight="1">
      <c r="JA36730"/>
      <c r="JB36730"/>
      <c r="JC36730"/>
    </row>
    <row r="36731" spans="261:263" ht="12.75" customHeight="1">
      <c r="JA36731"/>
      <c r="JB36731"/>
      <c r="JC36731"/>
    </row>
    <row r="36732" spans="261:263" ht="12.75" customHeight="1">
      <c r="JA36732"/>
      <c r="JB36732"/>
      <c r="JC36732"/>
    </row>
    <row r="36733" spans="261:263" ht="12.75" customHeight="1">
      <c r="JA36733"/>
      <c r="JB36733"/>
      <c r="JC36733"/>
    </row>
    <row r="36734" spans="261:263" ht="12.75" customHeight="1">
      <c r="JA36734"/>
      <c r="JB36734"/>
      <c r="JC36734"/>
    </row>
    <row r="36735" spans="261:263" ht="12.75" customHeight="1">
      <c r="JA36735"/>
      <c r="JB36735"/>
      <c r="JC36735"/>
    </row>
    <row r="36736" spans="261:263" ht="12.75" customHeight="1">
      <c r="JA36736"/>
      <c r="JB36736"/>
      <c r="JC36736"/>
    </row>
    <row r="36737" spans="261:263" ht="12.75" customHeight="1">
      <c r="JA36737"/>
      <c r="JB36737"/>
      <c r="JC36737"/>
    </row>
    <row r="36738" spans="261:263" ht="12.75" customHeight="1">
      <c r="JA36738"/>
      <c r="JB36738"/>
      <c r="JC36738"/>
    </row>
    <row r="36739" spans="261:263" ht="12.75" customHeight="1">
      <c r="JA36739"/>
      <c r="JB36739"/>
      <c r="JC36739"/>
    </row>
    <row r="36740" spans="261:263" ht="12.75" customHeight="1">
      <c r="JA36740"/>
      <c r="JB36740"/>
      <c r="JC36740"/>
    </row>
    <row r="36741" spans="261:263" ht="12.75" customHeight="1">
      <c r="JA36741"/>
      <c r="JB36741"/>
      <c r="JC36741"/>
    </row>
    <row r="36742" spans="261:263" ht="12.75" customHeight="1">
      <c r="JA36742"/>
      <c r="JB36742"/>
      <c r="JC36742"/>
    </row>
    <row r="36743" spans="261:263" ht="12.75" customHeight="1">
      <c r="JA36743"/>
      <c r="JB36743"/>
      <c r="JC36743"/>
    </row>
    <row r="36744" spans="261:263" ht="12.75" customHeight="1">
      <c r="JA36744"/>
      <c r="JB36744"/>
      <c r="JC36744"/>
    </row>
    <row r="36745" spans="261:263" ht="12.75" customHeight="1">
      <c r="JA36745"/>
      <c r="JB36745"/>
      <c r="JC36745"/>
    </row>
    <row r="36746" spans="261:263" ht="12.75" customHeight="1">
      <c r="JA36746"/>
      <c r="JB36746"/>
      <c r="JC36746"/>
    </row>
    <row r="36747" spans="261:263" ht="12.75" customHeight="1">
      <c r="JA36747"/>
      <c r="JB36747"/>
      <c r="JC36747"/>
    </row>
    <row r="36748" spans="261:263" ht="12.75" customHeight="1">
      <c r="JA36748"/>
      <c r="JB36748"/>
      <c r="JC36748"/>
    </row>
    <row r="36749" spans="261:263" ht="12.75" customHeight="1">
      <c r="JA36749"/>
      <c r="JB36749"/>
      <c r="JC36749"/>
    </row>
    <row r="36750" spans="261:263" ht="12.75" customHeight="1">
      <c r="JA36750"/>
      <c r="JB36750"/>
      <c r="JC36750"/>
    </row>
    <row r="36751" spans="261:263" ht="12.75" customHeight="1">
      <c r="JA36751"/>
      <c r="JB36751"/>
      <c r="JC36751"/>
    </row>
    <row r="36752" spans="261:263" ht="12.75" customHeight="1">
      <c r="JA36752"/>
      <c r="JB36752"/>
      <c r="JC36752"/>
    </row>
    <row r="36753" spans="261:263" ht="12.75" customHeight="1">
      <c r="JA36753"/>
      <c r="JB36753"/>
      <c r="JC36753"/>
    </row>
    <row r="36754" spans="261:263" ht="12.75" customHeight="1">
      <c r="JA36754"/>
      <c r="JB36754"/>
      <c r="JC36754"/>
    </row>
    <row r="36755" spans="261:263" ht="12.75" customHeight="1">
      <c r="JA36755"/>
      <c r="JB36755"/>
      <c r="JC36755"/>
    </row>
    <row r="36756" spans="261:263" ht="12.75" customHeight="1">
      <c r="JA36756"/>
      <c r="JB36756"/>
      <c r="JC36756"/>
    </row>
    <row r="36757" spans="261:263" ht="12.75" customHeight="1">
      <c r="JA36757"/>
      <c r="JB36757"/>
      <c r="JC36757"/>
    </row>
    <row r="36758" spans="261:263" ht="12.75" customHeight="1">
      <c r="JA36758"/>
      <c r="JB36758"/>
      <c r="JC36758"/>
    </row>
    <row r="36759" spans="261:263" ht="12.75" customHeight="1">
      <c r="JA36759"/>
      <c r="JB36759"/>
      <c r="JC36759"/>
    </row>
    <row r="36760" spans="261:263" ht="12.75" customHeight="1">
      <c r="JA36760"/>
      <c r="JB36760"/>
      <c r="JC36760"/>
    </row>
    <row r="36761" spans="261:263" ht="12.75" customHeight="1">
      <c r="JA36761"/>
      <c r="JB36761"/>
      <c r="JC36761"/>
    </row>
    <row r="36762" spans="261:263" ht="12.75" customHeight="1">
      <c r="JA36762"/>
      <c r="JB36762"/>
      <c r="JC36762"/>
    </row>
    <row r="36763" spans="261:263" ht="12.75" customHeight="1">
      <c r="JA36763"/>
      <c r="JB36763"/>
      <c r="JC36763"/>
    </row>
    <row r="36764" spans="261:263" ht="12.75" customHeight="1">
      <c r="JA36764"/>
      <c r="JB36764"/>
      <c r="JC36764"/>
    </row>
    <row r="36765" spans="261:263" ht="12.75" customHeight="1">
      <c r="JA36765"/>
      <c r="JB36765"/>
      <c r="JC36765"/>
    </row>
    <row r="36766" spans="261:263" ht="12.75" customHeight="1">
      <c r="JA36766"/>
      <c r="JB36766"/>
      <c r="JC36766"/>
    </row>
    <row r="36767" spans="261:263" ht="12.75" customHeight="1">
      <c r="JA36767"/>
      <c r="JB36767"/>
      <c r="JC36767"/>
    </row>
    <row r="36768" spans="261:263" ht="12.75" customHeight="1">
      <c r="JA36768"/>
      <c r="JB36768"/>
      <c r="JC36768"/>
    </row>
    <row r="36769" spans="261:263" ht="12.75" customHeight="1">
      <c r="JA36769"/>
      <c r="JB36769"/>
      <c r="JC36769"/>
    </row>
    <row r="36770" spans="261:263" ht="12.75" customHeight="1">
      <c r="JA36770"/>
      <c r="JB36770"/>
      <c r="JC36770"/>
    </row>
    <row r="36771" spans="261:263" ht="12.75" customHeight="1">
      <c r="JA36771"/>
      <c r="JB36771"/>
      <c r="JC36771"/>
    </row>
    <row r="36772" spans="261:263" ht="12.75" customHeight="1">
      <c r="JA36772"/>
      <c r="JB36772"/>
      <c r="JC36772"/>
    </row>
    <row r="36773" spans="261:263" ht="12.75" customHeight="1">
      <c r="JA36773"/>
      <c r="JB36773"/>
      <c r="JC36773"/>
    </row>
    <row r="36774" spans="261:263" ht="12.75" customHeight="1">
      <c r="JA36774"/>
      <c r="JB36774"/>
      <c r="JC36774"/>
    </row>
    <row r="36775" spans="261:263" ht="12.75" customHeight="1">
      <c r="JA36775"/>
      <c r="JB36775"/>
      <c r="JC36775"/>
    </row>
    <row r="36776" spans="261:263" ht="12.75" customHeight="1">
      <c r="JA36776"/>
      <c r="JB36776"/>
      <c r="JC36776"/>
    </row>
    <row r="36777" spans="261:263" ht="12.75" customHeight="1">
      <c r="JA36777"/>
      <c r="JB36777"/>
      <c r="JC36777"/>
    </row>
    <row r="36778" spans="261:263" ht="12.75" customHeight="1">
      <c r="JA36778"/>
      <c r="JB36778"/>
      <c r="JC36778"/>
    </row>
    <row r="36779" spans="261:263" ht="12.75" customHeight="1">
      <c r="JA36779"/>
      <c r="JB36779"/>
      <c r="JC36779"/>
    </row>
    <row r="36780" spans="261:263" ht="12.75" customHeight="1">
      <c r="JA36780"/>
      <c r="JB36780"/>
      <c r="JC36780"/>
    </row>
    <row r="36781" spans="261:263" ht="12.75" customHeight="1">
      <c r="JA36781"/>
      <c r="JB36781"/>
      <c r="JC36781"/>
    </row>
    <row r="36782" spans="261:263" ht="12.75" customHeight="1">
      <c r="JA36782"/>
      <c r="JB36782"/>
      <c r="JC36782"/>
    </row>
    <row r="36783" spans="261:263" ht="12.75" customHeight="1">
      <c r="JA36783"/>
      <c r="JB36783"/>
      <c r="JC36783"/>
    </row>
    <row r="36784" spans="261:263" ht="12.75" customHeight="1">
      <c r="JA36784"/>
      <c r="JB36784"/>
      <c r="JC36784"/>
    </row>
    <row r="36785" spans="261:263" ht="12.75" customHeight="1">
      <c r="JA36785"/>
      <c r="JB36785"/>
      <c r="JC36785"/>
    </row>
    <row r="36786" spans="261:263" ht="12.75" customHeight="1">
      <c r="JA36786"/>
      <c r="JB36786"/>
      <c r="JC36786"/>
    </row>
    <row r="36787" spans="261:263" ht="12.75" customHeight="1">
      <c r="JA36787"/>
      <c r="JB36787"/>
      <c r="JC36787"/>
    </row>
    <row r="36788" spans="261:263" ht="12.75" customHeight="1">
      <c r="JA36788"/>
      <c r="JB36788"/>
      <c r="JC36788"/>
    </row>
    <row r="36789" spans="261:263" ht="12.75" customHeight="1">
      <c r="JA36789"/>
      <c r="JB36789"/>
      <c r="JC36789"/>
    </row>
    <row r="36790" spans="261:263" ht="12.75" customHeight="1">
      <c r="JA36790"/>
      <c r="JB36790"/>
      <c r="JC36790"/>
    </row>
    <row r="36791" spans="261:263" ht="12.75" customHeight="1">
      <c r="JA36791"/>
      <c r="JB36791"/>
      <c r="JC36791"/>
    </row>
    <row r="36792" spans="261:263" ht="12.75" customHeight="1">
      <c r="JA36792"/>
      <c r="JB36792"/>
      <c r="JC36792"/>
    </row>
    <row r="36793" spans="261:263" ht="12.75" customHeight="1">
      <c r="JA36793"/>
      <c r="JB36793"/>
      <c r="JC36793"/>
    </row>
    <row r="36794" spans="261:263" ht="12.75" customHeight="1">
      <c r="JA36794"/>
      <c r="JB36794"/>
      <c r="JC36794"/>
    </row>
    <row r="36795" spans="261:263" ht="12.75" customHeight="1">
      <c r="JA36795"/>
      <c r="JB36795"/>
      <c r="JC36795"/>
    </row>
    <row r="36796" spans="261:263" ht="12.75" customHeight="1">
      <c r="JA36796"/>
      <c r="JB36796"/>
      <c r="JC36796"/>
    </row>
    <row r="36797" spans="261:263" ht="12.75" customHeight="1">
      <c r="JA36797"/>
      <c r="JB36797"/>
      <c r="JC36797"/>
    </row>
    <row r="36798" spans="261:263" ht="12.75" customHeight="1">
      <c r="JA36798"/>
      <c r="JB36798"/>
      <c r="JC36798"/>
    </row>
    <row r="36799" spans="261:263" ht="12.75" customHeight="1">
      <c r="JA36799"/>
      <c r="JB36799"/>
      <c r="JC36799"/>
    </row>
    <row r="36800" spans="261:263" ht="12.75" customHeight="1">
      <c r="JA36800"/>
      <c r="JB36800"/>
      <c r="JC36800"/>
    </row>
    <row r="36801" spans="261:263" ht="12.75" customHeight="1">
      <c r="JA36801"/>
      <c r="JB36801"/>
      <c r="JC36801"/>
    </row>
    <row r="36802" spans="261:263" ht="12.75" customHeight="1">
      <c r="JA36802"/>
      <c r="JB36802"/>
      <c r="JC36802"/>
    </row>
    <row r="36803" spans="261:263" ht="12.75" customHeight="1">
      <c r="JA36803"/>
      <c r="JB36803"/>
      <c r="JC36803"/>
    </row>
    <row r="36804" spans="261:263" ht="12.75" customHeight="1">
      <c r="JA36804"/>
      <c r="JB36804"/>
      <c r="JC36804"/>
    </row>
    <row r="36805" spans="261:263" ht="12.75" customHeight="1">
      <c r="JA36805"/>
      <c r="JB36805"/>
      <c r="JC36805"/>
    </row>
    <row r="36806" spans="261:263" ht="12.75" customHeight="1">
      <c r="JA36806"/>
      <c r="JB36806"/>
      <c r="JC36806"/>
    </row>
    <row r="36807" spans="261:263" ht="12.75" customHeight="1">
      <c r="JA36807"/>
      <c r="JB36807"/>
      <c r="JC36807"/>
    </row>
    <row r="36808" spans="261:263" ht="12.75" customHeight="1">
      <c r="JA36808"/>
      <c r="JB36808"/>
      <c r="JC36808"/>
    </row>
    <row r="36809" spans="261:263" ht="12.75" customHeight="1">
      <c r="JA36809"/>
      <c r="JB36809"/>
      <c r="JC36809"/>
    </row>
    <row r="36810" spans="261:263" ht="12.75" customHeight="1">
      <c r="JA36810"/>
      <c r="JB36810"/>
      <c r="JC36810"/>
    </row>
    <row r="36811" spans="261:263" ht="12.75" customHeight="1">
      <c r="JA36811"/>
      <c r="JB36811"/>
      <c r="JC36811"/>
    </row>
    <row r="36812" spans="261:263" ht="12.75" customHeight="1">
      <c r="JA36812"/>
      <c r="JB36812"/>
      <c r="JC36812"/>
    </row>
    <row r="36813" spans="261:263" ht="12.75" customHeight="1">
      <c r="JA36813"/>
      <c r="JB36813"/>
      <c r="JC36813"/>
    </row>
    <row r="36814" spans="261:263" ht="12.75" customHeight="1">
      <c r="JA36814"/>
      <c r="JB36814"/>
      <c r="JC36814"/>
    </row>
    <row r="36815" spans="261:263" ht="12.75" customHeight="1">
      <c r="JA36815"/>
      <c r="JB36815"/>
      <c r="JC36815"/>
    </row>
    <row r="36816" spans="261:263" ht="12.75" customHeight="1">
      <c r="JA36816"/>
      <c r="JB36816"/>
      <c r="JC36816"/>
    </row>
    <row r="36817" spans="261:263" ht="12.75" customHeight="1">
      <c r="JA36817"/>
      <c r="JB36817"/>
      <c r="JC36817"/>
    </row>
    <row r="36818" spans="261:263" ht="12.75" customHeight="1">
      <c r="JA36818"/>
      <c r="JB36818"/>
      <c r="JC36818"/>
    </row>
    <row r="36819" spans="261:263" ht="12.75" customHeight="1">
      <c r="JA36819"/>
      <c r="JB36819"/>
      <c r="JC36819"/>
    </row>
    <row r="36820" spans="261:263" ht="12.75" customHeight="1">
      <c r="JA36820"/>
      <c r="JB36820"/>
      <c r="JC36820"/>
    </row>
    <row r="36821" spans="261:263" ht="12.75" customHeight="1">
      <c r="JA36821"/>
      <c r="JB36821"/>
      <c r="JC36821"/>
    </row>
    <row r="36822" spans="261:263" ht="12.75" customHeight="1">
      <c r="JA36822"/>
      <c r="JB36822"/>
      <c r="JC36822"/>
    </row>
    <row r="36823" spans="261:263" ht="12.75" customHeight="1">
      <c r="JA36823"/>
      <c r="JB36823"/>
      <c r="JC36823"/>
    </row>
    <row r="36824" spans="261:263" ht="12.75" customHeight="1">
      <c r="JA36824"/>
      <c r="JB36824"/>
      <c r="JC36824"/>
    </row>
    <row r="36825" spans="261:263" ht="12.75" customHeight="1">
      <c r="JA36825"/>
      <c r="JB36825"/>
      <c r="JC36825"/>
    </row>
    <row r="36826" spans="261:263" ht="12.75" customHeight="1">
      <c r="JA36826"/>
      <c r="JB36826"/>
      <c r="JC36826"/>
    </row>
    <row r="36827" spans="261:263" ht="12.75" customHeight="1">
      <c r="JA36827"/>
      <c r="JB36827"/>
      <c r="JC36827"/>
    </row>
    <row r="36828" spans="261:263" ht="12.75" customHeight="1">
      <c r="JA36828"/>
      <c r="JB36828"/>
      <c r="JC36828"/>
    </row>
    <row r="36829" spans="261:263" ht="12.75" customHeight="1">
      <c r="JA36829"/>
      <c r="JB36829"/>
      <c r="JC36829"/>
    </row>
    <row r="36830" spans="261:263" ht="12.75" customHeight="1">
      <c r="JA36830"/>
      <c r="JB36830"/>
      <c r="JC36830"/>
    </row>
    <row r="36831" spans="261:263" ht="12.75" customHeight="1">
      <c r="JA36831"/>
      <c r="JB36831"/>
      <c r="JC36831"/>
    </row>
    <row r="36832" spans="261:263" ht="12.75" customHeight="1">
      <c r="JA36832"/>
      <c r="JB36832"/>
      <c r="JC36832"/>
    </row>
    <row r="36833" spans="261:263" ht="12.75" customHeight="1">
      <c r="JA36833"/>
      <c r="JB36833"/>
      <c r="JC36833"/>
    </row>
    <row r="36834" spans="261:263" ht="12.75" customHeight="1">
      <c r="JA36834"/>
      <c r="JB36834"/>
      <c r="JC36834"/>
    </row>
    <row r="36835" spans="261:263" ht="12.75" customHeight="1">
      <c r="JA36835"/>
      <c r="JB36835"/>
      <c r="JC36835"/>
    </row>
    <row r="36836" spans="261:263" ht="12.75" customHeight="1">
      <c r="JA36836"/>
      <c r="JB36836"/>
      <c r="JC36836"/>
    </row>
    <row r="36837" spans="261:263" ht="12.75" customHeight="1">
      <c r="JA36837"/>
      <c r="JB36837"/>
      <c r="JC36837"/>
    </row>
    <row r="36838" spans="261:263" ht="12.75" customHeight="1">
      <c r="JA36838"/>
      <c r="JB36838"/>
      <c r="JC36838"/>
    </row>
    <row r="36839" spans="261:263" ht="12.75" customHeight="1">
      <c r="JA36839"/>
      <c r="JB36839"/>
      <c r="JC36839"/>
    </row>
    <row r="36840" spans="261:263" ht="12.75" customHeight="1">
      <c r="JA36840"/>
      <c r="JB36840"/>
      <c r="JC36840"/>
    </row>
    <row r="36841" spans="261:263" ht="12.75" customHeight="1">
      <c r="JA36841"/>
      <c r="JB36841"/>
      <c r="JC36841"/>
    </row>
    <row r="36842" spans="261:263" ht="12.75" customHeight="1">
      <c r="JA36842"/>
      <c r="JB36842"/>
      <c r="JC36842"/>
    </row>
    <row r="36843" spans="261:263" ht="12.75" customHeight="1">
      <c r="JA36843"/>
      <c r="JB36843"/>
      <c r="JC36843"/>
    </row>
    <row r="36844" spans="261:263" ht="12.75" customHeight="1">
      <c r="JA36844"/>
      <c r="JB36844"/>
      <c r="JC36844"/>
    </row>
    <row r="36845" spans="261:263" ht="12.75" customHeight="1">
      <c r="JA36845"/>
      <c r="JB36845"/>
      <c r="JC36845"/>
    </row>
    <row r="36846" spans="261:263" ht="12.75" customHeight="1">
      <c r="JA36846"/>
      <c r="JB36846"/>
      <c r="JC36846"/>
    </row>
    <row r="36847" spans="261:263" ht="12.75" customHeight="1">
      <c r="JA36847"/>
      <c r="JB36847"/>
      <c r="JC36847"/>
    </row>
    <row r="36848" spans="261:263" ht="12.75" customHeight="1">
      <c r="JA36848"/>
      <c r="JB36848"/>
      <c r="JC36848"/>
    </row>
    <row r="36849" spans="261:263" ht="12.75" customHeight="1">
      <c r="JA36849"/>
      <c r="JB36849"/>
      <c r="JC36849"/>
    </row>
    <row r="36850" spans="261:263" ht="12.75" customHeight="1">
      <c r="JA36850"/>
      <c r="JB36850"/>
      <c r="JC36850"/>
    </row>
    <row r="36851" spans="261:263" ht="12.75" customHeight="1">
      <c r="JA36851"/>
      <c r="JB36851"/>
      <c r="JC36851"/>
    </row>
    <row r="36852" spans="261:263" ht="12.75" customHeight="1">
      <c r="JA36852"/>
      <c r="JB36852"/>
      <c r="JC36852"/>
    </row>
    <row r="36853" spans="261:263" ht="12.75" customHeight="1">
      <c r="JA36853"/>
      <c r="JB36853"/>
      <c r="JC36853"/>
    </row>
    <row r="36854" spans="261:263" ht="12.75" customHeight="1">
      <c r="JA36854"/>
      <c r="JB36854"/>
      <c r="JC36854"/>
    </row>
    <row r="36855" spans="261:263" ht="12.75" customHeight="1">
      <c r="JA36855"/>
      <c r="JB36855"/>
      <c r="JC36855"/>
    </row>
    <row r="36856" spans="261:263" ht="12.75" customHeight="1">
      <c r="JA36856"/>
      <c r="JB36856"/>
      <c r="JC36856"/>
    </row>
    <row r="36857" spans="261:263" ht="12.75" customHeight="1">
      <c r="JA36857"/>
      <c r="JB36857"/>
      <c r="JC36857"/>
    </row>
    <row r="36858" spans="261:263" ht="12.75" customHeight="1">
      <c r="JA36858"/>
      <c r="JB36858"/>
      <c r="JC36858"/>
    </row>
    <row r="36859" spans="261:263" ht="12.75" customHeight="1">
      <c r="JA36859"/>
      <c r="JB36859"/>
      <c r="JC36859"/>
    </row>
    <row r="36860" spans="261:263" ht="12.75" customHeight="1">
      <c r="JA36860"/>
      <c r="JB36860"/>
      <c r="JC36860"/>
    </row>
    <row r="36861" spans="261:263" ht="12.75" customHeight="1">
      <c r="JA36861"/>
      <c r="JB36861"/>
      <c r="JC36861"/>
    </row>
    <row r="36862" spans="261:263" ht="12.75" customHeight="1">
      <c r="JA36862"/>
      <c r="JB36862"/>
      <c r="JC36862"/>
    </row>
    <row r="36863" spans="261:263" ht="12.75" customHeight="1">
      <c r="JA36863"/>
      <c r="JB36863"/>
      <c r="JC36863"/>
    </row>
    <row r="36864" spans="261:263" ht="12.75" customHeight="1">
      <c r="JA36864"/>
      <c r="JB36864"/>
      <c r="JC36864"/>
    </row>
    <row r="36865" spans="261:263" ht="12.75" customHeight="1">
      <c r="JA36865"/>
      <c r="JB36865"/>
      <c r="JC36865"/>
    </row>
    <row r="36866" spans="261:263" ht="12.75" customHeight="1">
      <c r="JA36866"/>
      <c r="JB36866"/>
      <c r="JC36866"/>
    </row>
    <row r="36867" spans="261:263" ht="12.75" customHeight="1">
      <c r="JA36867"/>
      <c r="JB36867"/>
      <c r="JC36867"/>
    </row>
    <row r="36868" spans="261:263" ht="12.75" customHeight="1">
      <c r="JA36868"/>
      <c r="JB36868"/>
      <c r="JC36868"/>
    </row>
    <row r="36869" spans="261:263" ht="12.75" customHeight="1">
      <c r="JA36869"/>
      <c r="JB36869"/>
      <c r="JC36869"/>
    </row>
    <row r="36870" spans="261:263" ht="12.75" customHeight="1">
      <c r="JA36870"/>
      <c r="JB36870"/>
      <c r="JC36870"/>
    </row>
    <row r="36871" spans="261:263" ht="12.75" customHeight="1">
      <c r="JA36871"/>
      <c r="JB36871"/>
      <c r="JC36871"/>
    </row>
    <row r="36872" spans="261:263" ht="12.75" customHeight="1">
      <c r="JA36872"/>
      <c r="JB36872"/>
      <c r="JC36872"/>
    </row>
    <row r="36873" spans="261:263" ht="12.75" customHeight="1">
      <c r="JA36873"/>
      <c r="JB36873"/>
      <c r="JC36873"/>
    </row>
    <row r="36874" spans="261:263" ht="12.75" customHeight="1">
      <c r="JA36874"/>
      <c r="JB36874"/>
      <c r="JC36874"/>
    </row>
    <row r="36875" spans="261:263" ht="12.75" customHeight="1">
      <c r="JA36875"/>
      <c r="JB36875"/>
      <c r="JC36875"/>
    </row>
    <row r="36876" spans="261:263" ht="12.75" customHeight="1">
      <c r="JA36876"/>
      <c r="JB36876"/>
      <c r="JC36876"/>
    </row>
    <row r="36877" spans="261:263" ht="12.75" customHeight="1">
      <c r="JA36877"/>
      <c r="JB36877"/>
      <c r="JC36877"/>
    </row>
    <row r="36878" spans="261:263" ht="12.75" customHeight="1">
      <c r="JA36878"/>
      <c r="JB36878"/>
      <c r="JC36878"/>
    </row>
    <row r="36879" spans="261:263" ht="12.75" customHeight="1">
      <c r="JA36879"/>
      <c r="JB36879"/>
      <c r="JC36879"/>
    </row>
    <row r="36880" spans="261:263" ht="12.75" customHeight="1">
      <c r="JA36880"/>
      <c r="JB36880"/>
      <c r="JC36880"/>
    </row>
    <row r="36881" spans="261:263" ht="12.75" customHeight="1">
      <c r="JA36881"/>
      <c r="JB36881"/>
      <c r="JC36881"/>
    </row>
    <row r="36882" spans="261:263" ht="12.75" customHeight="1">
      <c r="JA36882"/>
      <c r="JB36882"/>
      <c r="JC36882"/>
    </row>
    <row r="36883" spans="261:263" ht="12.75" customHeight="1">
      <c r="JA36883"/>
      <c r="JB36883"/>
      <c r="JC36883"/>
    </row>
    <row r="36884" spans="261:263" ht="12.75" customHeight="1">
      <c r="JA36884"/>
      <c r="JB36884"/>
      <c r="JC36884"/>
    </row>
    <row r="36885" spans="261:263" ht="12.75" customHeight="1">
      <c r="JA36885"/>
      <c r="JB36885"/>
      <c r="JC36885"/>
    </row>
    <row r="36886" spans="261:263" ht="12.75" customHeight="1">
      <c r="JA36886"/>
      <c r="JB36886"/>
      <c r="JC36886"/>
    </row>
    <row r="36887" spans="261:263" ht="12.75" customHeight="1">
      <c r="JA36887"/>
      <c r="JB36887"/>
      <c r="JC36887"/>
    </row>
    <row r="36888" spans="261:263" ht="12.75" customHeight="1">
      <c r="JA36888"/>
      <c r="JB36888"/>
      <c r="JC36888"/>
    </row>
    <row r="36889" spans="261:263" ht="12.75" customHeight="1">
      <c r="JA36889"/>
      <c r="JB36889"/>
      <c r="JC36889"/>
    </row>
    <row r="36890" spans="261:263" ht="12.75" customHeight="1">
      <c r="JA36890"/>
      <c r="JB36890"/>
      <c r="JC36890"/>
    </row>
    <row r="36891" spans="261:263" ht="12.75" customHeight="1">
      <c r="JA36891"/>
      <c r="JB36891"/>
      <c r="JC36891"/>
    </row>
    <row r="36892" spans="261:263" ht="12.75" customHeight="1">
      <c r="JA36892"/>
      <c r="JB36892"/>
      <c r="JC36892"/>
    </row>
    <row r="36893" spans="261:263" ht="12.75" customHeight="1">
      <c r="JA36893"/>
      <c r="JB36893"/>
      <c r="JC36893"/>
    </row>
    <row r="36894" spans="261:263" ht="12.75" customHeight="1">
      <c r="JA36894"/>
      <c r="JB36894"/>
      <c r="JC36894"/>
    </row>
    <row r="36895" spans="261:263" ht="12.75" customHeight="1">
      <c r="JA36895"/>
      <c r="JB36895"/>
      <c r="JC36895"/>
    </row>
    <row r="36896" spans="261:263" ht="12.75" customHeight="1">
      <c r="JA36896"/>
      <c r="JB36896"/>
      <c r="JC36896"/>
    </row>
    <row r="36897" spans="261:263" ht="12.75" customHeight="1">
      <c r="JA36897"/>
      <c r="JB36897"/>
      <c r="JC36897"/>
    </row>
    <row r="36898" spans="261:263" ht="12.75" customHeight="1">
      <c r="JA36898"/>
      <c r="JB36898"/>
      <c r="JC36898"/>
    </row>
    <row r="36899" spans="261:263" ht="12.75" customHeight="1">
      <c r="JA36899"/>
      <c r="JB36899"/>
      <c r="JC36899"/>
    </row>
    <row r="36900" spans="261:263" ht="12.75" customHeight="1">
      <c r="JA36900"/>
      <c r="JB36900"/>
      <c r="JC36900"/>
    </row>
    <row r="36901" spans="261:263" ht="12.75" customHeight="1">
      <c r="JA36901"/>
      <c r="JB36901"/>
      <c r="JC36901"/>
    </row>
    <row r="36902" spans="261:263" ht="12.75" customHeight="1">
      <c r="JA36902"/>
      <c r="JB36902"/>
      <c r="JC36902"/>
    </row>
    <row r="36903" spans="261:263" ht="12.75" customHeight="1">
      <c r="JA36903"/>
      <c r="JB36903"/>
      <c r="JC36903"/>
    </row>
    <row r="36904" spans="261:263" ht="12.75" customHeight="1">
      <c r="JA36904"/>
      <c r="JB36904"/>
      <c r="JC36904"/>
    </row>
    <row r="36905" spans="261:263" ht="12.75" customHeight="1">
      <c r="JA36905"/>
      <c r="JB36905"/>
      <c r="JC36905"/>
    </row>
    <row r="36906" spans="261:263" ht="12.75" customHeight="1">
      <c r="JA36906"/>
      <c r="JB36906"/>
      <c r="JC36906"/>
    </row>
    <row r="36907" spans="261:263" ht="12.75" customHeight="1">
      <c r="JA36907"/>
      <c r="JB36907"/>
      <c r="JC36907"/>
    </row>
    <row r="36908" spans="261:263" ht="12.75" customHeight="1">
      <c r="JA36908"/>
      <c r="JB36908"/>
      <c r="JC36908"/>
    </row>
    <row r="36909" spans="261:263" ht="12.75" customHeight="1">
      <c r="JA36909"/>
      <c r="JB36909"/>
      <c r="JC36909"/>
    </row>
    <row r="36910" spans="261:263" ht="12.75" customHeight="1">
      <c r="JA36910"/>
      <c r="JB36910"/>
      <c r="JC36910"/>
    </row>
    <row r="36911" spans="261:263" ht="12.75" customHeight="1">
      <c r="JA36911"/>
      <c r="JB36911"/>
      <c r="JC36911"/>
    </row>
    <row r="36912" spans="261:263" ht="12.75" customHeight="1">
      <c r="JA36912"/>
      <c r="JB36912"/>
      <c r="JC36912"/>
    </row>
    <row r="36913" spans="261:263" ht="12.75" customHeight="1">
      <c r="JA36913"/>
      <c r="JB36913"/>
      <c r="JC36913"/>
    </row>
    <row r="36914" spans="261:263" ht="12.75" customHeight="1">
      <c r="JA36914"/>
      <c r="JB36914"/>
      <c r="JC36914"/>
    </row>
    <row r="36915" spans="261:263" ht="12.75" customHeight="1">
      <c r="JA36915"/>
      <c r="JB36915"/>
      <c r="JC36915"/>
    </row>
    <row r="36916" spans="261:263" ht="12.75" customHeight="1">
      <c r="JA36916"/>
      <c r="JB36916"/>
      <c r="JC36916"/>
    </row>
    <row r="36917" spans="261:263" ht="12.75" customHeight="1">
      <c r="JA36917"/>
      <c r="JB36917"/>
      <c r="JC36917"/>
    </row>
    <row r="36918" spans="261:263" ht="12.75" customHeight="1">
      <c r="JA36918"/>
      <c r="JB36918"/>
      <c r="JC36918"/>
    </row>
    <row r="36919" spans="261:263" ht="12.75" customHeight="1">
      <c r="JA36919"/>
      <c r="JB36919"/>
      <c r="JC36919"/>
    </row>
    <row r="36920" spans="261:263" ht="12.75" customHeight="1">
      <c r="JA36920"/>
      <c r="JB36920"/>
      <c r="JC36920"/>
    </row>
    <row r="36921" spans="261:263" ht="12.75" customHeight="1">
      <c r="JA36921"/>
      <c r="JB36921"/>
      <c r="JC36921"/>
    </row>
    <row r="36922" spans="261:263" ht="12.75" customHeight="1">
      <c r="JA36922"/>
      <c r="JB36922"/>
      <c r="JC36922"/>
    </row>
    <row r="36923" spans="261:263" ht="12.75" customHeight="1">
      <c r="JA36923"/>
      <c r="JB36923"/>
      <c r="JC36923"/>
    </row>
    <row r="36924" spans="261:263" ht="12.75" customHeight="1">
      <c r="JA36924"/>
      <c r="JB36924"/>
      <c r="JC36924"/>
    </row>
    <row r="36925" spans="261:263" ht="12.75" customHeight="1">
      <c r="JA36925"/>
      <c r="JB36925"/>
      <c r="JC36925"/>
    </row>
    <row r="36926" spans="261:263" ht="12.75" customHeight="1">
      <c r="JA36926"/>
      <c r="JB36926"/>
      <c r="JC36926"/>
    </row>
    <row r="36927" spans="261:263" ht="12.75" customHeight="1">
      <c r="JA36927"/>
      <c r="JB36927"/>
      <c r="JC36927"/>
    </row>
    <row r="36928" spans="261:263" ht="12.75" customHeight="1">
      <c r="JA36928"/>
      <c r="JB36928"/>
      <c r="JC36928"/>
    </row>
    <row r="36929" spans="261:263" ht="12.75" customHeight="1">
      <c r="JA36929"/>
      <c r="JB36929"/>
      <c r="JC36929"/>
    </row>
    <row r="36930" spans="261:263" ht="12.75" customHeight="1">
      <c r="JA36930"/>
      <c r="JB36930"/>
      <c r="JC36930"/>
    </row>
    <row r="36931" spans="261:263" ht="12.75" customHeight="1">
      <c r="JA36931"/>
      <c r="JB36931"/>
      <c r="JC36931"/>
    </row>
    <row r="36932" spans="261:263" ht="12.75" customHeight="1">
      <c r="JA36932"/>
      <c r="JB36932"/>
      <c r="JC36932"/>
    </row>
    <row r="36933" spans="261:263" ht="12.75" customHeight="1">
      <c r="JA36933"/>
      <c r="JB36933"/>
      <c r="JC36933"/>
    </row>
    <row r="36934" spans="261:263" ht="12.75" customHeight="1">
      <c r="JA36934"/>
      <c r="JB36934"/>
      <c r="JC36934"/>
    </row>
    <row r="36935" spans="261:263" ht="12.75" customHeight="1">
      <c r="JA36935"/>
      <c r="JB36935"/>
      <c r="JC36935"/>
    </row>
    <row r="36936" spans="261:263" ht="12.75" customHeight="1">
      <c r="JA36936"/>
      <c r="JB36936"/>
      <c r="JC36936"/>
    </row>
    <row r="36937" spans="261:263" ht="12.75" customHeight="1">
      <c r="JA36937"/>
      <c r="JB36937"/>
      <c r="JC36937"/>
    </row>
    <row r="36938" spans="261:263" ht="12.75" customHeight="1">
      <c r="JA36938"/>
      <c r="JB36938"/>
      <c r="JC36938"/>
    </row>
    <row r="36939" spans="261:263" ht="12.75" customHeight="1">
      <c r="JA36939"/>
      <c r="JB36939"/>
      <c r="JC36939"/>
    </row>
    <row r="36940" spans="261:263" ht="12.75" customHeight="1">
      <c r="JA36940"/>
      <c r="JB36940"/>
      <c r="JC36940"/>
    </row>
    <row r="36941" spans="261:263" ht="12.75" customHeight="1">
      <c r="JA36941"/>
      <c r="JB36941"/>
      <c r="JC36941"/>
    </row>
    <row r="36942" spans="261:263" ht="12.75" customHeight="1">
      <c r="JA36942"/>
      <c r="JB36942"/>
      <c r="JC36942"/>
    </row>
    <row r="36943" spans="261:263" ht="12.75" customHeight="1">
      <c r="JA36943"/>
      <c r="JB36943"/>
      <c r="JC36943"/>
    </row>
    <row r="36944" spans="261:263" ht="12.75" customHeight="1">
      <c r="JA36944"/>
      <c r="JB36944"/>
      <c r="JC36944"/>
    </row>
    <row r="36945" spans="261:263" ht="12.75" customHeight="1">
      <c r="JA36945"/>
      <c r="JB36945"/>
      <c r="JC36945"/>
    </row>
    <row r="36946" spans="261:263" ht="12.75" customHeight="1">
      <c r="JA36946"/>
      <c r="JB36946"/>
      <c r="JC36946"/>
    </row>
    <row r="36947" spans="261:263" ht="12.75" customHeight="1">
      <c r="JA36947"/>
      <c r="JB36947"/>
      <c r="JC36947"/>
    </row>
    <row r="36948" spans="261:263" ht="12.75" customHeight="1">
      <c r="JA36948"/>
      <c r="JB36948"/>
      <c r="JC36948"/>
    </row>
    <row r="36949" spans="261:263" ht="12.75" customHeight="1">
      <c r="JA36949"/>
      <c r="JB36949"/>
      <c r="JC36949"/>
    </row>
    <row r="36950" spans="261:263" ht="12.75" customHeight="1">
      <c r="JA36950"/>
      <c r="JB36950"/>
      <c r="JC36950"/>
    </row>
    <row r="36951" spans="261:263" ht="12.75" customHeight="1">
      <c r="JA36951"/>
      <c r="JB36951"/>
      <c r="JC36951"/>
    </row>
    <row r="36952" spans="261:263" ht="12.75" customHeight="1">
      <c r="JA36952"/>
      <c r="JB36952"/>
      <c r="JC36952"/>
    </row>
    <row r="36953" spans="261:263" ht="12.75" customHeight="1">
      <c r="JA36953"/>
      <c r="JB36953"/>
      <c r="JC36953"/>
    </row>
    <row r="36954" spans="261:263" ht="12.75" customHeight="1">
      <c r="JA36954"/>
      <c r="JB36954"/>
      <c r="JC36954"/>
    </row>
    <row r="36955" spans="261:263" ht="12.75" customHeight="1">
      <c r="JA36955"/>
      <c r="JB36955"/>
      <c r="JC36955"/>
    </row>
    <row r="36956" spans="261:263" ht="12.75" customHeight="1">
      <c r="JA36956"/>
      <c r="JB36956"/>
      <c r="JC36956"/>
    </row>
    <row r="36957" spans="261:263" ht="12.75" customHeight="1">
      <c r="JA36957"/>
      <c r="JB36957"/>
      <c r="JC36957"/>
    </row>
    <row r="36958" spans="261:263" ht="12.75" customHeight="1">
      <c r="JA36958"/>
      <c r="JB36958"/>
      <c r="JC36958"/>
    </row>
    <row r="36959" spans="261:263" ht="12.75" customHeight="1">
      <c r="JA36959"/>
      <c r="JB36959"/>
      <c r="JC36959"/>
    </row>
    <row r="36960" spans="261:263" ht="12.75" customHeight="1">
      <c r="JA36960"/>
      <c r="JB36960"/>
      <c r="JC36960"/>
    </row>
    <row r="36961" spans="261:263" ht="12.75" customHeight="1">
      <c r="JA36961"/>
      <c r="JB36961"/>
      <c r="JC36961"/>
    </row>
    <row r="36962" spans="261:263" ht="12.75" customHeight="1">
      <c r="JA36962"/>
      <c r="JB36962"/>
      <c r="JC36962"/>
    </row>
    <row r="36963" spans="261:263" ht="12.75" customHeight="1">
      <c r="JA36963"/>
      <c r="JB36963"/>
      <c r="JC36963"/>
    </row>
    <row r="36964" spans="261:263" ht="12.75" customHeight="1">
      <c r="JA36964"/>
      <c r="JB36964"/>
      <c r="JC36964"/>
    </row>
    <row r="36965" spans="261:263" ht="12.75" customHeight="1">
      <c r="JA36965"/>
      <c r="JB36965"/>
      <c r="JC36965"/>
    </row>
    <row r="36966" spans="261:263" ht="12.75" customHeight="1">
      <c r="JA36966"/>
      <c r="JB36966"/>
      <c r="JC36966"/>
    </row>
    <row r="36967" spans="261:263" ht="12.75" customHeight="1">
      <c r="JA36967"/>
      <c r="JB36967"/>
      <c r="JC36967"/>
    </row>
    <row r="36968" spans="261:263" ht="12.75" customHeight="1">
      <c r="JA36968"/>
      <c r="JB36968"/>
      <c r="JC36968"/>
    </row>
    <row r="36969" spans="261:263" ht="12.75" customHeight="1">
      <c r="JA36969"/>
      <c r="JB36969"/>
      <c r="JC36969"/>
    </row>
    <row r="36970" spans="261:263" ht="12.75" customHeight="1">
      <c r="JA36970"/>
      <c r="JB36970"/>
      <c r="JC36970"/>
    </row>
    <row r="36971" spans="261:263" ht="12.75" customHeight="1">
      <c r="JA36971"/>
      <c r="JB36971"/>
      <c r="JC36971"/>
    </row>
    <row r="36972" spans="261:263" ht="12.75" customHeight="1">
      <c r="JA36972"/>
      <c r="JB36972"/>
      <c r="JC36972"/>
    </row>
    <row r="36973" spans="261:263" ht="12.75" customHeight="1">
      <c r="JA36973"/>
      <c r="JB36973"/>
      <c r="JC36973"/>
    </row>
    <row r="36974" spans="261:263" ht="12.75" customHeight="1">
      <c r="JA36974"/>
      <c r="JB36974"/>
      <c r="JC36974"/>
    </row>
    <row r="36975" spans="261:263" ht="12.75" customHeight="1">
      <c r="JA36975"/>
      <c r="JB36975"/>
      <c r="JC36975"/>
    </row>
    <row r="36976" spans="261:263" ht="12.75" customHeight="1">
      <c r="JA36976"/>
      <c r="JB36976"/>
      <c r="JC36976"/>
    </row>
    <row r="36977" spans="261:263" ht="12.75" customHeight="1">
      <c r="JA36977"/>
      <c r="JB36977"/>
      <c r="JC36977"/>
    </row>
    <row r="36978" spans="261:263" ht="12.75" customHeight="1">
      <c r="JA36978"/>
      <c r="JB36978"/>
      <c r="JC36978"/>
    </row>
    <row r="36979" spans="261:263" ht="12.75" customHeight="1">
      <c r="JA36979"/>
      <c r="JB36979"/>
      <c r="JC36979"/>
    </row>
    <row r="36980" spans="261:263" ht="12.75" customHeight="1">
      <c r="JA36980"/>
      <c r="JB36980"/>
      <c r="JC36980"/>
    </row>
    <row r="36981" spans="261:263" ht="12.75" customHeight="1">
      <c r="JA36981"/>
      <c r="JB36981"/>
      <c r="JC36981"/>
    </row>
    <row r="36982" spans="261:263" ht="12.75" customHeight="1">
      <c r="JA36982"/>
      <c r="JB36982"/>
      <c r="JC36982"/>
    </row>
    <row r="36983" spans="261:263" ht="12.75" customHeight="1">
      <c r="JA36983"/>
      <c r="JB36983"/>
      <c r="JC36983"/>
    </row>
    <row r="36984" spans="261:263" ht="12.75" customHeight="1">
      <c r="JA36984"/>
      <c r="JB36984"/>
      <c r="JC36984"/>
    </row>
    <row r="36985" spans="261:263" ht="12.75" customHeight="1">
      <c r="JA36985"/>
      <c r="JB36985"/>
      <c r="JC36985"/>
    </row>
    <row r="36986" spans="261:263" ht="12.75" customHeight="1">
      <c r="JA36986"/>
      <c r="JB36986"/>
      <c r="JC36986"/>
    </row>
    <row r="36987" spans="261:263" ht="12.75" customHeight="1">
      <c r="JA36987"/>
      <c r="JB36987"/>
      <c r="JC36987"/>
    </row>
    <row r="36988" spans="261:263" ht="12.75" customHeight="1">
      <c r="JA36988"/>
      <c r="JB36988"/>
      <c r="JC36988"/>
    </row>
    <row r="36989" spans="261:263" ht="12.75" customHeight="1">
      <c r="JA36989"/>
      <c r="JB36989"/>
      <c r="JC36989"/>
    </row>
    <row r="36990" spans="261:263" ht="12.75" customHeight="1">
      <c r="JA36990"/>
      <c r="JB36990"/>
      <c r="JC36990"/>
    </row>
    <row r="36991" spans="261:263" ht="12.75" customHeight="1">
      <c r="JA36991"/>
      <c r="JB36991"/>
      <c r="JC36991"/>
    </row>
    <row r="36992" spans="261:263" ht="12.75" customHeight="1">
      <c r="JA36992"/>
      <c r="JB36992"/>
      <c r="JC36992"/>
    </row>
    <row r="36993" spans="261:263" ht="12.75" customHeight="1">
      <c r="JA36993"/>
      <c r="JB36993"/>
      <c r="JC36993"/>
    </row>
    <row r="36994" spans="261:263" ht="12.75" customHeight="1">
      <c r="JA36994"/>
      <c r="JB36994"/>
      <c r="JC36994"/>
    </row>
    <row r="36995" spans="261:263" ht="12.75" customHeight="1">
      <c r="JA36995"/>
      <c r="JB36995"/>
      <c r="JC36995"/>
    </row>
    <row r="36996" spans="261:263" ht="12.75" customHeight="1">
      <c r="JA36996"/>
      <c r="JB36996"/>
      <c r="JC36996"/>
    </row>
    <row r="36997" spans="261:263" ht="12.75" customHeight="1">
      <c r="JA36997"/>
      <c r="JB36997"/>
      <c r="JC36997"/>
    </row>
    <row r="36998" spans="261:263" ht="12.75" customHeight="1">
      <c r="JA36998"/>
      <c r="JB36998"/>
      <c r="JC36998"/>
    </row>
    <row r="36999" spans="261:263" ht="12.75" customHeight="1">
      <c r="JA36999"/>
      <c r="JB36999"/>
      <c r="JC36999"/>
    </row>
    <row r="37000" spans="261:263" ht="12.75" customHeight="1">
      <c r="JA37000"/>
      <c r="JB37000"/>
      <c r="JC37000"/>
    </row>
    <row r="37001" spans="261:263" ht="12.75" customHeight="1">
      <c r="JA37001"/>
      <c r="JB37001"/>
      <c r="JC37001"/>
    </row>
    <row r="37002" spans="261:263" ht="12.75" customHeight="1">
      <c r="JA37002"/>
      <c r="JB37002"/>
      <c r="JC37002"/>
    </row>
    <row r="37003" spans="261:263" ht="12.75" customHeight="1">
      <c r="JA37003"/>
      <c r="JB37003"/>
      <c r="JC37003"/>
    </row>
    <row r="37004" spans="261:263" ht="12.75" customHeight="1">
      <c r="JA37004"/>
      <c r="JB37004"/>
      <c r="JC37004"/>
    </row>
    <row r="37005" spans="261:263" ht="12.75" customHeight="1">
      <c r="JA37005"/>
      <c r="JB37005"/>
      <c r="JC37005"/>
    </row>
    <row r="37006" spans="261:263" ht="12.75" customHeight="1">
      <c r="JA37006"/>
      <c r="JB37006"/>
      <c r="JC37006"/>
    </row>
    <row r="37007" spans="261:263" ht="12.75" customHeight="1">
      <c r="JA37007"/>
      <c r="JB37007"/>
      <c r="JC37007"/>
    </row>
    <row r="37008" spans="261:263" ht="12.75" customHeight="1">
      <c r="JA37008"/>
      <c r="JB37008"/>
      <c r="JC37008"/>
    </row>
    <row r="37009" spans="261:263" ht="12.75" customHeight="1">
      <c r="JA37009"/>
      <c r="JB37009"/>
      <c r="JC37009"/>
    </row>
    <row r="37010" spans="261:263" ht="12.75" customHeight="1">
      <c r="JA37010"/>
      <c r="JB37010"/>
      <c r="JC37010"/>
    </row>
    <row r="37011" spans="261:263" ht="12.75" customHeight="1">
      <c r="JA37011"/>
      <c r="JB37011"/>
      <c r="JC37011"/>
    </row>
    <row r="37012" spans="261:263" ht="12.75" customHeight="1">
      <c r="JA37012"/>
      <c r="JB37012"/>
      <c r="JC37012"/>
    </row>
    <row r="37013" spans="261:263" ht="12.75" customHeight="1">
      <c r="JA37013"/>
      <c r="JB37013"/>
      <c r="JC37013"/>
    </row>
    <row r="37014" spans="261:263" ht="12.75" customHeight="1">
      <c r="JA37014"/>
      <c r="JB37014"/>
      <c r="JC37014"/>
    </row>
    <row r="37015" spans="261:263" ht="12.75" customHeight="1">
      <c r="JA37015"/>
      <c r="JB37015"/>
      <c r="JC37015"/>
    </row>
    <row r="37016" spans="261:263" ht="12.75" customHeight="1">
      <c r="JA37016"/>
      <c r="JB37016"/>
      <c r="JC37016"/>
    </row>
    <row r="37017" spans="261:263" ht="12.75" customHeight="1">
      <c r="JA37017"/>
      <c r="JB37017"/>
      <c r="JC37017"/>
    </row>
    <row r="37018" spans="261:263" ht="12.75" customHeight="1">
      <c r="JA37018"/>
      <c r="JB37018"/>
      <c r="JC37018"/>
    </row>
    <row r="37019" spans="261:263" ht="12.75" customHeight="1">
      <c r="JA37019"/>
      <c r="JB37019"/>
      <c r="JC37019"/>
    </row>
    <row r="37020" spans="261:263" ht="12.75" customHeight="1">
      <c r="JA37020"/>
      <c r="JB37020"/>
      <c r="JC37020"/>
    </row>
    <row r="37021" spans="261:263" ht="12.75" customHeight="1">
      <c r="JA37021"/>
      <c r="JB37021"/>
      <c r="JC37021"/>
    </row>
    <row r="37022" spans="261:263" ht="12.75" customHeight="1">
      <c r="JA37022"/>
      <c r="JB37022"/>
      <c r="JC37022"/>
    </row>
    <row r="37023" spans="261:263" ht="12.75" customHeight="1">
      <c r="JA37023"/>
      <c r="JB37023"/>
      <c r="JC37023"/>
    </row>
    <row r="37024" spans="261:263" ht="12.75" customHeight="1">
      <c r="JA37024"/>
      <c r="JB37024"/>
      <c r="JC37024"/>
    </row>
    <row r="37025" spans="261:263" ht="12.75" customHeight="1">
      <c r="JA37025"/>
      <c r="JB37025"/>
      <c r="JC37025"/>
    </row>
    <row r="37026" spans="261:263" ht="12.75" customHeight="1">
      <c r="JA37026"/>
      <c r="JB37026"/>
      <c r="JC37026"/>
    </row>
    <row r="37027" spans="261:263" ht="12.75" customHeight="1">
      <c r="JA37027"/>
      <c r="JB37027"/>
      <c r="JC37027"/>
    </row>
    <row r="37028" spans="261:263" ht="12.75" customHeight="1">
      <c r="JA37028"/>
      <c r="JB37028"/>
      <c r="JC37028"/>
    </row>
    <row r="37029" spans="261:263" ht="12.75" customHeight="1">
      <c r="JA37029"/>
      <c r="JB37029"/>
      <c r="JC37029"/>
    </row>
    <row r="37030" spans="261:263" ht="12.75" customHeight="1">
      <c r="JA37030"/>
      <c r="JB37030"/>
      <c r="JC37030"/>
    </row>
    <row r="37031" spans="261:263" ht="12.75" customHeight="1">
      <c r="JA37031"/>
      <c r="JB37031"/>
      <c r="JC37031"/>
    </row>
    <row r="37032" spans="261:263" ht="12.75" customHeight="1">
      <c r="JA37032"/>
      <c r="JB37032"/>
      <c r="JC37032"/>
    </row>
    <row r="37033" spans="261:263" ht="12.75" customHeight="1">
      <c r="JA37033"/>
      <c r="JB37033"/>
      <c r="JC37033"/>
    </row>
    <row r="37034" spans="261:263" ht="12.75" customHeight="1">
      <c r="JA37034"/>
      <c r="JB37034"/>
      <c r="JC37034"/>
    </row>
    <row r="37035" spans="261:263" ht="12.75" customHeight="1">
      <c r="JA37035"/>
      <c r="JB37035"/>
      <c r="JC37035"/>
    </row>
    <row r="37036" spans="261:263" ht="12.75" customHeight="1">
      <c r="JA37036"/>
      <c r="JB37036"/>
      <c r="JC37036"/>
    </row>
    <row r="37037" spans="261:263" ht="12.75" customHeight="1">
      <c r="JA37037"/>
      <c r="JB37037"/>
      <c r="JC37037"/>
    </row>
    <row r="37038" spans="261:263" ht="12.75" customHeight="1">
      <c r="JA37038"/>
      <c r="JB37038"/>
      <c r="JC37038"/>
    </row>
    <row r="37039" spans="261:263" ht="12.75" customHeight="1">
      <c r="JA37039"/>
      <c r="JB37039"/>
      <c r="JC37039"/>
    </row>
    <row r="37040" spans="261:263" ht="12.75" customHeight="1">
      <c r="JA37040"/>
      <c r="JB37040"/>
      <c r="JC37040"/>
    </row>
    <row r="37041" spans="261:263" ht="12.75" customHeight="1">
      <c r="JA37041"/>
      <c r="JB37041"/>
      <c r="JC37041"/>
    </row>
    <row r="37042" spans="261:263" ht="12.75" customHeight="1">
      <c r="JA37042"/>
      <c r="JB37042"/>
      <c r="JC37042"/>
    </row>
    <row r="37043" spans="261:263" ht="12.75" customHeight="1">
      <c r="JA37043"/>
      <c r="JB37043"/>
      <c r="JC37043"/>
    </row>
    <row r="37044" spans="261:263" ht="12.75" customHeight="1">
      <c r="JA37044"/>
      <c r="JB37044"/>
      <c r="JC37044"/>
    </row>
    <row r="37045" spans="261:263" ht="12.75" customHeight="1">
      <c r="JA37045"/>
      <c r="JB37045"/>
      <c r="JC37045"/>
    </row>
    <row r="37046" spans="261:263" ht="12.75" customHeight="1">
      <c r="JA37046"/>
      <c r="JB37046"/>
      <c r="JC37046"/>
    </row>
    <row r="37047" spans="261:263" ht="12.75" customHeight="1">
      <c r="JA37047"/>
      <c r="JB37047"/>
      <c r="JC37047"/>
    </row>
    <row r="37048" spans="261:263" ht="12.75" customHeight="1">
      <c r="JA37048"/>
      <c r="JB37048"/>
      <c r="JC37048"/>
    </row>
    <row r="37049" spans="261:263" ht="12.75" customHeight="1">
      <c r="JA37049"/>
      <c r="JB37049"/>
      <c r="JC37049"/>
    </row>
    <row r="37050" spans="261:263" ht="12.75" customHeight="1">
      <c r="JA37050"/>
      <c r="JB37050"/>
      <c r="JC37050"/>
    </row>
    <row r="37051" spans="261:263" ht="12.75" customHeight="1">
      <c r="JA37051"/>
      <c r="JB37051"/>
      <c r="JC37051"/>
    </row>
    <row r="37052" spans="261:263" ht="12.75" customHeight="1">
      <c r="JA37052"/>
      <c r="JB37052"/>
      <c r="JC37052"/>
    </row>
    <row r="37053" spans="261:263" ht="12.75" customHeight="1">
      <c r="JA37053"/>
      <c r="JB37053"/>
      <c r="JC37053"/>
    </row>
    <row r="37054" spans="261:263" ht="12.75" customHeight="1">
      <c r="JA37054"/>
      <c r="JB37054"/>
      <c r="JC37054"/>
    </row>
    <row r="37055" spans="261:263" ht="12.75" customHeight="1">
      <c r="JA37055"/>
      <c r="JB37055"/>
      <c r="JC37055"/>
    </row>
    <row r="37056" spans="261:263" ht="12.75" customHeight="1">
      <c r="JA37056"/>
      <c r="JB37056"/>
      <c r="JC37056"/>
    </row>
    <row r="37057" spans="261:263" ht="12.75" customHeight="1">
      <c r="JA37057"/>
      <c r="JB37057"/>
      <c r="JC37057"/>
    </row>
    <row r="37058" spans="261:263" ht="12.75" customHeight="1">
      <c r="JA37058"/>
      <c r="JB37058"/>
      <c r="JC37058"/>
    </row>
    <row r="37059" spans="261:263" ht="12.75" customHeight="1">
      <c r="JA37059"/>
      <c r="JB37059"/>
      <c r="JC37059"/>
    </row>
    <row r="37060" spans="261:263" ht="12.75" customHeight="1">
      <c r="JA37060"/>
      <c r="JB37060"/>
      <c r="JC37060"/>
    </row>
    <row r="37061" spans="261:263" ht="12.75" customHeight="1">
      <c r="JA37061"/>
      <c r="JB37061"/>
      <c r="JC37061"/>
    </row>
    <row r="37062" spans="261:263" ht="12.75" customHeight="1">
      <c r="JA37062"/>
      <c r="JB37062"/>
      <c r="JC37062"/>
    </row>
    <row r="37063" spans="261:263" ht="12.75" customHeight="1">
      <c r="JA37063"/>
      <c r="JB37063"/>
      <c r="JC37063"/>
    </row>
    <row r="37064" spans="261:263" ht="12.75" customHeight="1">
      <c r="JA37064"/>
      <c r="JB37064"/>
      <c r="JC37064"/>
    </row>
    <row r="37065" spans="261:263" ht="12.75" customHeight="1">
      <c r="JA37065"/>
      <c r="JB37065"/>
      <c r="JC37065"/>
    </row>
    <row r="37066" spans="261:263" ht="12.75" customHeight="1">
      <c r="JA37066"/>
      <c r="JB37066"/>
      <c r="JC37066"/>
    </row>
    <row r="37067" spans="261:263" ht="12.75" customHeight="1">
      <c r="JA37067"/>
      <c r="JB37067"/>
      <c r="JC37067"/>
    </row>
    <row r="37068" spans="261:263" ht="12.75" customHeight="1">
      <c r="JA37068"/>
      <c r="JB37068"/>
      <c r="JC37068"/>
    </row>
    <row r="37069" spans="261:263" ht="12.75" customHeight="1">
      <c r="JA37069"/>
      <c r="JB37069"/>
      <c r="JC37069"/>
    </row>
    <row r="37070" spans="261:263" ht="12.75" customHeight="1">
      <c r="JA37070"/>
      <c r="JB37070"/>
      <c r="JC37070"/>
    </row>
    <row r="37071" spans="261:263" ht="12.75" customHeight="1">
      <c r="JA37071"/>
      <c r="JB37071"/>
      <c r="JC37071"/>
    </row>
    <row r="37072" spans="261:263" ht="12.75" customHeight="1">
      <c r="JA37072"/>
      <c r="JB37072"/>
      <c r="JC37072"/>
    </row>
    <row r="37073" spans="261:263" ht="12.75" customHeight="1">
      <c r="JA37073"/>
      <c r="JB37073"/>
      <c r="JC37073"/>
    </row>
    <row r="37074" spans="261:263" ht="12.75" customHeight="1">
      <c r="JA37074"/>
      <c r="JB37074"/>
      <c r="JC37074"/>
    </row>
    <row r="37075" spans="261:263" ht="12.75" customHeight="1">
      <c r="JA37075"/>
      <c r="JB37075"/>
      <c r="JC37075"/>
    </row>
    <row r="37076" spans="261:263" ht="12.75" customHeight="1">
      <c r="JA37076"/>
      <c r="JB37076"/>
      <c r="JC37076"/>
    </row>
    <row r="37077" spans="261:263" ht="12.75" customHeight="1">
      <c r="JA37077"/>
      <c r="JB37077"/>
      <c r="JC37077"/>
    </row>
    <row r="37078" spans="261:263" ht="12.75" customHeight="1">
      <c r="JA37078"/>
      <c r="JB37078"/>
      <c r="JC37078"/>
    </row>
    <row r="37079" spans="261:263" ht="12.75" customHeight="1">
      <c r="JA37079"/>
      <c r="JB37079"/>
      <c r="JC37079"/>
    </row>
    <row r="37080" spans="261:263" ht="12.75" customHeight="1">
      <c r="JA37080"/>
      <c r="JB37080"/>
      <c r="JC37080"/>
    </row>
    <row r="37081" spans="261:263" ht="12.75" customHeight="1">
      <c r="JA37081"/>
      <c r="JB37081"/>
      <c r="JC37081"/>
    </row>
    <row r="37082" spans="261:263" ht="12.75" customHeight="1">
      <c r="JA37082"/>
      <c r="JB37082"/>
      <c r="JC37082"/>
    </row>
    <row r="37083" spans="261:263" ht="12.75" customHeight="1">
      <c r="JA37083"/>
      <c r="JB37083"/>
      <c r="JC37083"/>
    </row>
    <row r="37084" spans="261:263" ht="12.75" customHeight="1">
      <c r="JA37084"/>
      <c r="JB37084"/>
      <c r="JC37084"/>
    </row>
    <row r="37085" spans="261:263" ht="12.75" customHeight="1">
      <c r="JA37085"/>
      <c r="JB37085"/>
      <c r="JC37085"/>
    </row>
    <row r="37086" spans="261:263" ht="12.75" customHeight="1">
      <c r="JA37086"/>
      <c r="JB37086"/>
      <c r="JC37086"/>
    </row>
    <row r="37087" spans="261:263" ht="12.75" customHeight="1">
      <c r="JA37087"/>
      <c r="JB37087"/>
      <c r="JC37087"/>
    </row>
    <row r="37088" spans="261:263" ht="12.75" customHeight="1">
      <c r="JA37088"/>
      <c r="JB37088"/>
      <c r="JC37088"/>
    </row>
    <row r="37089" spans="261:263" ht="12.75" customHeight="1">
      <c r="JA37089"/>
      <c r="JB37089"/>
      <c r="JC37089"/>
    </row>
    <row r="37090" spans="261:263" ht="12.75" customHeight="1">
      <c r="JA37090"/>
      <c r="JB37090"/>
      <c r="JC37090"/>
    </row>
    <row r="37091" spans="261:263" ht="12.75" customHeight="1">
      <c r="JA37091"/>
      <c r="JB37091"/>
      <c r="JC37091"/>
    </row>
    <row r="37092" spans="261:263" ht="12.75" customHeight="1">
      <c r="JA37092"/>
      <c r="JB37092"/>
      <c r="JC37092"/>
    </row>
    <row r="37093" spans="261:263" ht="12.75" customHeight="1">
      <c r="JA37093"/>
      <c r="JB37093"/>
      <c r="JC37093"/>
    </row>
    <row r="37094" spans="261:263" ht="12.75" customHeight="1">
      <c r="JA37094"/>
      <c r="JB37094"/>
      <c r="JC37094"/>
    </row>
    <row r="37095" spans="261:263" ht="12.75" customHeight="1">
      <c r="JA37095"/>
      <c r="JB37095"/>
      <c r="JC37095"/>
    </row>
    <row r="37096" spans="261:263" ht="12.75" customHeight="1">
      <c r="JA37096"/>
      <c r="JB37096"/>
      <c r="JC37096"/>
    </row>
    <row r="37097" spans="261:263" ht="12.75" customHeight="1">
      <c r="JA37097"/>
      <c r="JB37097"/>
      <c r="JC37097"/>
    </row>
    <row r="37098" spans="261:263" ht="12.75" customHeight="1">
      <c r="JA37098"/>
      <c r="JB37098"/>
      <c r="JC37098"/>
    </row>
    <row r="37099" spans="261:263" ht="12.75" customHeight="1">
      <c r="JA37099"/>
      <c r="JB37099"/>
      <c r="JC37099"/>
    </row>
    <row r="37100" spans="261:263" ht="12.75" customHeight="1">
      <c r="JA37100"/>
      <c r="JB37100"/>
      <c r="JC37100"/>
    </row>
    <row r="37101" spans="261:263" ht="12.75" customHeight="1">
      <c r="JA37101"/>
      <c r="JB37101"/>
      <c r="JC37101"/>
    </row>
    <row r="37102" spans="261:263" ht="12.75" customHeight="1">
      <c r="JA37102"/>
      <c r="JB37102"/>
      <c r="JC37102"/>
    </row>
    <row r="37103" spans="261:263" ht="12.75" customHeight="1">
      <c r="JA37103"/>
      <c r="JB37103"/>
      <c r="JC37103"/>
    </row>
    <row r="37104" spans="261:263" ht="12.75" customHeight="1">
      <c r="JA37104"/>
      <c r="JB37104"/>
      <c r="JC37104"/>
    </row>
    <row r="37105" spans="261:263" ht="12.75" customHeight="1">
      <c r="JA37105"/>
      <c r="JB37105"/>
      <c r="JC37105"/>
    </row>
    <row r="37106" spans="261:263" ht="12.75" customHeight="1">
      <c r="JA37106"/>
      <c r="JB37106"/>
      <c r="JC37106"/>
    </row>
    <row r="37107" spans="261:263" ht="12.75" customHeight="1">
      <c r="JA37107"/>
      <c r="JB37107"/>
      <c r="JC37107"/>
    </row>
    <row r="37108" spans="261:263" ht="12.75" customHeight="1">
      <c r="JA37108"/>
      <c r="JB37108"/>
      <c r="JC37108"/>
    </row>
    <row r="37109" spans="261:263" ht="12.75" customHeight="1">
      <c r="JA37109"/>
      <c r="JB37109"/>
      <c r="JC37109"/>
    </row>
    <row r="37110" spans="261:263" ht="12.75" customHeight="1">
      <c r="JA37110"/>
      <c r="JB37110"/>
      <c r="JC37110"/>
    </row>
    <row r="37111" spans="261:263" ht="12.75" customHeight="1">
      <c r="JA37111"/>
      <c r="JB37111"/>
      <c r="JC37111"/>
    </row>
    <row r="37112" spans="261:263" ht="12.75" customHeight="1">
      <c r="JA37112"/>
      <c r="JB37112"/>
      <c r="JC37112"/>
    </row>
    <row r="37113" spans="261:263" ht="12.75" customHeight="1">
      <c r="JA37113"/>
      <c r="JB37113"/>
      <c r="JC37113"/>
    </row>
    <row r="37114" spans="261:263" ht="12.75" customHeight="1">
      <c r="JA37114"/>
      <c r="JB37114"/>
      <c r="JC37114"/>
    </row>
    <row r="37115" spans="261:263" ht="12.75" customHeight="1">
      <c r="JA37115"/>
      <c r="JB37115"/>
      <c r="JC37115"/>
    </row>
    <row r="37116" spans="261:263" ht="12.75" customHeight="1">
      <c r="JA37116"/>
      <c r="JB37116"/>
      <c r="JC37116"/>
    </row>
    <row r="37117" spans="261:263" ht="12.75" customHeight="1">
      <c r="JA37117"/>
      <c r="JB37117"/>
      <c r="JC37117"/>
    </row>
    <row r="37118" spans="261:263" ht="12.75" customHeight="1">
      <c r="JA37118"/>
      <c r="JB37118"/>
      <c r="JC37118"/>
    </row>
    <row r="37119" spans="261:263" ht="12.75" customHeight="1">
      <c r="JA37119"/>
      <c r="JB37119"/>
      <c r="JC37119"/>
    </row>
    <row r="37120" spans="261:263" ht="12.75" customHeight="1">
      <c r="JA37120"/>
      <c r="JB37120"/>
      <c r="JC37120"/>
    </row>
    <row r="37121" spans="261:263" ht="12.75" customHeight="1">
      <c r="JA37121"/>
      <c r="JB37121"/>
      <c r="JC37121"/>
    </row>
    <row r="37122" spans="261:263" ht="12.75" customHeight="1">
      <c r="JA37122"/>
      <c r="JB37122"/>
      <c r="JC37122"/>
    </row>
    <row r="37123" spans="261:263" ht="12.75" customHeight="1">
      <c r="JA37123"/>
      <c r="JB37123"/>
      <c r="JC37123"/>
    </row>
    <row r="37124" spans="261:263" ht="12.75" customHeight="1">
      <c r="JA37124"/>
      <c r="JB37124"/>
      <c r="JC37124"/>
    </row>
    <row r="37125" spans="261:263" ht="12.75" customHeight="1">
      <c r="JA37125"/>
      <c r="JB37125"/>
      <c r="JC37125"/>
    </row>
    <row r="37126" spans="261:263" ht="12.75" customHeight="1">
      <c r="JA37126"/>
      <c r="JB37126"/>
      <c r="JC37126"/>
    </row>
    <row r="37127" spans="261:263" ht="12.75" customHeight="1">
      <c r="JA37127"/>
      <c r="JB37127"/>
      <c r="JC37127"/>
    </row>
    <row r="37128" spans="261:263" ht="12.75" customHeight="1">
      <c r="JA37128"/>
      <c r="JB37128"/>
      <c r="JC37128"/>
    </row>
    <row r="37129" spans="261:263" ht="12.75" customHeight="1">
      <c r="JA37129"/>
      <c r="JB37129"/>
      <c r="JC37129"/>
    </row>
    <row r="37130" spans="261:263" ht="12.75" customHeight="1">
      <c r="JA37130"/>
      <c r="JB37130"/>
      <c r="JC37130"/>
    </row>
    <row r="37131" spans="261:263" ht="12.75" customHeight="1">
      <c r="JA37131"/>
      <c r="JB37131"/>
      <c r="JC37131"/>
    </row>
    <row r="37132" spans="261:263" ht="12.75" customHeight="1">
      <c r="JA37132"/>
      <c r="JB37132"/>
      <c r="JC37132"/>
    </row>
    <row r="37133" spans="261:263" ht="12.75" customHeight="1">
      <c r="JA37133"/>
      <c r="JB37133"/>
      <c r="JC37133"/>
    </row>
    <row r="37134" spans="261:263" ht="12.75" customHeight="1">
      <c r="JA37134"/>
      <c r="JB37134"/>
      <c r="JC37134"/>
    </row>
    <row r="37135" spans="261:263" ht="12.75" customHeight="1">
      <c r="JA37135"/>
      <c r="JB37135"/>
      <c r="JC37135"/>
    </row>
    <row r="37136" spans="261:263" ht="12.75" customHeight="1">
      <c r="JA37136"/>
      <c r="JB37136"/>
      <c r="JC37136"/>
    </row>
    <row r="37137" spans="261:263" ht="12.75" customHeight="1">
      <c r="JA37137"/>
      <c r="JB37137"/>
      <c r="JC37137"/>
    </row>
    <row r="37138" spans="261:263" ht="12.75" customHeight="1">
      <c r="JA37138"/>
      <c r="JB37138"/>
      <c r="JC37138"/>
    </row>
    <row r="37139" spans="261:263" ht="12.75" customHeight="1">
      <c r="JA37139"/>
      <c r="JB37139"/>
      <c r="JC37139"/>
    </row>
    <row r="37140" spans="261:263" ht="12.75" customHeight="1">
      <c r="JA37140"/>
      <c r="JB37140"/>
      <c r="JC37140"/>
    </row>
    <row r="37141" spans="261:263" ht="12.75" customHeight="1">
      <c r="JA37141"/>
      <c r="JB37141"/>
      <c r="JC37141"/>
    </row>
    <row r="37142" spans="261:263" ht="12.75" customHeight="1">
      <c r="JA37142"/>
      <c r="JB37142"/>
      <c r="JC37142"/>
    </row>
    <row r="37143" spans="261:263" ht="12.75" customHeight="1">
      <c r="JA37143"/>
      <c r="JB37143"/>
      <c r="JC37143"/>
    </row>
    <row r="37144" spans="261:263" ht="12.75" customHeight="1">
      <c r="JA37144"/>
      <c r="JB37144"/>
      <c r="JC37144"/>
    </row>
    <row r="37145" spans="261:263" ht="12.75" customHeight="1">
      <c r="JA37145"/>
      <c r="JB37145"/>
      <c r="JC37145"/>
    </row>
    <row r="37146" spans="261:263" ht="12.75" customHeight="1">
      <c r="JA37146"/>
      <c r="JB37146"/>
      <c r="JC37146"/>
    </row>
    <row r="37147" spans="261:263" ht="12.75" customHeight="1">
      <c r="JA37147"/>
      <c r="JB37147"/>
      <c r="JC37147"/>
    </row>
    <row r="37148" spans="261:263" ht="12.75" customHeight="1">
      <c r="JA37148"/>
      <c r="JB37148"/>
      <c r="JC37148"/>
    </row>
    <row r="37149" spans="261:263" ht="12.75" customHeight="1">
      <c r="JA37149"/>
      <c r="JB37149"/>
      <c r="JC37149"/>
    </row>
    <row r="37150" spans="261:263" ht="12.75" customHeight="1">
      <c r="JA37150"/>
      <c r="JB37150"/>
      <c r="JC37150"/>
    </row>
    <row r="37151" spans="261:263" ht="12.75" customHeight="1">
      <c r="JA37151"/>
      <c r="JB37151"/>
      <c r="JC37151"/>
    </row>
    <row r="37152" spans="261:263" ht="12.75" customHeight="1">
      <c r="JA37152"/>
      <c r="JB37152"/>
      <c r="JC37152"/>
    </row>
    <row r="37153" spans="261:263" ht="12.75" customHeight="1">
      <c r="JA37153"/>
      <c r="JB37153"/>
      <c r="JC37153"/>
    </row>
    <row r="37154" spans="261:263" ht="12.75" customHeight="1">
      <c r="JA37154"/>
      <c r="JB37154"/>
      <c r="JC37154"/>
    </row>
    <row r="37155" spans="261:263" ht="12.75" customHeight="1">
      <c r="JA37155"/>
      <c r="JB37155"/>
      <c r="JC37155"/>
    </row>
    <row r="37156" spans="261:263" ht="12.75" customHeight="1">
      <c r="JA37156"/>
      <c r="JB37156"/>
      <c r="JC37156"/>
    </row>
    <row r="37157" spans="261:263" ht="12.75" customHeight="1">
      <c r="JA37157"/>
      <c r="JB37157"/>
      <c r="JC37157"/>
    </row>
    <row r="37158" spans="261:263" ht="12.75" customHeight="1">
      <c r="JA37158"/>
      <c r="JB37158"/>
      <c r="JC37158"/>
    </row>
    <row r="37159" spans="261:263" ht="12.75" customHeight="1">
      <c r="JA37159"/>
      <c r="JB37159"/>
      <c r="JC37159"/>
    </row>
    <row r="37160" spans="261:263" ht="12.75" customHeight="1">
      <c r="JA37160"/>
      <c r="JB37160"/>
      <c r="JC37160"/>
    </row>
    <row r="37161" spans="261:263" ht="12.75" customHeight="1">
      <c r="JA37161"/>
      <c r="JB37161"/>
      <c r="JC37161"/>
    </row>
    <row r="37162" spans="261:263" ht="12.75" customHeight="1">
      <c r="JA37162"/>
      <c r="JB37162"/>
      <c r="JC37162"/>
    </row>
    <row r="37163" spans="261:263" ht="12.75" customHeight="1">
      <c r="JA37163"/>
      <c r="JB37163"/>
      <c r="JC37163"/>
    </row>
    <row r="37164" spans="261:263" ht="12.75" customHeight="1">
      <c r="JA37164"/>
      <c r="JB37164"/>
      <c r="JC37164"/>
    </row>
    <row r="37165" spans="261:263" ht="12.75" customHeight="1">
      <c r="JA37165"/>
      <c r="JB37165"/>
      <c r="JC37165"/>
    </row>
    <row r="37166" spans="261:263" ht="12.75" customHeight="1">
      <c r="JA37166"/>
      <c r="JB37166"/>
      <c r="JC37166"/>
    </row>
    <row r="37167" spans="261:263" ht="12.75" customHeight="1">
      <c r="JA37167"/>
      <c r="JB37167"/>
      <c r="JC37167"/>
    </row>
    <row r="37168" spans="261:263" ht="12.75" customHeight="1">
      <c r="JA37168"/>
      <c r="JB37168"/>
      <c r="JC37168"/>
    </row>
    <row r="37169" spans="261:263" ht="12.75" customHeight="1">
      <c r="JA37169"/>
      <c r="JB37169"/>
      <c r="JC37169"/>
    </row>
    <row r="37170" spans="261:263" ht="12.75" customHeight="1">
      <c r="JA37170"/>
      <c r="JB37170"/>
      <c r="JC37170"/>
    </row>
    <row r="37171" spans="261:263" ht="12.75" customHeight="1">
      <c r="JA37171"/>
      <c r="JB37171"/>
      <c r="JC37171"/>
    </row>
    <row r="37172" spans="261:263" ht="12.75" customHeight="1">
      <c r="JA37172"/>
      <c r="JB37172"/>
      <c r="JC37172"/>
    </row>
    <row r="37173" spans="261:263" ht="12.75" customHeight="1">
      <c r="JA37173"/>
      <c r="JB37173"/>
      <c r="JC37173"/>
    </row>
    <row r="37174" spans="261:263" ht="12.75" customHeight="1">
      <c r="JA37174"/>
      <c r="JB37174"/>
      <c r="JC37174"/>
    </row>
    <row r="37175" spans="261:263" ht="12.75" customHeight="1">
      <c r="JA37175"/>
      <c r="JB37175"/>
      <c r="JC37175"/>
    </row>
    <row r="37176" spans="261:263" ht="12.75" customHeight="1">
      <c r="JA37176"/>
      <c r="JB37176"/>
      <c r="JC37176"/>
    </row>
    <row r="37177" spans="261:263" ht="12.75" customHeight="1">
      <c r="JA37177"/>
      <c r="JB37177"/>
      <c r="JC37177"/>
    </row>
    <row r="37178" spans="261:263" ht="12.75" customHeight="1">
      <c r="JA37178"/>
      <c r="JB37178"/>
      <c r="JC37178"/>
    </row>
    <row r="37179" spans="261:263" ht="12.75" customHeight="1">
      <c r="JA37179"/>
      <c r="JB37179"/>
      <c r="JC37179"/>
    </row>
    <row r="37180" spans="261:263" ht="12.75" customHeight="1">
      <c r="JA37180"/>
      <c r="JB37180"/>
      <c r="JC37180"/>
    </row>
    <row r="37181" spans="261:263" ht="12.75" customHeight="1">
      <c r="JA37181"/>
      <c r="JB37181"/>
      <c r="JC37181"/>
    </row>
    <row r="37182" spans="261:263" ht="12.75" customHeight="1">
      <c r="JA37182"/>
      <c r="JB37182"/>
      <c r="JC37182"/>
    </row>
    <row r="37183" spans="261:263" ht="12.75" customHeight="1">
      <c r="JA37183"/>
      <c r="JB37183"/>
      <c r="JC37183"/>
    </row>
    <row r="37184" spans="261:263" ht="12.75" customHeight="1">
      <c r="JA37184"/>
      <c r="JB37184"/>
      <c r="JC37184"/>
    </row>
    <row r="37185" spans="261:263" ht="12.75" customHeight="1">
      <c r="JA37185"/>
      <c r="JB37185"/>
      <c r="JC37185"/>
    </row>
    <row r="37186" spans="261:263" ht="12.75" customHeight="1">
      <c r="JA37186"/>
      <c r="JB37186"/>
      <c r="JC37186"/>
    </row>
    <row r="37187" spans="261:263" ht="12.75" customHeight="1">
      <c r="JA37187"/>
      <c r="JB37187"/>
      <c r="JC37187"/>
    </row>
    <row r="37188" spans="261:263" ht="12.75" customHeight="1">
      <c r="JA37188"/>
      <c r="JB37188"/>
      <c r="JC37188"/>
    </row>
    <row r="37189" spans="261:263" ht="12.75" customHeight="1">
      <c r="JA37189"/>
      <c r="JB37189"/>
      <c r="JC37189"/>
    </row>
    <row r="37190" spans="261:263" ht="12.75" customHeight="1">
      <c r="JA37190"/>
      <c r="JB37190"/>
      <c r="JC37190"/>
    </row>
    <row r="37191" spans="261:263" ht="12.75" customHeight="1">
      <c r="JA37191"/>
      <c r="JB37191"/>
      <c r="JC37191"/>
    </row>
    <row r="37192" spans="261:263" ht="12.75" customHeight="1">
      <c r="JA37192"/>
      <c r="JB37192"/>
      <c r="JC37192"/>
    </row>
    <row r="37193" spans="261:263" ht="12.75" customHeight="1">
      <c r="JA37193"/>
      <c r="JB37193"/>
      <c r="JC37193"/>
    </row>
    <row r="37194" spans="261:263" ht="12.75" customHeight="1">
      <c r="JA37194"/>
      <c r="JB37194"/>
      <c r="JC37194"/>
    </row>
    <row r="37195" spans="261:263" ht="12.75" customHeight="1">
      <c r="JA37195"/>
      <c r="JB37195"/>
      <c r="JC37195"/>
    </row>
    <row r="37196" spans="261:263" ht="12.75" customHeight="1">
      <c r="JA37196"/>
      <c r="JB37196"/>
      <c r="JC37196"/>
    </row>
    <row r="37197" spans="261:263" ht="12.75" customHeight="1">
      <c r="JA37197"/>
      <c r="JB37197"/>
      <c r="JC37197"/>
    </row>
    <row r="37198" spans="261:263" ht="12.75" customHeight="1">
      <c r="JA37198"/>
      <c r="JB37198"/>
      <c r="JC37198"/>
    </row>
    <row r="37199" spans="261:263" ht="12.75" customHeight="1">
      <c r="JA37199"/>
      <c r="JB37199"/>
      <c r="JC37199"/>
    </row>
    <row r="37200" spans="261:263" ht="12.75" customHeight="1">
      <c r="JA37200"/>
      <c r="JB37200"/>
      <c r="JC37200"/>
    </row>
    <row r="37201" spans="261:263" ht="12.75" customHeight="1">
      <c r="JA37201"/>
      <c r="JB37201"/>
      <c r="JC37201"/>
    </row>
    <row r="37202" spans="261:263" ht="12.75" customHeight="1">
      <c r="JA37202"/>
      <c r="JB37202"/>
      <c r="JC37202"/>
    </row>
    <row r="37203" spans="261:263" ht="12.75" customHeight="1">
      <c r="JA37203"/>
      <c r="JB37203"/>
      <c r="JC37203"/>
    </row>
    <row r="37204" spans="261:263" ht="12.75" customHeight="1">
      <c r="JA37204"/>
      <c r="JB37204"/>
      <c r="JC37204"/>
    </row>
    <row r="37205" spans="261:263" ht="12.75" customHeight="1">
      <c r="JA37205"/>
      <c r="JB37205"/>
      <c r="JC37205"/>
    </row>
    <row r="37206" spans="261:263" ht="12.75" customHeight="1">
      <c r="JA37206"/>
      <c r="JB37206"/>
      <c r="JC37206"/>
    </row>
    <row r="37207" spans="261:263" ht="12.75" customHeight="1">
      <c r="JA37207"/>
      <c r="JB37207"/>
      <c r="JC37207"/>
    </row>
    <row r="37208" spans="261:263" ht="12.75" customHeight="1">
      <c r="JA37208"/>
      <c r="JB37208"/>
      <c r="JC37208"/>
    </row>
    <row r="37209" spans="261:263" ht="12.75" customHeight="1">
      <c r="JA37209"/>
      <c r="JB37209"/>
      <c r="JC37209"/>
    </row>
    <row r="37210" spans="261:263" ht="12.75" customHeight="1">
      <c r="JA37210"/>
      <c r="JB37210"/>
      <c r="JC37210"/>
    </row>
    <row r="37211" spans="261:263" ht="12.75" customHeight="1">
      <c r="JA37211"/>
      <c r="JB37211"/>
      <c r="JC37211"/>
    </row>
    <row r="37212" spans="261:263" ht="12.75" customHeight="1">
      <c r="JA37212"/>
      <c r="JB37212"/>
      <c r="JC37212"/>
    </row>
    <row r="37213" spans="261:263" ht="12.75" customHeight="1">
      <c r="JA37213"/>
      <c r="JB37213"/>
      <c r="JC37213"/>
    </row>
    <row r="37214" spans="261:263" ht="12.75" customHeight="1">
      <c r="JA37214"/>
      <c r="JB37214"/>
      <c r="JC37214"/>
    </row>
    <row r="37215" spans="261:263" ht="12.75" customHeight="1">
      <c r="JA37215"/>
      <c r="JB37215"/>
      <c r="JC37215"/>
    </row>
    <row r="37216" spans="261:263" ht="12.75" customHeight="1">
      <c r="JA37216"/>
      <c r="JB37216"/>
      <c r="JC37216"/>
    </row>
    <row r="37217" spans="261:263" ht="12.75" customHeight="1">
      <c r="JA37217"/>
      <c r="JB37217"/>
      <c r="JC37217"/>
    </row>
    <row r="37218" spans="261:263" ht="12.75" customHeight="1">
      <c r="JA37218"/>
      <c r="JB37218"/>
      <c r="JC37218"/>
    </row>
    <row r="37219" spans="261:263" ht="12.75" customHeight="1">
      <c r="JA37219"/>
      <c r="JB37219"/>
      <c r="JC37219"/>
    </row>
    <row r="37220" spans="261:263" ht="12.75" customHeight="1">
      <c r="JA37220"/>
      <c r="JB37220"/>
      <c r="JC37220"/>
    </row>
    <row r="37221" spans="261:263" ht="12.75" customHeight="1">
      <c r="JA37221"/>
      <c r="JB37221"/>
      <c r="JC37221"/>
    </row>
    <row r="37222" spans="261:263" ht="12.75" customHeight="1">
      <c r="JA37222"/>
      <c r="JB37222"/>
      <c r="JC37222"/>
    </row>
    <row r="37223" spans="261:263" ht="12.75" customHeight="1">
      <c r="JA37223"/>
      <c r="JB37223"/>
      <c r="JC37223"/>
    </row>
    <row r="37224" spans="261:263" ht="12.75" customHeight="1">
      <c r="JA37224"/>
      <c r="JB37224"/>
      <c r="JC37224"/>
    </row>
    <row r="37225" spans="261:263" ht="12.75" customHeight="1">
      <c r="JA37225"/>
      <c r="JB37225"/>
      <c r="JC37225"/>
    </row>
    <row r="37226" spans="261:263" ht="12.75" customHeight="1">
      <c r="JA37226"/>
      <c r="JB37226"/>
      <c r="JC37226"/>
    </row>
    <row r="37227" spans="261:263" ht="12.75" customHeight="1">
      <c r="JA37227"/>
      <c r="JB37227"/>
      <c r="JC37227"/>
    </row>
    <row r="37228" spans="261:263" ht="12.75" customHeight="1">
      <c r="JA37228"/>
      <c r="JB37228"/>
      <c r="JC37228"/>
    </row>
    <row r="37229" spans="261:263" ht="12.75" customHeight="1">
      <c r="JA37229"/>
      <c r="JB37229"/>
      <c r="JC37229"/>
    </row>
    <row r="37230" spans="261:263" ht="12.75" customHeight="1">
      <c r="JA37230"/>
      <c r="JB37230"/>
      <c r="JC37230"/>
    </row>
    <row r="37231" spans="261:263" ht="12.75" customHeight="1">
      <c r="JA37231"/>
      <c r="JB37231"/>
      <c r="JC37231"/>
    </row>
    <row r="37232" spans="261:263" ht="12.75" customHeight="1">
      <c r="JA37232"/>
      <c r="JB37232"/>
      <c r="JC37232"/>
    </row>
    <row r="37233" spans="261:263" ht="12.75" customHeight="1">
      <c r="JA37233"/>
      <c r="JB37233"/>
      <c r="JC37233"/>
    </row>
    <row r="37234" spans="261:263" ht="12.75" customHeight="1">
      <c r="JA37234"/>
      <c r="JB37234"/>
      <c r="JC37234"/>
    </row>
    <row r="37235" spans="261:263" ht="12.75" customHeight="1">
      <c r="JA37235"/>
      <c r="JB37235"/>
      <c r="JC37235"/>
    </row>
    <row r="37236" spans="261:263" ht="12.75" customHeight="1">
      <c r="JA37236"/>
      <c r="JB37236"/>
      <c r="JC37236"/>
    </row>
    <row r="37237" spans="261:263" ht="12.75" customHeight="1">
      <c r="JA37237"/>
      <c r="JB37237"/>
      <c r="JC37237"/>
    </row>
    <row r="37238" spans="261:263" ht="12.75" customHeight="1">
      <c r="JA37238"/>
      <c r="JB37238"/>
      <c r="JC37238"/>
    </row>
    <row r="37239" spans="261:263" ht="12.75" customHeight="1">
      <c r="JA37239"/>
      <c r="JB37239"/>
      <c r="JC37239"/>
    </row>
    <row r="37240" spans="261:263" ht="12.75" customHeight="1">
      <c r="JA37240"/>
      <c r="JB37240"/>
      <c r="JC37240"/>
    </row>
    <row r="37241" spans="261:263" ht="12.75" customHeight="1">
      <c r="JA37241"/>
      <c r="JB37241"/>
      <c r="JC37241"/>
    </row>
    <row r="37242" spans="261:263" ht="12.75" customHeight="1">
      <c r="JA37242"/>
      <c r="JB37242"/>
      <c r="JC37242"/>
    </row>
    <row r="37243" spans="261:263" ht="12.75" customHeight="1">
      <c r="JA37243"/>
      <c r="JB37243"/>
      <c r="JC37243"/>
    </row>
    <row r="37244" spans="261:263" ht="12.75" customHeight="1">
      <c r="JA37244"/>
      <c r="JB37244"/>
      <c r="JC37244"/>
    </row>
    <row r="37245" spans="261:263" ht="12.75" customHeight="1">
      <c r="JA37245"/>
      <c r="JB37245"/>
      <c r="JC37245"/>
    </row>
    <row r="37246" spans="261:263" ht="12.75" customHeight="1">
      <c r="JA37246"/>
      <c r="JB37246"/>
      <c r="JC37246"/>
    </row>
    <row r="37247" spans="261:263" ht="12.75" customHeight="1">
      <c r="JA37247"/>
      <c r="JB37247"/>
      <c r="JC37247"/>
    </row>
    <row r="37248" spans="261:263" ht="12.75" customHeight="1">
      <c r="JA37248"/>
      <c r="JB37248"/>
      <c r="JC37248"/>
    </row>
    <row r="37249" spans="261:263" ht="12.75" customHeight="1">
      <c r="JA37249"/>
      <c r="JB37249"/>
      <c r="JC37249"/>
    </row>
    <row r="37250" spans="261:263" ht="12.75" customHeight="1">
      <c r="JA37250"/>
      <c r="JB37250"/>
      <c r="JC37250"/>
    </row>
    <row r="37251" spans="261:263" ht="12.75" customHeight="1">
      <c r="JA37251"/>
      <c r="JB37251"/>
      <c r="JC37251"/>
    </row>
    <row r="37252" spans="261:263" ht="12.75" customHeight="1">
      <c r="JA37252"/>
      <c r="JB37252"/>
      <c r="JC37252"/>
    </row>
    <row r="37253" spans="261:263" ht="12.75" customHeight="1">
      <c r="JA37253"/>
      <c r="JB37253"/>
      <c r="JC37253"/>
    </row>
    <row r="37254" spans="261:263" ht="12.75" customHeight="1">
      <c r="JA37254"/>
      <c r="JB37254"/>
      <c r="JC37254"/>
    </row>
    <row r="37255" spans="261:263" ht="12.75" customHeight="1">
      <c r="JA37255"/>
      <c r="JB37255"/>
      <c r="JC37255"/>
    </row>
    <row r="37256" spans="261:263" ht="12.75" customHeight="1">
      <c r="JA37256"/>
      <c r="JB37256"/>
      <c r="JC37256"/>
    </row>
    <row r="37257" spans="261:263" ht="12.75" customHeight="1">
      <c r="JA37257"/>
      <c r="JB37257"/>
      <c r="JC37257"/>
    </row>
    <row r="37258" spans="261:263" ht="12.75" customHeight="1">
      <c r="JA37258"/>
      <c r="JB37258"/>
      <c r="JC37258"/>
    </row>
    <row r="37259" spans="261:263" ht="12.75" customHeight="1">
      <c r="JA37259"/>
      <c r="JB37259"/>
      <c r="JC37259"/>
    </row>
    <row r="37260" spans="261:263" ht="12.75" customHeight="1">
      <c r="JA37260"/>
      <c r="JB37260"/>
      <c r="JC37260"/>
    </row>
    <row r="37261" spans="261:263" ht="12.75" customHeight="1">
      <c r="JA37261"/>
      <c r="JB37261"/>
      <c r="JC37261"/>
    </row>
    <row r="37262" spans="261:263" ht="12.75" customHeight="1">
      <c r="JA37262"/>
      <c r="JB37262"/>
      <c r="JC37262"/>
    </row>
    <row r="37263" spans="261:263" ht="12.75" customHeight="1">
      <c r="JA37263"/>
      <c r="JB37263"/>
      <c r="JC37263"/>
    </row>
    <row r="37264" spans="261:263" ht="12.75" customHeight="1">
      <c r="JA37264"/>
      <c r="JB37264"/>
      <c r="JC37264"/>
    </row>
    <row r="37265" spans="261:263" ht="12.75" customHeight="1">
      <c r="JA37265"/>
      <c r="JB37265"/>
      <c r="JC37265"/>
    </row>
    <row r="37266" spans="261:263" ht="12.75" customHeight="1">
      <c r="JA37266"/>
      <c r="JB37266"/>
      <c r="JC37266"/>
    </row>
    <row r="37267" spans="261:263" ht="12.75" customHeight="1">
      <c r="JA37267"/>
      <c r="JB37267"/>
      <c r="JC37267"/>
    </row>
    <row r="37268" spans="261:263" ht="12.75" customHeight="1">
      <c r="JA37268"/>
      <c r="JB37268"/>
      <c r="JC37268"/>
    </row>
    <row r="37269" spans="261:263" ht="12.75" customHeight="1">
      <c r="JA37269"/>
      <c r="JB37269"/>
      <c r="JC37269"/>
    </row>
    <row r="37270" spans="261:263" ht="12.75" customHeight="1">
      <c r="JA37270"/>
      <c r="JB37270"/>
      <c r="JC37270"/>
    </row>
    <row r="37271" spans="261:263" ht="12.75" customHeight="1">
      <c r="JA37271"/>
      <c r="JB37271"/>
      <c r="JC37271"/>
    </row>
    <row r="37272" spans="261:263" ht="12.75" customHeight="1">
      <c r="JA37272"/>
      <c r="JB37272"/>
      <c r="JC37272"/>
    </row>
    <row r="37273" spans="261:263" ht="12.75" customHeight="1">
      <c r="JA37273"/>
      <c r="JB37273"/>
      <c r="JC37273"/>
    </row>
    <row r="37274" spans="261:263" ht="12.75" customHeight="1">
      <c r="JA37274"/>
      <c r="JB37274"/>
      <c r="JC37274"/>
    </row>
    <row r="37275" spans="261:263" ht="12.75" customHeight="1">
      <c r="JA37275"/>
      <c r="JB37275"/>
      <c r="JC37275"/>
    </row>
    <row r="37276" spans="261:263" ht="12.75" customHeight="1">
      <c r="JA37276"/>
      <c r="JB37276"/>
      <c r="JC37276"/>
    </row>
    <row r="37277" spans="261:263" ht="12.75" customHeight="1">
      <c r="JA37277"/>
      <c r="JB37277"/>
      <c r="JC37277"/>
    </row>
    <row r="37278" spans="261:263" ht="12.75" customHeight="1">
      <c r="JA37278"/>
      <c r="JB37278"/>
      <c r="JC37278"/>
    </row>
    <row r="37279" spans="261:263" ht="12.75" customHeight="1">
      <c r="JA37279"/>
      <c r="JB37279"/>
      <c r="JC37279"/>
    </row>
    <row r="37280" spans="261:263" ht="12.75" customHeight="1">
      <c r="JA37280"/>
      <c r="JB37280"/>
      <c r="JC37280"/>
    </row>
    <row r="37281" spans="261:263" ht="12.75" customHeight="1">
      <c r="JA37281"/>
      <c r="JB37281"/>
      <c r="JC37281"/>
    </row>
    <row r="37282" spans="261:263" ht="12.75" customHeight="1">
      <c r="JA37282"/>
      <c r="JB37282"/>
      <c r="JC37282"/>
    </row>
    <row r="37283" spans="261:263" ht="12.75" customHeight="1">
      <c r="JA37283"/>
      <c r="JB37283"/>
      <c r="JC37283"/>
    </row>
    <row r="37284" spans="261:263" ht="12.75" customHeight="1">
      <c r="JA37284"/>
      <c r="JB37284"/>
      <c r="JC37284"/>
    </row>
    <row r="37285" spans="261:263" ht="12.75" customHeight="1">
      <c r="JA37285"/>
      <c r="JB37285"/>
      <c r="JC37285"/>
    </row>
    <row r="37286" spans="261:263" ht="12.75" customHeight="1">
      <c r="JA37286"/>
      <c r="JB37286"/>
      <c r="JC37286"/>
    </row>
    <row r="37287" spans="261:263" ht="12.75" customHeight="1">
      <c r="JA37287"/>
      <c r="JB37287"/>
      <c r="JC37287"/>
    </row>
    <row r="37288" spans="261:263" ht="12.75" customHeight="1">
      <c r="JA37288"/>
      <c r="JB37288"/>
      <c r="JC37288"/>
    </row>
    <row r="37289" spans="261:263" ht="12.75" customHeight="1">
      <c r="JA37289"/>
      <c r="JB37289"/>
      <c r="JC37289"/>
    </row>
    <row r="37290" spans="261:263" ht="12.75" customHeight="1">
      <c r="JA37290"/>
      <c r="JB37290"/>
      <c r="JC37290"/>
    </row>
    <row r="37291" spans="261:263" ht="12.75" customHeight="1">
      <c r="JA37291"/>
      <c r="JB37291"/>
      <c r="JC37291"/>
    </row>
    <row r="37292" spans="261:263" ht="12.75" customHeight="1">
      <c r="JA37292"/>
      <c r="JB37292"/>
      <c r="JC37292"/>
    </row>
    <row r="37293" spans="261:263" ht="12.75" customHeight="1">
      <c r="JA37293"/>
      <c r="JB37293"/>
      <c r="JC37293"/>
    </row>
    <row r="37294" spans="261:263" ht="12.75" customHeight="1">
      <c r="JA37294"/>
      <c r="JB37294"/>
      <c r="JC37294"/>
    </row>
    <row r="37295" spans="261:263" ht="12.75" customHeight="1">
      <c r="JA37295"/>
      <c r="JB37295"/>
      <c r="JC37295"/>
    </row>
    <row r="37296" spans="261:263" ht="12.75" customHeight="1">
      <c r="JA37296"/>
      <c r="JB37296"/>
      <c r="JC37296"/>
    </row>
    <row r="37297" spans="261:263" ht="12.75" customHeight="1">
      <c r="JA37297"/>
      <c r="JB37297"/>
      <c r="JC37297"/>
    </row>
    <row r="37298" spans="261:263" ht="12.75" customHeight="1">
      <c r="JA37298"/>
      <c r="JB37298"/>
      <c r="JC37298"/>
    </row>
    <row r="37299" spans="261:263" ht="12.75" customHeight="1">
      <c r="JA37299"/>
      <c r="JB37299"/>
      <c r="JC37299"/>
    </row>
    <row r="37300" spans="261:263" ht="12.75" customHeight="1">
      <c r="JA37300"/>
      <c r="JB37300"/>
      <c r="JC37300"/>
    </row>
    <row r="37301" spans="261:263" ht="12.75" customHeight="1">
      <c r="JA37301"/>
      <c r="JB37301"/>
      <c r="JC37301"/>
    </row>
    <row r="37302" spans="261:263" ht="12.75" customHeight="1">
      <c r="JA37302"/>
      <c r="JB37302"/>
      <c r="JC37302"/>
    </row>
    <row r="37303" spans="261:263" ht="12.75" customHeight="1">
      <c r="JA37303"/>
      <c r="JB37303"/>
      <c r="JC37303"/>
    </row>
    <row r="37304" spans="261:263" ht="12.75" customHeight="1">
      <c r="JA37304"/>
      <c r="JB37304"/>
      <c r="JC37304"/>
    </row>
    <row r="37305" spans="261:263" ht="12.75" customHeight="1">
      <c r="JA37305"/>
      <c r="JB37305"/>
      <c r="JC37305"/>
    </row>
    <row r="37306" spans="261:263" ht="12.75" customHeight="1">
      <c r="JA37306"/>
      <c r="JB37306"/>
      <c r="JC37306"/>
    </row>
    <row r="37307" spans="261:263" ht="12.75" customHeight="1">
      <c r="JA37307"/>
      <c r="JB37307"/>
      <c r="JC37307"/>
    </row>
    <row r="37308" spans="261:263" ht="12.75" customHeight="1">
      <c r="JA37308"/>
      <c r="JB37308"/>
      <c r="JC37308"/>
    </row>
    <row r="37309" spans="261:263" ht="12.75" customHeight="1">
      <c r="JA37309"/>
      <c r="JB37309"/>
      <c r="JC37309"/>
    </row>
    <row r="37310" spans="261:263" ht="12.75" customHeight="1">
      <c r="JA37310"/>
      <c r="JB37310"/>
      <c r="JC37310"/>
    </row>
    <row r="37311" spans="261:263" ht="12.75" customHeight="1">
      <c r="JA37311"/>
      <c r="JB37311"/>
      <c r="JC37311"/>
    </row>
    <row r="37312" spans="261:263" ht="12.75" customHeight="1">
      <c r="JA37312"/>
      <c r="JB37312"/>
      <c r="JC37312"/>
    </row>
    <row r="37313" spans="261:263" ht="12.75" customHeight="1">
      <c r="JA37313"/>
      <c r="JB37313"/>
      <c r="JC37313"/>
    </row>
    <row r="37314" spans="261:263" ht="12.75" customHeight="1">
      <c r="JA37314"/>
      <c r="JB37314"/>
      <c r="JC37314"/>
    </row>
    <row r="37315" spans="261:263" ht="12.75" customHeight="1">
      <c r="JA37315"/>
      <c r="JB37315"/>
      <c r="JC37315"/>
    </row>
    <row r="37316" spans="261:263" ht="12.75" customHeight="1">
      <c r="JA37316"/>
      <c r="JB37316"/>
      <c r="JC37316"/>
    </row>
    <row r="37317" spans="261:263" ht="12.75" customHeight="1">
      <c r="JA37317"/>
      <c r="JB37317"/>
      <c r="JC37317"/>
    </row>
    <row r="37318" spans="261:263" ht="12.75" customHeight="1">
      <c r="JA37318"/>
      <c r="JB37318"/>
      <c r="JC37318"/>
    </row>
    <row r="37319" spans="261:263" ht="12.75" customHeight="1">
      <c r="JA37319"/>
      <c r="JB37319"/>
      <c r="JC37319"/>
    </row>
    <row r="37320" spans="261:263" ht="12.75" customHeight="1">
      <c r="JA37320"/>
      <c r="JB37320"/>
      <c r="JC37320"/>
    </row>
    <row r="37321" spans="261:263" ht="12.75" customHeight="1">
      <c r="JA37321"/>
      <c r="JB37321"/>
      <c r="JC37321"/>
    </row>
    <row r="37322" spans="261:263" ht="12.75" customHeight="1">
      <c r="JA37322"/>
      <c r="JB37322"/>
      <c r="JC37322"/>
    </row>
    <row r="37323" spans="261:263" ht="12.75" customHeight="1">
      <c r="JA37323"/>
      <c r="JB37323"/>
      <c r="JC37323"/>
    </row>
    <row r="37324" spans="261:263" ht="12.75" customHeight="1">
      <c r="JA37324"/>
      <c r="JB37324"/>
      <c r="JC37324"/>
    </row>
    <row r="37325" spans="261:263" ht="12.75" customHeight="1">
      <c r="JA37325"/>
      <c r="JB37325"/>
      <c r="JC37325"/>
    </row>
    <row r="37326" spans="261:263" ht="12.75" customHeight="1">
      <c r="JA37326"/>
      <c r="JB37326"/>
      <c r="JC37326"/>
    </row>
    <row r="37327" spans="261:263" ht="12.75" customHeight="1">
      <c r="JA37327"/>
      <c r="JB37327"/>
      <c r="JC37327"/>
    </row>
    <row r="37328" spans="261:263" ht="12.75" customHeight="1">
      <c r="JA37328"/>
      <c r="JB37328"/>
      <c r="JC37328"/>
    </row>
    <row r="37329" spans="261:263" ht="12.75" customHeight="1">
      <c r="JA37329"/>
      <c r="JB37329"/>
      <c r="JC37329"/>
    </row>
    <row r="37330" spans="261:263" ht="12.75" customHeight="1">
      <c r="JA37330"/>
      <c r="JB37330"/>
      <c r="JC37330"/>
    </row>
    <row r="37331" spans="261:263" ht="12.75" customHeight="1">
      <c r="JA37331"/>
      <c r="JB37331"/>
      <c r="JC37331"/>
    </row>
    <row r="37332" spans="261:263" ht="12.75" customHeight="1">
      <c r="JA37332"/>
      <c r="JB37332"/>
      <c r="JC37332"/>
    </row>
    <row r="37333" spans="261:263" ht="12.75" customHeight="1">
      <c r="JA37333"/>
      <c r="JB37333"/>
      <c r="JC37333"/>
    </row>
    <row r="37334" spans="261:263" ht="12.75" customHeight="1">
      <c r="JA37334"/>
      <c r="JB37334"/>
      <c r="JC37334"/>
    </row>
    <row r="37335" spans="261:263" ht="12.75" customHeight="1">
      <c r="JA37335"/>
      <c r="JB37335"/>
      <c r="JC37335"/>
    </row>
    <row r="37336" spans="261:263" ht="12.75" customHeight="1">
      <c r="JA37336"/>
      <c r="JB37336"/>
      <c r="JC37336"/>
    </row>
    <row r="37337" spans="261:263" ht="12.75" customHeight="1">
      <c r="JA37337"/>
      <c r="JB37337"/>
      <c r="JC37337"/>
    </row>
    <row r="37338" spans="261:263" ht="12.75" customHeight="1">
      <c r="JA37338"/>
      <c r="JB37338"/>
      <c r="JC37338"/>
    </row>
    <row r="37339" spans="261:263" ht="12.75" customHeight="1">
      <c r="JA37339"/>
      <c r="JB37339"/>
      <c r="JC37339"/>
    </row>
    <row r="37340" spans="261:263" ht="12.75" customHeight="1">
      <c r="JA37340"/>
      <c r="JB37340"/>
      <c r="JC37340"/>
    </row>
    <row r="37341" spans="261:263" ht="12.75" customHeight="1">
      <c r="JA37341"/>
      <c r="JB37341"/>
      <c r="JC37341"/>
    </row>
    <row r="37342" spans="261:263" ht="12.75" customHeight="1">
      <c r="JA37342"/>
      <c r="JB37342"/>
      <c r="JC37342"/>
    </row>
    <row r="37343" spans="261:263" ht="12.75" customHeight="1">
      <c r="JA37343"/>
      <c r="JB37343"/>
      <c r="JC37343"/>
    </row>
    <row r="37344" spans="261:263" ht="12.75" customHeight="1">
      <c r="JA37344"/>
      <c r="JB37344"/>
      <c r="JC37344"/>
    </row>
    <row r="37345" spans="261:263" ht="12.75" customHeight="1">
      <c r="JA37345"/>
      <c r="JB37345"/>
      <c r="JC37345"/>
    </row>
    <row r="37346" spans="261:263" ht="12.75" customHeight="1">
      <c r="JA37346"/>
      <c r="JB37346"/>
      <c r="JC37346"/>
    </row>
    <row r="37347" spans="261:263" ht="12.75" customHeight="1">
      <c r="JA37347"/>
      <c r="JB37347"/>
      <c r="JC37347"/>
    </row>
    <row r="37348" spans="261:263" ht="12.75" customHeight="1">
      <c r="JA37348"/>
      <c r="JB37348"/>
      <c r="JC37348"/>
    </row>
    <row r="37349" spans="261:263" ht="12.75" customHeight="1">
      <c r="JA37349"/>
      <c r="JB37349"/>
      <c r="JC37349"/>
    </row>
    <row r="37350" spans="261:263" ht="12.75" customHeight="1">
      <c r="JA37350"/>
      <c r="JB37350"/>
      <c r="JC37350"/>
    </row>
    <row r="37351" spans="261:263" ht="12.75" customHeight="1">
      <c r="JA37351"/>
      <c r="JB37351"/>
      <c r="JC37351"/>
    </row>
    <row r="37352" spans="261:263" ht="12.75" customHeight="1">
      <c r="JA37352"/>
      <c r="JB37352"/>
      <c r="JC37352"/>
    </row>
    <row r="37353" spans="261:263" ht="12.75" customHeight="1">
      <c r="JA37353"/>
      <c r="JB37353"/>
      <c r="JC37353"/>
    </row>
    <row r="37354" spans="261:263" ht="12.75" customHeight="1">
      <c r="JA37354"/>
      <c r="JB37354"/>
      <c r="JC37354"/>
    </row>
    <row r="37355" spans="261:263" ht="12.75" customHeight="1">
      <c r="JA37355"/>
      <c r="JB37355"/>
      <c r="JC37355"/>
    </row>
    <row r="37356" spans="261:263" ht="12.75" customHeight="1">
      <c r="JA37356"/>
      <c r="JB37356"/>
      <c r="JC37356"/>
    </row>
    <row r="37357" spans="261:263" ht="12.75" customHeight="1">
      <c r="JA37357"/>
      <c r="JB37357"/>
      <c r="JC37357"/>
    </row>
    <row r="37358" spans="261:263" ht="12.75" customHeight="1">
      <c r="JA37358"/>
      <c r="JB37358"/>
      <c r="JC37358"/>
    </row>
    <row r="37359" spans="261:263" ht="12.75" customHeight="1">
      <c r="JA37359"/>
      <c r="JB37359"/>
      <c r="JC37359"/>
    </row>
    <row r="37360" spans="261:263" ht="12.75" customHeight="1">
      <c r="JA37360"/>
      <c r="JB37360"/>
      <c r="JC37360"/>
    </row>
    <row r="37361" spans="261:263" ht="12.75" customHeight="1">
      <c r="JA37361"/>
      <c r="JB37361"/>
      <c r="JC37361"/>
    </row>
    <row r="37362" spans="261:263" ht="12.75" customHeight="1">
      <c r="JA37362"/>
      <c r="JB37362"/>
      <c r="JC37362"/>
    </row>
    <row r="37363" spans="261:263" ht="12.75" customHeight="1">
      <c r="JA37363"/>
      <c r="JB37363"/>
      <c r="JC37363"/>
    </row>
    <row r="37364" spans="261:263" ht="12.75" customHeight="1">
      <c r="JA37364"/>
      <c r="JB37364"/>
      <c r="JC37364"/>
    </row>
    <row r="37365" spans="261:263" ht="12.75" customHeight="1">
      <c r="JA37365"/>
      <c r="JB37365"/>
      <c r="JC37365"/>
    </row>
    <row r="37366" spans="261:263" ht="12.75" customHeight="1">
      <c r="JA37366"/>
      <c r="JB37366"/>
      <c r="JC37366"/>
    </row>
    <row r="37367" spans="261:263" ht="12.75" customHeight="1">
      <c r="JA37367"/>
      <c r="JB37367"/>
      <c r="JC37367"/>
    </row>
    <row r="37368" spans="261:263" ht="12.75" customHeight="1">
      <c r="JA37368"/>
      <c r="JB37368"/>
      <c r="JC37368"/>
    </row>
    <row r="37369" spans="261:263" ht="12.75" customHeight="1">
      <c r="JA37369"/>
      <c r="JB37369"/>
      <c r="JC37369"/>
    </row>
    <row r="37370" spans="261:263" ht="12.75" customHeight="1">
      <c r="JA37370"/>
      <c r="JB37370"/>
      <c r="JC37370"/>
    </row>
    <row r="37371" spans="261:263" ht="12.75" customHeight="1">
      <c r="JA37371"/>
      <c r="JB37371"/>
      <c r="JC37371"/>
    </row>
    <row r="37372" spans="261:263" ht="12.75" customHeight="1">
      <c r="JA37372"/>
      <c r="JB37372"/>
      <c r="JC37372"/>
    </row>
    <row r="37373" spans="261:263" ht="12.75" customHeight="1">
      <c r="JA37373"/>
      <c r="JB37373"/>
      <c r="JC37373"/>
    </row>
    <row r="37374" spans="261:263" ht="12.75" customHeight="1">
      <c r="JA37374"/>
      <c r="JB37374"/>
      <c r="JC37374"/>
    </row>
    <row r="37375" spans="261:263" ht="12.75" customHeight="1">
      <c r="JA37375"/>
      <c r="JB37375"/>
      <c r="JC37375"/>
    </row>
    <row r="37376" spans="261:263" ht="12.75" customHeight="1">
      <c r="JA37376"/>
      <c r="JB37376"/>
      <c r="JC37376"/>
    </row>
    <row r="37377" spans="261:263" ht="12.75" customHeight="1">
      <c r="JA37377"/>
      <c r="JB37377"/>
      <c r="JC37377"/>
    </row>
    <row r="37378" spans="261:263" ht="12.75" customHeight="1">
      <c r="JA37378"/>
      <c r="JB37378"/>
      <c r="JC37378"/>
    </row>
    <row r="37379" spans="261:263" ht="12.75" customHeight="1">
      <c r="JA37379"/>
      <c r="JB37379"/>
      <c r="JC37379"/>
    </row>
    <row r="37380" spans="261:263" ht="12.75" customHeight="1">
      <c r="JA37380"/>
      <c r="JB37380"/>
      <c r="JC37380"/>
    </row>
    <row r="37381" spans="261:263" ht="12.75" customHeight="1">
      <c r="JA37381"/>
      <c r="JB37381"/>
      <c r="JC37381"/>
    </row>
    <row r="37382" spans="261:263" ht="12.75" customHeight="1">
      <c r="JA37382"/>
      <c r="JB37382"/>
      <c r="JC37382"/>
    </row>
    <row r="37383" spans="261:263" ht="12.75" customHeight="1">
      <c r="JA37383"/>
      <c r="JB37383"/>
      <c r="JC37383"/>
    </row>
    <row r="37384" spans="261:263" ht="12.75" customHeight="1">
      <c r="JA37384"/>
      <c r="JB37384"/>
      <c r="JC37384"/>
    </row>
    <row r="37385" spans="261:263" ht="12.75" customHeight="1">
      <c r="JA37385"/>
      <c r="JB37385"/>
      <c r="JC37385"/>
    </row>
    <row r="37386" spans="261:263" ht="12.75" customHeight="1">
      <c r="JA37386"/>
      <c r="JB37386"/>
      <c r="JC37386"/>
    </row>
    <row r="37387" spans="261:263" ht="12.75" customHeight="1">
      <c r="JA37387"/>
      <c r="JB37387"/>
      <c r="JC37387"/>
    </row>
    <row r="37388" spans="261:263" ht="12.75" customHeight="1">
      <c r="JA37388"/>
      <c r="JB37388"/>
      <c r="JC37388"/>
    </row>
    <row r="37389" spans="261:263" ht="12.75" customHeight="1">
      <c r="JA37389"/>
      <c r="JB37389"/>
      <c r="JC37389"/>
    </row>
    <row r="37390" spans="261:263" ht="12.75" customHeight="1">
      <c r="JA37390"/>
      <c r="JB37390"/>
      <c r="JC37390"/>
    </row>
    <row r="37391" spans="261:263" ht="12.75" customHeight="1">
      <c r="JA37391"/>
      <c r="JB37391"/>
      <c r="JC37391"/>
    </row>
    <row r="37392" spans="261:263" ht="12.75" customHeight="1">
      <c r="JA37392"/>
      <c r="JB37392"/>
      <c r="JC37392"/>
    </row>
    <row r="37393" spans="261:263" ht="12.75" customHeight="1">
      <c r="JA37393"/>
      <c r="JB37393"/>
      <c r="JC37393"/>
    </row>
    <row r="37394" spans="261:263" ht="12.75" customHeight="1">
      <c r="JA37394"/>
      <c r="JB37394"/>
      <c r="JC37394"/>
    </row>
    <row r="37395" spans="261:263" ht="12.75" customHeight="1">
      <c r="JA37395"/>
      <c r="JB37395"/>
      <c r="JC37395"/>
    </row>
    <row r="37396" spans="261:263" ht="12.75" customHeight="1">
      <c r="JA37396"/>
      <c r="JB37396"/>
      <c r="JC37396"/>
    </row>
    <row r="37397" spans="261:263" ht="12.75" customHeight="1">
      <c r="JA37397"/>
      <c r="JB37397"/>
      <c r="JC37397"/>
    </row>
    <row r="37398" spans="261:263" ht="12.75" customHeight="1">
      <c r="JA37398"/>
      <c r="JB37398"/>
      <c r="JC37398"/>
    </row>
    <row r="37399" spans="261:263" ht="12.75" customHeight="1">
      <c r="JA37399"/>
      <c r="JB37399"/>
      <c r="JC37399"/>
    </row>
    <row r="37400" spans="261:263" ht="12.75" customHeight="1">
      <c r="JA37400"/>
      <c r="JB37400"/>
      <c r="JC37400"/>
    </row>
    <row r="37401" spans="261:263" ht="12.75" customHeight="1">
      <c r="JA37401"/>
      <c r="JB37401"/>
      <c r="JC37401"/>
    </row>
    <row r="37402" spans="261:263" ht="12.75" customHeight="1">
      <c r="JA37402"/>
      <c r="JB37402"/>
      <c r="JC37402"/>
    </row>
    <row r="37403" spans="261:263" ht="12.75" customHeight="1">
      <c r="JA37403"/>
      <c r="JB37403"/>
      <c r="JC37403"/>
    </row>
    <row r="37404" spans="261:263" ht="12.75" customHeight="1">
      <c r="JA37404"/>
      <c r="JB37404"/>
      <c r="JC37404"/>
    </row>
    <row r="37405" spans="261:263" ht="12.75" customHeight="1">
      <c r="JA37405"/>
      <c r="JB37405"/>
      <c r="JC37405"/>
    </row>
    <row r="37406" spans="261:263" ht="12.75" customHeight="1">
      <c r="JA37406"/>
      <c r="JB37406"/>
      <c r="JC37406"/>
    </row>
    <row r="37407" spans="261:263" ht="12.75" customHeight="1">
      <c r="JA37407"/>
      <c r="JB37407"/>
      <c r="JC37407"/>
    </row>
    <row r="37408" spans="261:263" ht="12.75" customHeight="1">
      <c r="JA37408"/>
      <c r="JB37408"/>
      <c r="JC37408"/>
    </row>
    <row r="37409" spans="261:263" ht="12.75" customHeight="1">
      <c r="JA37409"/>
      <c r="JB37409"/>
      <c r="JC37409"/>
    </row>
    <row r="37410" spans="261:263" ht="12.75" customHeight="1">
      <c r="JA37410"/>
      <c r="JB37410"/>
      <c r="JC37410"/>
    </row>
    <row r="37411" spans="261:263" ht="12.75" customHeight="1">
      <c r="JA37411"/>
      <c r="JB37411"/>
      <c r="JC37411"/>
    </row>
    <row r="37412" spans="261:263" ht="12.75" customHeight="1">
      <c r="JA37412"/>
      <c r="JB37412"/>
      <c r="JC37412"/>
    </row>
    <row r="37413" spans="261:263" ht="12.75" customHeight="1">
      <c r="JA37413"/>
      <c r="JB37413"/>
      <c r="JC37413"/>
    </row>
    <row r="37414" spans="261:263" ht="12.75" customHeight="1">
      <c r="JA37414"/>
      <c r="JB37414"/>
      <c r="JC37414"/>
    </row>
    <row r="37415" spans="261:263" ht="12.75" customHeight="1">
      <c r="JA37415"/>
      <c r="JB37415"/>
      <c r="JC37415"/>
    </row>
    <row r="37416" spans="261:263" ht="12.75" customHeight="1">
      <c r="JA37416"/>
      <c r="JB37416"/>
      <c r="JC37416"/>
    </row>
    <row r="37417" spans="261:263" ht="12.75" customHeight="1">
      <c r="JA37417"/>
      <c r="JB37417"/>
      <c r="JC37417"/>
    </row>
    <row r="37418" spans="261:263" ht="12.75" customHeight="1">
      <c r="JA37418"/>
      <c r="JB37418"/>
      <c r="JC37418"/>
    </row>
    <row r="37419" spans="261:263" ht="12.75" customHeight="1">
      <c r="JA37419"/>
      <c r="JB37419"/>
      <c r="JC37419"/>
    </row>
    <row r="37420" spans="261:263" ht="12.75" customHeight="1">
      <c r="JA37420"/>
      <c r="JB37420"/>
      <c r="JC37420"/>
    </row>
    <row r="37421" spans="261:263" ht="12.75" customHeight="1">
      <c r="JA37421"/>
      <c r="JB37421"/>
      <c r="JC37421"/>
    </row>
    <row r="37422" spans="261:263" ht="12.75" customHeight="1">
      <c r="JA37422"/>
      <c r="JB37422"/>
      <c r="JC37422"/>
    </row>
    <row r="37423" spans="261:263" ht="12.75" customHeight="1">
      <c r="JA37423"/>
      <c r="JB37423"/>
      <c r="JC37423"/>
    </row>
    <row r="37424" spans="261:263" ht="12.75" customHeight="1">
      <c r="JA37424"/>
      <c r="JB37424"/>
      <c r="JC37424"/>
    </row>
    <row r="37425" spans="261:263" ht="12.75" customHeight="1">
      <c r="JA37425"/>
      <c r="JB37425"/>
      <c r="JC37425"/>
    </row>
    <row r="37426" spans="261:263" ht="12.75" customHeight="1">
      <c r="JA37426"/>
      <c r="JB37426"/>
      <c r="JC37426"/>
    </row>
    <row r="37427" spans="261:263" ht="12.75" customHeight="1">
      <c r="JA37427"/>
      <c r="JB37427"/>
      <c r="JC37427"/>
    </row>
    <row r="37428" spans="261:263" ht="12.75" customHeight="1">
      <c r="JA37428"/>
      <c r="JB37428"/>
      <c r="JC37428"/>
    </row>
    <row r="37429" spans="261:263" ht="12.75" customHeight="1">
      <c r="JA37429"/>
      <c r="JB37429"/>
      <c r="JC37429"/>
    </row>
    <row r="37430" spans="261:263" ht="12.75" customHeight="1">
      <c r="JA37430"/>
      <c r="JB37430"/>
      <c r="JC37430"/>
    </row>
    <row r="37431" spans="261:263" ht="12.75" customHeight="1">
      <c r="JA37431"/>
      <c r="JB37431"/>
      <c r="JC37431"/>
    </row>
    <row r="37432" spans="261:263" ht="12.75" customHeight="1">
      <c r="JA37432"/>
      <c r="JB37432"/>
      <c r="JC37432"/>
    </row>
    <row r="37433" spans="261:263" ht="12.75" customHeight="1">
      <c r="JA37433"/>
      <c r="JB37433"/>
      <c r="JC37433"/>
    </row>
    <row r="37434" spans="261:263" ht="12.75" customHeight="1">
      <c r="JA37434"/>
      <c r="JB37434"/>
      <c r="JC37434"/>
    </row>
    <row r="37435" spans="261:263" ht="12.75" customHeight="1">
      <c r="JA37435"/>
      <c r="JB37435"/>
      <c r="JC37435"/>
    </row>
    <row r="37436" spans="261:263" ht="12.75" customHeight="1">
      <c r="JA37436"/>
      <c r="JB37436"/>
      <c r="JC37436"/>
    </row>
    <row r="37437" spans="261:263" ht="12.75" customHeight="1">
      <c r="JA37437"/>
      <c r="JB37437"/>
      <c r="JC37437"/>
    </row>
    <row r="37438" spans="261:263" ht="12.75" customHeight="1">
      <c r="JA37438"/>
      <c r="JB37438"/>
      <c r="JC37438"/>
    </row>
    <row r="37439" spans="261:263" ht="12.75" customHeight="1">
      <c r="JA37439"/>
      <c r="JB37439"/>
      <c r="JC37439"/>
    </row>
    <row r="37440" spans="261:263" ht="12.75" customHeight="1">
      <c r="JA37440"/>
      <c r="JB37440"/>
      <c r="JC37440"/>
    </row>
    <row r="37441" spans="261:263" ht="12.75" customHeight="1">
      <c r="JA37441"/>
      <c r="JB37441"/>
      <c r="JC37441"/>
    </row>
    <row r="37442" spans="261:263" ht="12.75" customHeight="1">
      <c r="JA37442"/>
      <c r="JB37442"/>
      <c r="JC37442"/>
    </row>
    <row r="37443" spans="261:263" ht="12.75" customHeight="1">
      <c r="JA37443"/>
      <c r="JB37443"/>
      <c r="JC37443"/>
    </row>
    <row r="37444" spans="261:263" ht="12.75" customHeight="1">
      <c r="JA37444"/>
      <c r="JB37444"/>
      <c r="JC37444"/>
    </row>
    <row r="37445" spans="261:263" ht="12.75" customHeight="1">
      <c r="JA37445"/>
      <c r="JB37445"/>
      <c r="JC37445"/>
    </row>
    <row r="37446" spans="261:263" ht="12.75" customHeight="1">
      <c r="JA37446"/>
      <c r="JB37446"/>
      <c r="JC37446"/>
    </row>
    <row r="37447" spans="261:263" ht="12.75" customHeight="1">
      <c r="JA37447"/>
      <c r="JB37447"/>
      <c r="JC37447"/>
    </row>
    <row r="37448" spans="261:263" ht="12.75" customHeight="1">
      <c r="JA37448"/>
      <c r="JB37448"/>
      <c r="JC37448"/>
    </row>
    <row r="37449" spans="261:263" ht="12.75" customHeight="1">
      <c r="JA37449"/>
      <c r="JB37449"/>
      <c r="JC37449"/>
    </row>
    <row r="37450" spans="261:263" ht="12.75" customHeight="1">
      <c r="JA37450"/>
      <c r="JB37450"/>
      <c r="JC37450"/>
    </row>
    <row r="37451" spans="261:263" ht="12.75" customHeight="1">
      <c r="JA37451"/>
      <c r="JB37451"/>
      <c r="JC37451"/>
    </row>
    <row r="37452" spans="261:263" ht="12.75" customHeight="1">
      <c r="JA37452"/>
      <c r="JB37452"/>
      <c r="JC37452"/>
    </row>
    <row r="37453" spans="261:263" ht="12.75" customHeight="1">
      <c r="JA37453"/>
      <c r="JB37453"/>
      <c r="JC37453"/>
    </row>
    <row r="37454" spans="261:263" ht="12.75" customHeight="1">
      <c r="JA37454"/>
      <c r="JB37454"/>
      <c r="JC37454"/>
    </row>
    <row r="37455" spans="261:263" ht="12.75" customHeight="1">
      <c r="JA37455"/>
      <c r="JB37455"/>
      <c r="JC37455"/>
    </row>
    <row r="37456" spans="261:263" ht="12.75" customHeight="1">
      <c r="JA37456"/>
      <c r="JB37456"/>
      <c r="JC37456"/>
    </row>
    <row r="37457" spans="261:263" ht="12.75" customHeight="1">
      <c r="JA37457"/>
      <c r="JB37457"/>
      <c r="JC37457"/>
    </row>
    <row r="37458" spans="261:263" ht="12.75" customHeight="1">
      <c r="JA37458"/>
      <c r="JB37458"/>
      <c r="JC37458"/>
    </row>
    <row r="37459" spans="261:263" ht="12.75" customHeight="1">
      <c r="JA37459"/>
      <c r="JB37459"/>
      <c r="JC37459"/>
    </row>
    <row r="37460" spans="261:263" ht="12.75" customHeight="1">
      <c r="JA37460"/>
      <c r="JB37460"/>
      <c r="JC37460"/>
    </row>
    <row r="37461" spans="261:263" ht="12.75" customHeight="1">
      <c r="JA37461"/>
      <c r="JB37461"/>
      <c r="JC37461"/>
    </row>
    <row r="37462" spans="261:263" ht="12.75" customHeight="1">
      <c r="JA37462"/>
      <c r="JB37462"/>
      <c r="JC37462"/>
    </row>
    <row r="37463" spans="261:263" ht="12.75" customHeight="1">
      <c r="JA37463"/>
      <c r="JB37463"/>
      <c r="JC37463"/>
    </row>
    <row r="37464" spans="261:263" ht="12.75" customHeight="1">
      <c r="JA37464"/>
      <c r="JB37464"/>
      <c r="JC37464"/>
    </row>
    <row r="37465" spans="261:263" ht="12.75" customHeight="1">
      <c r="JA37465"/>
      <c r="JB37465"/>
      <c r="JC37465"/>
    </row>
    <row r="37466" spans="261:263" ht="12.75" customHeight="1">
      <c r="JA37466"/>
      <c r="JB37466"/>
      <c r="JC37466"/>
    </row>
    <row r="37467" spans="261:263" ht="12.75" customHeight="1">
      <c r="JA37467"/>
      <c r="JB37467"/>
      <c r="JC37467"/>
    </row>
    <row r="37468" spans="261:263" ht="12.75" customHeight="1">
      <c r="JA37468"/>
      <c r="JB37468"/>
      <c r="JC37468"/>
    </row>
    <row r="37469" spans="261:263" ht="12.75" customHeight="1">
      <c r="JA37469"/>
      <c r="JB37469"/>
      <c r="JC37469"/>
    </row>
    <row r="37470" spans="261:263" ht="12.75" customHeight="1">
      <c r="JA37470"/>
      <c r="JB37470"/>
      <c r="JC37470"/>
    </row>
    <row r="37471" spans="261:263" ht="12.75" customHeight="1">
      <c r="JA37471"/>
      <c r="JB37471"/>
      <c r="JC37471"/>
    </row>
    <row r="37472" spans="261:263" ht="12.75" customHeight="1">
      <c r="JA37472"/>
      <c r="JB37472"/>
      <c r="JC37472"/>
    </row>
    <row r="37473" spans="261:263" ht="12.75" customHeight="1">
      <c r="JA37473"/>
      <c r="JB37473"/>
      <c r="JC37473"/>
    </row>
    <row r="37474" spans="261:263" ht="12.75" customHeight="1">
      <c r="JA37474"/>
      <c r="JB37474"/>
      <c r="JC37474"/>
    </row>
    <row r="37475" spans="261:263" ht="12.75" customHeight="1">
      <c r="JA37475"/>
      <c r="JB37475"/>
      <c r="JC37475"/>
    </row>
    <row r="37476" spans="261:263" ht="12.75" customHeight="1">
      <c r="JA37476"/>
      <c r="JB37476"/>
      <c r="JC37476"/>
    </row>
    <row r="37477" spans="261:263" ht="12.75" customHeight="1">
      <c r="JA37477"/>
      <c r="JB37477"/>
      <c r="JC37477"/>
    </row>
    <row r="37478" spans="261:263" ht="12.75" customHeight="1">
      <c r="JA37478"/>
      <c r="JB37478"/>
      <c r="JC37478"/>
    </row>
    <row r="37479" spans="261:263" ht="12.75" customHeight="1">
      <c r="JA37479"/>
      <c r="JB37479"/>
      <c r="JC37479"/>
    </row>
    <row r="37480" spans="261:263" ht="12.75" customHeight="1">
      <c r="JA37480"/>
      <c r="JB37480"/>
      <c r="JC37480"/>
    </row>
    <row r="37481" spans="261:263" ht="12.75" customHeight="1">
      <c r="JA37481"/>
      <c r="JB37481"/>
      <c r="JC37481"/>
    </row>
    <row r="37482" spans="261:263" ht="12.75" customHeight="1">
      <c r="JA37482"/>
      <c r="JB37482"/>
      <c r="JC37482"/>
    </row>
    <row r="37483" spans="261:263" ht="12.75" customHeight="1">
      <c r="JA37483"/>
      <c r="JB37483"/>
      <c r="JC37483"/>
    </row>
    <row r="37484" spans="261:263" ht="12.75" customHeight="1">
      <c r="JA37484"/>
      <c r="JB37484"/>
      <c r="JC37484"/>
    </row>
    <row r="37485" spans="261:263" ht="12.75" customHeight="1">
      <c r="JA37485"/>
      <c r="JB37485"/>
      <c r="JC37485"/>
    </row>
    <row r="37486" spans="261:263" ht="12.75" customHeight="1">
      <c r="JA37486"/>
      <c r="JB37486"/>
      <c r="JC37486"/>
    </row>
    <row r="37487" spans="261:263" ht="12.75" customHeight="1">
      <c r="JA37487"/>
      <c r="JB37487"/>
      <c r="JC37487"/>
    </row>
    <row r="37488" spans="261:263" ht="12.75" customHeight="1">
      <c r="JA37488"/>
      <c r="JB37488"/>
      <c r="JC37488"/>
    </row>
    <row r="37489" spans="261:263" ht="12.75" customHeight="1">
      <c r="JA37489"/>
      <c r="JB37489"/>
      <c r="JC37489"/>
    </row>
    <row r="37490" spans="261:263" ht="12.75" customHeight="1">
      <c r="JA37490"/>
      <c r="JB37490"/>
      <c r="JC37490"/>
    </row>
    <row r="37491" spans="261:263" ht="12.75" customHeight="1">
      <c r="JA37491"/>
      <c r="JB37491"/>
      <c r="JC37491"/>
    </row>
    <row r="37492" spans="261:263" ht="12.75" customHeight="1">
      <c r="JA37492"/>
      <c r="JB37492"/>
      <c r="JC37492"/>
    </row>
    <row r="37493" spans="261:263" ht="12.75" customHeight="1">
      <c r="JA37493"/>
      <c r="JB37493"/>
      <c r="JC37493"/>
    </row>
    <row r="37494" spans="261:263" ht="12.75" customHeight="1">
      <c r="JA37494"/>
      <c r="JB37494"/>
      <c r="JC37494"/>
    </row>
    <row r="37495" spans="261:263" ht="12.75" customHeight="1">
      <c r="JA37495"/>
      <c r="JB37495"/>
      <c r="JC37495"/>
    </row>
    <row r="37496" spans="261:263" ht="12.75" customHeight="1">
      <c r="JA37496"/>
      <c r="JB37496"/>
      <c r="JC37496"/>
    </row>
    <row r="37497" spans="261:263" ht="12.75" customHeight="1">
      <c r="JA37497"/>
      <c r="JB37497"/>
      <c r="JC37497"/>
    </row>
    <row r="37498" spans="261:263" ht="12.75" customHeight="1">
      <c r="JA37498"/>
      <c r="JB37498"/>
      <c r="JC37498"/>
    </row>
    <row r="37499" spans="261:263" ht="12.75" customHeight="1">
      <c r="JA37499"/>
      <c r="JB37499"/>
      <c r="JC37499"/>
    </row>
    <row r="37500" spans="261:263" ht="12.75" customHeight="1">
      <c r="JA37500"/>
      <c r="JB37500"/>
      <c r="JC37500"/>
    </row>
    <row r="37501" spans="261:263" ht="12.75" customHeight="1">
      <c r="JA37501"/>
      <c r="JB37501"/>
      <c r="JC37501"/>
    </row>
    <row r="37502" spans="261:263" ht="12.75" customHeight="1">
      <c r="JA37502"/>
      <c r="JB37502"/>
      <c r="JC37502"/>
    </row>
    <row r="37503" spans="261:263" ht="12.75" customHeight="1">
      <c r="JA37503"/>
      <c r="JB37503"/>
      <c r="JC37503"/>
    </row>
    <row r="37504" spans="261:263" ht="12.75" customHeight="1">
      <c r="JA37504"/>
      <c r="JB37504"/>
      <c r="JC37504"/>
    </row>
    <row r="37505" spans="261:263" ht="12.75" customHeight="1">
      <c r="JA37505"/>
      <c r="JB37505"/>
      <c r="JC37505"/>
    </row>
    <row r="37506" spans="261:263" ht="12.75" customHeight="1">
      <c r="JA37506"/>
      <c r="JB37506"/>
      <c r="JC37506"/>
    </row>
    <row r="37507" spans="261:263" ht="12.75" customHeight="1">
      <c r="JA37507"/>
      <c r="JB37507"/>
      <c r="JC37507"/>
    </row>
    <row r="37508" spans="261:263" ht="12.75" customHeight="1">
      <c r="JA37508"/>
      <c r="JB37508"/>
      <c r="JC37508"/>
    </row>
    <row r="37509" spans="261:263" ht="12.75" customHeight="1">
      <c r="JA37509"/>
      <c r="JB37509"/>
      <c r="JC37509"/>
    </row>
    <row r="37510" spans="261:263" ht="12.75" customHeight="1">
      <c r="JA37510"/>
      <c r="JB37510"/>
      <c r="JC37510"/>
    </row>
    <row r="37511" spans="261:263" ht="12.75" customHeight="1">
      <c r="JA37511"/>
      <c r="JB37511"/>
      <c r="JC37511"/>
    </row>
    <row r="37512" spans="261:263" ht="12.75" customHeight="1">
      <c r="JA37512"/>
      <c r="JB37512"/>
      <c r="JC37512"/>
    </row>
    <row r="37513" spans="261:263" ht="12.75" customHeight="1">
      <c r="JA37513"/>
      <c r="JB37513"/>
      <c r="JC37513"/>
    </row>
    <row r="37514" spans="261:263" ht="12.75" customHeight="1">
      <c r="JA37514"/>
      <c r="JB37514"/>
      <c r="JC37514"/>
    </row>
    <row r="37515" spans="261:263" ht="12.75" customHeight="1">
      <c r="JA37515"/>
      <c r="JB37515"/>
      <c r="JC37515"/>
    </row>
    <row r="37516" spans="261:263" ht="12.75" customHeight="1">
      <c r="JA37516"/>
      <c r="JB37516"/>
      <c r="JC37516"/>
    </row>
    <row r="37517" spans="261:263" ht="12.75" customHeight="1">
      <c r="JA37517"/>
      <c r="JB37517"/>
      <c r="JC37517"/>
    </row>
    <row r="37518" spans="261:263" ht="12.75" customHeight="1">
      <c r="JA37518"/>
      <c r="JB37518"/>
      <c r="JC37518"/>
    </row>
    <row r="37519" spans="261:263" ht="12.75" customHeight="1">
      <c r="JA37519"/>
      <c r="JB37519"/>
      <c r="JC37519"/>
    </row>
    <row r="37520" spans="261:263" ht="12.75" customHeight="1">
      <c r="JA37520"/>
      <c r="JB37520"/>
      <c r="JC37520"/>
    </row>
    <row r="37521" spans="261:263" ht="12.75" customHeight="1">
      <c r="JA37521"/>
      <c r="JB37521"/>
      <c r="JC37521"/>
    </row>
    <row r="37522" spans="261:263" ht="12.75" customHeight="1">
      <c r="JA37522"/>
      <c r="JB37522"/>
      <c r="JC37522"/>
    </row>
    <row r="37523" spans="261:263" ht="12.75" customHeight="1">
      <c r="JA37523"/>
      <c r="JB37523"/>
      <c r="JC37523"/>
    </row>
    <row r="37524" spans="261:263" ht="12.75" customHeight="1">
      <c r="JA37524"/>
      <c r="JB37524"/>
      <c r="JC37524"/>
    </row>
    <row r="37525" spans="261:263" ht="12.75" customHeight="1">
      <c r="JA37525"/>
      <c r="JB37525"/>
      <c r="JC37525"/>
    </row>
    <row r="37526" spans="261:263" ht="12.75" customHeight="1">
      <c r="JA37526"/>
      <c r="JB37526"/>
      <c r="JC37526"/>
    </row>
    <row r="37527" spans="261:263" ht="12.75" customHeight="1">
      <c r="JA37527"/>
      <c r="JB37527"/>
      <c r="JC37527"/>
    </row>
    <row r="37528" spans="261:263" ht="12.75" customHeight="1">
      <c r="JA37528"/>
      <c r="JB37528"/>
      <c r="JC37528"/>
    </row>
    <row r="37529" spans="261:263" ht="12.75" customHeight="1">
      <c r="JA37529"/>
      <c r="JB37529"/>
      <c r="JC37529"/>
    </row>
    <row r="37530" spans="261:263" ht="12.75" customHeight="1">
      <c r="JA37530"/>
      <c r="JB37530"/>
      <c r="JC37530"/>
    </row>
    <row r="37531" spans="261:263" ht="12.75" customHeight="1">
      <c r="JA37531"/>
      <c r="JB37531"/>
      <c r="JC37531"/>
    </row>
    <row r="37532" spans="261:263" ht="12.75" customHeight="1">
      <c r="JA37532"/>
      <c r="JB37532"/>
      <c r="JC37532"/>
    </row>
    <row r="37533" spans="261:263" ht="12.75" customHeight="1">
      <c r="JA37533"/>
      <c r="JB37533"/>
      <c r="JC37533"/>
    </row>
    <row r="37534" spans="261:263" ht="12.75" customHeight="1">
      <c r="JA37534"/>
      <c r="JB37534"/>
      <c r="JC37534"/>
    </row>
    <row r="37535" spans="261:263" ht="12.75" customHeight="1">
      <c r="JA37535"/>
      <c r="JB37535"/>
      <c r="JC37535"/>
    </row>
    <row r="37536" spans="261:263" ht="12.75" customHeight="1">
      <c r="JA37536"/>
      <c r="JB37536"/>
      <c r="JC37536"/>
    </row>
    <row r="37537" spans="261:263" ht="12.75" customHeight="1">
      <c r="JA37537"/>
      <c r="JB37537"/>
      <c r="JC37537"/>
    </row>
    <row r="37538" spans="261:263" ht="12.75" customHeight="1">
      <c r="JA37538"/>
      <c r="JB37538"/>
      <c r="JC37538"/>
    </row>
    <row r="37539" spans="261:263" ht="12.75" customHeight="1">
      <c r="JA37539"/>
      <c r="JB37539"/>
      <c r="JC37539"/>
    </row>
    <row r="37540" spans="261:263" ht="12.75" customHeight="1">
      <c r="JA37540"/>
      <c r="JB37540"/>
      <c r="JC37540"/>
    </row>
    <row r="37541" spans="261:263" ht="12.75" customHeight="1">
      <c r="JA37541"/>
      <c r="JB37541"/>
      <c r="JC37541"/>
    </row>
    <row r="37542" spans="261:263" ht="12.75" customHeight="1">
      <c r="JA37542"/>
      <c r="JB37542"/>
      <c r="JC37542"/>
    </row>
    <row r="37543" spans="261:263" ht="12.75" customHeight="1">
      <c r="JA37543"/>
      <c r="JB37543"/>
      <c r="JC37543"/>
    </row>
    <row r="37544" spans="261:263" ht="12.75" customHeight="1">
      <c r="JA37544"/>
      <c r="JB37544"/>
      <c r="JC37544"/>
    </row>
    <row r="37545" spans="261:263" ht="12.75" customHeight="1">
      <c r="JA37545"/>
      <c r="JB37545"/>
      <c r="JC37545"/>
    </row>
    <row r="37546" spans="261:263" ht="12.75" customHeight="1">
      <c r="JA37546"/>
      <c r="JB37546"/>
      <c r="JC37546"/>
    </row>
    <row r="37547" spans="261:263" ht="12.75" customHeight="1">
      <c r="JA37547"/>
      <c r="JB37547"/>
      <c r="JC37547"/>
    </row>
    <row r="37548" spans="261:263" ht="12.75" customHeight="1">
      <c r="JA37548"/>
      <c r="JB37548"/>
      <c r="JC37548"/>
    </row>
    <row r="37549" spans="261:263" ht="12.75" customHeight="1">
      <c r="JA37549"/>
      <c r="JB37549"/>
      <c r="JC37549"/>
    </row>
    <row r="37550" spans="261:263" ht="12.75" customHeight="1">
      <c r="JA37550"/>
      <c r="JB37550"/>
      <c r="JC37550"/>
    </row>
    <row r="37551" spans="261:263" ht="12.75" customHeight="1">
      <c r="JA37551"/>
      <c r="JB37551"/>
      <c r="JC37551"/>
    </row>
    <row r="37552" spans="261:263" ht="12.75" customHeight="1">
      <c r="JA37552"/>
      <c r="JB37552"/>
      <c r="JC37552"/>
    </row>
    <row r="37553" spans="261:263" ht="12.75" customHeight="1">
      <c r="JA37553"/>
      <c r="JB37553"/>
      <c r="JC37553"/>
    </row>
    <row r="37554" spans="261:263" ht="12.75" customHeight="1">
      <c r="JA37554"/>
      <c r="JB37554"/>
      <c r="JC37554"/>
    </row>
    <row r="37555" spans="261:263" ht="12.75" customHeight="1">
      <c r="JA37555"/>
      <c r="JB37555"/>
      <c r="JC37555"/>
    </row>
    <row r="37556" spans="261:263" ht="12.75" customHeight="1">
      <c r="JA37556"/>
      <c r="JB37556"/>
      <c r="JC37556"/>
    </row>
    <row r="37557" spans="261:263" ht="12.75" customHeight="1">
      <c r="JA37557"/>
      <c r="JB37557"/>
      <c r="JC37557"/>
    </row>
    <row r="37558" spans="261:263" ht="12.75" customHeight="1">
      <c r="JA37558"/>
      <c r="JB37558"/>
      <c r="JC37558"/>
    </row>
    <row r="37559" spans="261:263" ht="12.75" customHeight="1">
      <c r="JA37559"/>
      <c r="JB37559"/>
      <c r="JC37559"/>
    </row>
    <row r="37560" spans="261:263" ht="12.75" customHeight="1">
      <c r="JA37560"/>
      <c r="JB37560"/>
      <c r="JC37560"/>
    </row>
    <row r="37561" spans="261:263" ht="12.75" customHeight="1">
      <c r="JA37561"/>
      <c r="JB37561"/>
      <c r="JC37561"/>
    </row>
    <row r="37562" spans="261:263" ht="12.75" customHeight="1">
      <c r="JA37562"/>
      <c r="JB37562"/>
      <c r="JC37562"/>
    </row>
    <row r="37563" spans="261:263" ht="12.75" customHeight="1">
      <c r="JA37563"/>
      <c r="JB37563"/>
      <c r="JC37563"/>
    </row>
    <row r="37564" spans="261:263" ht="12.75" customHeight="1">
      <c r="JA37564"/>
      <c r="JB37564"/>
      <c r="JC37564"/>
    </row>
    <row r="37565" spans="261:263" ht="12.75" customHeight="1">
      <c r="JA37565"/>
      <c r="JB37565"/>
      <c r="JC37565"/>
    </row>
    <row r="37566" spans="261:263" ht="12.75" customHeight="1">
      <c r="JA37566"/>
      <c r="JB37566"/>
      <c r="JC37566"/>
    </row>
    <row r="37567" spans="261:263" ht="12.75" customHeight="1">
      <c r="JA37567"/>
      <c r="JB37567"/>
      <c r="JC37567"/>
    </row>
    <row r="37568" spans="261:263" ht="12.75" customHeight="1">
      <c r="JA37568"/>
      <c r="JB37568"/>
      <c r="JC37568"/>
    </row>
    <row r="37569" spans="261:263" ht="12.75" customHeight="1">
      <c r="JA37569"/>
      <c r="JB37569"/>
      <c r="JC37569"/>
    </row>
    <row r="37570" spans="261:263" ht="12.75" customHeight="1">
      <c r="JA37570"/>
      <c r="JB37570"/>
      <c r="JC37570"/>
    </row>
    <row r="37571" spans="261:263" ht="12.75" customHeight="1">
      <c r="JA37571"/>
      <c r="JB37571"/>
      <c r="JC37571"/>
    </row>
    <row r="37572" spans="261:263" ht="12.75" customHeight="1">
      <c r="JA37572"/>
      <c r="JB37572"/>
      <c r="JC37572"/>
    </row>
    <row r="37573" spans="261:263" ht="12.75" customHeight="1">
      <c r="JA37573"/>
      <c r="JB37573"/>
      <c r="JC37573"/>
    </row>
    <row r="37574" spans="261:263" ht="12.75" customHeight="1">
      <c r="JA37574"/>
      <c r="JB37574"/>
      <c r="JC37574"/>
    </row>
    <row r="37575" spans="261:263" ht="12.75" customHeight="1">
      <c r="JA37575"/>
      <c r="JB37575"/>
      <c r="JC37575"/>
    </row>
    <row r="37576" spans="261:263" ht="12.75" customHeight="1">
      <c r="JA37576"/>
      <c r="JB37576"/>
      <c r="JC37576"/>
    </row>
    <row r="37577" spans="261:263" ht="12.75" customHeight="1">
      <c r="JA37577"/>
      <c r="JB37577"/>
      <c r="JC37577"/>
    </row>
    <row r="37578" spans="261:263" ht="12.75" customHeight="1">
      <c r="JA37578"/>
      <c r="JB37578"/>
      <c r="JC37578"/>
    </row>
    <row r="37579" spans="261:263" ht="12.75" customHeight="1">
      <c r="JA37579"/>
      <c r="JB37579"/>
      <c r="JC37579"/>
    </row>
    <row r="37580" spans="261:263" ht="12.75" customHeight="1">
      <c r="JA37580"/>
      <c r="JB37580"/>
      <c r="JC37580"/>
    </row>
    <row r="37581" spans="261:263" ht="12.75" customHeight="1">
      <c r="JA37581"/>
      <c r="JB37581"/>
      <c r="JC37581"/>
    </row>
    <row r="37582" spans="261:263" ht="12.75" customHeight="1">
      <c r="JA37582"/>
      <c r="JB37582"/>
      <c r="JC37582"/>
    </row>
    <row r="37583" spans="261:263" ht="12.75" customHeight="1">
      <c r="JA37583"/>
      <c r="JB37583"/>
      <c r="JC37583"/>
    </row>
    <row r="37584" spans="261:263" ht="12.75" customHeight="1">
      <c r="JA37584"/>
      <c r="JB37584"/>
      <c r="JC37584"/>
    </row>
    <row r="37585" spans="261:263" ht="12.75" customHeight="1">
      <c r="JA37585"/>
      <c r="JB37585"/>
      <c r="JC37585"/>
    </row>
    <row r="37586" spans="261:263" ht="12.75" customHeight="1">
      <c r="JA37586"/>
      <c r="JB37586"/>
      <c r="JC37586"/>
    </row>
    <row r="37587" spans="261:263" ht="12.75" customHeight="1">
      <c r="JA37587"/>
      <c r="JB37587"/>
      <c r="JC37587"/>
    </row>
    <row r="37588" spans="261:263" ht="12.75" customHeight="1">
      <c r="JA37588"/>
      <c r="JB37588"/>
      <c r="JC37588"/>
    </row>
    <row r="37589" spans="261:263" ht="12.75" customHeight="1">
      <c r="JA37589"/>
      <c r="JB37589"/>
      <c r="JC37589"/>
    </row>
    <row r="37590" spans="261:263" ht="12.75" customHeight="1">
      <c r="JA37590"/>
      <c r="JB37590"/>
      <c r="JC37590"/>
    </row>
    <row r="37591" spans="261:263" ht="12.75" customHeight="1">
      <c r="JA37591"/>
      <c r="JB37591"/>
      <c r="JC37591"/>
    </row>
    <row r="37592" spans="261:263" ht="12.75" customHeight="1">
      <c r="JA37592"/>
      <c r="JB37592"/>
      <c r="JC37592"/>
    </row>
    <row r="37593" spans="261:263" ht="12.75" customHeight="1">
      <c r="JA37593"/>
      <c r="JB37593"/>
      <c r="JC37593"/>
    </row>
    <row r="37594" spans="261:263" ht="12.75" customHeight="1">
      <c r="JA37594"/>
      <c r="JB37594"/>
      <c r="JC37594"/>
    </row>
    <row r="37595" spans="261:263" ht="12.75" customHeight="1">
      <c r="JA37595"/>
      <c r="JB37595"/>
      <c r="JC37595"/>
    </row>
    <row r="37596" spans="261:263" ht="12.75" customHeight="1">
      <c r="JA37596"/>
      <c r="JB37596"/>
      <c r="JC37596"/>
    </row>
    <row r="37597" spans="261:263" ht="12.75" customHeight="1">
      <c r="JA37597"/>
      <c r="JB37597"/>
      <c r="JC37597"/>
    </row>
    <row r="37598" spans="261:263" ht="12.75" customHeight="1">
      <c r="JA37598"/>
      <c r="JB37598"/>
      <c r="JC37598"/>
    </row>
    <row r="37599" spans="261:263" ht="12.75" customHeight="1">
      <c r="JA37599"/>
      <c r="JB37599"/>
      <c r="JC37599"/>
    </row>
    <row r="37600" spans="261:263" ht="12.75" customHeight="1">
      <c r="JA37600"/>
      <c r="JB37600"/>
      <c r="JC37600"/>
    </row>
    <row r="37601" spans="261:263" ht="12.75" customHeight="1">
      <c r="JA37601"/>
      <c r="JB37601"/>
      <c r="JC37601"/>
    </row>
    <row r="37602" spans="261:263" ht="12.75" customHeight="1">
      <c r="JA37602"/>
      <c r="JB37602"/>
      <c r="JC37602"/>
    </row>
    <row r="37603" spans="261:263" ht="12.75" customHeight="1">
      <c r="JA37603"/>
      <c r="JB37603"/>
      <c r="JC37603"/>
    </row>
    <row r="37604" spans="261:263" ht="12.75" customHeight="1">
      <c r="JA37604"/>
      <c r="JB37604"/>
      <c r="JC37604"/>
    </row>
    <row r="37605" spans="261:263" ht="12.75" customHeight="1">
      <c r="JA37605"/>
      <c r="JB37605"/>
      <c r="JC37605"/>
    </row>
    <row r="37606" spans="261:263" ht="12.75" customHeight="1">
      <c r="JA37606"/>
      <c r="JB37606"/>
      <c r="JC37606"/>
    </row>
    <row r="37607" spans="261:263" ht="12.75" customHeight="1">
      <c r="JA37607"/>
      <c r="JB37607"/>
      <c r="JC37607"/>
    </row>
    <row r="37608" spans="261:263" ht="12.75" customHeight="1">
      <c r="JA37608"/>
      <c r="JB37608"/>
      <c r="JC37608"/>
    </row>
    <row r="37609" spans="261:263" ht="12.75" customHeight="1">
      <c r="JA37609"/>
      <c r="JB37609"/>
      <c r="JC37609"/>
    </row>
    <row r="37610" spans="261:263" ht="12.75" customHeight="1">
      <c r="JA37610"/>
      <c r="JB37610"/>
      <c r="JC37610"/>
    </row>
    <row r="37611" spans="261:263" ht="12.75" customHeight="1">
      <c r="JA37611"/>
      <c r="JB37611"/>
      <c r="JC37611"/>
    </row>
    <row r="37612" spans="261:263" ht="12.75" customHeight="1">
      <c r="JA37612"/>
      <c r="JB37612"/>
      <c r="JC37612"/>
    </row>
    <row r="37613" spans="261:263" ht="12.75" customHeight="1">
      <c r="JA37613"/>
      <c r="JB37613"/>
      <c r="JC37613"/>
    </row>
    <row r="37614" spans="261:263" ht="12.75" customHeight="1">
      <c r="JA37614"/>
      <c r="JB37614"/>
      <c r="JC37614"/>
    </row>
    <row r="37615" spans="261:263" ht="12.75" customHeight="1">
      <c r="JA37615"/>
      <c r="JB37615"/>
      <c r="JC37615"/>
    </row>
    <row r="37616" spans="261:263" ht="12.75" customHeight="1">
      <c r="JA37616"/>
      <c r="JB37616"/>
      <c r="JC37616"/>
    </row>
    <row r="37617" spans="261:263" ht="12.75" customHeight="1">
      <c r="JA37617"/>
      <c r="JB37617"/>
      <c r="JC37617"/>
    </row>
    <row r="37618" spans="261:263" ht="12.75" customHeight="1">
      <c r="JA37618"/>
      <c r="JB37618"/>
      <c r="JC37618"/>
    </row>
    <row r="37619" spans="261:263" ht="12.75" customHeight="1">
      <c r="JA37619"/>
      <c r="JB37619"/>
      <c r="JC37619"/>
    </row>
    <row r="37620" spans="261:263" ht="12.75" customHeight="1">
      <c r="JA37620"/>
      <c r="JB37620"/>
      <c r="JC37620"/>
    </row>
    <row r="37621" spans="261:263" ht="12.75" customHeight="1">
      <c r="JA37621"/>
      <c r="JB37621"/>
      <c r="JC37621"/>
    </row>
    <row r="37622" spans="261:263" ht="12.75" customHeight="1">
      <c r="JA37622"/>
      <c r="JB37622"/>
      <c r="JC37622"/>
    </row>
    <row r="37623" spans="261:263" ht="12.75" customHeight="1">
      <c r="JA37623"/>
      <c r="JB37623"/>
      <c r="JC37623"/>
    </row>
    <row r="37624" spans="261:263" ht="12.75" customHeight="1">
      <c r="JA37624"/>
      <c r="JB37624"/>
      <c r="JC37624"/>
    </row>
    <row r="37625" spans="261:263" ht="12.75" customHeight="1">
      <c r="JA37625"/>
      <c r="JB37625"/>
      <c r="JC37625"/>
    </row>
    <row r="37626" spans="261:263" ht="12.75" customHeight="1">
      <c r="JA37626"/>
      <c r="JB37626"/>
      <c r="JC37626"/>
    </row>
    <row r="37627" spans="261:263" ht="12.75" customHeight="1">
      <c r="JA37627"/>
      <c r="JB37627"/>
      <c r="JC37627"/>
    </row>
    <row r="37628" spans="261:263" ht="12.75" customHeight="1">
      <c r="JA37628"/>
      <c r="JB37628"/>
      <c r="JC37628"/>
    </row>
    <row r="37629" spans="261:263" ht="12.75" customHeight="1">
      <c r="JA37629"/>
      <c r="JB37629"/>
      <c r="JC37629"/>
    </row>
    <row r="37630" spans="261:263" ht="12.75" customHeight="1">
      <c r="JA37630"/>
      <c r="JB37630"/>
      <c r="JC37630"/>
    </row>
    <row r="37631" spans="261:263" ht="12.75" customHeight="1">
      <c r="JA37631"/>
      <c r="JB37631"/>
      <c r="JC37631"/>
    </row>
    <row r="37632" spans="261:263" ht="12.75" customHeight="1">
      <c r="JA37632"/>
      <c r="JB37632"/>
      <c r="JC37632"/>
    </row>
    <row r="37633" spans="261:263" ht="12.75" customHeight="1">
      <c r="JA37633"/>
      <c r="JB37633"/>
      <c r="JC37633"/>
    </row>
    <row r="37634" spans="261:263" ht="12.75" customHeight="1">
      <c r="JA37634"/>
      <c r="JB37634"/>
      <c r="JC37634"/>
    </row>
    <row r="37635" spans="261:263" ht="12.75" customHeight="1">
      <c r="JA37635"/>
      <c r="JB37635"/>
      <c r="JC37635"/>
    </row>
    <row r="37636" spans="261:263" ht="12.75" customHeight="1">
      <c r="JA37636"/>
      <c r="JB37636"/>
      <c r="JC37636"/>
    </row>
    <row r="37637" spans="261:263" ht="12.75" customHeight="1">
      <c r="JA37637"/>
      <c r="JB37637"/>
      <c r="JC37637"/>
    </row>
    <row r="37638" spans="261:263" ht="12.75" customHeight="1">
      <c r="JA37638"/>
      <c r="JB37638"/>
      <c r="JC37638"/>
    </row>
    <row r="37639" spans="261:263" ht="12.75" customHeight="1">
      <c r="JA37639"/>
      <c r="JB37639"/>
      <c r="JC37639"/>
    </row>
    <row r="37640" spans="261:263" ht="12.75" customHeight="1">
      <c r="JA37640"/>
      <c r="JB37640"/>
      <c r="JC37640"/>
    </row>
    <row r="37641" spans="261:263" ht="12.75" customHeight="1">
      <c r="JA37641"/>
      <c r="JB37641"/>
      <c r="JC37641"/>
    </row>
    <row r="37642" spans="261:263" ht="12.75" customHeight="1">
      <c r="JA37642"/>
      <c r="JB37642"/>
      <c r="JC37642"/>
    </row>
    <row r="37643" spans="261:263" ht="12.75" customHeight="1">
      <c r="JA37643"/>
      <c r="JB37643"/>
      <c r="JC37643"/>
    </row>
    <row r="37644" spans="261:263" ht="12.75" customHeight="1">
      <c r="JA37644"/>
      <c r="JB37644"/>
      <c r="JC37644"/>
    </row>
    <row r="37645" spans="261:263" ht="12.75" customHeight="1">
      <c r="JA37645"/>
      <c r="JB37645"/>
      <c r="JC37645"/>
    </row>
    <row r="37646" spans="261:263" ht="12.75" customHeight="1">
      <c r="JA37646"/>
      <c r="JB37646"/>
      <c r="JC37646"/>
    </row>
    <row r="37647" spans="261:263" ht="12.75" customHeight="1">
      <c r="JA37647"/>
      <c r="JB37647"/>
      <c r="JC37647"/>
    </row>
    <row r="37648" spans="261:263" ht="12.75" customHeight="1">
      <c r="JA37648"/>
      <c r="JB37648"/>
      <c r="JC37648"/>
    </row>
    <row r="37649" spans="261:263" ht="12.75" customHeight="1">
      <c r="JA37649"/>
      <c r="JB37649"/>
      <c r="JC37649"/>
    </row>
    <row r="37650" spans="261:263" ht="12.75" customHeight="1">
      <c r="JA37650"/>
      <c r="JB37650"/>
      <c r="JC37650"/>
    </row>
    <row r="37651" spans="261:263" ht="12.75" customHeight="1">
      <c r="JA37651"/>
      <c r="JB37651"/>
      <c r="JC37651"/>
    </row>
    <row r="37652" spans="261:263" ht="12.75" customHeight="1">
      <c r="JA37652"/>
      <c r="JB37652"/>
      <c r="JC37652"/>
    </row>
    <row r="37653" spans="261:263" ht="12.75" customHeight="1">
      <c r="JA37653"/>
      <c r="JB37653"/>
      <c r="JC37653"/>
    </row>
    <row r="37654" spans="261:263" ht="12.75" customHeight="1">
      <c r="JA37654"/>
      <c r="JB37654"/>
      <c r="JC37654"/>
    </row>
    <row r="37655" spans="261:263" ht="12.75" customHeight="1">
      <c r="JA37655"/>
      <c r="JB37655"/>
      <c r="JC37655"/>
    </row>
    <row r="37656" spans="261:263" ht="12.75" customHeight="1">
      <c r="JA37656"/>
      <c r="JB37656"/>
      <c r="JC37656"/>
    </row>
    <row r="37657" spans="261:263" ht="12.75" customHeight="1">
      <c r="JA37657"/>
      <c r="JB37657"/>
      <c r="JC37657"/>
    </row>
    <row r="37658" spans="261:263" ht="12.75" customHeight="1">
      <c r="JA37658"/>
      <c r="JB37658"/>
      <c r="JC37658"/>
    </row>
    <row r="37659" spans="261:263" ht="12.75" customHeight="1">
      <c r="JA37659"/>
      <c r="JB37659"/>
      <c r="JC37659"/>
    </row>
    <row r="37660" spans="261:263" ht="12.75" customHeight="1">
      <c r="JA37660"/>
      <c r="JB37660"/>
      <c r="JC37660"/>
    </row>
    <row r="37661" spans="261:263" ht="12.75" customHeight="1">
      <c r="JA37661"/>
      <c r="JB37661"/>
      <c r="JC37661"/>
    </row>
    <row r="37662" spans="261:263" ht="12.75" customHeight="1">
      <c r="JA37662"/>
      <c r="JB37662"/>
      <c r="JC37662"/>
    </row>
    <row r="37663" spans="261:263" ht="12.75" customHeight="1">
      <c r="JA37663"/>
      <c r="JB37663"/>
      <c r="JC37663"/>
    </row>
    <row r="37664" spans="261:263" ht="12.75" customHeight="1">
      <c r="JA37664"/>
      <c r="JB37664"/>
      <c r="JC37664"/>
    </row>
    <row r="37665" spans="261:263" ht="12.75" customHeight="1">
      <c r="JA37665"/>
      <c r="JB37665"/>
      <c r="JC37665"/>
    </row>
    <row r="37666" spans="261:263" ht="12.75" customHeight="1">
      <c r="JA37666"/>
      <c r="JB37666"/>
      <c r="JC37666"/>
    </row>
    <row r="37667" spans="261:263" ht="12.75" customHeight="1">
      <c r="JA37667"/>
      <c r="JB37667"/>
      <c r="JC37667"/>
    </row>
    <row r="37668" spans="261:263" ht="12.75" customHeight="1">
      <c r="JA37668"/>
      <c r="JB37668"/>
      <c r="JC37668"/>
    </row>
    <row r="37669" spans="261:263" ht="12.75" customHeight="1">
      <c r="JA37669"/>
      <c r="JB37669"/>
      <c r="JC37669"/>
    </row>
    <row r="37670" spans="261:263" ht="12.75" customHeight="1">
      <c r="JA37670"/>
      <c r="JB37670"/>
      <c r="JC37670"/>
    </row>
    <row r="37671" spans="261:263" ht="12.75" customHeight="1">
      <c r="JA37671"/>
      <c r="JB37671"/>
      <c r="JC37671"/>
    </row>
    <row r="37672" spans="261:263" ht="12.75" customHeight="1">
      <c r="JA37672"/>
      <c r="JB37672"/>
      <c r="JC37672"/>
    </row>
    <row r="37673" spans="261:263" ht="12.75" customHeight="1">
      <c r="JA37673"/>
      <c r="JB37673"/>
      <c r="JC37673"/>
    </row>
    <row r="37674" spans="261:263" ht="12.75" customHeight="1">
      <c r="JA37674"/>
      <c r="JB37674"/>
      <c r="JC37674"/>
    </row>
    <row r="37675" spans="261:263" ht="12.75" customHeight="1">
      <c r="JA37675"/>
      <c r="JB37675"/>
      <c r="JC37675"/>
    </row>
    <row r="37676" spans="261:263" ht="12.75" customHeight="1">
      <c r="JA37676"/>
      <c r="JB37676"/>
      <c r="JC37676"/>
    </row>
    <row r="37677" spans="261:263" ht="12.75" customHeight="1">
      <c r="JA37677"/>
      <c r="JB37677"/>
      <c r="JC37677"/>
    </row>
    <row r="37678" spans="261:263" ht="12.75" customHeight="1">
      <c r="JA37678"/>
      <c r="JB37678"/>
      <c r="JC37678"/>
    </row>
    <row r="37679" spans="261:263" ht="12.75" customHeight="1">
      <c r="JA37679"/>
      <c r="JB37679"/>
      <c r="JC37679"/>
    </row>
    <row r="37680" spans="261:263" ht="12.75" customHeight="1">
      <c r="JA37680"/>
      <c r="JB37680"/>
      <c r="JC37680"/>
    </row>
    <row r="37681" spans="261:263" ht="12.75" customHeight="1">
      <c r="JA37681"/>
      <c r="JB37681"/>
      <c r="JC37681"/>
    </row>
    <row r="37682" spans="261:263" ht="12.75" customHeight="1">
      <c r="JA37682"/>
      <c r="JB37682"/>
      <c r="JC37682"/>
    </row>
    <row r="37683" spans="261:263" ht="12.75" customHeight="1">
      <c r="JA37683"/>
      <c r="JB37683"/>
      <c r="JC37683"/>
    </row>
    <row r="37684" spans="261:263" ht="12.75" customHeight="1">
      <c r="JA37684"/>
      <c r="JB37684"/>
      <c r="JC37684"/>
    </row>
    <row r="37685" spans="261:263" ht="12.75" customHeight="1">
      <c r="JA37685"/>
      <c r="JB37685"/>
      <c r="JC37685"/>
    </row>
    <row r="37686" spans="261:263" ht="12.75" customHeight="1">
      <c r="JA37686"/>
      <c r="JB37686"/>
      <c r="JC37686"/>
    </row>
    <row r="37687" spans="261:263" ht="12.75" customHeight="1">
      <c r="JA37687"/>
      <c r="JB37687"/>
      <c r="JC37687"/>
    </row>
    <row r="37688" spans="261:263" ht="12.75" customHeight="1">
      <c r="JA37688"/>
      <c r="JB37688"/>
      <c r="JC37688"/>
    </row>
    <row r="37689" spans="261:263" ht="12.75" customHeight="1">
      <c r="JA37689"/>
      <c r="JB37689"/>
      <c r="JC37689"/>
    </row>
    <row r="37690" spans="261:263" ht="12.75" customHeight="1">
      <c r="JA37690"/>
      <c r="JB37690"/>
      <c r="JC37690"/>
    </row>
    <row r="37691" spans="261:263" ht="12.75" customHeight="1">
      <c r="JA37691"/>
      <c r="JB37691"/>
      <c r="JC37691"/>
    </row>
    <row r="37692" spans="261:263" ht="12.75" customHeight="1">
      <c r="JA37692"/>
      <c r="JB37692"/>
      <c r="JC37692"/>
    </row>
    <row r="37693" spans="261:263" ht="12.75" customHeight="1">
      <c r="JA37693"/>
      <c r="JB37693"/>
      <c r="JC37693"/>
    </row>
    <row r="37694" spans="261:263" ht="12.75" customHeight="1">
      <c r="JA37694"/>
      <c r="JB37694"/>
      <c r="JC37694"/>
    </row>
    <row r="37695" spans="261:263" ht="12.75" customHeight="1">
      <c r="JA37695"/>
      <c r="JB37695"/>
      <c r="JC37695"/>
    </row>
    <row r="37696" spans="261:263" ht="12.75" customHeight="1">
      <c r="JA37696"/>
      <c r="JB37696"/>
      <c r="JC37696"/>
    </row>
    <row r="37697" spans="261:263" ht="12.75" customHeight="1">
      <c r="JA37697"/>
      <c r="JB37697"/>
      <c r="JC37697"/>
    </row>
    <row r="37698" spans="261:263" ht="12.75" customHeight="1">
      <c r="JA37698"/>
      <c r="JB37698"/>
      <c r="JC37698"/>
    </row>
    <row r="37699" spans="261:263" ht="12.75" customHeight="1">
      <c r="JA37699"/>
      <c r="JB37699"/>
      <c r="JC37699"/>
    </row>
    <row r="37700" spans="261:263" ht="12.75" customHeight="1">
      <c r="JA37700"/>
      <c r="JB37700"/>
      <c r="JC37700"/>
    </row>
    <row r="37701" spans="261:263" ht="12.75" customHeight="1">
      <c r="JA37701"/>
      <c r="JB37701"/>
      <c r="JC37701"/>
    </row>
    <row r="37702" spans="261:263" ht="12.75" customHeight="1">
      <c r="JA37702"/>
      <c r="JB37702"/>
      <c r="JC37702"/>
    </row>
    <row r="37703" spans="261:263" ht="12.75" customHeight="1">
      <c r="JA37703"/>
      <c r="JB37703"/>
      <c r="JC37703"/>
    </row>
    <row r="37704" spans="261:263" ht="12.75" customHeight="1">
      <c r="JA37704"/>
      <c r="JB37704"/>
      <c r="JC37704"/>
    </row>
    <row r="37705" spans="261:263" ht="12.75" customHeight="1">
      <c r="JA37705"/>
      <c r="JB37705"/>
      <c r="JC37705"/>
    </row>
    <row r="37706" spans="261:263" ht="12.75" customHeight="1">
      <c r="JA37706"/>
      <c r="JB37706"/>
      <c r="JC37706"/>
    </row>
    <row r="37707" spans="261:263" ht="12.75" customHeight="1">
      <c r="JA37707"/>
      <c r="JB37707"/>
      <c r="JC37707"/>
    </row>
    <row r="37708" spans="261:263" ht="12.75" customHeight="1">
      <c r="JA37708"/>
      <c r="JB37708"/>
      <c r="JC37708"/>
    </row>
    <row r="37709" spans="261:263" ht="12.75" customHeight="1">
      <c r="JA37709"/>
      <c r="JB37709"/>
      <c r="JC37709"/>
    </row>
    <row r="37710" spans="261:263" ht="12.75" customHeight="1">
      <c r="JA37710"/>
      <c r="JB37710"/>
      <c r="JC37710"/>
    </row>
    <row r="37711" spans="261:263" ht="12.75" customHeight="1">
      <c r="JA37711"/>
      <c r="JB37711"/>
      <c r="JC37711"/>
    </row>
    <row r="37712" spans="261:263" ht="12.75" customHeight="1">
      <c r="JA37712"/>
      <c r="JB37712"/>
      <c r="JC37712"/>
    </row>
    <row r="37713" spans="261:263" ht="12.75" customHeight="1">
      <c r="JA37713"/>
      <c r="JB37713"/>
      <c r="JC37713"/>
    </row>
    <row r="37714" spans="261:263" ht="12.75" customHeight="1">
      <c r="JA37714"/>
      <c r="JB37714"/>
      <c r="JC37714"/>
    </row>
    <row r="37715" spans="261:263" ht="12.75" customHeight="1">
      <c r="JA37715"/>
      <c r="JB37715"/>
      <c r="JC37715"/>
    </row>
    <row r="37716" spans="261:263" ht="12.75" customHeight="1">
      <c r="JA37716"/>
      <c r="JB37716"/>
      <c r="JC37716"/>
    </row>
    <row r="37717" spans="261:263" ht="12.75" customHeight="1">
      <c r="JA37717"/>
      <c r="JB37717"/>
      <c r="JC37717"/>
    </row>
    <row r="37718" spans="261:263" ht="12.75" customHeight="1">
      <c r="JA37718"/>
      <c r="JB37718"/>
      <c r="JC37718"/>
    </row>
    <row r="37719" spans="261:263" ht="12.75" customHeight="1">
      <c r="JA37719"/>
      <c r="JB37719"/>
      <c r="JC37719"/>
    </row>
    <row r="37720" spans="261:263" ht="12.75" customHeight="1">
      <c r="JA37720"/>
      <c r="JB37720"/>
      <c r="JC37720"/>
    </row>
    <row r="37721" spans="261:263" ht="12.75" customHeight="1">
      <c r="JA37721"/>
      <c r="JB37721"/>
      <c r="JC37721"/>
    </row>
    <row r="37722" spans="261:263" ht="12.75" customHeight="1">
      <c r="JA37722"/>
      <c r="JB37722"/>
      <c r="JC37722"/>
    </row>
    <row r="37723" spans="261:263" ht="12.75" customHeight="1">
      <c r="JA37723"/>
      <c r="JB37723"/>
      <c r="JC37723"/>
    </row>
    <row r="37724" spans="261:263" ht="12.75" customHeight="1">
      <c r="JA37724"/>
      <c r="JB37724"/>
      <c r="JC37724"/>
    </row>
    <row r="37725" spans="261:263" ht="12.75" customHeight="1">
      <c r="JA37725"/>
      <c r="JB37725"/>
      <c r="JC37725"/>
    </row>
    <row r="37726" spans="261:263" ht="12.75" customHeight="1">
      <c r="JA37726"/>
      <c r="JB37726"/>
      <c r="JC37726"/>
    </row>
    <row r="37727" spans="261:263" ht="12.75" customHeight="1">
      <c r="JA37727"/>
      <c r="JB37727"/>
      <c r="JC37727"/>
    </row>
    <row r="37728" spans="261:263" ht="12.75" customHeight="1">
      <c r="JA37728"/>
      <c r="JB37728"/>
      <c r="JC37728"/>
    </row>
    <row r="37729" spans="261:263" ht="12.75" customHeight="1">
      <c r="JA37729"/>
      <c r="JB37729"/>
      <c r="JC37729"/>
    </row>
    <row r="37730" spans="261:263" ht="12.75" customHeight="1">
      <c r="JA37730"/>
      <c r="JB37730"/>
      <c r="JC37730"/>
    </row>
    <row r="37731" spans="261:263" ht="12.75" customHeight="1">
      <c r="JA37731"/>
      <c r="JB37731"/>
      <c r="JC37731"/>
    </row>
    <row r="37732" spans="261:263" ht="12.75" customHeight="1">
      <c r="JA37732"/>
      <c r="JB37732"/>
      <c r="JC37732"/>
    </row>
    <row r="37733" spans="261:263" ht="12.75" customHeight="1">
      <c r="JA37733"/>
      <c r="JB37733"/>
      <c r="JC37733"/>
    </row>
    <row r="37734" spans="261:263" ht="12.75" customHeight="1">
      <c r="JA37734"/>
      <c r="JB37734"/>
      <c r="JC37734"/>
    </row>
    <row r="37735" spans="261:263" ht="12.75" customHeight="1">
      <c r="JA37735"/>
      <c r="JB37735"/>
      <c r="JC37735"/>
    </row>
    <row r="37736" spans="261:263" ht="12.75" customHeight="1">
      <c r="JA37736"/>
      <c r="JB37736"/>
      <c r="JC37736"/>
    </row>
    <row r="37737" spans="261:263" ht="12.75" customHeight="1">
      <c r="JA37737"/>
      <c r="JB37737"/>
      <c r="JC37737"/>
    </row>
    <row r="37738" spans="261:263" ht="12.75" customHeight="1">
      <c r="JA37738"/>
      <c r="JB37738"/>
      <c r="JC37738"/>
    </row>
    <row r="37739" spans="261:263" ht="12.75" customHeight="1">
      <c r="JA37739"/>
      <c r="JB37739"/>
      <c r="JC37739"/>
    </row>
    <row r="37740" spans="261:263" ht="12.75" customHeight="1">
      <c r="JA37740"/>
      <c r="JB37740"/>
      <c r="JC37740"/>
    </row>
    <row r="37741" spans="261:263" ht="12.75" customHeight="1">
      <c r="JA37741"/>
      <c r="JB37741"/>
      <c r="JC37741"/>
    </row>
    <row r="37742" spans="261:263" ht="12.75" customHeight="1">
      <c r="JA37742"/>
      <c r="JB37742"/>
      <c r="JC37742"/>
    </row>
    <row r="37743" spans="261:263" ht="12.75" customHeight="1">
      <c r="JA37743"/>
      <c r="JB37743"/>
      <c r="JC37743"/>
    </row>
    <row r="37744" spans="261:263" ht="12.75" customHeight="1">
      <c r="JA37744"/>
      <c r="JB37744"/>
      <c r="JC37744"/>
    </row>
    <row r="37745" spans="261:263" ht="12.75" customHeight="1">
      <c r="JA37745"/>
      <c r="JB37745"/>
      <c r="JC37745"/>
    </row>
    <row r="37746" spans="261:263" ht="12.75" customHeight="1">
      <c r="JA37746"/>
      <c r="JB37746"/>
      <c r="JC37746"/>
    </row>
    <row r="37747" spans="261:263" ht="12.75" customHeight="1">
      <c r="JA37747"/>
      <c r="JB37747"/>
      <c r="JC37747"/>
    </row>
    <row r="37748" spans="261:263" ht="12.75" customHeight="1">
      <c r="JA37748"/>
      <c r="JB37748"/>
      <c r="JC37748"/>
    </row>
    <row r="37749" spans="261:263" ht="12.75" customHeight="1">
      <c r="JA37749"/>
      <c r="JB37749"/>
      <c r="JC37749"/>
    </row>
    <row r="37750" spans="261:263" ht="12.75" customHeight="1">
      <c r="JA37750"/>
      <c r="JB37750"/>
      <c r="JC37750"/>
    </row>
    <row r="37751" spans="261:263" ht="12.75" customHeight="1">
      <c r="JA37751"/>
      <c r="JB37751"/>
      <c r="JC37751"/>
    </row>
    <row r="37752" spans="261:263" ht="12.75" customHeight="1">
      <c r="JA37752"/>
      <c r="JB37752"/>
      <c r="JC37752"/>
    </row>
    <row r="37753" spans="261:263" ht="12.75" customHeight="1">
      <c r="JA37753"/>
      <c r="JB37753"/>
      <c r="JC37753"/>
    </row>
    <row r="37754" spans="261:263" ht="12.75" customHeight="1">
      <c r="JA37754"/>
      <c r="JB37754"/>
      <c r="JC37754"/>
    </row>
    <row r="37755" spans="261:263" ht="12.75" customHeight="1">
      <c r="JA37755"/>
      <c r="JB37755"/>
      <c r="JC37755"/>
    </row>
    <row r="37756" spans="261:263" ht="12.75" customHeight="1">
      <c r="JA37756"/>
      <c r="JB37756"/>
      <c r="JC37756"/>
    </row>
    <row r="37757" spans="261:263" ht="12.75" customHeight="1">
      <c r="JA37757"/>
      <c r="JB37757"/>
      <c r="JC37757"/>
    </row>
    <row r="37758" spans="261:263" ht="12.75" customHeight="1">
      <c r="JA37758"/>
      <c r="JB37758"/>
      <c r="JC37758"/>
    </row>
    <row r="37759" spans="261:263" ht="12.75" customHeight="1">
      <c r="JA37759"/>
      <c r="JB37759"/>
      <c r="JC37759"/>
    </row>
    <row r="37760" spans="261:263" ht="12.75" customHeight="1">
      <c r="JA37760"/>
      <c r="JB37760"/>
      <c r="JC37760"/>
    </row>
    <row r="37761" spans="261:263" ht="12.75" customHeight="1">
      <c r="JA37761"/>
      <c r="JB37761"/>
      <c r="JC37761"/>
    </row>
    <row r="37762" spans="261:263" ht="12.75" customHeight="1">
      <c r="JA37762"/>
      <c r="JB37762"/>
      <c r="JC37762"/>
    </row>
    <row r="37763" spans="261:263" ht="12.75" customHeight="1">
      <c r="JA37763"/>
      <c r="JB37763"/>
      <c r="JC37763"/>
    </row>
    <row r="37764" spans="261:263" ht="12.75" customHeight="1">
      <c r="JA37764"/>
      <c r="JB37764"/>
      <c r="JC37764"/>
    </row>
    <row r="37765" spans="261:263" ht="12.75" customHeight="1">
      <c r="JA37765"/>
      <c r="JB37765"/>
      <c r="JC37765"/>
    </row>
    <row r="37766" spans="261:263" ht="12.75" customHeight="1">
      <c r="JA37766"/>
      <c r="JB37766"/>
      <c r="JC37766"/>
    </row>
    <row r="37767" spans="261:263" ht="12.75" customHeight="1">
      <c r="JA37767"/>
      <c r="JB37767"/>
      <c r="JC37767"/>
    </row>
    <row r="37768" spans="261:263" ht="12.75" customHeight="1">
      <c r="JA37768"/>
      <c r="JB37768"/>
      <c r="JC37768"/>
    </row>
    <row r="37769" spans="261:263" ht="12.75" customHeight="1">
      <c r="JA37769"/>
      <c r="JB37769"/>
      <c r="JC37769"/>
    </row>
    <row r="37770" spans="261:263" ht="12.75" customHeight="1">
      <c r="JA37770"/>
      <c r="JB37770"/>
      <c r="JC37770"/>
    </row>
    <row r="37771" spans="261:263" ht="12.75" customHeight="1">
      <c r="JA37771"/>
      <c r="JB37771"/>
      <c r="JC37771"/>
    </row>
    <row r="37772" spans="261:263" ht="12.75" customHeight="1">
      <c r="JA37772"/>
      <c r="JB37772"/>
      <c r="JC37772"/>
    </row>
    <row r="37773" spans="261:263" ht="12.75" customHeight="1">
      <c r="JA37773"/>
      <c r="JB37773"/>
      <c r="JC37773"/>
    </row>
    <row r="37774" spans="261:263" ht="12.75" customHeight="1">
      <c r="JA37774"/>
      <c r="JB37774"/>
      <c r="JC37774"/>
    </row>
    <row r="37775" spans="261:263" ht="12.75" customHeight="1">
      <c r="JA37775"/>
      <c r="JB37775"/>
      <c r="JC37775"/>
    </row>
    <row r="37776" spans="261:263" ht="12.75" customHeight="1">
      <c r="JA37776"/>
      <c r="JB37776"/>
      <c r="JC37776"/>
    </row>
    <row r="37777" spans="261:263" ht="12.75" customHeight="1">
      <c r="JA37777"/>
      <c r="JB37777"/>
      <c r="JC37777"/>
    </row>
    <row r="37778" spans="261:263" ht="12.75" customHeight="1">
      <c r="JA37778"/>
      <c r="JB37778"/>
      <c r="JC37778"/>
    </row>
    <row r="37779" spans="261:263" ht="12.75" customHeight="1">
      <c r="JA37779"/>
      <c r="JB37779"/>
      <c r="JC37779"/>
    </row>
    <row r="37780" spans="261:263" ht="12.75" customHeight="1">
      <c r="JA37780"/>
      <c r="JB37780"/>
      <c r="JC37780"/>
    </row>
    <row r="37781" spans="261:263" ht="12.75" customHeight="1">
      <c r="JA37781"/>
      <c r="JB37781"/>
      <c r="JC37781"/>
    </row>
    <row r="37782" spans="261:263" ht="12.75" customHeight="1">
      <c r="JA37782"/>
      <c r="JB37782"/>
      <c r="JC37782"/>
    </row>
    <row r="37783" spans="261:263" ht="12.75" customHeight="1">
      <c r="JA37783"/>
      <c r="JB37783"/>
      <c r="JC37783"/>
    </row>
    <row r="37784" spans="261:263" ht="12.75" customHeight="1">
      <c r="JA37784"/>
      <c r="JB37784"/>
      <c r="JC37784"/>
    </row>
    <row r="37785" spans="261:263" ht="12.75" customHeight="1">
      <c r="JA37785"/>
      <c r="JB37785"/>
      <c r="JC37785"/>
    </row>
    <row r="37786" spans="261:263" ht="12.75" customHeight="1">
      <c r="JA37786"/>
      <c r="JB37786"/>
      <c r="JC37786"/>
    </row>
    <row r="37787" spans="261:263" ht="12.75" customHeight="1">
      <c r="JA37787"/>
      <c r="JB37787"/>
      <c r="JC37787"/>
    </row>
    <row r="37788" spans="261:263" ht="12.75" customHeight="1">
      <c r="JA37788"/>
      <c r="JB37788"/>
      <c r="JC37788"/>
    </row>
    <row r="37789" spans="261:263" ht="12.75" customHeight="1">
      <c r="JA37789"/>
      <c r="JB37789"/>
      <c r="JC37789"/>
    </row>
    <row r="37790" spans="261:263" ht="12.75" customHeight="1">
      <c r="JA37790"/>
      <c r="JB37790"/>
      <c r="JC37790"/>
    </row>
    <row r="37791" spans="261:263" ht="12.75" customHeight="1">
      <c r="JA37791"/>
      <c r="JB37791"/>
      <c r="JC37791"/>
    </row>
    <row r="37792" spans="261:263" ht="12.75" customHeight="1">
      <c r="JA37792"/>
      <c r="JB37792"/>
      <c r="JC37792"/>
    </row>
    <row r="37793" spans="261:263" ht="12.75" customHeight="1">
      <c r="JA37793"/>
      <c r="JB37793"/>
      <c r="JC37793"/>
    </row>
    <row r="37794" spans="261:263" ht="12.75" customHeight="1">
      <c r="JA37794"/>
      <c r="JB37794"/>
      <c r="JC37794"/>
    </row>
    <row r="37795" spans="261:263" ht="12.75" customHeight="1">
      <c r="JA37795"/>
      <c r="JB37795"/>
      <c r="JC37795"/>
    </row>
    <row r="37796" spans="261:263" ht="12.75" customHeight="1">
      <c r="JA37796"/>
      <c r="JB37796"/>
      <c r="JC37796"/>
    </row>
    <row r="37797" spans="261:263" ht="12.75" customHeight="1">
      <c r="JA37797"/>
      <c r="JB37797"/>
      <c r="JC37797"/>
    </row>
    <row r="37798" spans="261:263" ht="12.75" customHeight="1">
      <c r="JA37798"/>
      <c r="JB37798"/>
      <c r="JC37798"/>
    </row>
    <row r="37799" spans="261:263" ht="12.75" customHeight="1">
      <c r="JA37799"/>
      <c r="JB37799"/>
      <c r="JC37799"/>
    </row>
    <row r="37800" spans="261:263" ht="12.75" customHeight="1">
      <c r="JA37800"/>
      <c r="JB37800"/>
      <c r="JC37800"/>
    </row>
    <row r="37801" spans="261:263" ht="12.75" customHeight="1">
      <c r="JA37801"/>
      <c r="JB37801"/>
      <c r="JC37801"/>
    </row>
    <row r="37802" spans="261:263" ht="12.75" customHeight="1">
      <c r="JA37802"/>
      <c r="JB37802"/>
      <c r="JC37802"/>
    </row>
    <row r="37803" spans="261:263" ht="12.75" customHeight="1">
      <c r="JA37803"/>
      <c r="JB37803"/>
      <c r="JC37803"/>
    </row>
    <row r="37804" spans="261:263" ht="12.75" customHeight="1">
      <c r="JA37804"/>
      <c r="JB37804"/>
      <c r="JC37804"/>
    </row>
    <row r="37805" spans="261:263" ht="12.75" customHeight="1">
      <c r="JA37805"/>
      <c r="JB37805"/>
      <c r="JC37805"/>
    </row>
    <row r="37806" spans="261:263" ht="12.75" customHeight="1">
      <c r="JA37806"/>
      <c r="JB37806"/>
      <c r="JC37806"/>
    </row>
    <row r="37807" spans="261:263" ht="12.75" customHeight="1">
      <c r="JA37807"/>
      <c r="JB37807"/>
      <c r="JC37807"/>
    </row>
    <row r="37808" spans="261:263" ht="12.75" customHeight="1">
      <c r="JA37808"/>
      <c r="JB37808"/>
      <c r="JC37808"/>
    </row>
    <row r="37809" spans="261:263" ht="12.75" customHeight="1">
      <c r="JA37809"/>
      <c r="JB37809"/>
      <c r="JC37809"/>
    </row>
    <row r="37810" spans="261:263" ht="12.75" customHeight="1">
      <c r="JA37810"/>
      <c r="JB37810"/>
      <c r="JC37810"/>
    </row>
    <row r="37811" spans="261:263" ht="12.75" customHeight="1">
      <c r="JA37811"/>
      <c r="JB37811"/>
      <c r="JC37811"/>
    </row>
    <row r="37812" spans="261:263" ht="12.75" customHeight="1">
      <c r="JA37812"/>
      <c r="JB37812"/>
      <c r="JC37812"/>
    </row>
    <row r="37813" spans="261:263" ht="12.75" customHeight="1">
      <c r="JA37813"/>
      <c r="JB37813"/>
      <c r="JC37813"/>
    </row>
    <row r="37814" spans="261:263" ht="12.75" customHeight="1">
      <c r="JA37814"/>
      <c r="JB37814"/>
      <c r="JC37814"/>
    </row>
    <row r="37815" spans="261:263" ht="12.75" customHeight="1">
      <c r="JA37815"/>
      <c r="JB37815"/>
      <c r="JC37815"/>
    </row>
    <row r="37816" spans="261:263" ht="12.75" customHeight="1">
      <c r="JA37816"/>
      <c r="JB37816"/>
      <c r="JC37816"/>
    </row>
    <row r="37817" spans="261:263" ht="12.75" customHeight="1">
      <c r="JA37817"/>
      <c r="JB37817"/>
      <c r="JC37817"/>
    </row>
    <row r="37818" spans="261:263" ht="12.75" customHeight="1">
      <c r="JA37818"/>
      <c r="JB37818"/>
      <c r="JC37818"/>
    </row>
    <row r="37819" spans="261:263" ht="12.75" customHeight="1">
      <c r="JA37819"/>
      <c r="JB37819"/>
      <c r="JC37819"/>
    </row>
    <row r="37820" spans="261:263" ht="12.75" customHeight="1">
      <c r="JA37820"/>
      <c r="JB37820"/>
      <c r="JC37820"/>
    </row>
    <row r="37821" spans="261:263" ht="12.75" customHeight="1">
      <c r="JA37821"/>
      <c r="JB37821"/>
      <c r="JC37821"/>
    </row>
    <row r="37822" spans="261:263" ht="12.75" customHeight="1">
      <c r="JA37822"/>
      <c r="JB37822"/>
      <c r="JC37822"/>
    </row>
    <row r="37823" spans="261:263" ht="12.75" customHeight="1">
      <c r="JA37823"/>
      <c r="JB37823"/>
      <c r="JC37823"/>
    </row>
    <row r="37824" spans="261:263" ht="12.75" customHeight="1">
      <c r="JA37824"/>
      <c r="JB37824"/>
      <c r="JC37824"/>
    </row>
    <row r="37825" spans="261:263" ht="12.75" customHeight="1">
      <c r="JA37825"/>
      <c r="JB37825"/>
      <c r="JC37825"/>
    </row>
    <row r="37826" spans="261:263" ht="12.75" customHeight="1">
      <c r="JA37826"/>
      <c r="JB37826"/>
      <c r="JC37826"/>
    </row>
    <row r="37827" spans="261:263" ht="12.75" customHeight="1">
      <c r="JA37827"/>
      <c r="JB37827"/>
      <c r="JC37827"/>
    </row>
    <row r="37828" spans="261:263" ht="12.75" customHeight="1">
      <c r="JA37828"/>
      <c r="JB37828"/>
      <c r="JC37828"/>
    </row>
    <row r="37829" spans="261:263" ht="12.75" customHeight="1">
      <c r="JA37829"/>
      <c r="JB37829"/>
      <c r="JC37829"/>
    </row>
    <row r="37830" spans="261:263" ht="12.75" customHeight="1">
      <c r="JA37830"/>
      <c r="JB37830"/>
      <c r="JC37830"/>
    </row>
    <row r="37831" spans="261:263" ht="12.75" customHeight="1">
      <c r="JA37831"/>
      <c r="JB37831"/>
      <c r="JC37831"/>
    </row>
    <row r="37832" spans="261:263" ht="12.75" customHeight="1">
      <c r="JA37832"/>
      <c r="JB37832"/>
      <c r="JC37832"/>
    </row>
    <row r="37833" spans="261:263" ht="12.75" customHeight="1">
      <c r="JA37833"/>
      <c r="JB37833"/>
      <c r="JC37833"/>
    </row>
    <row r="37834" spans="261:263" ht="12.75" customHeight="1">
      <c r="JA37834"/>
      <c r="JB37834"/>
      <c r="JC37834"/>
    </row>
    <row r="37835" spans="261:263" ht="12.75" customHeight="1">
      <c r="JA37835"/>
      <c r="JB37835"/>
      <c r="JC37835"/>
    </row>
    <row r="37836" spans="261:263" ht="12.75" customHeight="1">
      <c r="JA37836"/>
      <c r="JB37836"/>
      <c r="JC37836"/>
    </row>
    <row r="37837" spans="261:263" ht="12.75" customHeight="1">
      <c r="JA37837"/>
      <c r="JB37837"/>
      <c r="JC37837"/>
    </row>
    <row r="37838" spans="261:263" ht="12.75" customHeight="1">
      <c r="JA37838"/>
      <c r="JB37838"/>
      <c r="JC37838"/>
    </row>
    <row r="37839" spans="261:263" ht="12.75" customHeight="1">
      <c r="JA37839"/>
      <c r="JB37839"/>
      <c r="JC37839"/>
    </row>
    <row r="37840" spans="261:263" ht="12.75" customHeight="1">
      <c r="JA37840"/>
      <c r="JB37840"/>
      <c r="JC37840"/>
    </row>
    <row r="37841" spans="261:263" ht="12.75" customHeight="1">
      <c r="JA37841"/>
      <c r="JB37841"/>
      <c r="JC37841"/>
    </row>
    <row r="37842" spans="261:263" ht="12.75" customHeight="1">
      <c r="JA37842"/>
      <c r="JB37842"/>
      <c r="JC37842"/>
    </row>
    <row r="37843" spans="261:263" ht="12.75" customHeight="1">
      <c r="JA37843"/>
      <c r="JB37843"/>
      <c r="JC37843"/>
    </row>
    <row r="37844" spans="261:263" ht="12.75" customHeight="1">
      <c r="JA37844"/>
      <c r="JB37844"/>
      <c r="JC37844"/>
    </row>
    <row r="37845" spans="261:263" ht="12.75" customHeight="1">
      <c r="JA37845"/>
      <c r="JB37845"/>
      <c r="JC37845"/>
    </row>
    <row r="37846" spans="261:263" ht="12.75" customHeight="1">
      <c r="JA37846"/>
      <c r="JB37846"/>
      <c r="JC37846"/>
    </row>
    <row r="37847" spans="261:263" ht="12.75" customHeight="1">
      <c r="JA37847"/>
      <c r="JB37847"/>
      <c r="JC37847"/>
    </row>
    <row r="37848" spans="261:263" ht="12.75" customHeight="1">
      <c r="JA37848"/>
      <c r="JB37848"/>
      <c r="JC37848"/>
    </row>
    <row r="37849" spans="261:263" ht="12.75" customHeight="1">
      <c r="JA37849"/>
      <c r="JB37849"/>
      <c r="JC37849"/>
    </row>
    <row r="37850" spans="261:263" ht="12.75" customHeight="1">
      <c r="JA37850"/>
      <c r="JB37850"/>
      <c r="JC37850"/>
    </row>
    <row r="37851" spans="261:263" ht="12.75" customHeight="1">
      <c r="JA37851"/>
      <c r="JB37851"/>
      <c r="JC37851"/>
    </row>
    <row r="37852" spans="261:263" ht="12.75" customHeight="1">
      <c r="JA37852"/>
      <c r="JB37852"/>
      <c r="JC37852"/>
    </row>
    <row r="37853" spans="261:263" ht="12.75" customHeight="1">
      <c r="JA37853"/>
      <c r="JB37853"/>
      <c r="JC37853"/>
    </row>
    <row r="37854" spans="261:263" ht="12.75" customHeight="1">
      <c r="JA37854"/>
      <c r="JB37854"/>
      <c r="JC37854"/>
    </row>
    <row r="37855" spans="261:263" ht="12.75" customHeight="1">
      <c r="JA37855"/>
      <c r="JB37855"/>
      <c r="JC37855"/>
    </row>
    <row r="37856" spans="261:263" ht="12.75" customHeight="1">
      <c r="JA37856"/>
      <c r="JB37856"/>
      <c r="JC37856"/>
    </row>
    <row r="37857" spans="261:263" ht="12.75" customHeight="1">
      <c r="JA37857"/>
      <c r="JB37857"/>
      <c r="JC37857"/>
    </row>
    <row r="37858" spans="261:263" ht="12.75" customHeight="1">
      <c r="JA37858"/>
      <c r="JB37858"/>
      <c r="JC37858"/>
    </row>
    <row r="37859" spans="261:263" ht="12.75" customHeight="1">
      <c r="JA37859"/>
      <c r="JB37859"/>
      <c r="JC37859"/>
    </row>
    <row r="37860" spans="261:263" ht="12.75" customHeight="1">
      <c r="JA37860"/>
      <c r="JB37860"/>
      <c r="JC37860"/>
    </row>
    <row r="37861" spans="261:263" ht="12.75" customHeight="1">
      <c r="JA37861"/>
      <c r="JB37861"/>
      <c r="JC37861"/>
    </row>
    <row r="37862" spans="261:263" ht="12.75" customHeight="1">
      <c r="JA37862"/>
      <c r="JB37862"/>
      <c r="JC37862"/>
    </row>
    <row r="37863" spans="261:263" ht="12.75" customHeight="1">
      <c r="JA37863"/>
      <c r="JB37863"/>
      <c r="JC37863"/>
    </row>
    <row r="37864" spans="261:263" ht="12.75" customHeight="1">
      <c r="JA37864"/>
      <c r="JB37864"/>
      <c r="JC37864"/>
    </row>
    <row r="37865" spans="261:263" ht="12.75" customHeight="1">
      <c r="JA37865"/>
      <c r="JB37865"/>
      <c r="JC37865"/>
    </row>
    <row r="37866" spans="261:263" ht="12.75" customHeight="1">
      <c r="JA37866"/>
      <c r="JB37866"/>
      <c r="JC37866"/>
    </row>
    <row r="37867" spans="261:263" ht="12.75" customHeight="1">
      <c r="JA37867"/>
      <c r="JB37867"/>
      <c r="JC37867"/>
    </row>
    <row r="37868" spans="261:263" ht="12.75" customHeight="1">
      <c r="JA37868"/>
      <c r="JB37868"/>
      <c r="JC37868"/>
    </row>
    <row r="37869" spans="261:263" ht="12.75" customHeight="1">
      <c r="JA37869"/>
      <c r="JB37869"/>
      <c r="JC37869"/>
    </row>
    <row r="37870" spans="261:263" ht="12.75" customHeight="1">
      <c r="JA37870"/>
      <c r="JB37870"/>
      <c r="JC37870"/>
    </row>
    <row r="37871" spans="261:263" ht="12.75" customHeight="1">
      <c r="JA37871"/>
      <c r="JB37871"/>
      <c r="JC37871"/>
    </row>
    <row r="37872" spans="261:263" ht="12.75" customHeight="1">
      <c r="JA37872"/>
      <c r="JB37872"/>
      <c r="JC37872"/>
    </row>
    <row r="37873" spans="261:263" ht="12.75" customHeight="1">
      <c r="JA37873"/>
      <c r="JB37873"/>
      <c r="JC37873"/>
    </row>
    <row r="37874" spans="261:263" ht="12.75" customHeight="1">
      <c r="JA37874"/>
      <c r="JB37874"/>
      <c r="JC37874"/>
    </row>
    <row r="37875" spans="261:263" ht="12.75" customHeight="1">
      <c r="JA37875"/>
      <c r="JB37875"/>
      <c r="JC37875"/>
    </row>
    <row r="37876" spans="261:263" ht="12.75" customHeight="1">
      <c r="JA37876"/>
      <c r="JB37876"/>
      <c r="JC37876"/>
    </row>
    <row r="37877" spans="261:263" ht="12.75" customHeight="1">
      <c r="JA37877"/>
      <c r="JB37877"/>
      <c r="JC37877"/>
    </row>
    <row r="37878" spans="261:263" ht="12.75" customHeight="1">
      <c r="JA37878"/>
      <c r="JB37878"/>
      <c r="JC37878"/>
    </row>
    <row r="37879" spans="261:263" ht="12.75" customHeight="1">
      <c r="JA37879"/>
      <c r="JB37879"/>
      <c r="JC37879"/>
    </row>
    <row r="37880" spans="261:263" ht="12.75" customHeight="1">
      <c r="JA37880"/>
      <c r="JB37880"/>
      <c r="JC37880"/>
    </row>
    <row r="37881" spans="261:263" ht="12.75" customHeight="1">
      <c r="JA37881"/>
      <c r="JB37881"/>
      <c r="JC37881"/>
    </row>
    <row r="37882" spans="261:263" ht="12.75" customHeight="1">
      <c r="JA37882"/>
      <c r="JB37882"/>
      <c r="JC37882"/>
    </row>
    <row r="37883" spans="261:263" ht="12.75" customHeight="1">
      <c r="JA37883"/>
      <c r="JB37883"/>
      <c r="JC37883"/>
    </row>
    <row r="37884" spans="261:263" ht="12.75" customHeight="1">
      <c r="JA37884"/>
      <c r="JB37884"/>
      <c r="JC37884"/>
    </row>
    <row r="37885" spans="261:263" ht="12.75" customHeight="1">
      <c r="JA37885"/>
      <c r="JB37885"/>
      <c r="JC37885"/>
    </row>
    <row r="37886" spans="261:263" ht="12.75" customHeight="1">
      <c r="JA37886"/>
      <c r="JB37886"/>
      <c r="JC37886"/>
    </row>
    <row r="37887" spans="261:263" ht="12.75" customHeight="1">
      <c r="JA37887"/>
      <c r="JB37887"/>
      <c r="JC37887"/>
    </row>
    <row r="37888" spans="261:263" ht="12.75" customHeight="1">
      <c r="JA37888"/>
      <c r="JB37888"/>
      <c r="JC37888"/>
    </row>
    <row r="37889" spans="261:263" ht="12.75" customHeight="1">
      <c r="JA37889"/>
      <c r="JB37889"/>
      <c r="JC37889"/>
    </row>
    <row r="37890" spans="261:263" ht="12.75" customHeight="1">
      <c r="JA37890"/>
      <c r="JB37890"/>
      <c r="JC37890"/>
    </row>
    <row r="37891" spans="261:263" ht="12.75" customHeight="1">
      <c r="JA37891"/>
      <c r="JB37891"/>
      <c r="JC37891"/>
    </row>
    <row r="37892" spans="261:263" ht="12.75" customHeight="1">
      <c r="JA37892"/>
      <c r="JB37892"/>
      <c r="JC37892"/>
    </row>
    <row r="37893" spans="261:263" ht="12.75" customHeight="1">
      <c r="JA37893"/>
      <c r="JB37893"/>
      <c r="JC37893"/>
    </row>
    <row r="37894" spans="261:263" ht="12.75" customHeight="1">
      <c r="JA37894"/>
      <c r="JB37894"/>
      <c r="JC37894"/>
    </row>
    <row r="37895" spans="261:263" ht="12.75" customHeight="1">
      <c r="JA37895"/>
      <c r="JB37895"/>
      <c r="JC37895"/>
    </row>
    <row r="37896" spans="261:263" ht="12.75" customHeight="1">
      <c r="JA37896"/>
      <c r="JB37896"/>
      <c r="JC37896"/>
    </row>
    <row r="37897" spans="261:263" ht="12.75" customHeight="1">
      <c r="JA37897"/>
      <c r="JB37897"/>
      <c r="JC37897"/>
    </row>
    <row r="37898" spans="261:263" ht="12.75" customHeight="1">
      <c r="JA37898"/>
      <c r="JB37898"/>
      <c r="JC37898"/>
    </row>
    <row r="37899" spans="261:263" ht="12.75" customHeight="1">
      <c r="JA37899"/>
      <c r="JB37899"/>
      <c r="JC37899"/>
    </row>
    <row r="37900" spans="261:263" ht="12.75" customHeight="1">
      <c r="JA37900"/>
      <c r="JB37900"/>
      <c r="JC37900"/>
    </row>
    <row r="37901" spans="261:263" ht="12.75" customHeight="1">
      <c r="JA37901"/>
      <c r="JB37901"/>
      <c r="JC37901"/>
    </row>
    <row r="37902" spans="261:263" ht="12.75" customHeight="1">
      <c r="JA37902"/>
      <c r="JB37902"/>
      <c r="JC37902"/>
    </row>
    <row r="37903" spans="261:263" ht="12.75" customHeight="1">
      <c r="JA37903"/>
      <c r="JB37903"/>
      <c r="JC37903"/>
    </row>
    <row r="37904" spans="261:263" ht="12.75" customHeight="1">
      <c r="JA37904"/>
      <c r="JB37904"/>
      <c r="JC37904"/>
    </row>
    <row r="37905" spans="261:263" ht="12.75" customHeight="1">
      <c r="JA37905"/>
      <c r="JB37905"/>
      <c r="JC37905"/>
    </row>
    <row r="37906" spans="261:263" ht="12.75" customHeight="1">
      <c r="JA37906"/>
      <c r="JB37906"/>
      <c r="JC37906"/>
    </row>
    <row r="37907" spans="261:263" ht="12.75" customHeight="1">
      <c r="JA37907"/>
      <c r="JB37907"/>
      <c r="JC37907"/>
    </row>
    <row r="37908" spans="261:263" ht="12.75" customHeight="1">
      <c r="JA37908"/>
      <c r="JB37908"/>
      <c r="JC37908"/>
    </row>
    <row r="37909" spans="261:263" ht="12.75" customHeight="1">
      <c r="JA37909"/>
      <c r="JB37909"/>
      <c r="JC37909"/>
    </row>
    <row r="37910" spans="261:263" ht="12.75" customHeight="1">
      <c r="JA37910"/>
      <c r="JB37910"/>
      <c r="JC37910"/>
    </row>
    <row r="37911" spans="261:263" ht="12.75" customHeight="1">
      <c r="JA37911"/>
      <c r="JB37911"/>
      <c r="JC37911"/>
    </row>
    <row r="37912" spans="261:263" ht="12.75" customHeight="1">
      <c r="JA37912"/>
      <c r="JB37912"/>
      <c r="JC37912"/>
    </row>
    <row r="37913" spans="261:263" ht="12.75" customHeight="1">
      <c r="JA37913"/>
      <c r="JB37913"/>
      <c r="JC37913"/>
    </row>
    <row r="37914" spans="261:263" ht="12.75" customHeight="1">
      <c r="JA37914"/>
      <c r="JB37914"/>
      <c r="JC37914"/>
    </row>
    <row r="37915" spans="261:263" ht="12.75" customHeight="1">
      <c r="JA37915"/>
      <c r="JB37915"/>
      <c r="JC37915"/>
    </row>
    <row r="37916" spans="261:263" ht="12.75" customHeight="1">
      <c r="JA37916"/>
      <c r="JB37916"/>
      <c r="JC37916"/>
    </row>
    <row r="37917" spans="261:263" ht="12.75" customHeight="1">
      <c r="JA37917"/>
      <c r="JB37917"/>
      <c r="JC37917"/>
    </row>
    <row r="37918" spans="261:263" ht="12.75" customHeight="1">
      <c r="JA37918"/>
      <c r="JB37918"/>
      <c r="JC37918"/>
    </row>
    <row r="37919" spans="261:263" ht="12.75" customHeight="1">
      <c r="JA37919"/>
      <c r="JB37919"/>
      <c r="JC37919"/>
    </row>
    <row r="37920" spans="261:263" ht="12.75" customHeight="1">
      <c r="JA37920"/>
      <c r="JB37920"/>
      <c r="JC37920"/>
    </row>
    <row r="37921" spans="261:263" ht="12.75" customHeight="1">
      <c r="JA37921"/>
      <c r="JB37921"/>
      <c r="JC37921"/>
    </row>
    <row r="37922" spans="261:263" ht="12.75" customHeight="1">
      <c r="JA37922"/>
      <c r="JB37922"/>
      <c r="JC37922"/>
    </row>
    <row r="37923" spans="261:263" ht="12.75" customHeight="1">
      <c r="JA37923"/>
      <c r="JB37923"/>
      <c r="JC37923"/>
    </row>
    <row r="37924" spans="261:263" ht="12.75" customHeight="1">
      <c r="JA37924"/>
      <c r="JB37924"/>
      <c r="JC37924"/>
    </row>
    <row r="37925" spans="261:263" ht="12.75" customHeight="1">
      <c r="JA37925"/>
      <c r="JB37925"/>
      <c r="JC37925"/>
    </row>
    <row r="37926" spans="261:263" ht="12.75" customHeight="1">
      <c r="JA37926"/>
      <c r="JB37926"/>
      <c r="JC37926"/>
    </row>
    <row r="37927" spans="261:263" ht="12.75" customHeight="1">
      <c r="JA37927"/>
      <c r="JB37927"/>
      <c r="JC37927"/>
    </row>
    <row r="37928" spans="261:263" ht="12.75" customHeight="1">
      <c r="JA37928"/>
      <c r="JB37928"/>
      <c r="JC37928"/>
    </row>
    <row r="37929" spans="261:263" ht="12.75" customHeight="1">
      <c r="JA37929"/>
      <c r="JB37929"/>
      <c r="JC37929"/>
    </row>
    <row r="37930" spans="261:263" ht="12.75" customHeight="1">
      <c r="JA37930"/>
      <c r="JB37930"/>
      <c r="JC37930"/>
    </row>
    <row r="37931" spans="261:263" ht="12.75" customHeight="1">
      <c r="JA37931"/>
      <c r="JB37931"/>
      <c r="JC37931"/>
    </row>
    <row r="37932" spans="261:263" ht="12.75" customHeight="1">
      <c r="JA37932"/>
      <c r="JB37932"/>
      <c r="JC37932"/>
    </row>
    <row r="37933" spans="261:263" ht="12.75" customHeight="1">
      <c r="JA37933"/>
      <c r="JB37933"/>
      <c r="JC37933"/>
    </row>
    <row r="37934" spans="261:263" ht="12.75" customHeight="1">
      <c r="JA37934"/>
      <c r="JB37934"/>
      <c r="JC37934"/>
    </row>
    <row r="37935" spans="261:263" ht="12.75" customHeight="1">
      <c r="JA37935"/>
      <c r="JB37935"/>
      <c r="JC37935"/>
    </row>
    <row r="37936" spans="261:263" ht="12.75" customHeight="1">
      <c r="JA37936"/>
      <c r="JB37936"/>
      <c r="JC37936"/>
    </row>
    <row r="37937" spans="261:263" ht="12.75" customHeight="1">
      <c r="JA37937"/>
      <c r="JB37937"/>
      <c r="JC37937"/>
    </row>
    <row r="37938" spans="261:263" ht="12.75" customHeight="1">
      <c r="JA37938"/>
      <c r="JB37938"/>
      <c r="JC37938"/>
    </row>
    <row r="37939" spans="261:263" ht="12.75" customHeight="1">
      <c r="JA37939"/>
      <c r="JB37939"/>
      <c r="JC37939"/>
    </row>
    <row r="37940" spans="261:263" ht="12.75" customHeight="1">
      <c r="JA37940"/>
      <c r="JB37940"/>
      <c r="JC37940"/>
    </row>
    <row r="37941" spans="261:263" ht="12.75" customHeight="1">
      <c r="JA37941"/>
      <c r="JB37941"/>
      <c r="JC37941"/>
    </row>
    <row r="37942" spans="261:263" ht="12.75" customHeight="1">
      <c r="JA37942"/>
      <c r="JB37942"/>
      <c r="JC37942"/>
    </row>
    <row r="37943" spans="261:263" ht="12.75" customHeight="1">
      <c r="JA37943"/>
      <c r="JB37943"/>
      <c r="JC37943"/>
    </row>
    <row r="37944" spans="261:263" ht="12.75" customHeight="1">
      <c r="JA37944"/>
      <c r="JB37944"/>
      <c r="JC37944"/>
    </row>
    <row r="37945" spans="261:263" ht="12.75" customHeight="1">
      <c r="JA37945"/>
      <c r="JB37945"/>
      <c r="JC37945"/>
    </row>
    <row r="37946" spans="261:263" ht="12.75" customHeight="1">
      <c r="JA37946"/>
      <c r="JB37946"/>
      <c r="JC37946"/>
    </row>
    <row r="37947" spans="261:263" ht="12.75" customHeight="1">
      <c r="JA37947"/>
      <c r="JB37947"/>
      <c r="JC37947"/>
    </row>
    <row r="37948" spans="261:263" ht="12.75" customHeight="1">
      <c r="JA37948"/>
      <c r="JB37948"/>
      <c r="JC37948"/>
    </row>
    <row r="37949" spans="261:263" ht="12.75" customHeight="1">
      <c r="JA37949"/>
      <c r="JB37949"/>
      <c r="JC37949"/>
    </row>
    <row r="37950" spans="261:263" ht="12.75" customHeight="1">
      <c r="JA37950"/>
      <c r="JB37950"/>
      <c r="JC37950"/>
    </row>
    <row r="37951" spans="261:263" ht="12.75" customHeight="1">
      <c r="JA37951"/>
      <c r="JB37951"/>
      <c r="JC37951"/>
    </row>
    <row r="37952" spans="261:263" ht="12.75" customHeight="1">
      <c r="JA37952"/>
      <c r="JB37952"/>
      <c r="JC37952"/>
    </row>
    <row r="37953" spans="261:263" ht="12.75" customHeight="1">
      <c r="JA37953"/>
      <c r="JB37953"/>
      <c r="JC37953"/>
    </row>
    <row r="37954" spans="261:263" ht="12.75" customHeight="1">
      <c r="JA37954"/>
      <c r="JB37954"/>
      <c r="JC37954"/>
    </row>
    <row r="37955" spans="261:263" ht="12.75" customHeight="1">
      <c r="JA37955"/>
      <c r="JB37955"/>
      <c r="JC37955"/>
    </row>
    <row r="37956" spans="261:263" ht="12.75" customHeight="1">
      <c r="JA37956"/>
      <c r="JB37956"/>
      <c r="JC37956"/>
    </row>
    <row r="37957" spans="261:263" ht="12.75" customHeight="1">
      <c r="JA37957"/>
      <c r="JB37957"/>
      <c r="JC37957"/>
    </row>
    <row r="37958" spans="261:263" ht="12.75" customHeight="1">
      <c r="JA37958"/>
      <c r="JB37958"/>
      <c r="JC37958"/>
    </row>
    <row r="37959" spans="261:263" ht="12.75" customHeight="1">
      <c r="JA37959"/>
      <c r="JB37959"/>
      <c r="JC37959"/>
    </row>
    <row r="37960" spans="261:263" ht="12.75" customHeight="1">
      <c r="JA37960"/>
      <c r="JB37960"/>
      <c r="JC37960"/>
    </row>
    <row r="37961" spans="261:263" ht="12.75" customHeight="1">
      <c r="JA37961"/>
      <c r="JB37961"/>
      <c r="JC37961"/>
    </row>
    <row r="37962" spans="261:263" ht="12.75" customHeight="1">
      <c r="JA37962"/>
      <c r="JB37962"/>
      <c r="JC37962"/>
    </row>
    <row r="37963" spans="261:263" ht="12.75" customHeight="1">
      <c r="JA37963"/>
      <c r="JB37963"/>
      <c r="JC37963"/>
    </row>
    <row r="37964" spans="261:263" ht="12.75" customHeight="1">
      <c r="JA37964"/>
      <c r="JB37964"/>
      <c r="JC37964"/>
    </row>
    <row r="37965" spans="261:263" ht="12.75" customHeight="1">
      <c r="JA37965"/>
      <c r="JB37965"/>
      <c r="JC37965"/>
    </row>
    <row r="37966" spans="261:263" ht="12.75" customHeight="1">
      <c r="JA37966"/>
      <c r="JB37966"/>
      <c r="JC37966"/>
    </row>
    <row r="37967" spans="261:263" ht="12.75" customHeight="1">
      <c r="JA37967"/>
      <c r="JB37967"/>
      <c r="JC37967"/>
    </row>
    <row r="37968" spans="261:263" ht="12.75" customHeight="1">
      <c r="JA37968"/>
      <c r="JB37968"/>
      <c r="JC37968"/>
    </row>
    <row r="37969" spans="261:263" ht="12.75" customHeight="1">
      <c r="JA37969"/>
      <c r="JB37969"/>
      <c r="JC37969"/>
    </row>
    <row r="37970" spans="261:263" ht="12.75" customHeight="1">
      <c r="JA37970"/>
      <c r="JB37970"/>
      <c r="JC37970"/>
    </row>
    <row r="37971" spans="261:263" ht="12.75" customHeight="1">
      <c r="JA37971"/>
      <c r="JB37971"/>
      <c r="JC37971"/>
    </row>
    <row r="37972" spans="261:263" ht="12.75" customHeight="1">
      <c r="JA37972"/>
      <c r="JB37972"/>
      <c r="JC37972"/>
    </row>
    <row r="37973" spans="261:263" ht="12.75" customHeight="1">
      <c r="JA37973"/>
      <c r="JB37973"/>
      <c r="JC37973"/>
    </row>
    <row r="37974" spans="261:263" ht="12.75" customHeight="1">
      <c r="JA37974"/>
      <c r="JB37974"/>
      <c r="JC37974"/>
    </row>
    <row r="37975" spans="261:263" ht="12.75" customHeight="1">
      <c r="JA37975"/>
      <c r="JB37975"/>
      <c r="JC37975"/>
    </row>
    <row r="37976" spans="261:263" ht="12.75" customHeight="1">
      <c r="JA37976"/>
      <c r="JB37976"/>
      <c r="JC37976"/>
    </row>
    <row r="37977" spans="261:263" ht="12.75" customHeight="1">
      <c r="JA37977"/>
      <c r="JB37977"/>
      <c r="JC37977"/>
    </row>
    <row r="37978" spans="261:263" ht="12.75" customHeight="1">
      <c r="JA37978"/>
      <c r="JB37978"/>
      <c r="JC37978"/>
    </row>
    <row r="37979" spans="261:263" ht="12.75" customHeight="1">
      <c r="JA37979"/>
      <c r="JB37979"/>
      <c r="JC37979"/>
    </row>
    <row r="37980" spans="261:263" ht="12.75" customHeight="1">
      <c r="JA37980"/>
      <c r="JB37980"/>
      <c r="JC37980"/>
    </row>
    <row r="37981" spans="261:263" ht="12.75" customHeight="1">
      <c r="JA37981"/>
      <c r="JB37981"/>
      <c r="JC37981"/>
    </row>
    <row r="37982" spans="261:263" ht="12.75" customHeight="1">
      <c r="JA37982"/>
      <c r="JB37982"/>
      <c r="JC37982"/>
    </row>
    <row r="37983" spans="261:263" ht="12.75" customHeight="1">
      <c r="JA37983"/>
      <c r="JB37983"/>
      <c r="JC37983"/>
    </row>
    <row r="37984" spans="261:263" ht="12.75" customHeight="1">
      <c r="JA37984"/>
      <c r="JB37984"/>
      <c r="JC37984"/>
    </row>
    <row r="37985" spans="261:263" ht="12.75" customHeight="1">
      <c r="JA37985"/>
      <c r="JB37985"/>
      <c r="JC37985"/>
    </row>
    <row r="37986" spans="261:263" ht="12.75" customHeight="1">
      <c r="JA37986"/>
      <c r="JB37986"/>
      <c r="JC37986"/>
    </row>
    <row r="37987" spans="261:263" ht="12.75" customHeight="1">
      <c r="JA37987"/>
      <c r="JB37987"/>
      <c r="JC37987"/>
    </row>
    <row r="37988" spans="261:263" ht="12.75" customHeight="1">
      <c r="JA37988"/>
      <c r="JB37988"/>
      <c r="JC37988"/>
    </row>
    <row r="37989" spans="261:263" ht="12.75" customHeight="1">
      <c r="JA37989"/>
      <c r="JB37989"/>
      <c r="JC37989"/>
    </row>
    <row r="37990" spans="261:263" ht="12.75" customHeight="1">
      <c r="JA37990"/>
      <c r="JB37990"/>
      <c r="JC37990"/>
    </row>
    <row r="37991" spans="261:263" ht="12.75" customHeight="1">
      <c r="JA37991"/>
      <c r="JB37991"/>
      <c r="JC37991"/>
    </row>
    <row r="37992" spans="261:263" ht="12.75" customHeight="1">
      <c r="JA37992"/>
      <c r="JB37992"/>
      <c r="JC37992"/>
    </row>
    <row r="37993" spans="261:263" ht="12.75" customHeight="1">
      <c r="JA37993"/>
      <c r="JB37993"/>
      <c r="JC37993"/>
    </row>
    <row r="37994" spans="261:263" ht="12.75" customHeight="1">
      <c r="JA37994"/>
      <c r="JB37994"/>
      <c r="JC37994"/>
    </row>
    <row r="37995" spans="261:263" ht="12.75" customHeight="1">
      <c r="JA37995"/>
      <c r="JB37995"/>
      <c r="JC37995"/>
    </row>
    <row r="37996" spans="261:263" ht="12.75" customHeight="1">
      <c r="JA37996"/>
      <c r="JB37996"/>
      <c r="JC37996"/>
    </row>
    <row r="37997" spans="261:263" ht="12.75" customHeight="1">
      <c r="JA37997"/>
      <c r="JB37997"/>
      <c r="JC37997"/>
    </row>
    <row r="37998" spans="261:263" ht="12.75" customHeight="1">
      <c r="JA37998"/>
      <c r="JB37998"/>
      <c r="JC37998"/>
    </row>
    <row r="37999" spans="261:263" ht="12.75" customHeight="1">
      <c r="JA37999"/>
      <c r="JB37999"/>
      <c r="JC37999"/>
    </row>
    <row r="38000" spans="261:263" ht="12.75" customHeight="1">
      <c r="JA38000"/>
      <c r="JB38000"/>
      <c r="JC38000"/>
    </row>
    <row r="38001" spans="261:263" ht="12.75" customHeight="1">
      <c r="JA38001"/>
      <c r="JB38001"/>
      <c r="JC38001"/>
    </row>
    <row r="38002" spans="261:263" ht="12.75" customHeight="1">
      <c r="JA38002"/>
      <c r="JB38002"/>
      <c r="JC38002"/>
    </row>
    <row r="38003" spans="261:263" ht="12.75" customHeight="1">
      <c r="JA38003"/>
      <c r="JB38003"/>
      <c r="JC38003"/>
    </row>
    <row r="38004" spans="261:263" ht="12.75" customHeight="1">
      <c r="JA38004"/>
      <c r="JB38004"/>
      <c r="JC38004"/>
    </row>
    <row r="38005" spans="261:263" ht="12.75" customHeight="1">
      <c r="JA38005"/>
      <c r="JB38005"/>
      <c r="JC38005"/>
    </row>
    <row r="38006" spans="261:263" ht="12.75" customHeight="1">
      <c r="JA38006"/>
      <c r="JB38006"/>
      <c r="JC38006"/>
    </row>
    <row r="38007" spans="261:263" ht="12.75" customHeight="1">
      <c r="JA38007"/>
      <c r="JB38007"/>
      <c r="JC38007"/>
    </row>
    <row r="38008" spans="261:263" ht="12.75" customHeight="1">
      <c r="JA38008"/>
      <c r="JB38008"/>
      <c r="JC38008"/>
    </row>
    <row r="38009" spans="261:263" ht="12.75" customHeight="1">
      <c r="JA38009"/>
      <c r="JB38009"/>
      <c r="JC38009"/>
    </row>
    <row r="38010" spans="261:263" ht="12.75" customHeight="1">
      <c r="JA38010"/>
      <c r="JB38010"/>
      <c r="JC38010"/>
    </row>
    <row r="38011" spans="261:263" ht="12.75" customHeight="1">
      <c r="JA38011"/>
      <c r="JB38011"/>
      <c r="JC38011"/>
    </row>
    <row r="38012" spans="261:263" ht="12.75" customHeight="1">
      <c r="JA38012"/>
      <c r="JB38012"/>
      <c r="JC38012"/>
    </row>
    <row r="38013" spans="261:263" ht="12.75" customHeight="1">
      <c r="JA38013"/>
      <c r="JB38013"/>
      <c r="JC38013"/>
    </row>
    <row r="38014" spans="261:263" ht="12.75" customHeight="1">
      <c r="JA38014"/>
      <c r="JB38014"/>
      <c r="JC38014"/>
    </row>
    <row r="38015" spans="261:263" ht="12.75" customHeight="1">
      <c r="JA38015"/>
      <c r="JB38015"/>
      <c r="JC38015"/>
    </row>
    <row r="38016" spans="261:263" ht="12.75" customHeight="1">
      <c r="JA38016"/>
      <c r="JB38016"/>
      <c r="JC38016"/>
    </row>
    <row r="38017" spans="261:263" ht="12.75" customHeight="1">
      <c r="JA38017"/>
      <c r="JB38017"/>
      <c r="JC38017"/>
    </row>
    <row r="38018" spans="261:263" ht="12.75" customHeight="1">
      <c r="JA38018"/>
      <c r="JB38018"/>
      <c r="JC38018"/>
    </row>
    <row r="38019" spans="261:263" ht="12.75" customHeight="1">
      <c r="JA38019"/>
      <c r="JB38019"/>
      <c r="JC38019"/>
    </row>
    <row r="38020" spans="261:263" ht="12.75" customHeight="1">
      <c r="JA38020"/>
      <c r="JB38020"/>
      <c r="JC38020"/>
    </row>
    <row r="38021" spans="261:263" ht="12.75" customHeight="1">
      <c r="JA38021"/>
      <c r="JB38021"/>
      <c r="JC38021"/>
    </row>
    <row r="38022" spans="261:263" ht="12.75" customHeight="1">
      <c r="JA38022"/>
      <c r="JB38022"/>
      <c r="JC38022"/>
    </row>
    <row r="38023" spans="261:263" ht="12.75" customHeight="1">
      <c r="JA38023"/>
      <c r="JB38023"/>
      <c r="JC38023"/>
    </row>
    <row r="38024" spans="261:263" ht="12.75" customHeight="1">
      <c r="JA38024"/>
      <c r="JB38024"/>
      <c r="JC38024"/>
    </row>
    <row r="38025" spans="261:263" ht="12.75" customHeight="1">
      <c r="JA38025"/>
      <c r="JB38025"/>
      <c r="JC38025"/>
    </row>
    <row r="38026" spans="261:263" ht="12.75" customHeight="1">
      <c r="JA38026"/>
      <c r="JB38026"/>
      <c r="JC38026"/>
    </row>
    <row r="38027" spans="261:263" ht="12.75" customHeight="1">
      <c r="JA38027"/>
      <c r="JB38027"/>
      <c r="JC38027"/>
    </row>
    <row r="38028" spans="261:263" ht="12.75" customHeight="1">
      <c r="JA38028"/>
      <c r="JB38028"/>
      <c r="JC38028"/>
    </row>
    <row r="38029" spans="261:263" ht="12.75" customHeight="1">
      <c r="JA38029"/>
      <c r="JB38029"/>
      <c r="JC38029"/>
    </row>
    <row r="38030" spans="261:263" ht="12.75" customHeight="1">
      <c r="JA38030"/>
      <c r="JB38030"/>
      <c r="JC38030"/>
    </row>
    <row r="38031" spans="261:263" ht="12.75" customHeight="1">
      <c r="JA38031"/>
      <c r="JB38031"/>
      <c r="JC38031"/>
    </row>
    <row r="38032" spans="261:263" ht="12.75" customHeight="1">
      <c r="JA38032"/>
      <c r="JB38032"/>
      <c r="JC38032"/>
    </row>
    <row r="38033" spans="261:263" ht="12.75" customHeight="1">
      <c r="JA38033"/>
      <c r="JB38033"/>
      <c r="JC38033"/>
    </row>
    <row r="38034" spans="261:263" ht="12.75" customHeight="1">
      <c r="JA38034"/>
      <c r="JB38034"/>
      <c r="JC38034"/>
    </row>
    <row r="38035" spans="261:263" ht="12.75" customHeight="1">
      <c r="JA38035"/>
      <c r="JB38035"/>
      <c r="JC38035"/>
    </row>
    <row r="38036" spans="261:263" ht="12.75" customHeight="1">
      <c r="JA38036"/>
      <c r="JB38036"/>
      <c r="JC38036"/>
    </row>
    <row r="38037" spans="261:263" ht="12.75" customHeight="1">
      <c r="JA38037"/>
      <c r="JB38037"/>
      <c r="JC38037"/>
    </row>
    <row r="38038" spans="261:263" ht="12.75" customHeight="1">
      <c r="JA38038"/>
      <c r="JB38038"/>
      <c r="JC38038"/>
    </row>
    <row r="38039" spans="261:263" ht="12.75" customHeight="1">
      <c r="JA38039"/>
      <c r="JB38039"/>
      <c r="JC38039"/>
    </row>
    <row r="38040" spans="261:263" ht="12.75" customHeight="1">
      <c r="JA38040"/>
      <c r="JB38040"/>
      <c r="JC38040"/>
    </row>
    <row r="38041" spans="261:263" ht="12.75" customHeight="1">
      <c r="JA38041"/>
      <c r="JB38041"/>
      <c r="JC38041"/>
    </row>
    <row r="38042" spans="261:263" ht="12.75" customHeight="1">
      <c r="JA38042"/>
      <c r="JB38042"/>
      <c r="JC38042"/>
    </row>
    <row r="38043" spans="261:263" ht="12.75" customHeight="1">
      <c r="JA38043"/>
      <c r="JB38043"/>
      <c r="JC38043"/>
    </row>
    <row r="38044" spans="261:263" ht="12.75" customHeight="1">
      <c r="JA38044"/>
      <c r="JB38044"/>
      <c r="JC38044"/>
    </row>
    <row r="38045" spans="261:263" ht="12.75" customHeight="1">
      <c r="JA38045"/>
      <c r="JB38045"/>
      <c r="JC38045"/>
    </row>
    <row r="38046" spans="261:263" ht="12.75" customHeight="1">
      <c r="JA38046"/>
      <c r="JB38046"/>
      <c r="JC38046"/>
    </row>
    <row r="38047" spans="261:263" ht="12.75" customHeight="1">
      <c r="JA38047"/>
      <c r="JB38047"/>
      <c r="JC38047"/>
    </row>
    <row r="38048" spans="261:263" ht="12.75" customHeight="1">
      <c r="JA38048"/>
      <c r="JB38048"/>
      <c r="JC38048"/>
    </row>
    <row r="38049" spans="261:263" ht="12.75" customHeight="1">
      <c r="JA38049"/>
      <c r="JB38049"/>
      <c r="JC38049"/>
    </row>
    <row r="38050" spans="261:263" ht="12.75" customHeight="1">
      <c r="JA38050"/>
      <c r="JB38050"/>
      <c r="JC38050"/>
    </row>
    <row r="38051" spans="261:263" ht="12.75" customHeight="1">
      <c r="JA38051"/>
      <c r="JB38051"/>
      <c r="JC38051"/>
    </row>
    <row r="38052" spans="261:263" ht="12.75" customHeight="1">
      <c r="JA38052"/>
      <c r="JB38052"/>
      <c r="JC38052"/>
    </row>
    <row r="38053" spans="261:263" ht="12.75" customHeight="1">
      <c r="JA38053"/>
      <c r="JB38053"/>
      <c r="JC38053"/>
    </row>
    <row r="38054" spans="261:263" ht="12.75" customHeight="1">
      <c r="JA38054"/>
      <c r="JB38054"/>
      <c r="JC38054"/>
    </row>
    <row r="38055" spans="261:263" ht="12.75" customHeight="1">
      <c r="JA38055"/>
      <c r="JB38055"/>
      <c r="JC38055"/>
    </row>
    <row r="38056" spans="261:263" ht="12.75" customHeight="1">
      <c r="JA38056"/>
      <c r="JB38056"/>
      <c r="JC38056"/>
    </row>
    <row r="38057" spans="261:263" ht="12.75" customHeight="1">
      <c r="JA38057"/>
      <c r="JB38057"/>
      <c r="JC38057"/>
    </row>
    <row r="38058" spans="261:263" ht="12.75" customHeight="1">
      <c r="JA38058"/>
      <c r="JB38058"/>
      <c r="JC38058"/>
    </row>
    <row r="38059" spans="261:263" ht="12.75" customHeight="1">
      <c r="JA38059"/>
      <c r="JB38059"/>
      <c r="JC38059"/>
    </row>
    <row r="38060" spans="261:263" ht="12.75" customHeight="1">
      <c r="JA38060"/>
      <c r="JB38060"/>
      <c r="JC38060"/>
    </row>
    <row r="38061" spans="261:263" ht="12.75" customHeight="1">
      <c r="JA38061"/>
      <c r="JB38061"/>
      <c r="JC38061"/>
    </row>
    <row r="38062" spans="261:263" ht="12.75" customHeight="1">
      <c r="JA38062"/>
      <c r="JB38062"/>
      <c r="JC38062"/>
    </row>
    <row r="38063" spans="261:263" ht="12.75" customHeight="1">
      <c r="JA38063"/>
      <c r="JB38063"/>
      <c r="JC38063"/>
    </row>
    <row r="38064" spans="261:263" ht="12.75" customHeight="1">
      <c r="JA38064"/>
      <c r="JB38064"/>
      <c r="JC38064"/>
    </row>
    <row r="38065" spans="261:263" ht="12.75" customHeight="1">
      <c r="JA38065"/>
      <c r="JB38065"/>
      <c r="JC38065"/>
    </row>
    <row r="38066" spans="261:263" ht="12.75" customHeight="1">
      <c r="JA38066"/>
      <c r="JB38066"/>
      <c r="JC38066"/>
    </row>
    <row r="38067" spans="261:263" ht="12.75" customHeight="1">
      <c r="JA38067"/>
      <c r="JB38067"/>
      <c r="JC38067"/>
    </row>
    <row r="38068" spans="261:263" ht="12.75" customHeight="1">
      <c r="JA38068"/>
      <c r="JB38068"/>
      <c r="JC38068"/>
    </row>
    <row r="38069" spans="261:263" ht="12.75" customHeight="1">
      <c r="JA38069"/>
      <c r="JB38069"/>
      <c r="JC38069"/>
    </row>
    <row r="38070" spans="261:263" ht="12.75" customHeight="1">
      <c r="JA38070"/>
      <c r="JB38070"/>
      <c r="JC38070"/>
    </row>
    <row r="38071" spans="261:263" ht="12.75" customHeight="1">
      <c r="JA38071"/>
      <c r="JB38071"/>
      <c r="JC38071"/>
    </row>
    <row r="38072" spans="261:263" ht="12.75" customHeight="1">
      <c r="JA38072"/>
      <c r="JB38072"/>
      <c r="JC38072"/>
    </row>
    <row r="38073" spans="261:263" ht="12.75" customHeight="1">
      <c r="JA38073"/>
      <c r="JB38073"/>
      <c r="JC38073"/>
    </row>
    <row r="38074" spans="261:263" ht="12.75" customHeight="1">
      <c r="JA38074"/>
      <c r="JB38074"/>
      <c r="JC38074"/>
    </row>
    <row r="38075" spans="261:263" ht="12.75" customHeight="1">
      <c r="JA38075"/>
      <c r="JB38075"/>
      <c r="JC38075"/>
    </row>
    <row r="38076" spans="261:263" ht="12.75" customHeight="1">
      <c r="JA38076"/>
      <c r="JB38076"/>
      <c r="JC38076"/>
    </row>
    <row r="38077" spans="261:263" ht="12.75" customHeight="1">
      <c r="JA38077"/>
      <c r="JB38077"/>
      <c r="JC38077"/>
    </row>
    <row r="38078" spans="261:263" ht="12.75" customHeight="1">
      <c r="JA38078"/>
      <c r="JB38078"/>
      <c r="JC38078"/>
    </row>
    <row r="38079" spans="261:263" ht="12.75" customHeight="1">
      <c r="JA38079"/>
      <c r="JB38079"/>
      <c r="JC38079"/>
    </row>
    <row r="38080" spans="261:263" ht="12.75" customHeight="1">
      <c r="JA38080"/>
      <c r="JB38080"/>
      <c r="JC38080"/>
    </row>
    <row r="38081" spans="261:263" ht="12.75" customHeight="1">
      <c r="JA38081"/>
      <c r="JB38081"/>
      <c r="JC38081"/>
    </row>
    <row r="38082" spans="261:263" ht="12.75" customHeight="1">
      <c r="JA38082"/>
      <c r="JB38082"/>
      <c r="JC38082"/>
    </row>
    <row r="38083" spans="261:263" ht="12.75" customHeight="1">
      <c r="JA38083"/>
      <c r="JB38083"/>
      <c r="JC38083"/>
    </row>
    <row r="38084" spans="261:263" ht="12.75" customHeight="1">
      <c r="JA38084"/>
      <c r="JB38084"/>
      <c r="JC38084"/>
    </row>
    <row r="38085" spans="261:263" ht="12.75" customHeight="1">
      <c r="JA38085"/>
      <c r="JB38085"/>
      <c r="JC38085"/>
    </row>
    <row r="38086" spans="261:263" ht="12.75" customHeight="1">
      <c r="JA38086"/>
      <c r="JB38086"/>
      <c r="JC38086"/>
    </row>
    <row r="38087" spans="261:263" ht="12.75" customHeight="1">
      <c r="JA38087"/>
      <c r="JB38087"/>
      <c r="JC38087"/>
    </row>
    <row r="38088" spans="261:263" ht="12.75" customHeight="1">
      <c r="JA38088"/>
      <c r="JB38088"/>
      <c r="JC38088"/>
    </row>
    <row r="38089" spans="261:263" ht="12.75" customHeight="1">
      <c r="JA38089"/>
      <c r="JB38089"/>
      <c r="JC38089"/>
    </row>
    <row r="38090" spans="261:263" ht="12.75" customHeight="1">
      <c r="JA38090"/>
      <c r="JB38090"/>
      <c r="JC38090"/>
    </row>
    <row r="38091" spans="261:263" ht="12.75" customHeight="1">
      <c r="JA38091"/>
      <c r="JB38091"/>
      <c r="JC38091"/>
    </row>
    <row r="38092" spans="261:263" ht="12.75" customHeight="1">
      <c r="JA38092"/>
      <c r="JB38092"/>
      <c r="JC38092"/>
    </row>
    <row r="38093" spans="261:263" ht="12.75" customHeight="1">
      <c r="JA38093"/>
      <c r="JB38093"/>
      <c r="JC38093"/>
    </row>
    <row r="38094" spans="261:263" ht="12.75" customHeight="1">
      <c r="JA38094"/>
      <c r="JB38094"/>
      <c r="JC38094"/>
    </row>
    <row r="38095" spans="261:263" ht="12.75" customHeight="1">
      <c r="JA38095"/>
      <c r="JB38095"/>
      <c r="JC38095"/>
    </row>
    <row r="38096" spans="261:263" ht="12.75" customHeight="1">
      <c r="JA38096"/>
      <c r="JB38096"/>
      <c r="JC38096"/>
    </row>
    <row r="38097" spans="261:263" ht="12.75" customHeight="1">
      <c r="JA38097"/>
      <c r="JB38097"/>
      <c r="JC38097"/>
    </row>
    <row r="38098" spans="261:263" ht="12.75" customHeight="1">
      <c r="JA38098"/>
      <c r="JB38098"/>
      <c r="JC38098"/>
    </row>
    <row r="38099" spans="261:263" ht="12.75" customHeight="1">
      <c r="JA38099"/>
      <c r="JB38099"/>
      <c r="JC38099"/>
    </row>
    <row r="38100" spans="261:263" ht="12.75" customHeight="1">
      <c r="JA38100"/>
      <c r="JB38100"/>
      <c r="JC38100"/>
    </row>
    <row r="38101" spans="261:263" ht="12.75" customHeight="1">
      <c r="JA38101"/>
      <c r="JB38101"/>
      <c r="JC38101"/>
    </row>
    <row r="38102" spans="261:263" ht="12.75" customHeight="1">
      <c r="JA38102"/>
      <c r="JB38102"/>
      <c r="JC38102"/>
    </row>
    <row r="38103" spans="261:263" ht="12.75" customHeight="1">
      <c r="JA38103"/>
      <c r="JB38103"/>
      <c r="JC38103"/>
    </row>
    <row r="38104" spans="261:263" ht="12.75" customHeight="1">
      <c r="JA38104"/>
      <c r="JB38104"/>
      <c r="JC38104"/>
    </row>
    <row r="38105" spans="261:263" ht="12.75" customHeight="1">
      <c r="JA38105"/>
      <c r="JB38105"/>
      <c r="JC38105"/>
    </row>
    <row r="38106" spans="261:263" ht="12.75" customHeight="1">
      <c r="JA38106"/>
      <c r="JB38106"/>
      <c r="JC38106"/>
    </row>
    <row r="38107" spans="261:263" ht="12.75" customHeight="1">
      <c r="JA38107"/>
      <c r="JB38107"/>
      <c r="JC38107"/>
    </row>
    <row r="38108" spans="261:263" ht="12.75" customHeight="1">
      <c r="JA38108"/>
      <c r="JB38108"/>
      <c r="JC38108"/>
    </row>
    <row r="38109" spans="261:263" ht="12.75" customHeight="1">
      <c r="JA38109"/>
      <c r="JB38109"/>
      <c r="JC38109"/>
    </row>
    <row r="38110" spans="261:263" ht="12.75" customHeight="1">
      <c r="JA38110"/>
      <c r="JB38110"/>
      <c r="JC38110"/>
    </row>
    <row r="38111" spans="261:263" ht="12.75" customHeight="1">
      <c r="JA38111"/>
      <c r="JB38111"/>
      <c r="JC38111"/>
    </row>
    <row r="38112" spans="261:263" ht="12.75" customHeight="1">
      <c r="JA38112"/>
      <c r="JB38112"/>
      <c r="JC38112"/>
    </row>
    <row r="38113" spans="261:263" ht="12.75" customHeight="1">
      <c r="JA38113"/>
      <c r="JB38113"/>
      <c r="JC38113"/>
    </row>
    <row r="38114" spans="261:263" ht="12.75" customHeight="1">
      <c r="JA38114"/>
      <c r="JB38114"/>
      <c r="JC38114"/>
    </row>
    <row r="38115" spans="261:263" ht="12.75" customHeight="1">
      <c r="JA38115"/>
      <c r="JB38115"/>
      <c r="JC38115"/>
    </row>
    <row r="38116" spans="261:263" ht="12.75" customHeight="1">
      <c r="JA38116"/>
      <c r="JB38116"/>
      <c r="JC38116"/>
    </row>
    <row r="38117" spans="261:263" ht="12.75" customHeight="1">
      <c r="JA38117"/>
      <c r="JB38117"/>
      <c r="JC38117"/>
    </row>
    <row r="38118" spans="261:263" ht="12.75" customHeight="1">
      <c r="JA38118"/>
      <c r="JB38118"/>
      <c r="JC38118"/>
    </row>
    <row r="38119" spans="261:263" ht="12.75" customHeight="1">
      <c r="JA38119"/>
      <c r="JB38119"/>
      <c r="JC38119"/>
    </row>
    <row r="38120" spans="261:263" ht="12.75" customHeight="1">
      <c r="JA38120"/>
      <c r="JB38120"/>
      <c r="JC38120"/>
    </row>
    <row r="38121" spans="261:263" ht="12.75" customHeight="1">
      <c r="JA38121"/>
      <c r="JB38121"/>
      <c r="JC38121"/>
    </row>
    <row r="38122" spans="261:263" ht="12.75" customHeight="1">
      <c r="JA38122"/>
      <c r="JB38122"/>
      <c r="JC38122"/>
    </row>
    <row r="38123" spans="261:263" ht="12.75" customHeight="1">
      <c r="JA38123"/>
      <c r="JB38123"/>
      <c r="JC38123"/>
    </row>
    <row r="38124" spans="261:263" ht="12.75" customHeight="1">
      <c r="JA38124"/>
      <c r="JB38124"/>
      <c r="JC38124"/>
    </row>
    <row r="38125" spans="261:263" ht="12.75" customHeight="1">
      <c r="JA38125"/>
      <c r="JB38125"/>
      <c r="JC38125"/>
    </row>
    <row r="38126" spans="261:263" ht="12.75" customHeight="1">
      <c r="JA38126"/>
      <c r="JB38126"/>
      <c r="JC38126"/>
    </row>
    <row r="38127" spans="261:263" ht="12.75" customHeight="1">
      <c r="JA38127"/>
      <c r="JB38127"/>
      <c r="JC38127"/>
    </row>
    <row r="38128" spans="261:263" ht="12.75" customHeight="1">
      <c r="JA38128"/>
      <c r="JB38128"/>
      <c r="JC38128"/>
    </row>
    <row r="38129" spans="261:263" ht="12.75" customHeight="1">
      <c r="JA38129"/>
      <c r="JB38129"/>
      <c r="JC38129"/>
    </row>
    <row r="38130" spans="261:263" ht="12.75" customHeight="1">
      <c r="JA38130"/>
      <c r="JB38130"/>
      <c r="JC38130"/>
    </row>
    <row r="38131" spans="261:263" ht="12.75" customHeight="1">
      <c r="JA38131"/>
      <c r="JB38131"/>
      <c r="JC38131"/>
    </row>
    <row r="38132" spans="261:263" ht="12.75" customHeight="1">
      <c r="JA38132"/>
      <c r="JB38132"/>
      <c r="JC38132"/>
    </row>
    <row r="38133" spans="261:263" ht="12.75" customHeight="1">
      <c r="JA38133"/>
      <c r="JB38133"/>
      <c r="JC38133"/>
    </row>
    <row r="38134" spans="261:263" ht="12.75" customHeight="1">
      <c r="JA38134"/>
      <c r="JB38134"/>
      <c r="JC38134"/>
    </row>
    <row r="38135" spans="261:263" ht="12.75" customHeight="1">
      <c r="JA38135"/>
      <c r="JB38135"/>
      <c r="JC38135"/>
    </row>
    <row r="38136" spans="261:263" ht="12.75" customHeight="1">
      <c r="JA38136"/>
      <c r="JB38136"/>
      <c r="JC38136"/>
    </row>
    <row r="38137" spans="261:263" ht="12.75" customHeight="1">
      <c r="JA38137"/>
      <c r="JB38137"/>
      <c r="JC38137"/>
    </row>
    <row r="38138" spans="261:263" ht="12.75" customHeight="1">
      <c r="JA38138"/>
      <c r="JB38138"/>
      <c r="JC38138"/>
    </row>
    <row r="38139" spans="261:263" ht="12.75" customHeight="1">
      <c r="JA38139"/>
      <c r="JB38139"/>
      <c r="JC38139"/>
    </row>
    <row r="38140" spans="261:263" ht="12.75" customHeight="1">
      <c r="JA38140"/>
      <c r="JB38140"/>
      <c r="JC38140"/>
    </row>
    <row r="38141" spans="261:263" ht="12.75" customHeight="1">
      <c r="JA38141"/>
      <c r="JB38141"/>
      <c r="JC38141"/>
    </row>
    <row r="38142" spans="261:263" ht="12.75" customHeight="1">
      <c r="JA38142"/>
      <c r="JB38142"/>
      <c r="JC38142"/>
    </row>
    <row r="38143" spans="261:263" ht="12.75" customHeight="1">
      <c r="JA38143"/>
      <c r="JB38143"/>
      <c r="JC38143"/>
    </row>
    <row r="38144" spans="261:263" ht="12.75" customHeight="1">
      <c r="JA38144"/>
      <c r="JB38144"/>
      <c r="JC38144"/>
    </row>
    <row r="38145" spans="261:263" ht="12.75" customHeight="1">
      <c r="JA38145"/>
      <c r="JB38145"/>
      <c r="JC38145"/>
    </row>
    <row r="38146" spans="261:263" ht="12.75" customHeight="1">
      <c r="JA38146"/>
      <c r="JB38146"/>
      <c r="JC38146"/>
    </row>
    <row r="38147" spans="261:263" ht="12.75" customHeight="1">
      <c r="JA38147"/>
      <c r="JB38147"/>
      <c r="JC38147"/>
    </row>
    <row r="38148" spans="261:263" ht="12.75" customHeight="1">
      <c r="JA38148"/>
      <c r="JB38148"/>
      <c r="JC38148"/>
    </row>
    <row r="38149" spans="261:263" ht="12.75" customHeight="1">
      <c r="JA38149"/>
      <c r="JB38149"/>
      <c r="JC38149"/>
    </row>
    <row r="38150" spans="261:263" ht="12.75" customHeight="1">
      <c r="JA38150"/>
      <c r="JB38150"/>
      <c r="JC38150"/>
    </row>
    <row r="38151" spans="261:263" ht="12.75" customHeight="1">
      <c r="JA38151"/>
      <c r="JB38151"/>
      <c r="JC38151"/>
    </row>
    <row r="38152" spans="261:263" ht="12.75" customHeight="1">
      <c r="JA38152"/>
      <c r="JB38152"/>
      <c r="JC38152"/>
    </row>
    <row r="38153" spans="261:263" ht="12.75" customHeight="1">
      <c r="JA38153"/>
      <c r="JB38153"/>
      <c r="JC38153"/>
    </row>
    <row r="38154" spans="261:263" ht="12.75" customHeight="1">
      <c r="JA38154"/>
      <c r="JB38154"/>
      <c r="JC38154"/>
    </row>
    <row r="38155" spans="261:263" ht="12.75" customHeight="1">
      <c r="JA38155"/>
      <c r="JB38155"/>
      <c r="JC38155"/>
    </row>
    <row r="38156" spans="261:263" ht="12.75" customHeight="1">
      <c r="JA38156"/>
      <c r="JB38156"/>
      <c r="JC38156"/>
    </row>
    <row r="38157" spans="261:263" ht="12.75" customHeight="1">
      <c r="JA38157"/>
      <c r="JB38157"/>
      <c r="JC38157"/>
    </row>
    <row r="38158" spans="261:263" ht="12.75" customHeight="1">
      <c r="JA38158"/>
      <c r="JB38158"/>
      <c r="JC38158"/>
    </row>
    <row r="38159" spans="261:263" ht="12.75" customHeight="1">
      <c r="JA38159"/>
      <c r="JB38159"/>
      <c r="JC38159"/>
    </row>
    <row r="38160" spans="261:263" ht="12.75" customHeight="1">
      <c r="JA38160"/>
      <c r="JB38160"/>
      <c r="JC38160"/>
    </row>
    <row r="38161" spans="261:263" ht="12.75" customHeight="1">
      <c r="JA38161"/>
      <c r="JB38161"/>
      <c r="JC38161"/>
    </row>
    <row r="38162" spans="261:263" ht="12.75" customHeight="1">
      <c r="JA38162"/>
      <c r="JB38162"/>
      <c r="JC38162"/>
    </row>
    <row r="38163" spans="261:263" ht="12.75" customHeight="1">
      <c r="JA38163"/>
      <c r="JB38163"/>
      <c r="JC38163"/>
    </row>
    <row r="38164" spans="261:263" ht="12.75" customHeight="1">
      <c r="JA38164"/>
      <c r="JB38164"/>
      <c r="JC38164"/>
    </row>
    <row r="38165" spans="261:263" ht="12.75" customHeight="1">
      <c r="JA38165"/>
      <c r="JB38165"/>
      <c r="JC38165"/>
    </row>
    <row r="38166" spans="261:263" ht="12.75" customHeight="1">
      <c r="JA38166"/>
      <c r="JB38166"/>
      <c r="JC38166"/>
    </row>
    <row r="38167" spans="261:263" ht="12.75" customHeight="1">
      <c r="JA38167"/>
      <c r="JB38167"/>
      <c r="JC38167"/>
    </row>
    <row r="38168" spans="261:263" ht="12.75" customHeight="1">
      <c r="JA38168"/>
      <c r="JB38168"/>
      <c r="JC38168"/>
    </row>
    <row r="38169" spans="261:263" ht="12.75" customHeight="1">
      <c r="JA38169"/>
      <c r="JB38169"/>
      <c r="JC38169"/>
    </row>
    <row r="38170" spans="261:263" ht="12.75" customHeight="1">
      <c r="JA38170"/>
      <c r="JB38170"/>
      <c r="JC38170"/>
    </row>
    <row r="38171" spans="261:263" ht="12.75" customHeight="1">
      <c r="JA38171"/>
      <c r="JB38171"/>
      <c r="JC38171"/>
    </row>
    <row r="38172" spans="261:263" ht="12.75" customHeight="1">
      <c r="JA38172"/>
      <c r="JB38172"/>
      <c r="JC38172"/>
    </row>
    <row r="38173" spans="261:263" ht="12.75" customHeight="1">
      <c r="JA38173"/>
      <c r="JB38173"/>
      <c r="JC38173"/>
    </row>
    <row r="38174" spans="261:263" ht="12.75" customHeight="1">
      <c r="JA38174"/>
      <c r="JB38174"/>
      <c r="JC38174"/>
    </row>
    <row r="38175" spans="261:263" ht="12.75" customHeight="1">
      <c r="JA38175"/>
      <c r="JB38175"/>
      <c r="JC38175"/>
    </row>
    <row r="38176" spans="261:263" ht="12.75" customHeight="1">
      <c r="JA38176"/>
      <c r="JB38176"/>
      <c r="JC38176"/>
    </row>
    <row r="38177" spans="261:263" ht="12.75" customHeight="1">
      <c r="JA38177"/>
      <c r="JB38177"/>
      <c r="JC38177"/>
    </row>
    <row r="38178" spans="261:263" ht="12.75" customHeight="1">
      <c r="JA38178"/>
      <c r="JB38178"/>
      <c r="JC38178"/>
    </row>
    <row r="38179" spans="261:263" ht="12.75" customHeight="1">
      <c r="JA38179"/>
      <c r="JB38179"/>
      <c r="JC38179"/>
    </row>
    <row r="38180" spans="261:263" ht="12.75" customHeight="1">
      <c r="JA38180"/>
      <c r="JB38180"/>
      <c r="JC38180"/>
    </row>
    <row r="38181" spans="261:263" ht="12.75" customHeight="1">
      <c r="JA38181"/>
      <c r="JB38181"/>
      <c r="JC38181"/>
    </row>
    <row r="38182" spans="261:263" ht="12.75" customHeight="1">
      <c r="JA38182"/>
      <c r="JB38182"/>
      <c r="JC38182"/>
    </row>
    <row r="38183" spans="261:263" ht="12.75" customHeight="1">
      <c r="JA38183"/>
      <c r="JB38183"/>
      <c r="JC38183"/>
    </row>
    <row r="38184" spans="261:263" ht="12.75" customHeight="1">
      <c r="JA38184"/>
      <c r="JB38184"/>
      <c r="JC38184"/>
    </row>
    <row r="38185" spans="261:263" ht="12.75" customHeight="1">
      <c r="JA38185"/>
      <c r="JB38185"/>
      <c r="JC38185"/>
    </row>
    <row r="38186" spans="261:263" ht="12.75" customHeight="1">
      <c r="JA38186"/>
      <c r="JB38186"/>
      <c r="JC38186"/>
    </row>
    <row r="38187" spans="261:263" ht="12.75" customHeight="1">
      <c r="JA38187"/>
      <c r="JB38187"/>
      <c r="JC38187"/>
    </row>
    <row r="38188" spans="261:263" ht="12.75" customHeight="1">
      <c r="JA38188"/>
      <c r="JB38188"/>
      <c r="JC38188"/>
    </row>
    <row r="38189" spans="261:263" ht="12.75" customHeight="1">
      <c r="JA38189"/>
      <c r="JB38189"/>
      <c r="JC38189"/>
    </row>
    <row r="38190" spans="261:263" ht="12.75" customHeight="1">
      <c r="JA38190"/>
      <c r="JB38190"/>
      <c r="JC38190"/>
    </row>
    <row r="38191" spans="261:263" ht="12.75" customHeight="1">
      <c r="JA38191"/>
      <c r="JB38191"/>
      <c r="JC38191"/>
    </row>
    <row r="38192" spans="261:263" ht="12.75" customHeight="1">
      <c r="JA38192"/>
      <c r="JB38192"/>
      <c r="JC38192"/>
    </row>
    <row r="38193" spans="261:263" ht="12.75" customHeight="1">
      <c r="JA38193"/>
      <c r="JB38193"/>
      <c r="JC38193"/>
    </row>
    <row r="38194" spans="261:263" ht="12.75" customHeight="1">
      <c r="JA38194"/>
      <c r="JB38194"/>
      <c r="JC38194"/>
    </row>
    <row r="38195" spans="261:263" ht="12.75" customHeight="1">
      <c r="JA38195"/>
      <c r="JB38195"/>
      <c r="JC38195"/>
    </row>
    <row r="38196" spans="261:263" ht="12.75" customHeight="1">
      <c r="JA38196"/>
      <c r="JB38196"/>
      <c r="JC38196"/>
    </row>
    <row r="38197" spans="261:263" ht="12.75" customHeight="1">
      <c r="JA38197"/>
      <c r="JB38197"/>
      <c r="JC38197"/>
    </row>
    <row r="38198" spans="261:263" ht="12.75" customHeight="1">
      <c r="JA38198"/>
      <c r="JB38198"/>
      <c r="JC38198"/>
    </row>
    <row r="38199" spans="261:263" ht="12.75" customHeight="1">
      <c r="JA38199"/>
      <c r="JB38199"/>
      <c r="JC38199"/>
    </row>
    <row r="38200" spans="261:263" ht="12.75" customHeight="1">
      <c r="JA38200"/>
      <c r="JB38200"/>
      <c r="JC38200"/>
    </row>
    <row r="38201" spans="261:263" ht="12.75" customHeight="1">
      <c r="JA38201"/>
      <c r="JB38201"/>
      <c r="JC38201"/>
    </row>
    <row r="38202" spans="261:263" ht="12.75" customHeight="1">
      <c r="JA38202"/>
      <c r="JB38202"/>
      <c r="JC38202"/>
    </row>
    <row r="38203" spans="261:263" ht="12.75" customHeight="1">
      <c r="JA38203"/>
      <c r="JB38203"/>
      <c r="JC38203"/>
    </row>
    <row r="38204" spans="261:263" ht="12.75" customHeight="1">
      <c r="JA38204"/>
      <c r="JB38204"/>
      <c r="JC38204"/>
    </row>
    <row r="38205" spans="261:263" ht="12.75" customHeight="1">
      <c r="JA38205"/>
      <c r="JB38205"/>
      <c r="JC38205"/>
    </row>
    <row r="38206" spans="261:263" ht="12.75" customHeight="1">
      <c r="JA38206"/>
      <c r="JB38206"/>
      <c r="JC38206"/>
    </row>
    <row r="38207" spans="261:263" ht="12.75" customHeight="1">
      <c r="JA38207"/>
      <c r="JB38207"/>
      <c r="JC38207"/>
    </row>
    <row r="38208" spans="261:263" ht="12.75" customHeight="1">
      <c r="JA38208"/>
      <c r="JB38208"/>
      <c r="JC38208"/>
    </row>
    <row r="38209" spans="261:263" ht="12.75" customHeight="1">
      <c r="JA38209"/>
      <c r="JB38209"/>
      <c r="JC38209"/>
    </row>
    <row r="38210" spans="261:263" ht="12.75" customHeight="1">
      <c r="JA38210"/>
      <c r="JB38210"/>
      <c r="JC38210"/>
    </row>
    <row r="38211" spans="261:263" ht="12.75" customHeight="1">
      <c r="JA38211"/>
      <c r="JB38211"/>
      <c r="JC38211"/>
    </row>
    <row r="38212" spans="261:263" ht="12.75" customHeight="1">
      <c r="JA38212"/>
      <c r="JB38212"/>
      <c r="JC38212"/>
    </row>
    <row r="38213" spans="261:263" ht="12.75" customHeight="1">
      <c r="JA38213"/>
      <c r="JB38213"/>
      <c r="JC38213"/>
    </row>
    <row r="38214" spans="261:263" ht="12.75" customHeight="1">
      <c r="JA38214"/>
      <c r="JB38214"/>
      <c r="JC38214"/>
    </row>
    <row r="38215" spans="261:263" ht="12.75" customHeight="1">
      <c r="JA38215"/>
      <c r="JB38215"/>
      <c r="JC38215"/>
    </row>
    <row r="38216" spans="261:263" ht="12.75" customHeight="1">
      <c r="JA38216"/>
      <c r="JB38216"/>
      <c r="JC38216"/>
    </row>
    <row r="38217" spans="261:263" ht="12.75" customHeight="1">
      <c r="JA38217"/>
      <c r="JB38217"/>
      <c r="JC38217"/>
    </row>
    <row r="38218" spans="261:263" ht="12.75" customHeight="1">
      <c r="JA38218"/>
      <c r="JB38218"/>
      <c r="JC38218"/>
    </row>
    <row r="38219" spans="261:263" ht="12.75" customHeight="1">
      <c r="JA38219"/>
      <c r="JB38219"/>
      <c r="JC38219"/>
    </row>
    <row r="38220" spans="261:263" ht="12.75" customHeight="1">
      <c r="JA38220"/>
      <c r="JB38220"/>
      <c r="JC38220"/>
    </row>
    <row r="38221" spans="261:263" ht="12.75" customHeight="1">
      <c r="JA38221"/>
      <c r="JB38221"/>
      <c r="JC38221"/>
    </row>
    <row r="38222" spans="261:263" ht="12.75" customHeight="1">
      <c r="JA38222"/>
      <c r="JB38222"/>
      <c r="JC38222"/>
    </row>
    <row r="38223" spans="261:263" ht="12.75" customHeight="1">
      <c r="JA38223"/>
      <c r="JB38223"/>
      <c r="JC38223"/>
    </row>
    <row r="38224" spans="261:263" ht="12.75" customHeight="1">
      <c r="JA38224"/>
      <c r="JB38224"/>
      <c r="JC38224"/>
    </row>
    <row r="38225" spans="261:263" ht="12.75" customHeight="1">
      <c r="JA38225"/>
      <c r="JB38225"/>
      <c r="JC38225"/>
    </row>
    <row r="38226" spans="261:263" ht="12.75" customHeight="1">
      <c r="JA38226"/>
      <c r="JB38226"/>
      <c r="JC38226"/>
    </row>
    <row r="38227" spans="261:263" ht="12.75" customHeight="1">
      <c r="JA38227"/>
      <c r="JB38227"/>
      <c r="JC38227"/>
    </row>
    <row r="38228" spans="261:263" ht="12.75" customHeight="1">
      <c r="JA38228"/>
      <c r="JB38228"/>
      <c r="JC38228"/>
    </row>
    <row r="38229" spans="261:263" ht="12.75" customHeight="1">
      <c r="JA38229"/>
      <c r="JB38229"/>
      <c r="JC38229"/>
    </row>
    <row r="38230" spans="261:263" ht="12.75" customHeight="1">
      <c r="JA38230"/>
      <c r="JB38230"/>
      <c r="JC38230"/>
    </row>
    <row r="38231" spans="261:263" ht="12.75" customHeight="1">
      <c r="JA38231"/>
      <c r="JB38231"/>
      <c r="JC38231"/>
    </row>
    <row r="38232" spans="261:263" ht="12.75" customHeight="1">
      <c r="JA38232"/>
      <c r="JB38232"/>
      <c r="JC38232"/>
    </row>
    <row r="38233" spans="261:263" ht="12.75" customHeight="1">
      <c r="JA38233"/>
      <c r="JB38233"/>
      <c r="JC38233"/>
    </row>
    <row r="38234" spans="261:263" ht="12.75" customHeight="1">
      <c r="JA38234"/>
      <c r="JB38234"/>
      <c r="JC38234"/>
    </row>
    <row r="38235" spans="261:263" ht="12.75" customHeight="1">
      <c r="JA38235"/>
      <c r="JB38235"/>
      <c r="JC38235"/>
    </row>
    <row r="38236" spans="261:263" ht="12.75" customHeight="1">
      <c r="JA38236"/>
      <c r="JB38236"/>
      <c r="JC38236"/>
    </row>
    <row r="38237" spans="261:263" ht="12.75" customHeight="1">
      <c r="JA38237"/>
      <c r="JB38237"/>
      <c r="JC38237"/>
    </row>
    <row r="38238" spans="261:263" ht="12.75" customHeight="1">
      <c r="JA38238"/>
      <c r="JB38238"/>
      <c r="JC38238"/>
    </row>
    <row r="38239" spans="261:263" ht="12.75" customHeight="1">
      <c r="JA38239"/>
      <c r="JB38239"/>
      <c r="JC38239"/>
    </row>
    <row r="38240" spans="261:263" ht="12.75" customHeight="1">
      <c r="JA38240"/>
      <c r="JB38240"/>
      <c r="JC38240"/>
    </row>
    <row r="38241" spans="261:263" ht="12.75" customHeight="1">
      <c r="JA38241"/>
      <c r="JB38241"/>
      <c r="JC38241"/>
    </row>
    <row r="38242" spans="261:263" ht="12.75" customHeight="1">
      <c r="JA38242"/>
      <c r="JB38242"/>
      <c r="JC38242"/>
    </row>
    <row r="38243" spans="261:263" ht="12.75" customHeight="1">
      <c r="JA38243"/>
      <c r="JB38243"/>
      <c r="JC38243"/>
    </row>
    <row r="38244" spans="261:263" ht="12.75" customHeight="1">
      <c r="JA38244"/>
      <c r="JB38244"/>
      <c r="JC38244"/>
    </row>
    <row r="38245" spans="261:263" ht="12.75" customHeight="1">
      <c r="JA38245"/>
      <c r="JB38245"/>
      <c r="JC38245"/>
    </row>
    <row r="38246" spans="261:263" ht="12.75" customHeight="1">
      <c r="JA38246"/>
      <c r="JB38246"/>
      <c r="JC38246"/>
    </row>
    <row r="38247" spans="261:263" ht="12.75" customHeight="1">
      <c r="JA38247"/>
      <c r="JB38247"/>
      <c r="JC38247"/>
    </row>
    <row r="38248" spans="261:263" ht="12.75" customHeight="1">
      <c r="JA38248"/>
      <c r="JB38248"/>
      <c r="JC38248"/>
    </row>
    <row r="38249" spans="261:263" ht="12.75" customHeight="1">
      <c r="JA38249"/>
      <c r="JB38249"/>
      <c r="JC38249"/>
    </row>
    <row r="38250" spans="261:263" ht="12.75" customHeight="1">
      <c r="JA38250"/>
      <c r="JB38250"/>
      <c r="JC38250"/>
    </row>
    <row r="38251" spans="261:263" ht="12.75" customHeight="1">
      <c r="JA38251"/>
      <c r="JB38251"/>
      <c r="JC38251"/>
    </row>
    <row r="38252" spans="261:263" ht="12.75" customHeight="1">
      <c r="JA38252"/>
      <c r="JB38252"/>
      <c r="JC38252"/>
    </row>
    <row r="38253" spans="261:263" ht="12.75" customHeight="1">
      <c r="JA38253"/>
      <c r="JB38253"/>
      <c r="JC38253"/>
    </row>
    <row r="38254" spans="261:263" ht="12.75" customHeight="1">
      <c r="JA38254"/>
      <c r="JB38254"/>
      <c r="JC38254"/>
    </row>
    <row r="38255" spans="261:263" ht="12.75" customHeight="1">
      <c r="JA38255"/>
      <c r="JB38255"/>
      <c r="JC38255"/>
    </row>
    <row r="38256" spans="261:263" ht="12.75" customHeight="1">
      <c r="JA38256"/>
      <c r="JB38256"/>
      <c r="JC38256"/>
    </row>
    <row r="38257" spans="261:263" ht="12.75" customHeight="1">
      <c r="JA38257"/>
      <c r="JB38257"/>
      <c r="JC38257"/>
    </row>
    <row r="38258" spans="261:263" ht="12.75" customHeight="1">
      <c r="JA38258"/>
      <c r="JB38258"/>
      <c r="JC38258"/>
    </row>
    <row r="38259" spans="261:263" ht="12.75" customHeight="1">
      <c r="JA38259"/>
      <c r="JB38259"/>
      <c r="JC38259"/>
    </row>
    <row r="38260" spans="261:263" ht="12.75" customHeight="1">
      <c r="JA38260"/>
      <c r="JB38260"/>
      <c r="JC38260"/>
    </row>
    <row r="38261" spans="261:263" ht="12.75" customHeight="1">
      <c r="JA38261"/>
      <c r="JB38261"/>
      <c r="JC38261"/>
    </row>
    <row r="38262" spans="261:263" ht="12.75" customHeight="1">
      <c r="JA38262"/>
      <c r="JB38262"/>
      <c r="JC38262"/>
    </row>
    <row r="38263" spans="261:263" ht="12.75" customHeight="1">
      <c r="JA38263"/>
      <c r="JB38263"/>
      <c r="JC38263"/>
    </row>
    <row r="38264" spans="261:263" ht="12.75" customHeight="1">
      <c r="JA38264"/>
      <c r="JB38264"/>
      <c r="JC38264"/>
    </row>
    <row r="38265" spans="261:263" ht="12.75" customHeight="1">
      <c r="JA38265"/>
      <c r="JB38265"/>
      <c r="JC38265"/>
    </row>
    <row r="38266" spans="261:263" ht="12.75" customHeight="1">
      <c r="JA38266"/>
      <c r="JB38266"/>
      <c r="JC38266"/>
    </row>
    <row r="38267" spans="261:263" ht="12.75" customHeight="1">
      <c r="JA38267"/>
      <c r="JB38267"/>
      <c r="JC38267"/>
    </row>
    <row r="38268" spans="261:263" ht="12.75" customHeight="1">
      <c r="JA38268"/>
      <c r="JB38268"/>
      <c r="JC38268"/>
    </row>
    <row r="38269" spans="261:263" ht="12.75" customHeight="1">
      <c r="JA38269"/>
      <c r="JB38269"/>
      <c r="JC38269"/>
    </row>
    <row r="38270" spans="261:263" ht="12.75" customHeight="1">
      <c r="JA38270"/>
      <c r="JB38270"/>
      <c r="JC38270"/>
    </row>
    <row r="38271" spans="261:263" ht="12.75" customHeight="1">
      <c r="JA38271"/>
      <c r="JB38271"/>
      <c r="JC38271"/>
    </row>
    <row r="38272" spans="261:263" ht="12.75" customHeight="1">
      <c r="JA38272"/>
      <c r="JB38272"/>
      <c r="JC38272"/>
    </row>
    <row r="38273" spans="261:263" ht="12.75" customHeight="1">
      <c r="JA38273"/>
      <c r="JB38273"/>
      <c r="JC38273"/>
    </row>
    <row r="38274" spans="261:263" ht="12.75" customHeight="1">
      <c r="JA38274"/>
      <c r="JB38274"/>
      <c r="JC38274"/>
    </row>
    <row r="38275" spans="261:263" ht="12.75" customHeight="1">
      <c r="JA38275"/>
      <c r="JB38275"/>
      <c r="JC38275"/>
    </row>
    <row r="38276" spans="261:263" ht="12.75" customHeight="1">
      <c r="JA38276"/>
      <c r="JB38276"/>
      <c r="JC38276"/>
    </row>
    <row r="38277" spans="261:263" ht="12.75" customHeight="1">
      <c r="JA38277"/>
      <c r="JB38277"/>
      <c r="JC38277"/>
    </row>
    <row r="38278" spans="261:263" ht="12.75" customHeight="1">
      <c r="JA38278"/>
      <c r="JB38278"/>
      <c r="JC38278"/>
    </row>
    <row r="38279" spans="261:263" ht="12.75" customHeight="1">
      <c r="JA38279"/>
      <c r="JB38279"/>
      <c r="JC38279"/>
    </row>
    <row r="38280" spans="261:263" ht="12.75" customHeight="1">
      <c r="JA38280"/>
      <c r="JB38280"/>
      <c r="JC38280"/>
    </row>
    <row r="38281" spans="261:263" ht="12.75" customHeight="1">
      <c r="JA38281"/>
      <c r="JB38281"/>
      <c r="JC38281"/>
    </row>
    <row r="38282" spans="261:263" ht="12.75" customHeight="1">
      <c r="JA38282"/>
      <c r="JB38282"/>
      <c r="JC38282"/>
    </row>
    <row r="38283" spans="261:263" ht="12.75" customHeight="1">
      <c r="JA38283"/>
      <c r="JB38283"/>
      <c r="JC38283"/>
    </row>
    <row r="38284" spans="261:263" ht="12.75" customHeight="1">
      <c r="JA38284"/>
      <c r="JB38284"/>
      <c r="JC38284"/>
    </row>
    <row r="38285" spans="261:263" ht="12.75" customHeight="1">
      <c r="JA38285"/>
      <c r="JB38285"/>
      <c r="JC38285"/>
    </row>
    <row r="38286" spans="261:263" ht="12.75" customHeight="1">
      <c r="JA38286"/>
      <c r="JB38286"/>
      <c r="JC38286"/>
    </row>
    <row r="38287" spans="261:263" ht="12.75" customHeight="1">
      <c r="JA38287"/>
      <c r="JB38287"/>
      <c r="JC38287"/>
    </row>
    <row r="38288" spans="261:263" ht="12.75" customHeight="1">
      <c r="JA38288"/>
      <c r="JB38288"/>
      <c r="JC38288"/>
    </row>
    <row r="38289" spans="261:263" ht="12.75" customHeight="1">
      <c r="JA38289"/>
      <c r="JB38289"/>
      <c r="JC38289"/>
    </row>
    <row r="38290" spans="261:263" ht="12.75" customHeight="1">
      <c r="JA38290"/>
      <c r="JB38290"/>
      <c r="JC38290"/>
    </row>
    <row r="38291" spans="261:263" ht="12.75" customHeight="1">
      <c r="JA38291"/>
      <c r="JB38291"/>
      <c r="JC38291"/>
    </row>
    <row r="38292" spans="261:263" ht="12.75" customHeight="1">
      <c r="JA38292"/>
      <c r="JB38292"/>
      <c r="JC38292"/>
    </row>
    <row r="38293" spans="261:263" ht="12.75" customHeight="1">
      <c r="JA38293"/>
      <c r="JB38293"/>
      <c r="JC38293"/>
    </row>
    <row r="38294" spans="261:263" ht="12.75" customHeight="1">
      <c r="JA38294"/>
      <c r="JB38294"/>
      <c r="JC38294"/>
    </row>
    <row r="38295" spans="261:263" ht="12.75" customHeight="1">
      <c r="JA38295"/>
      <c r="JB38295"/>
      <c r="JC38295"/>
    </row>
    <row r="38296" spans="261:263" ht="12.75" customHeight="1">
      <c r="JA38296"/>
      <c r="JB38296"/>
      <c r="JC38296"/>
    </row>
    <row r="38297" spans="261:263" ht="12.75" customHeight="1">
      <c r="JA38297"/>
      <c r="JB38297"/>
      <c r="JC38297"/>
    </row>
    <row r="38298" spans="261:263" ht="12.75" customHeight="1">
      <c r="JA38298"/>
      <c r="JB38298"/>
      <c r="JC38298"/>
    </row>
    <row r="38299" spans="261:263" ht="12.75" customHeight="1">
      <c r="JA38299"/>
      <c r="JB38299"/>
      <c r="JC38299"/>
    </row>
    <row r="38300" spans="261:263" ht="12.75" customHeight="1">
      <c r="JA38300"/>
      <c r="JB38300"/>
      <c r="JC38300"/>
    </row>
    <row r="38301" spans="261:263" ht="12.75" customHeight="1">
      <c r="JA38301"/>
      <c r="JB38301"/>
      <c r="JC38301"/>
    </row>
    <row r="38302" spans="261:263" ht="12.75" customHeight="1">
      <c r="JA38302"/>
      <c r="JB38302"/>
      <c r="JC38302"/>
    </row>
    <row r="38303" spans="261:263" ht="12.75" customHeight="1">
      <c r="JA38303"/>
      <c r="JB38303"/>
      <c r="JC38303"/>
    </row>
    <row r="38304" spans="261:263" ht="12.75" customHeight="1">
      <c r="JA38304"/>
      <c r="JB38304"/>
      <c r="JC38304"/>
    </row>
    <row r="38305" spans="261:263" ht="12.75" customHeight="1">
      <c r="JA38305"/>
      <c r="JB38305"/>
      <c r="JC38305"/>
    </row>
    <row r="38306" spans="261:263" ht="12.75" customHeight="1">
      <c r="JA38306"/>
      <c r="JB38306"/>
      <c r="JC38306"/>
    </row>
    <row r="38307" spans="261:263" ht="12.75" customHeight="1">
      <c r="JA38307"/>
      <c r="JB38307"/>
      <c r="JC38307"/>
    </row>
    <row r="38308" spans="261:263" ht="12.75" customHeight="1">
      <c r="JA38308"/>
      <c r="JB38308"/>
      <c r="JC38308"/>
    </row>
    <row r="38309" spans="261:263" ht="12.75" customHeight="1">
      <c r="JA38309"/>
      <c r="JB38309"/>
      <c r="JC38309"/>
    </row>
    <row r="38310" spans="261:263" ht="12.75" customHeight="1">
      <c r="JA38310"/>
      <c r="JB38310"/>
      <c r="JC38310"/>
    </row>
    <row r="38311" spans="261:263" ht="12.75" customHeight="1">
      <c r="JA38311"/>
      <c r="JB38311"/>
      <c r="JC38311"/>
    </row>
    <row r="38312" spans="261:263" ht="12.75" customHeight="1">
      <c r="JA38312"/>
      <c r="JB38312"/>
      <c r="JC38312"/>
    </row>
    <row r="38313" spans="261:263" ht="12.75" customHeight="1">
      <c r="JA38313"/>
      <c r="JB38313"/>
      <c r="JC38313"/>
    </row>
    <row r="38314" spans="261:263" ht="12.75" customHeight="1">
      <c r="JA38314"/>
      <c r="JB38314"/>
      <c r="JC38314"/>
    </row>
    <row r="38315" spans="261:263" ht="12.75" customHeight="1">
      <c r="JA38315"/>
      <c r="JB38315"/>
      <c r="JC38315"/>
    </row>
    <row r="38316" spans="261:263" ht="12.75" customHeight="1">
      <c r="JA38316"/>
      <c r="JB38316"/>
      <c r="JC38316"/>
    </row>
    <row r="38317" spans="261:263" ht="12.75" customHeight="1">
      <c r="JA38317"/>
      <c r="JB38317"/>
      <c r="JC38317"/>
    </row>
    <row r="38318" spans="261:263" ht="12.75" customHeight="1">
      <c r="JA38318"/>
      <c r="JB38318"/>
      <c r="JC38318"/>
    </row>
    <row r="38319" spans="261:263" ht="12.75" customHeight="1">
      <c r="JA38319"/>
      <c r="JB38319"/>
      <c r="JC38319"/>
    </row>
    <row r="38320" spans="261:263" ht="12.75" customHeight="1">
      <c r="JA38320"/>
      <c r="JB38320"/>
      <c r="JC38320"/>
    </row>
    <row r="38321" spans="261:263" ht="12.75" customHeight="1">
      <c r="JA38321"/>
      <c r="JB38321"/>
      <c r="JC38321"/>
    </row>
    <row r="38322" spans="261:263" ht="12.75" customHeight="1">
      <c r="JA38322"/>
      <c r="JB38322"/>
      <c r="JC38322"/>
    </row>
    <row r="38323" spans="261:263" ht="12.75" customHeight="1">
      <c r="JA38323"/>
      <c r="JB38323"/>
      <c r="JC38323"/>
    </row>
    <row r="38324" spans="261:263" ht="12.75" customHeight="1">
      <c r="JA38324"/>
      <c r="JB38324"/>
      <c r="JC38324"/>
    </row>
    <row r="38325" spans="261:263" ht="12.75" customHeight="1">
      <c r="JA38325"/>
      <c r="JB38325"/>
      <c r="JC38325"/>
    </row>
    <row r="38326" spans="261:263" ht="12.75" customHeight="1">
      <c r="JA38326"/>
      <c r="JB38326"/>
      <c r="JC38326"/>
    </row>
    <row r="38327" spans="261:263" ht="12.75" customHeight="1">
      <c r="JA38327"/>
      <c r="JB38327"/>
      <c r="JC38327"/>
    </row>
    <row r="38328" spans="261:263" ht="12.75" customHeight="1">
      <c r="JA38328"/>
      <c r="JB38328"/>
      <c r="JC38328"/>
    </row>
    <row r="38329" spans="261:263" ht="12.75" customHeight="1">
      <c r="JA38329"/>
      <c r="JB38329"/>
      <c r="JC38329"/>
    </row>
    <row r="38330" spans="261:263" ht="12.75" customHeight="1">
      <c r="JA38330"/>
      <c r="JB38330"/>
      <c r="JC38330"/>
    </row>
    <row r="38331" spans="261:263" ht="12.75" customHeight="1">
      <c r="JA38331"/>
      <c r="JB38331"/>
      <c r="JC38331"/>
    </row>
    <row r="38332" spans="261:263" ht="12.75" customHeight="1">
      <c r="JA38332"/>
      <c r="JB38332"/>
      <c r="JC38332"/>
    </row>
    <row r="38333" spans="261:263" ht="12.75" customHeight="1">
      <c r="JA38333"/>
      <c r="JB38333"/>
      <c r="JC38333"/>
    </row>
    <row r="38334" spans="261:263" ht="12.75" customHeight="1">
      <c r="JA38334"/>
      <c r="JB38334"/>
      <c r="JC38334"/>
    </row>
    <row r="38335" spans="261:263" ht="12.75" customHeight="1">
      <c r="JA38335"/>
      <c r="JB38335"/>
      <c r="JC38335"/>
    </row>
    <row r="38336" spans="261:263" ht="12.75" customHeight="1">
      <c r="JA38336"/>
      <c r="JB38336"/>
      <c r="JC38336"/>
    </row>
    <row r="38337" spans="261:263" ht="12.75" customHeight="1">
      <c r="JA38337"/>
      <c r="JB38337"/>
      <c r="JC38337"/>
    </row>
    <row r="38338" spans="261:263" ht="12.75" customHeight="1">
      <c r="JA38338"/>
      <c r="JB38338"/>
      <c r="JC38338"/>
    </row>
    <row r="38339" spans="261:263" ht="12.75" customHeight="1">
      <c r="JA38339"/>
      <c r="JB38339"/>
      <c r="JC38339"/>
    </row>
    <row r="38340" spans="261:263" ht="12.75" customHeight="1">
      <c r="JA38340"/>
      <c r="JB38340"/>
      <c r="JC38340"/>
    </row>
    <row r="38341" spans="261:263" ht="12.75" customHeight="1">
      <c r="JA38341"/>
      <c r="JB38341"/>
      <c r="JC38341"/>
    </row>
    <row r="38342" spans="261:263" ht="12.75" customHeight="1">
      <c r="JA38342"/>
      <c r="JB38342"/>
      <c r="JC38342"/>
    </row>
    <row r="38343" spans="261:263" ht="12.75" customHeight="1">
      <c r="JA38343"/>
      <c r="JB38343"/>
      <c r="JC38343"/>
    </row>
    <row r="38344" spans="261:263" ht="12.75" customHeight="1">
      <c r="JA38344"/>
      <c r="JB38344"/>
      <c r="JC38344"/>
    </row>
    <row r="38345" spans="261:263" ht="12.75" customHeight="1">
      <c r="JA38345"/>
      <c r="JB38345"/>
      <c r="JC38345"/>
    </row>
    <row r="38346" spans="261:263" ht="12.75" customHeight="1">
      <c r="JA38346"/>
      <c r="JB38346"/>
      <c r="JC38346"/>
    </row>
    <row r="38347" spans="261:263" ht="12.75" customHeight="1">
      <c r="JA38347"/>
      <c r="JB38347"/>
      <c r="JC38347"/>
    </row>
    <row r="38348" spans="261:263" ht="12.75" customHeight="1">
      <c r="JA38348"/>
      <c r="JB38348"/>
      <c r="JC38348"/>
    </row>
    <row r="38349" spans="261:263" ht="12.75" customHeight="1">
      <c r="JA38349"/>
      <c r="JB38349"/>
      <c r="JC38349"/>
    </row>
    <row r="38350" spans="261:263" ht="12.75" customHeight="1">
      <c r="JA38350"/>
      <c r="JB38350"/>
      <c r="JC38350"/>
    </row>
    <row r="38351" spans="261:263" ht="12.75" customHeight="1">
      <c r="JA38351"/>
      <c r="JB38351"/>
      <c r="JC38351"/>
    </row>
    <row r="38352" spans="261:263" ht="12.75" customHeight="1">
      <c r="JA38352"/>
      <c r="JB38352"/>
      <c r="JC38352"/>
    </row>
    <row r="38353" spans="261:263" ht="12.75" customHeight="1">
      <c r="JA38353"/>
      <c r="JB38353"/>
      <c r="JC38353"/>
    </row>
    <row r="38354" spans="261:263" ht="12.75" customHeight="1">
      <c r="JA38354"/>
      <c r="JB38354"/>
      <c r="JC38354"/>
    </row>
    <row r="38355" spans="261:263" ht="12.75" customHeight="1">
      <c r="JA38355"/>
      <c r="JB38355"/>
      <c r="JC38355"/>
    </row>
    <row r="38356" spans="261:263" ht="12.75" customHeight="1">
      <c r="JA38356"/>
      <c r="JB38356"/>
      <c r="JC38356"/>
    </row>
    <row r="38357" spans="261:263" ht="12.75" customHeight="1">
      <c r="JA38357"/>
      <c r="JB38357"/>
      <c r="JC38357"/>
    </row>
    <row r="38358" spans="261:263" ht="12.75" customHeight="1">
      <c r="JA38358"/>
      <c r="JB38358"/>
      <c r="JC38358"/>
    </row>
    <row r="38359" spans="261:263" ht="12.75" customHeight="1">
      <c r="JA38359"/>
      <c r="JB38359"/>
      <c r="JC38359"/>
    </row>
    <row r="38360" spans="261:263" ht="12.75" customHeight="1">
      <c r="JA38360"/>
      <c r="JB38360"/>
      <c r="JC38360"/>
    </row>
    <row r="38361" spans="261:263" ht="12.75" customHeight="1">
      <c r="JA38361"/>
      <c r="JB38361"/>
      <c r="JC38361"/>
    </row>
    <row r="38362" spans="261:263" ht="12.75" customHeight="1">
      <c r="JA38362"/>
      <c r="JB38362"/>
      <c r="JC38362"/>
    </row>
    <row r="38363" spans="261:263" ht="12.75" customHeight="1">
      <c r="JA38363"/>
      <c r="JB38363"/>
      <c r="JC38363"/>
    </row>
    <row r="38364" spans="261:263" ht="12.75" customHeight="1">
      <c r="JA38364"/>
      <c r="JB38364"/>
      <c r="JC38364"/>
    </row>
    <row r="38365" spans="261:263" ht="12.75" customHeight="1">
      <c r="JA38365"/>
      <c r="JB38365"/>
      <c r="JC38365"/>
    </row>
    <row r="38366" spans="261:263" ht="12.75" customHeight="1">
      <c r="JA38366"/>
      <c r="JB38366"/>
      <c r="JC38366"/>
    </row>
    <row r="38367" spans="261:263" ht="12.75" customHeight="1">
      <c r="JA38367"/>
      <c r="JB38367"/>
      <c r="JC38367"/>
    </row>
    <row r="38368" spans="261:263" ht="12.75" customHeight="1">
      <c r="JA38368"/>
      <c r="JB38368"/>
      <c r="JC38368"/>
    </row>
    <row r="38369" spans="261:263" ht="12.75" customHeight="1">
      <c r="JA38369"/>
      <c r="JB38369"/>
      <c r="JC38369"/>
    </row>
    <row r="38370" spans="261:263" ht="12.75" customHeight="1">
      <c r="JA38370"/>
      <c r="JB38370"/>
      <c r="JC38370"/>
    </row>
    <row r="38371" spans="261:263" ht="12.75" customHeight="1">
      <c r="JA38371"/>
      <c r="JB38371"/>
      <c r="JC38371"/>
    </row>
    <row r="38372" spans="261:263" ht="12.75" customHeight="1">
      <c r="JA38372"/>
      <c r="JB38372"/>
      <c r="JC38372"/>
    </row>
    <row r="38373" spans="261:263" ht="12.75" customHeight="1">
      <c r="JA38373"/>
      <c r="JB38373"/>
      <c r="JC38373"/>
    </row>
    <row r="38374" spans="261:263" ht="12.75" customHeight="1">
      <c r="JA38374"/>
      <c r="JB38374"/>
      <c r="JC38374"/>
    </row>
    <row r="38375" spans="261:263" ht="12.75" customHeight="1">
      <c r="JA38375"/>
      <c r="JB38375"/>
      <c r="JC38375"/>
    </row>
    <row r="38376" spans="261:263" ht="12.75" customHeight="1">
      <c r="JA38376"/>
      <c r="JB38376"/>
      <c r="JC38376"/>
    </row>
    <row r="38377" spans="261:263" ht="12.75" customHeight="1">
      <c r="JA38377"/>
      <c r="JB38377"/>
      <c r="JC38377"/>
    </row>
    <row r="38378" spans="261:263" ht="12.75" customHeight="1">
      <c r="JA38378"/>
      <c r="JB38378"/>
      <c r="JC38378"/>
    </row>
    <row r="38379" spans="261:263" ht="12.75" customHeight="1">
      <c r="JA38379"/>
      <c r="JB38379"/>
      <c r="JC38379"/>
    </row>
    <row r="38380" spans="261:263" ht="12.75" customHeight="1">
      <c r="JA38380"/>
      <c r="JB38380"/>
      <c r="JC38380"/>
    </row>
    <row r="38381" spans="261:263" ht="12.75" customHeight="1">
      <c r="JA38381"/>
      <c r="JB38381"/>
      <c r="JC38381"/>
    </row>
    <row r="38382" spans="261:263" ht="12.75" customHeight="1">
      <c r="JA38382"/>
      <c r="JB38382"/>
      <c r="JC38382"/>
    </row>
    <row r="38383" spans="261:263" ht="12.75" customHeight="1">
      <c r="JA38383"/>
      <c r="JB38383"/>
      <c r="JC38383"/>
    </row>
    <row r="38384" spans="261:263" ht="12.75" customHeight="1">
      <c r="JA38384"/>
      <c r="JB38384"/>
      <c r="JC38384"/>
    </row>
    <row r="38385" spans="261:263" ht="12.75" customHeight="1">
      <c r="JA38385"/>
      <c r="JB38385"/>
      <c r="JC38385"/>
    </row>
    <row r="38386" spans="261:263" ht="12.75" customHeight="1">
      <c r="JA38386"/>
      <c r="JB38386"/>
      <c r="JC38386"/>
    </row>
    <row r="38387" spans="261:263" ht="12.75" customHeight="1">
      <c r="JA38387"/>
      <c r="JB38387"/>
      <c r="JC38387"/>
    </row>
    <row r="38388" spans="261:263" ht="12.75" customHeight="1">
      <c r="JA38388"/>
      <c r="JB38388"/>
      <c r="JC38388"/>
    </row>
    <row r="38389" spans="261:263" ht="12.75" customHeight="1">
      <c r="JA38389"/>
      <c r="JB38389"/>
      <c r="JC38389"/>
    </row>
    <row r="38390" spans="261:263" ht="12.75" customHeight="1">
      <c r="JA38390"/>
      <c r="JB38390"/>
      <c r="JC38390"/>
    </row>
    <row r="38391" spans="261:263" ht="12.75" customHeight="1">
      <c r="JA38391"/>
      <c r="JB38391"/>
      <c r="JC38391"/>
    </row>
    <row r="38392" spans="261:263" ht="12.75" customHeight="1">
      <c r="JA38392"/>
      <c r="JB38392"/>
      <c r="JC38392"/>
    </row>
    <row r="38393" spans="261:263" ht="12.75" customHeight="1">
      <c r="JA38393"/>
      <c r="JB38393"/>
      <c r="JC38393"/>
    </row>
    <row r="38394" spans="261:263" ht="12.75" customHeight="1">
      <c r="JA38394"/>
      <c r="JB38394"/>
      <c r="JC38394"/>
    </row>
    <row r="38395" spans="261:263" ht="12.75" customHeight="1">
      <c r="JA38395"/>
      <c r="JB38395"/>
      <c r="JC38395"/>
    </row>
    <row r="38396" spans="261:263" ht="12.75" customHeight="1">
      <c r="JA38396"/>
      <c r="JB38396"/>
      <c r="JC38396"/>
    </row>
    <row r="38397" spans="261:263" ht="12.75" customHeight="1">
      <c r="JA38397"/>
      <c r="JB38397"/>
      <c r="JC38397"/>
    </row>
    <row r="38398" spans="261:263" ht="12.75" customHeight="1">
      <c r="JA38398"/>
      <c r="JB38398"/>
      <c r="JC38398"/>
    </row>
    <row r="38399" spans="261:263" ht="12.75" customHeight="1">
      <c r="JA38399"/>
      <c r="JB38399"/>
      <c r="JC38399"/>
    </row>
    <row r="38400" spans="261:263" ht="12.75" customHeight="1">
      <c r="JA38400"/>
      <c r="JB38400"/>
      <c r="JC38400"/>
    </row>
    <row r="38401" spans="261:263" ht="12.75" customHeight="1">
      <c r="JA38401"/>
      <c r="JB38401"/>
      <c r="JC38401"/>
    </row>
    <row r="38402" spans="261:263" ht="12.75" customHeight="1">
      <c r="JA38402"/>
      <c r="JB38402"/>
      <c r="JC38402"/>
    </row>
    <row r="38403" spans="261:263" ht="12.75" customHeight="1">
      <c r="JA38403"/>
      <c r="JB38403"/>
      <c r="JC38403"/>
    </row>
    <row r="38404" spans="261:263" ht="12.75" customHeight="1">
      <c r="JA38404"/>
      <c r="JB38404"/>
      <c r="JC38404"/>
    </row>
    <row r="38405" spans="261:263" ht="12.75" customHeight="1">
      <c r="JA38405"/>
      <c r="JB38405"/>
      <c r="JC38405"/>
    </row>
    <row r="38406" spans="261:263" ht="12.75" customHeight="1">
      <c r="JA38406"/>
      <c r="JB38406"/>
      <c r="JC38406"/>
    </row>
    <row r="38407" spans="261:263" ht="12.75" customHeight="1">
      <c r="JA38407"/>
      <c r="JB38407"/>
      <c r="JC38407"/>
    </row>
    <row r="38408" spans="261:263" ht="12.75" customHeight="1">
      <c r="JA38408"/>
      <c r="JB38408"/>
      <c r="JC38408"/>
    </row>
    <row r="38409" spans="261:263" ht="12.75" customHeight="1">
      <c r="JA38409"/>
      <c r="JB38409"/>
      <c r="JC38409"/>
    </row>
    <row r="38410" spans="261:263" ht="12.75" customHeight="1">
      <c r="JA38410"/>
      <c r="JB38410"/>
      <c r="JC38410"/>
    </row>
    <row r="38411" spans="261:263" ht="12.75" customHeight="1">
      <c r="JA38411"/>
      <c r="JB38411"/>
      <c r="JC38411"/>
    </row>
    <row r="38412" spans="261:263" ht="12.75" customHeight="1">
      <c r="JA38412"/>
      <c r="JB38412"/>
      <c r="JC38412"/>
    </row>
    <row r="38413" spans="261:263" ht="12.75" customHeight="1">
      <c r="JA38413"/>
      <c r="JB38413"/>
      <c r="JC38413"/>
    </row>
    <row r="38414" spans="261:263" ht="12.75" customHeight="1">
      <c r="JA38414"/>
      <c r="JB38414"/>
      <c r="JC38414"/>
    </row>
    <row r="38415" spans="261:263" ht="12.75" customHeight="1">
      <c r="JA38415"/>
      <c r="JB38415"/>
      <c r="JC38415"/>
    </row>
    <row r="38416" spans="261:263" ht="12.75" customHeight="1">
      <c r="JA38416"/>
      <c r="JB38416"/>
      <c r="JC38416"/>
    </row>
    <row r="38417" spans="261:263" ht="12.75" customHeight="1">
      <c r="JA38417"/>
      <c r="JB38417"/>
      <c r="JC38417"/>
    </row>
    <row r="38418" spans="261:263" ht="12.75" customHeight="1">
      <c r="JA38418"/>
      <c r="JB38418"/>
      <c r="JC38418"/>
    </row>
    <row r="38419" spans="261:263" ht="12.75" customHeight="1">
      <c r="JA38419"/>
      <c r="JB38419"/>
      <c r="JC38419"/>
    </row>
    <row r="38420" spans="261:263" ht="12.75" customHeight="1">
      <c r="JA38420"/>
      <c r="JB38420"/>
      <c r="JC38420"/>
    </row>
    <row r="38421" spans="261:263" ht="12.75" customHeight="1">
      <c r="JA38421"/>
      <c r="JB38421"/>
      <c r="JC38421"/>
    </row>
    <row r="38422" spans="261:263" ht="12.75" customHeight="1">
      <c r="JA38422"/>
      <c r="JB38422"/>
      <c r="JC38422"/>
    </row>
    <row r="38423" spans="261:263" ht="12.75" customHeight="1">
      <c r="JA38423"/>
      <c r="JB38423"/>
      <c r="JC38423"/>
    </row>
    <row r="38424" spans="261:263" ht="12.75" customHeight="1">
      <c r="JA38424"/>
      <c r="JB38424"/>
      <c r="JC38424"/>
    </row>
    <row r="38425" spans="261:263" ht="12.75" customHeight="1">
      <c r="JA38425"/>
      <c r="JB38425"/>
      <c r="JC38425"/>
    </row>
    <row r="38426" spans="261:263" ht="12.75" customHeight="1">
      <c r="JA38426"/>
      <c r="JB38426"/>
      <c r="JC38426"/>
    </row>
    <row r="38427" spans="261:263" ht="12.75" customHeight="1">
      <c r="JA38427"/>
      <c r="JB38427"/>
      <c r="JC38427"/>
    </row>
    <row r="38428" spans="261:263" ht="12.75" customHeight="1">
      <c r="JA38428"/>
      <c r="JB38428"/>
      <c r="JC38428"/>
    </row>
    <row r="38429" spans="261:263" ht="12.75" customHeight="1">
      <c r="JA38429"/>
      <c r="JB38429"/>
      <c r="JC38429"/>
    </row>
    <row r="38430" spans="261:263" ht="12.75" customHeight="1">
      <c r="JA38430"/>
      <c r="JB38430"/>
      <c r="JC38430"/>
    </row>
    <row r="38431" spans="261:263" ht="12.75" customHeight="1">
      <c r="JA38431"/>
      <c r="JB38431"/>
      <c r="JC38431"/>
    </row>
    <row r="38432" spans="261:263" ht="12.75" customHeight="1">
      <c r="JA38432"/>
      <c r="JB38432"/>
      <c r="JC38432"/>
    </row>
    <row r="38433" spans="261:263" ht="12.75" customHeight="1">
      <c r="JA38433"/>
      <c r="JB38433"/>
      <c r="JC38433"/>
    </row>
    <row r="38434" spans="261:263" ht="12.75" customHeight="1">
      <c r="JA38434"/>
      <c r="JB38434"/>
      <c r="JC38434"/>
    </row>
    <row r="38435" spans="261:263" ht="12.75" customHeight="1">
      <c r="JA38435"/>
      <c r="JB38435"/>
      <c r="JC38435"/>
    </row>
    <row r="38436" spans="261:263" ht="12.75" customHeight="1">
      <c r="JA38436"/>
      <c r="JB38436"/>
      <c r="JC38436"/>
    </row>
    <row r="38437" spans="261:263" ht="12.75" customHeight="1">
      <c r="JA38437"/>
      <c r="JB38437"/>
      <c r="JC38437"/>
    </row>
    <row r="38438" spans="261:263" ht="12.75" customHeight="1">
      <c r="JA38438"/>
      <c r="JB38438"/>
      <c r="JC38438"/>
    </row>
    <row r="38439" spans="261:263" ht="12.75" customHeight="1">
      <c r="JA38439"/>
      <c r="JB38439"/>
      <c r="JC38439"/>
    </row>
    <row r="38440" spans="261:263" ht="12.75" customHeight="1">
      <c r="JA38440"/>
      <c r="JB38440"/>
      <c r="JC38440"/>
    </row>
    <row r="38441" spans="261:263" ht="12.75" customHeight="1">
      <c r="JA38441"/>
      <c r="JB38441"/>
      <c r="JC38441"/>
    </row>
    <row r="38442" spans="261:263" ht="12.75" customHeight="1">
      <c r="JA38442"/>
      <c r="JB38442"/>
      <c r="JC38442"/>
    </row>
    <row r="38443" spans="261:263" ht="12.75" customHeight="1">
      <c r="JA38443"/>
      <c r="JB38443"/>
      <c r="JC38443"/>
    </row>
    <row r="38444" spans="261:263" ht="12.75" customHeight="1">
      <c r="JA38444"/>
      <c r="JB38444"/>
      <c r="JC38444"/>
    </row>
    <row r="38445" spans="261:263" ht="12.75" customHeight="1">
      <c r="JA38445"/>
      <c r="JB38445"/>
      <c r="JC38445"/>
    </row>
    <row r="38446" spans="261:263" ht="12.75" customHeight="1">
      <c r="JA38446"/>
      <c r="JB38446"/>
      <c r="JC38446"/>
    </row>
    <row r="38447" spans="261:263" ht="12.75" customHeight="1">
      <c r="JA38447"/>
      <c r="JB38447"/>
      <c r="JC38447"/>
    </row>
    <row r="38448" spans="261:263" ht="12.75" customHeight="1">
      <c r="JA38448"/>
      <c r="JB38448"/>
      <c r="JC38448"/>
    </row>
    <row r="38449" spans="261:263" ht="12.75" customHeight="1">
      <c r="JA38449"/>
      <c r="JB38449"/>
      <c r="JC38449"/>
    </row>
    <row r="38450" spans="261:263" ht="12.75" customHeight="1">
      <c r="JA38450"/>
      <c r="JB38450"/>
      <c r="JC38450"/>
    </row>
    <row r="38451" spans="261:263" ht="12.75" customHeight="1">
      <c r="JA38451"/>
      <c r="JB38451"/>
      <c r="JC38451"/>
    </row>
    <row r="38452" spans="261:263" ht="12.75" customHeight="1">
      <c r="JA38452"/>
      <c r="JB38452"/>
      <c r="JC38452"/>
    </row>
    <row r="38453" spans="261:263" ht="12.75" customHeight="1">
      <c r="JA38453"/>
      <c r="JB38453"/>
      <c r="JC38453"/>
    </row>
    <row r="38454" spans="261:263" ht="12.75" customHeight="1">
      <c r="JA38454"/>
      <c r="JB38454"/>
      <c r="JC38454"/>
    </row>
    <row r="38455" spans="261:263" ht="12.75" customHeight="1">
      <c r="JA38455"/>
      <c r="JB38455"/>
      <c r="JC38455"/>
    </row>
    <row r="38456" spans="261:263" ht="12.75" customHeight="1">
      <c r="JA38456"/>
      <c r="JB38456"/>
      <c r="JC38456"/>
    </row>
    <row r="38457" spans="261:263" ht="12.75" customHeight="1">
      <c r="JA38457"/>
      <c r="JB38457"/>
      <c r="JC38457"/>
    </row>
    <row r="38458" spans="261:263" ht="12.75" customHeight="1">
      <c r="JA38458"/>
      <c r="JB38458"/>
      <c r="JC38458"/>
    </row>
    <row r="38459" spans="261:263" ht="12.75" customHeight="1">
      <c r="JA38459"/>
      <c r="JB38459"/>
      <c r="JC38459"/>
    </row>
    <row r="38460" spans="261:263" ht="12.75" customHeight="1">
      <c r="JA38460"/>
      <c r="JB38460"/>
      <c r="JC38460"/>
    </row>
    <row r="38461" spans="261:263" ht="12.75" customHeight="1">
      <c r="JA38461"/>
      <c r="JB38461"/>
      <c r="JC38461"/>
    </row>
    <row r="38462" spans="261:263" ht="12.75" customHeight="1">
      <c r="JA38462"/>
      <c r="JB38462"/>
      <c r="JC38462"/>
    </row>
    <row r="38463" spans="261:263" ht="12.75" customHeight="1">
      <c r="JA38463"/>
      <c r="JB38463"/>
      <c r="JC38463"/>
    </row>
    <row r="38464" spans="261:263" ht="12.75" customHeight="1">
      <c r="JA38464"/>
      <c r="JB38464"/>
      <c r="JC38464"/>
    </row>
    <row r="38465" spans="261:263" ht="12.75" customHeight="1">
      <c r="JA38465"/>
      <c r="JB38465"/>
      <c r="JC38465"/>
    </row>
    <row r="38466" spans="261:263" ht="12.75" customHeight="1">
      <c r="JA38466"/>
      <c r="JB38466"/>
      <c r="JC38466"/>
    </row>
    <row r="38467" spans="261:263" ht="12.75" customHeight="1">
      <c r="JA38467"/>
      <c r="JB38467"/>
      <c r="JC38467"/>
    </row>
    <row r="38468" spans="261:263" ht="12.75" customHeight="1">
      <c r="JA38468"/>
      <c r="JB38468"/>
      <c r="JC38468"/>
    </row>
    <row r="38469" spans="261:263" ht="12.75" customHeight="1">
      <c r="JA38469"/>
      <c r="JB38469"/>
      <c r="JC38469"/>
    </row>
    <row r="38470" spans="261:263" ht="12.75" customHeight="1">
      <c r="JA38470"/>
      <c r="JB38470"/>
      <c r="JC38470"/>
    </row>
    <row r="38471" spans="261:263" ht="12.75" customHeight="1">
      <c r="JA38471"/>
      <c r="JB38471"/>
      <c r="JC38471"/>
    </row>
    <row r="38472" spans="261:263" ht="12.75" customHeight="1">
      <c r="JA38472"/>
      <c r="JB38472"/>
      <c r="JC38472"/>
    </row>
    <row r="38473" spans="261:263" ht="12.75" customHeight="1">
      <c r="JA38473"/>
      <c r="JB38473"/>
      <c r="JC38473"/>
    </row>
    <row r="38474" spans="261:263" ht="12.75" customHeight="1">
      <c r="JA38474"/>
      <c r="JB38474"/>
      <c r="JC38474"/>
    </row>
    <row r="38475" spans="261:263" ht="12.75" customHeight="1">
      <c r="JA38475"/>
      <c r="JB38475"/>
      <c r="JC38475"/>
    </row>
    <row r="38476" spans="261:263" ht="12.75" customHeight="1">
      <c r="JA38476"/>
      <c r="JB38476"/>
      <c r="JC38476"/>
    </row>
    <row r="38477" spans="261:263" ht="12.75" customHeight="1">
      <c r="JA38477"/>
      <c r="JB38477"/>
      <c r="JC38477"/>
    </row>
    <row r="38478" spans="261:263" ht="12.75" customHeight="1">
      <c r="JA38478"/>
      <c r="JB38478"/>
      <c r="JC38478"/>
    </row>
    <row r="38479" spans="261:263" ht="12.75" customHeight="1">
      <c r="JA38479"/>
      <c r="JB38479"/>
      <c r="JC38479"/>
    </row>
    <row r="38480" spans="261:263" ht="12.75" customHeight="1">
      <c r="JA38480"/>
      <c r="JB38480"/>
      <c r="JC38480"/>
    </row>
    <row r="38481" spans="261:263" ht="12.75" customHeight="1">
      <c r="JA38481"/>
      <c r="JB38481"/>
      <c r="JC38481"/>
    </row>
    <row r="38482" spans="261:263" ht="12.75" customHeight="1">
      <c r="JA38482"/>
      <c r="JB38482"/>
      <c r="JC38482"/>
    </row>
    <row r="38483" spans="261:263" ht="12.75" customHeight="1">
      <c r="JA38483"/>
      <c r="JB38483"/>
      <c r="JC38483"/>
    </row>
    <row r="38484" spans="261:263" ht="12.75" customHeight="1">
      <c r="JA38484"/>
      <c r="JB38484"/>
      <c r="JC38484"/>
    </row>
    <row r="38485" spans="261:263" ht="12.75" customHeight="1">
      <c r="JA38485"/>
      <c r="JB38485"/>
      <c r="JC38485"/>
    </row>
    <row r="38486" spans="261:263" ht="12.75" customHeight="1">
      <c r="JA38486"/>
      <c r="JB38486"/>
      <c r="JC38486"/>
    </row>
    <row r="38487" spans="261:263" ht="12.75" customHeight="1">
      <c r="JA38487"/>
      <c r="JB38487"/>
      <c r="JC38487"/>
    </row>
    <row r="38488" spans="261:263" ht="12.75" customHeight="1">
      <c r="JA38488"/>
      <c r="JB38488"/>
      <c r="JC38488"/>
    </row>
    <row r="38489" spans="261:263" ht="12.75" customHeight="1">
      <c r="JA38489"/>
      <c r="JB38489"/>
      <c r="JC38489"/>
    </row>
    <row r="38490" spans="261:263" ht="12.75" customHeight="1">
      <c r="JA38490"/>
      <c r="JB38490"/>
      <c r="JC38490"/>
    </row>
    <row r="38491" spans="261:263" ht="12.75" customHeight="1">
      <c r="JA38491"/>
      <c r="JB38491"/>
      <c r="JC38491"/>
    </row>
    <row r="38492" spans="261:263" ht="12.75" customHeight="1">
      <c r="JA38492"/>
      <c r="JB38492"/>
      <c r="JC38492"/>
    </row>
    <row r="38493" spans="261:263" ht="12.75" customHeight="1">
      <c r="JA38493"/>
      <c r="JB38493"/>
      <c r="JC38493"/>
    </row>
    <row r="38494" spans="261:263" ht="12.75" customHeight="1">
      <c r="JA38494"/>
      <c r="JB38494"/>
      <c r="JC38494"/>
    </row>
    <row r="38495" spans="261:263" ht="12.75" customHeight="1">
      <c r="JA38495"/>
      <c r="JB38495"/>
      <c r="JC38495"/>
    </row>
    <row r="38496" spans="261:263" ht="12.75" customHeight="1">
      <c r="JA38496"/>
      <c r="JB38496"/>
      <c r="JC38496"/>
    </row>
    <row r="38497" spans="261:263" ht="12.75" customHeight="1">
      <c r="JA38497"/>
      <c r="JB38497"/>
      <c r="JC38497"/>
    </row>
    <row r="38498" spans="261:263" ht="12.75" customHeight="1">
      <c r="JA38498"/>
      <c r="JB38498"/>
      <c r="JC38498"/>
    </row>
    <row r="38499" spans="261:263" ht="12.75" customHeight="1">
      <c r="JA38499"/>
      <c r="JB38499"/>
      <c r="JC38499"/>
    </row>
    <row r="38500" spans="261:263" ht="12.75" customHeight="1">
      <c r="JA38500"/>
      <c r="JB38500"/>
      <c r="JC38500"/>
    </row>
    <row r="38501" spans="261:263" ht="12.75" customHeight="1">
      <c r="JA38501"/>
      <c r="JB38501"/>
      <c r="JC38501"/>
    </row>
    <row r="38502" spans="261:263" ht="12.75" customHeight="1">
      <c r="JA38502"/>
      <c r="JB38502"/>
      <c r="JC38502"/>
    </row>
    <row r="38503" spans="261:263" ht="12.75" customHeight="1">
      <c r="JA38503"/>
      <c r="JB38503"/>
      <c r="JC38503"/>
    </row>
    <row r="38504" spans="261:263" ht="12.75" customHeight="1">
      <c r="JA38504"/>
      <c r="JB38504"/>
      <c r="JC38504"/>
    </row>
    <row r="38505" spans="261:263" ht="12.75" customHeight="1">
      <c r="JA38505"/>
      <c r="JB38505"/>
      <c r="JC38505"/>
    </row>
    <row r="38506" spans="261:263" ht="12.75" customHeight="1">
      <c r="JA38506"/>
      <c r="JB38506"/>
      <c r="JC38506"/>
    </row>
    <row r="38507" spans="261:263" ht="12.75" customHeight="1">
      <c r="JA38507"/>
      <c r="JB38507"/>
      <c r="JC38507"/>
    </row>
    <row r="38508" spans="261:263" ht="12.75" customHeight="1">
      <c r="JA38508"/>
      <c r="JB38508"/>
      <c r="JC38508"/>
    </row>
    <row r="38509" spans="261:263" ht="12.75" customHeight="1">
      <c r="JA38509"/>
      <c r="JB38509"/>
      <c r="JC38509"/>
    </row>
    <row r="38510" spans="261:263" ht="12.75" customHeight="1">
      <c r="JA38510"/>
      <c r="JB38510"/>
      <c r="JC38510"/>
    </row>
    <row r="38511" spans="261:263" ht="12.75" customHeight="1">
      <c r="JA38511"/>
      <c r="JB38511"/>
      <c r="JC38511"/>
    </row>
    <row r="38512" spans="261:263" ht="12.75" customHeight="1">
      <c r="JA38512"/>
      <c r="JB38512"/>
      <c r="JC38512"/>
    </row>
    <row r="38513" spans="261:263" ht="12.75" customHeight="1">
      <c r="JA38513"/>
      <c r="JB38513"/>
      <c r="JC38513"/>
    </row>
    <row r="38514" spans="261:263" ht="12.75" customHeight="1">
      <c r="JA38514"/>
      <c r="JB38514"/>
      <c r="JC38514"/>
    </row>
    <row r="38515" spans="261:263" ht="12.75" customHeight="1">
      <c r="JA38515"/>
      <c r="JB38515"/>
      <c r="JC38515"/>
    </row>
    <row r="38516" spans="261:263" ht="12.75" customHeight="1">
      <c r="JA38516"/>
      <c r="JB38516"/>
      <c r="JC38516"/>
    </row>
    <row r="38517" spans="261:263" ht="12.75" customHeight="1">
      <c r="JA38517"/>
      <c r="JB38517"/>
      <c r="JC38517"/>
    </row>
    <row r="38518" spans="261:263" ht="12.75" customHeight="1">
      <c r="JA38518"/>
      <c r="JB38518"/>
      <c r="JC38518"/>
    </row>
    <row r="38519" spans="261:263" ht="12.75" customHeight="1">
      <c r="JA38519"/>
      <c r="JB38519"/>
      <c r="JC38519"/>
    </row>
    <row r="38520" spans="261:263" ht="12.75" customHeight="1">
      <c r="JA38520"/>
      <c r="JB38520"/>
      <c r="JC38520"/>
    </row>
    <row r="38521" spans="261:263" ht="12.75" customHeight="1">
      <c r="JA38521"/>
      <c r="JB38521"/>
      <c r="JC38521"/>
    </row>
    <row r="38522" spans="261:263" ht="12.75" customHeight="1">
      <c r="JA38522"/>
      <c r="JB38522"/>
      <c r="JC38522"/>
    </row>
    <row r="38523" spans="261:263" ht="12.75" customHeight="1">
      <c r="JA38523"/>
      <c r="JB38523"/>
      <c r="JC38523"/>
    </row>
    <row r="38524" spans="261:263" ht="12.75" customHeight="1">
      <c r="JA38524"/>
      <c r="JB38524"/>
      <c r="JC38524"/>
    </row>
    <row r="38525" spans="261:263" ht="12.75" customHeight="1">
      <c r="JA38525"/>
      <c r="JB38525"/>
      <c r="JC38525"/>
    </row>
    <row r="38526" spans="261:263" ht="12.75" customHeight="1">
      <c r="JA38526"/>
      <c r="JB38526"/>
      <c r="JC38526"/>
    </row>
    <row r="38527" spans="261:263" ht="12.75" customHeight="1">
      <c r="JA38527"/>
      <c r="JB38527"/>
      <c r="JC38527"/>
    </row>
    <row r="38528" spans="261:263" ht="12.75" customHeight="1">
      <c r="JA38528"/>
      <c r="JB38528"/>
      <c r="JC38528"/>
    </row>
    <row r="38529" spans="261:263" ht="12.75" customHeight="1">
      <c r="JA38529"/>
      <c r="JB38529"/>
      <c r="JC38529"/>
    </row>
    <row r="38530" spans="261:263" ht="12.75" customHeight="1">
      <c r="JA38530"/>
      <c r="JB38530"/>
      <c r="JC38530"/>
    </row>
    <row r="38531" spans="261:263" ht="12.75" customHeight="1">
      <c r="JA38531"/>
      <c r="JB38531"/>
      <c r="JC38531"/>
    </row>
    <row r="38532" spans="261:263" ht="12.75" customHeight="1">
      <c r="JA38532"/>
      <c r="JB38532"/>
      <c r="JC38532"/>
    </row>
    <row r="38533" spans="261:263" ht="12.75" customHeight="1">
      <c r="JA38533"/>
      <c r="JB38533"/>
      <c r="JC38533"/>
    </row>
    <row r="38534" spans="261:263" ht="12.75" customHeight="1">
      <c r="JA38534"/>
      <c r="JB38534"/>
      <c r="JC38534"/>
    </row>
    <row r="38535" spans="261:263" ht="12.75" customHeight="1">
      <c r="JA38535"/>
      <c r="JB38535"/>
      <c r="JC38535"/>
    </row>
    <row r="38536" spans="261:263" ht="12.75" customHeight="1">
      <c r="JA38536"/>
      <c r="JB38536"/>
      <c r="JC38536"/>
    </row>
    <row r="38537" spans="261:263" ht="12.75" customHeight="1">
      <c r="JA38537"/>
      <c r="JB38537"/>
      <c r="JC38537"/>
    </row>
    <row r="38538" spans="261:263" ht="12.75" customHeight="1">
      <c r="JA38538"/>
      <c r="JB38538"/>
      <c r="JC38538"/>
    </row>
    <row r="38539" spans="261:263" ht="12.75" customHeight="1">
      <c r="JA38539"/>
      <c r="JB38539"/>
      <c r="JC38539"/>
    </row>
    <row r="38540" spans="261:263" ht="12.75" customHeight="1">
      <c r="JA38540"/>
      <c r="JB38540"/>
      <c r="JC38540"/>
    </row>
    <row r="38541" spans="261:263" ht="12.75" customHeight="1">
      <c r="JA38541"/>
      <c r="JB38541"/>
      <c r="JC38541"/>
    </row>
    <row r="38542" spans="261:263" ht="12.75" customHeight="1">
      <c r="JA38542"/>
      <c r="JB38542"/>
      <c r="JC38542"/>
    </row>
    <row r="38543" spans="261:263" ht="12.75" customHeight="1">
      <c r="JA38543"/>
      <c r="JB38543"/>
      <c r="JC38543"/>
    </row>
    <row r="38544" spans="261:263" ht="12.75" customHeight="1">
      <c r="JA38544"/>
      <c r="JB38544"/>
      <c r="JC38544"/>
    </row>
    <row r="38545" spans="261:263" ht="12.75" customHeight="1">
      <c r="JA38545"/>
      <c r="JB38545"/>
      <c r="JC38545"/>
    </row>
    <row r="38546" spans="261:263" ht="12.75" customHeight="1">
      <c r="JA38546"/>
      <c r="JB38546"/>
      <c r="JC38546"/>
    </row>
    <row r="38547" spans="261:263" ht="12.75" customHeight="1">
      <c r="JA38547"/>
      <c r="JB38547"/>
      <c r="JC38547"/>
    </row>
    <row r="38548" spans="261:263" ht="12.75" customHeight="1">
      <c r="JA38548"/>
      <c r="JB38548"/>
      <c r="JC38548"/>
    </row>
    <row r="38549" spans="261:263" ht="12.75" customHeight="1">
      <c r="JA38549"/>
      <c r="JB38549"/>
      <c r="JC38549"/>
    </row>
    <row r="38550" spans="261:263" ht="12.75" customHeight="1">
      <c r="JA38550"/>
      <c r="JB38550"/>
      <c r="JC38550"/>
    </row>
    <row r="38551" spans="261:263" ht="12.75" customHeight="1">
      <c r="JA38551"/>
      <c r="JB38551"/>
      <c r="JC38551"/>
    </row>
    <row r="38552" spans="261:263" ht="12.75" customHeight="1">
      <c r="JA38552"/>
      <c r="JB38552"/>
      <c r="JC38552"/>
    </row>
    <row r="38553" spans="261:263" ht="12.75" customHeight="1">
      <c r="JA38553"/>
      <c r="JB38553"/>
      <c r="JC38553"/>
    </row>
    <row r="38554" spans="261:263" ht="12.75" customHeight="1">
      <c r="JA38554"/>
      <c r="JB38554"/>
      <c r="JC38554"/>
    </row>
    <row r="38555" spans="261:263" ht="12.75" customHeight="1">
      <c r="JA38555"/>
      <c r="JB38555"/>
      <c r="JC38555"/>
    </row>
    <row r="38556" spans="261:263" ht="12.75" customHeight="1">
      <c r="JA38556"/>
      <c r="JB38556"/>
      <c r="JC38556"/>
    </row>
    <row r="38557" spans="261:263" ht="12.75" customHeight="1">
      <c r="JA38557"/>
      <c r="JB38557"/>
      <c r="JC38557"/>
    </row>
    <row r="38558" spans="261:263" ht="12.75" customHeight="1">
      <c r="JA38558"/>
      <c r="JB38558"/>
      <c r="JC38558"/>
    </row>
    <row r="38559" spans="261:263" ht="12.75" customHeight="1">
      <c r="JA38559"/>
      <c r="JB38559"/>
      <c r="JC38559"/>
    </row>
    <row r="38560" spans="261:263" ht="12.75" customHeight="1">
      <c r="JA38560"/>
      <c r="JB38560"/>
      <c r="JC38560"/>
    </row>
    <row r="38561" spans="261:263" ht="12.75" customHeight="1">
      <c r="JA38561"/>
      <c r="JB38561"/>
      <c r="JC38561"/>
    </row>
    <row r="38562" spans="261:263" ht="12.75" customHeight="1">
      <c r="JA38562"/>
      <c r="JB38562"/>
      <c r="JC38562"/>
    </row>
    <row r="38563" spans="261:263" ht="12.75" customHeight="1">
      <c r="JA38563"/>
      <c r="JB38563"/>
      <c r="JC38563"/>
    </row>
    <row r="38564" spans="261:263" ht="12.75" customHeight="1">
      <c r="JA38564"/>
      <c r="JB38564"/>
      <c r="JC38564"/>
    </row>
    <row r="38565" spans="261:263" ht="12.75" customHeight="1">
      <c r="JA38565"/>
      <c r="JB38565"/>
      <c r="JC38565"/>
    </row>
    <row r="38566" spans="261:263" ht="12.75" customHeight="1">
      <c r="JA38566"/>
      <c r="JB38566"/>
      <c r="JC38566"/>
    </row>
    <row r="38567" spans="261:263" ht="12.75" customHeight="1">
      <c r="JA38567"/>
      <c r="JB38567"/>
      <c r="JC38567"/>
    </row>
    <row r="38568" spans="261:263" ht="12.75" customHeight="1">
      <c r="JA38568"/>
      <c r="JB38568"/>
      <c r="JC38568"/>
    </row>
    <row r="38569" spans="261:263" ht="12.75" customHeight="1">
      <c r="JA38569"/>
      <c r="JB38569"/>
      <c r="JC38569"/>
    </row>
    <row r="38570" spans="261:263" ht="12.75" customHeight="1">
      <c r="JA38570"/>
      <c r="JB38570"/>
      <c r="JC38570"/>
    </row>
    <row r="38571" spans="261:263" ht="12.75" customHeight="1">
      <c r="JA38571"/>
      <c r="JB38571"/>
      <c r="JC38571"/>
    </row>
    <row r="38572" spans="261:263" ht="12.75" customHeight="1">
      <c r="JA38572"/>
      <c r="JB38572"/>
      <c r="JC38572"/>
    </row>
    <row r="38573" spans="261:263" ht="12.75" customHeight="1">
      <c r="JA38573"/>
      <c r="JB38573"/>
      <c r="JC38573"/>
    </row>
    <row r="38574" spans="261:263" ht="12.75" customHeight="1">
      <c r="JA38574"/>
      <c r="JB38574"/>
      <c r="JC38574"/>
    </row>
    <row r="38575" spans="261:263" ht="12.75" customHeight="1">
      <c r="JA38575"/>
      <c r="JB38575"/>
      <c r="JC38575"/>
    </row>
    <row r="38576" spans="261:263" ht="12.75" customHeight="1">
      <c r="JA38576"/>
      <c r="JB38576"/>
      <c r="JC38576"/>
    </row>
    <row r="38577" spans="261:263" ht="12.75" customHeight="1">
      <c r="JA38577"/>
      <c r="JB38577"/>
      <c r="JC38577"/>
    </row>
    <row r="38578" spans="261:263" ht="12.75" customHeight="1">
      <c r="JA38578"/>
      <c r="JB38578"/>
      <c r="JC38578"/>
    </row>
    <row r="38579" spans="261:263" ht="12.75" customHeight="1">
      <c r="JA38579"/>
      <c r="JB38579"/>
      <c r="JC38579"/>
    </row>
    <row r="38580" spans="261:263" ht="12.75" customHeight="1">
      <c r="JA38580"/>
      <c r="JB38580"/>
      <c r="JC38580"/>
    </row>
    <row r="38581" spans="261:263" ht="12.75" customHeight="1">
      <c r="JA38581"/>
      <c r="JB38581"/>
      <c r="JC38581"/>
    </row>
    <row r="38582" spans="261:263" ht="12.75" customHeight="1">
      <c r="JA38582"/>
      <c r="JB38582"/>
      <c r="JC38582"/>
    </row>
    <row r="38583" spans="261:263" ht="12.75" customHeight="1">
      <c r="JA38583"/>
      <c r="JB38583"/>
      <c r="JC38583"/>
    </row>
    <row r="38584" spans="261:263" ht="12.75" customHeight="1">
      <c r="JA38584"/>
      <c r="JB38584"/>
      <c r="JC38584"/>
    </row>
    <row r="38585" spans="261:263" ht="12.75" customHeight="1">
      <c r="JA38585"/>
      <c r="JB38585"/>
      <c r="JC38585"/>
    </row>
    <row r="38586" spans="261:263" ht="12.75" customHeight="1">
      <c r="JA38586"/>
      <c r="JB38586"/>
      <c r="JC38586"/>
    </row>
    <row r="38587" spans="261:263" ht="12.75" customHeight="1">
      <c r="JA38587"/>
      <c r="JB38587"/>
      <c r="JC38587"/>
    </row>
    <row r="38588" spans="261:263" ht="12.75" customHeight="1">
      <c r="JA38588"/>
      <c r="JB38588"/>
      <c r="JC38588"/>
    </row>
    <row r="38589" spans="261:263" ht="12.75" customHeight="1">
      <c r="JA38589"/>
      <c r="JB38589"/>
      <c r="JC38589"/>
    </row>
    <row r="38590" spans="261:263" ht="12.75" customHeight="1">
      <c r="JA38590"/>
      <c r="JB38590"/>
      <c r="JC38590"/>
    </row>
    <row r="38591" spans="261:263" ht="12.75" customHeight="1">
      <c r="JA38591"/>
      <c r="JB38591"/>
      <c r="JC38591"/>
    </row>
    <row r="38592" spans="261:263" ht="12.75" customHeight="1">
      <c r="JA38592"/>
      <c r="JB38592"/>
      <c r="JC38592"/>
    </row>
    <row r="38593" spans="261:263" ht="12.75" customHeight="1">
      <c r="JA38593"/>
      <c r="JB38593"/>
      <c r="JC38593"/>
    </row>
    <row r="38594" spans="261:263" ht="12.75" customHeight="1">
      <c r="JA38594"/>
      <c r="JB38594"/>
      <c r="JC38594"/>
    </row>
    <row r="38595" spans="261:263" ht="12.75" customHeight="1">
      <c r="JA38595"/>
      <c r="JB38595"/>
      <c r="JC38595"/>
    </row>
    <row r="38596" spans="261:263" ht="12.75" customHeight="1">
      <c r="JA38596"/>
      <c r="JB38596"/>
      <c r="JC38596"/>
    </row>
    <row r="38597" spans="261:263" ht="12.75" customHeight="1">
      <c r="JA38597"/>
      <c r="JB38597"/>
      <c r="JC38597"/>
    </row>
    <row r="38598" spans="261:263" ht="12.75" customHeight="1">
      <c r="JA38598"/>
      <c r="JB38598"/>
      <c r="JC38598"/>
    </row>
    <row r="38599" spans="261:263" ht="12.75" customHeight="1">
      <c r="JA38599"/>
      <c r="JB38599"/>
      <c r="JC38599"/>
    </row>
    <row r="38600" spans="261:263" ht="12.75" customHeight="1">
      <c r="JA38600"/>
      <c r="JB38600"/>
      <c r="JC38600"/>
    </row>
    <row r="38601" spans="261:263" ht="12.75" customHeight="1">
      <c r="JA38601"/>
      <c r="JB38601"/>
      <c r="JC38601"/>
    </row>
    <row r="38602" spans="261:263" ht="12.75" customHeight="1">
      <c r="JA38602"/>
      <c r="JB38602"/>
      <c r="JC38602"/>
    </row>
    <row r="38603" spans="261:263" ht="12.75" customHeight="1">
      <c r="JA38603"/>
      <c r="JB38603"/>
      <c r="JC38603"/>
    </row>
    <row r="38604" spans="261:263" ht="12.75" customHeight="1">
      <c r="JA38604"/>
      <c r="JB38604"/>
      <c r="JC38604"/>
    </row>
    <row r="38605" spans="261:263" ht="12.75" customHeight="1">
      <c r="JA38605"/>
      <c r="JB38605"/>
      <c r="JC38605"/>
    </row>
    <row r="38606" spans="261:263" ht="12.75" customHeight="1">
      <c r="JA38606"/>
      <c r="JB38606"/>
      <c r="JC38606"/>
    </row>
    <row r="38607" spans="261:263" ht="12.75" customHeight="1">
      <c r="JA38607"/>
      <c r="JB38607"/>
      <c r="JC38607"/>
    </row>
    <row r="38608" spans="261:263" ht="12.75" customHeight="1">
      <c r="JA38608"/>
      <c r="JB38608"/>
      <c r="JC38608"/>
    </row>
    <row r="38609" spans="261:263" ht="12.75" customHeight="1">
      <c r="JA38609"/>
      <c r="JB38609"/>
      <c r="JC38609"/>
    </row>
    <row r="38610" spans="261:263" ht="12.75" customHeight="1">
      <c r="JA38610"/>
      <c r="JB38610"/>
      <c r="JC38610"/>
    </row>
    <row r="38611" spans="261:263" ht="12.75" customHeight="1">
      <c r="JA38611"/>
      <c r="JB38611"/>
      <c r="JC38611"/>
    </row>
    <row r="38612" spans="261:263" ht="12.75" customHeight="1">
      <c r="JA38612"/>
      <c r="JB38612"/>
      <c r="JC38612"/>
    </row>
    <row r="38613" spans="261:263" ht="12.75" customHeight="1">
      <c r="JA38613"/>
      <c r="JB38613"/>
      <c r="JC38613"/>
    </row>
    <row r="38614" spans="261:263" ht="12.75" customHeight="1">
      <c r="JA38614"/>
      <c r="JB38614"/>
      <c r="JC38614"/>
    </row>
    <row r="38615" spans="261:263" ht="12.75" customHeight="1">
      <c r="JA38615"/>
      <c r="JB38615"/>
      <c r="JC38615"/>
    </row>
    <row r="38616" spans="261:263" ht="12.75" customHeight="1">
      <c r="JA38616"/>
      <c r="JB38616"/>
      <c r="JC38616"/>
    </row>
    <row r="38617" spans="261:263" ht="12.75" customHeight="1">
      <c r="JA38617"/>
      <c r="JB38617"/>
      <c r="JC38617"/>
    </row>
    <row r="38618" spans="261:263" ht="12.75" customHeight="1">
      <c r="JA38618"/>
      <c r="JB38618"/>
      <c r="JC38618"/>
    </row>
    <row r="38619" spans="261:263" ht="12.75" customHeight="1">
      <c r="JA38619"/>
      <c r="JB38619"/>
      <c r="JC38619"/>
    </row>
    <row r="38620" spans="261:263" ht="12.75" customHeight="1">
      <c r="JA38620"/>
      <c r="JB38620"/>
      <c r="JC38620"/>
    </row>
    <row r="38621" spans="261:263" ht="12.75" customHeight="1">
      <c r="JA38621"/>
      <c r="JB38621"/>
      <c r="JC38621"/>
    </row>
    <row r="38622" spans="261:263" ht="12.75" customHeight="1">
      <c r="JA38622"/>
      <c r="JB38622"/>
      <c r="JC38622"/>
    </row>
    <row r="38623" spans="261:263" ht="12.75" customHeight="1">
      <c r="JA38623"/>
      <c r="JB38623"/>
      <c r="JC38623"/>
    </row>
    <row r="38624" spans="261:263" ht="12.75" customHeight="1">
      <c r="JA38624"/>
      <c r="JB38624"/>
      <c r="JC38624"/>
    </row>
    <row r="38625" spans="261:263" ht="12.75" customHeight="1">
      <c r="JA38625"/>
      <c r="JB38625"/>
      <c r="JC38625"/>
    </row>
    <row r="38626" spans="261:263" ht="12.75" customHeight="1">
      <c r="JA38626"/>
      <c r="JB38626"/>
      <c r="JC38626"/>
    </row>
    <row r="38627" spans="261:263" ht="12.75" customHeight="1">
      <c r="JA38627"/>
      <c r="JB38627"/>
      <c r="JC38627"/>
    </row>
    <row r="38628" spans="261:263" ht="12.75" customHeight="1">
      <c r="JA38628"/>
      <c r="JB38628"/>
      <c r="JC38628"/>
    </row>
    <row r="38629" spans="261:263" ht="12.75" customHeight="1">
      <c r="JA38629"/>
      <c r="JB38629"/>
      <c r="JC38629"/>
    </row>
    <row r="38630" spans="261:263" ht="12.75" customHeight="1">
      <c r="JA38630"/>
      <c r="JB38630"/>
      <c r="JC38630"/>
    </row>
    <row r="38631" spans="261:263" ht="12.75" customHeight="1">
      <c r="JA38631"/>
      <c r="JB38631"/>
      <c r="JC38631"/>
    </row>
    <row r="38632" spans="261:263" ht="12.75" customHeight="1">
      <c r="JA38632"/>
      <c r="JB38632"/>
      <c r="JC38632"/>
    </row>
    <row r="38633" spans="261:263" ht="12.75" customHeight="1">
      <c r="JA38633"/>
      <c r="JB38633"/>
      <c r="JC38633"/>
    </row>
    <row r="38634" spans="261:263" ht="12.75" customHeight="1">
      <c r="JA38634"/>
      <c r="JB38634"/>
      <c r="JC38634"/>
    </row>
    <row r="38635" spans="261:263" ht="12.75" customHeight="1">
      <c r="JA38635"/>
      <c r="JB38635"/>
      <c r="JC38635"/>
    </row>
    <row r="38636" spans="261:263" ht="12.75" customHeight="1">
      <c r="JA38636"/>
      <c r="JB38636"/>
      <c r="JC38636"/>
    </row>
    <row r="38637" spans="261:263" ht="12.75" customHeight="1">
      <c r="JA38637"/>
      <c r="JB38637"/>
      <c r="JC38637"/>
    </row>
    <row r="38638" spans="261:263" ht="12.75" customHeight="1">
      <c r="JA38638"/>
      <c r="JB38638"/>
      <c r="JC38638"/>
    </row>
    <row r="38639" spans="261:263" ht="12.75" customHeight="1">
      <c r="JA38639"/>
      <c r="JB38639"/>
      <c r="JC38639"/>
    </row>
    <row r="38640" spans="261:263" ht="12.75" customHeight="1">
      <c r="JA38640"/>
      <c r="JB38640"/>
      <c r="JC38640"/>
    </row>
    <row r="38641" spans="261:263" ht="12.75" customHeight="1">
      <c r="JA38641"/>
      <c r="JB38641"/>
      <c r="JC38641"/>
    </row>
    <row r="38642" spans="261:263" ht="12.75" customHeight="1">
      <c r="JA38642"/>
      <c r="JB38642"/>
      <c r="JC38642"/>
    </row>
    <row r="38643" spans="261:263" ht="12.75" customHeight="1">
      <c r="JA38643"/>
      <c r="JB38643"/>
      <c r="JC38643"/>
    </row>
    <row r="38644" spans="261:263" ht="12.75" customHeight="1">
      <c r="JA38644"/>
      <c r="JB38644"/>
      <c r="JC38644"/>
    </row>
    <row r="38645" spans="261:263" ht="12.75" customHeight="1">
      <c r="JA38645"/>
      <c r="JB38645"/>
      <c r="JC38645"/>
    </row>
    <row r="38646" spans="261:263" ht="12.75" customHeight="1">
      <c r="JA38646"/>
      <c r="JB38646"/>
      <c r="JC38646"/>
    </row>
    <row r="38647" spans="261:263" ht="12.75" customHeight="1">
      <c r="JA38647"/>
      <c r="JB38647"/>
      <c r="JC38647"/>
    </row>
    <row r="38648" spans="261:263" ht="12.75" customHeight="1">
      <c r="JA38648"/>
      <c r="JB38648"/>
      <c r="JC38648"/>
    </row>
    <row r="38649" spans="261:263" ht="12.75" customHeight="1">
      <c r="JA38649"/>
      <c r="JB38649"/>
      <c r="JC38649"/>
    </row>
    <row r="38650" spans="261:263" ht="12.75" customHeight="1">
      <c r="JA38650"/>
      <c r="JB38650"/>
      <c r="JC38650"/>
    </row>
    <row r="38651" spans="261:263" ht="12.75" customHeight="1">
      <c r="JA38651"/>
      <c r="JB38651"/>
      <c r="JC38651"/>
    </row>
    <row r="38652" spans="261:263" ht="12.75" customHeight="1">
      <c r="JA38652"/>
      <c r="JB38652"/>
      <c r="JC38652"/>
    </row>
    <row r="38653" spans="261:263" ht="12.75" customHeight="1">
      <c r="JA38653"/>
      <c r="JB38653"/>
      <c r="JC38653"/>
    </row>
    <row r="38654" spans="261:263" ht="12.75" customHeight="1">
      <c r="JA38654"/>
      <c r="JB38654"/>
      <c r="JC38654"/>
    </row>
    <row r="38655" spans="261:263" ht="12.75" customHeight="1">
      <c r="JA38655"/>
      <c r="JB38655"/>
      <c r="JC38655"/>
    </row>
    <row r="38656" spans="261:263" ht="12.75" customHeight="1">
      <c r="JA38656"/>
      <c r="JB38656"/>
      <c r="JC38656"/>
    </row>
    <row r="38657" spans="261:263" ht="12.75" customHeight="1">
      <c r="JA38657"/>
      <c r="JB38657"/>
      <c r="JC38657"/>
    </row>
    <row r="38658" spans="261:263" ht="12.75" customHeight="1">
      <c r="JA38658"/>
      <c r="JB38658"/>
      <c r="JC38658"/>
    </row>
    <row r="38659" spans="261:263" ht="12.75" customHeight="1">
      <c r="JA38659"/>
      <c r="JB38659"/>
      <c r="JC38659"/>
    </row>
    <row r="38660" spans="261:263" ht="12.75" customHeight="1">
      <c r="JA38660"/>
      <c r="JB38660"/>
      <c r="JC38660"/>
    </row>
    <row r="38661" spans="261:263" ht="12.75" customHeight="1">
      <c r="JA38661"/>
      <c r="JB38661"/>
      <c r="JC38661"/>
    </row>
    <row r="38662" spans="261:263" ht="12.75" customHeight="1">
      <c r="JA38662"/>
      <c r="JB38662"/>
      <c r="JC38662"/>
    </row>
    <row r="38663" spans="261:263" ht="12.75" customHeight="1">
      <c r="JA38663"/>
      <c r="JB38663"/>
      <c r="JC38663"/>
    </row>
    <row r="38664" spans="261:263" ht="12.75" customHeight="1">
      <c r="JA38664"/>
      <c r="JB38664"/>
      <c r="JC38664"/>
    </row>
    <row r="38665" spans="261:263" ht="12.75" customHeight="1">
      <c r="JA38665"/>
      <c r="JB38665"/>
      <c r="JC38665"/>
    </row>
    <row r="38666" spans="261:263" ht="12.75" customHeight="1">
      <c r="JA38666"/>
      <c r="JB38666"/>
      <c r="JC38666"/>
    </row>
    <row r="38667" spans="261:263" ht="12.75" customHeight="1">
      <c r="JA38667"/>
      <c r="JB38667"/>
      <c r="JC38667"/>
    </row>
    <row r="38668" spans="261:263" ht="12.75" customHeight="1">
      <c r="JA38668"/>
      <c r="JB38668"/>
      <c r="JC38668"/>
    </row>
    <row r="38669" spans="261:263" ht="12.75" customHeight="1">
      <c r="JA38669"/>
      <c r="JB38669"/>
      <c r="JC38669"/>
    </row>
    <row r="38670" spans="261:263" ht="12.75" customHeight="1">
      <c r="JA38670"/>
      <c r="JB38670"/>
      <c r="JC38670"/>
    </row>
    <row r="38671" spans="261:263" ht="12.75" customHeight="1">
      <c r="JA38671"/>
      <c r="JB38671"/>
      <c r="JC38671"/>
    </row>
    <row r="38672" spans="261:263" ht="12.75" customHeight="1">
      <c r="JA38672"/>
      <c r="JB38672"/>
      <c r="JC38672"/>
    </row>
    <row r="38673" spans="261:263" ht="12.75" customHeight="1">
      <c r="JA38673"/>
      <c r="JB38673"/>
      <c r="JC38673"/>
    </row>
    <row r="38674" spans="261:263" ht="12.75" customHeight="1">
      <c r="JA38674"/>
      <c r="JB38674"/>
      <c r="JC38674"/>
    </row>
    <row r="38675" spans="261:263" ht="12.75" customHeight="1">
      <c r="JA38675"/>
      <c r="JB38675"/>
      <c r="JC38675"/>
    </row>
    <row r="38676" spans="261:263" ht="12.75" customHeight="1">
      <c r="JA38676"/>
      <c r="JB38676"/>
      <c r="JC38676"/>
    </row>
    <row r="38677" spans="261:263" ht="12.75" customHeight="1">
      <c r="JA38677"/>
      <c r="JB38677"/>
      <c r="JC38677"/>
    </row>
    <row r="38678" spans="261:263" ht="12.75" customHeight="1">
      <c r="JA38678"/>
      <c r="JB38678"/>
      <c r="JC38678"/>
    </row>
    <row r="38679" spans="261:263" ht="12.75" customHeight="1">
      <c r="JA38679"/>
      <c r="JB38679"/>
      <c r="JC38679"/>
    </row>
    <row r="38680" spans="261:263" ht="12.75" customHeight="1">
      <c r="JA38680"/>
      <c r="JB38680"/>
      <c r="JC38680"/>
    </row>
    <row r="38681" spans="261:263" ht="12.75" customHeight="1">
      <c r="JA38681"/>
      <c r="JB38681"/>
      <c r="JC38681"/>
    </row>
    <row r="38682" spans="261:263" ht="12.75" customHeight="1">
      <c r="JA38682"/>
      <c r="JB38682"/>
      <c r="JC38682"/>
    </row>
    <row r="38683" spans="261:263" ht="12.75" customHeight="1">
      <c r="JA38683"/>
      <c r="JB38683"/>
      <c r="JC38683"/>
    </row>
    <row r="38684" spans="261:263" ht="12.75" customHeight="1">
      <c r="JA38684"/>
      <c r="JB38684"/>
      <c r="JC38684"/>
    </row>
    <row r="38685" spans="261:263" ht="12.75" customHeight="1">
      <c r="JA38685"/>
      <c r="JB38685"/>
      <c r="JC38685"/>
    </row>
    <row r="38686" spans="261:263" ht="12.75" customHeight="1">
      <c r="JA38686"/>
      <c r="JB38686"/>
      <c r="JC38686"/>
    </row>
    <row r="38687" spans="261:263" ht="12.75" customHeight="1">
      <c r="JA38687"/>
      <c r="JB38687"/>
      <c r="JC38687"/>
    </row>
    <row r="38688" spans="261:263" ht="12.75" customHeight="1">
      <c r="JA38688"/>
      <c r="JB38688"/>
      <c r="JC38688"/>
    </row>
    <row r="38689" spans="261:263" ht="12.75" customHeight="1">
      <c r="JA38689"/>
      <c r="JB38689"/>
      <c r="JC38689"/>
    </row>
    <row r="38690" spans="261:263" ht="12.75" customHeight="1">
      <c r="JA38690"/>
      <c r="JB38690"/>
      <c r="JC38690"/>
    </row>
    <row r="38691" spans="261:263" ht="12.75" customHeight="1">
      <c r="JA38691"/>
      <c r="JB38691"/>
      <c r="JC38691"/>
    </row>
    <row r="38692" spans="261:263" ht="12.75" customHeight="1">
      <c r="JA38692"/>
      <c r="JB38692"/>
      <c r="JC38692"/>
    </row>
    <row r="38693" spans="261:263" ht="12.75" customHeight="1">
      <c r="JA38693"/>
      <c r="JB38693"/>
      <c r="JC38693"/>
    </row>
    <row r="38694" spans="261:263" ht="12.75" customHeight="1">
      <c r="JA38694"/>
      <c r="JB38694"/>
      <c r="JC38694"/>
    </row>
    <row r="38695" spans="261:263" ht="12.75" customHeight="1">
      <c r="JA38695"/>
      <c r="JB38695"/>
      <c r="JC38695"/>
    </row>
    <row r="38696" spans="261:263" ht="12.75" customHeight="1">
      <c r="JA38696"/>
      <c r="JB38696"/>
      <c r="JC38696"/>
    </row>
    <row r="38697" spans="261:263" ht="12.75" customHeight="1">
      <c r="JA38697"/>
      <c r="JB38697"/>
      <c r="JC38697"/>
    </row>
    <row r="38698" spans="261:263" ht="12.75" customHeight="1">
      <c r="JA38698"/>
      <c r="JB38698"/>
      <c r="JC38698"/>
    </row>
    <row r="38699" spans="261:263" ht="12.75" customHeight="1">
      <c r="JA38699"/>
      <c r="JB38699"/>
      <c r="JC38699"/>
    </row>
    <row r="38700" spans="261:263" ht="12.75" customHeight="1">
      <c r="JA38700"/>
      <c r="JB38700"/>
      <c r="JC38700"/>
    </row>
    <row r="38701" spans="261:263" ht="12.75" customHeight="1">
      <c r="JA38701"/>
      <c r="JB38701"/>
      <c r="JC38701"/>
    </row>
    <row r="38702" spans="261:263" ht="12.75" customHeight="1">
      <c r="JA38702"/>
      <c r="JB38702"/>
      <c r="JC38702"/>
    </row>
    <row r="38703" spans="261:263" ht="12.75" customHeight="1">
      <c r="JA38703"/>
      <c r="JB38703"/>
      <c r="JC38703"/>
    </row>
    <row r="38704" spans="261:263" ht="12.75" customHeight="1">
      <c r="JA38704"/>
      <c r="JB38704"/>
      <c r="JC38704"/>
    </row>
    <row r="38705" spans="261:263" ht="12.75" customHeight="1">
      <c r="JA38705"/>
      <c r="JB38705"/>
      <c r="JC38705"/>
    </row>
    <row r="38706" spans="261:263" ht="12.75" customHeight="1">
      <c r="JA38706"/>
      <c r="JB38706"/>
      <c r="JC38706"/>
    </row>
    <row r="38707" spans="261:263" ht="12.75" customHeight="1">
      <c r="JA38707"/>
      <c r="JB38707"/>
      <c r="JC38707"/>
    </row>
    <row r="38708" spans="261:263" ht="12.75" customHeight="1">
      <c r="JA38708"/>
      <c r="JB38708"/>
      <c r="JC38708"/>
    </row>
    <row r="38709" spans="261:263" ht="12.75" customHeight="1">
      <c r="JA38709"/>
      <c r="JB38709"/>
      <c r="JC38709"/>
    </row>
    <row r="38710" spans="261:263" ht="12.75" customHeight="1">
      <c r="JA38710"/>
      <c r="JB38710"/>
      <c r="JC38710"/>
    </row>
    <row r="38711" spans="261:263" ht="12.75" customHeight="1">
      <c r="JA38711"/>
      <c r="JB38711"/>
      <c r="JC38711"/>
    </row>
    <row r="38712" spans="261:263" ht="12.75" customHeight="1">
      <c r="JA38712"/>
      <c r="JB38712"/>
      <c r="JC38712"/>
    </row>
    <row r="38713" spans="261:263" ht="12.75" customHeight="1">
      <c r="JA38713"/>
      <c r="JB38713"/>
      <c r="JC38713"/>
    </row>
    <row r="38714" spans="261:263" ht="12.75" customHeight="1">
      <c r="JA38714"/>
      <c r="JB38714"/>
      <c r="JC38714"/>
    </row>
    <row r="38715" spans="261:263" ht="12.75" customHeight="1">
      <c r="JA38715"/>
      <c r="JB38715"/>
      <c r="JC38715"/>
    </row>
    <row r="38716" spans="261:263" ht="12.75" customHeight="1">
      <c r="JA38716"/>
      <c r="JB38716"/>
      <c r="JC38716"/>
    </row>
    <row r="38717" spans="261:263" ht="12.75" customHeight="1">
      <c r="JA38717"/>
      <c r="JB38717"/>
      <c r="JC38717"/>
    </row>
    <row r="38718" spans="261:263" ht="12.75" customHeight="1">
      <c r="JA38718"/>
      <c r="JB38718"/>
      <c r="JC38718"/>
    </row>
    <row r="38719" spans="261:263" ht="12.75" customHeight="1">
      <c r="JA38719"/>
      <c r="JB38719"/>
      <c r="JC38719"/>
    </row>
    <row r="38720" spans="261:263" ht="12.75" customHeight="1">
      <c r="JA38720"/>
      <c r="JB38720"/>
      <c r="JC38720"/>
    </row>
    <row r="38721" spans="261:263" ht="12.75" customHeight="1">
      <c r="JA38721"/>
      <c r="JB38721"/>
      <c r="JC38721"/>
    </row>
    <row r="38722" spans="261:263" ht="12.75" customHeight="1">
      <c r="JA38722"/>
      <c r="JB38722"/>
      <c r="JC38722"/>
    </row>
    <row r="38723" spans="261:263" ht="12.75" customHeight="1">
      <c r="JA38723"/>
      <c r="JB38723"/>
      <c r="JC38723"/>
    </row>
    <row r="38724" spans="261:263" ht="12.75" customHeight="1">
      <c r="JA38724"/>
      <c r="JB38724"/>
      <c r="JC38724"/>
    </row>
    <row r="38725" spans="261:263" ht="12.75" customHeight="1">
      <c r="JA38725"/>
      <c r="JB38725"/>
      <c r="JC38725"/>
    </row>
    <row r="38726" spans="261:263" ht="12.75" customHeight="1">
      <c r="JA38726"/>
      <c r="JB38726"/>
      <c r="JC38726"/>
    </row>
    <row r="38727" spans="261:263" ht="12.75" customHeight="1">
      <c r="JA38727"/>
      <c r="JB38727"/>
      <c r="JC38727"/>
    </row>
    <row r="38728" spans="261:263" ht="12.75" customHeight="1">
      <c r="JA38728"/>
      <c r="JB38728"/>
      <c r="JC38728"/>
    </row>
    <row r="38729" spans="261:263" ht="12.75" customHeight="1">
      <c r="JA38729"/>
      <c r="JB38729"/>
      <c r="JC38729"/>
    </row>
    <row r="38730" spans="261:263" ht="12.75" customHeight="1">
      <c r="JA38730"/>
      <c r="JB38730"/>
      <c r="JC38730"/>
    </row>
    <row r="38731" spans="261:263" ht="12.75" customHeight="1">
      <c r="JA38731"/>
      <c r="JB38731"/>
      <c r="JC38731"/>
    </row>
    <row r="38732" spans="261:263" ht="12.75" customHeight="1">
      <c r="JA38732"/>
      <c r="JB38732"/>
      <c r="JC38732"/>
    </row>
    <row r="38733" spans="261:263" ht="12.75" customHeight="1">
      <c r="JA38733"/>
      <c r="JB38733"/>
      <c r="JC38733"/>
    </row>
    <row r="38734" spans="261:263" ht="12.75" customHeight="1">
      <c r="JA38734"/>
      <c r="JB38734"/>
      <c r="JC38734"/>
    </row>
    <row r="38735" spans="261:263" ht="12.75" customHeight="1">
      <c r="JA38735"/>
      <c r="JB38735"/>
      <c r="JC38735"/>
    </row>
    <row r="38736" spans="261:263" ht="12.75" customHeight="1">
      <c r="JA38736"/>
      <c r="JB38736"/>
      <c r="JC38736"/>
    </row>
    <row r="38737" spans="261:263" ht="12.75" customHeight="1">
      <c r="JA38737"/>
      <c r="JB38737"/>
      <c r="JC38737"/>
    </row>
    <row r="38738" spans="261:263" ht="12.75" customHeight="1">
      <c r="JA38738"/>
      <c r="JB38738"/>
      <c r="JC38738"/>
    </row>
    <row r="38739" spans="261:263" ht="12.75" customHeight="1">
      <c r="JA38739"/>
      <c r="JB38739"/>
      <c r="JC38739"/>
    </row>
    <row r="38740" spans="261:263" ht="12.75" customHeight="1">
      <c r="JA38740"/>
      <c r="JB38740"/>
      <c r="JC38740"/>
    </row>
    <row r="38741" spans="261:263" ht="12.75" customHeight="1">
      <c r="JA38741"/>
      <c r="JB38741"/>
      <c r="JC38741"/>
    </row>
    <row r="38742" spans="261:263" ht="12.75" customHeight="1">
      <c r="JA38742"/>
      <c r="JB38742"/>
      <c r="JC38742"/>
    </row>
    <row r="38743" spans="261:263" ht="12.75" customHeight="1">
      <c r="JA38743"/>
      <c r="JB38743"/>
      <c r="JC38743"/>
    </row>
    <row r="38744" spans="261:263" ht="12.75" customHeight="1">
      <c r="JA38744"/>
      <c r="JB38744"/>
      <c r="JC38744"/>
    </row>
    <row r="38745" spans="261:263" ht="12.75" customHeight="1">
      <c r="JA38745"/>
      <c r="JB38745"/>
      <c r="JC38745"/>
    </row>
    <row r="38746" spans="261:263" ht="12.75" customHeight="1">
      <c r="JA38746"/>
      <c r="JB38746"/>
      <c r="JC38746"/>
    </row>
    <row r="38747" spans="261:263" ht="12.75" customHeight="1">
      <c r="JA38747"/>
      <c r="JB38747"/>
      <c r="JC38747"/>
    </row>
    <row r="38748" spans="261:263" ht="12.75" customHeight="1">
      <c r="JA38748"/>
      <c r="JB38748"/>
      <c r="JC38748"/>
    </row>
    <row r="38749" spans="261:263" ht="12.75" customHeight="1">
      <c r="JA38749"/>
      <c r="JB38749"/>
      <c r="JC38749"/>
    </row>
    <row r="38750" spans="261:263" ht="12.75" customHeight="1">
      <c r="JA38750"/>
      <c r="JB38750"/>
      <c r="JC38750"/>
    </row>
    <row r="38751" spans="261:263" ht="12.75" customHeight="1">
      <c r="JA38751"/>
      <c r="JB38751"/>
      <c r="JC38751"/>
    </row>
    <row r="38752" spans="261:263" ht="12.75" customHeight="1">
      <c r="JA38752"/>
      <c r="JB38752"/>
      <c r="JC38752"/>
    </row>
    <row r="38753" spans="261:263" ht="12.75" customHeight="1">
      <c r="JA38753"/>
      <c r="JB38753"/>
      <c r="JC38753"/>
    </row>
    <row r="38754" spans="261:263" ht="12.75" customHeight="1">
      <c r="JA38754"/>
      <c r="JB38754"/>
      <c r="JC38754"/>
    </row>
    <row r="38755" spans="261:263" ht="12.75" customHeight="1">
      <c r="JA38755"/>
      <c r="JB38755"/>
      <c r="JC38755"/>
    </row>
    <row r="38756" spans="261:263" ht="12.75" customHeight="1">
      <c r="JA38756"/>
      <c r="JB38756"/>
      <c r="JC38756"/>
    </row>
    <row r="38757" spans="261:263" ht="12.75" customHeight="1">
      <c r="JA38757"/>
      <c r="JB38757"/>
      <c r="JC38757"/>
    </row>
    <row r="38758" spans="261:263" ht="12.75" customHeight="1">
      <c r="JA38758"/>
      <c r="JB38758"/>
      <c r="JC38758"/>
    </row>
    <row r="38759" spans="261:263" ht="12.75" customHeight="1">
      <c r="JA38759"/>
      <c r="JB38759"/>
      <c r="JC38759"/>
    </row>
    <row r="38760" spans="261:263" ht="12.75" customHeight="1">
      <c r="JA38760"/>
      <c r="JB38760"/>
      <c r="JC38760"/>
    </row>
    <row r="38761" spans="261:263" ht="12.75" customHeight="1">
      <c r="JA38761"/>
      <c r="JB38761"/>
      <c r="JC38761"/>
    </row>
    <row r="38762" spans="261:263" ht="12.75" customHeight="1">
      <c r="JA38762"/>
      <c r="JB38762"/>
      <c r="JC38762"/>
    </row>
    <row r="38763" spans="261:263" ht="12.75" customHeight="1">
      <c r="JA38763"/>
      <c r="JB38763"/>
      <c r="JC38763"/>
    </row>
    <row r="38764" spans="261:263" ht="12.75" customHeight="1">
      <c r="JA38764"/>
      <c r="JB38764"/>
      <c r="JC38764"/>
    </row>
    <row r="38765" spans="261:263" ht="12.75" customHeight="1">
      <c r="JA38765"/>
      <c r="JB38765"/>
      <c r="JC38765"/>
    </row>
    <row r="38766" spans="261:263" ht="12.75" customHeight="1">
      <c r="JA38766"/>
      <c r="JB38766"/>
      <c r="JC38766"/>
    </row>
    <row r="38767" spans="261:263" ht="12.75" customHeight="1">
      <c r="JA38767"/>
      <c r="JB38767"/>
      <c r="JC38767"/>
    </row>
    <row r="38768" spans="261:263" ht="12.75" customHeight="1">
      <c r="JA38768"/>
      <c r="JB38768"/>
      <c r="JC38768"/>
    </row>
    <row r="38769" spans="261:263" ht="12.75" customHeight="1">
      <c r="JA38769"/>
      <c r="JB38769"/>
      <c r="JC38769"/>
    </row>
    <row r="38770" spans="261:263" ht="12.75" customHeight="1">
      <c r="JA38770"/>
      <c r="JB38770"/>
      <c r="JC38770"/>
    </row>
    <row r="38771" spans="261:263" ht="12.75" customHeight="1">
      <c r="JA38771"/>
      <c r="JB38771"/>
      <c r="JC38771"/>
    </row>
    <row r="38772" spans="261:263" ht="12.75" customHeight="1">
      <c r="JA38772"/>
      <c r="JB38772"/>
      <c r="JC38772"/>
    </row>
    <row r="38773" spans="261:263" ht="12.75" customHeight="1">
      <c r="JA38773"/>
      <c r="JB38773"/>
      <c r="JC38773"/>
    </row>
    <row r="38774" spans="261:263" ht="12.75" customHeight="1">
      <c r="JA38774"/>
      <c r="JB38774"/>
      <c r="JC38774"/>
    </row>
    <row r="38775" spans="261:263" ht="12.75" customHeight="1">
      <c r="JA38775"/>
      <c r="JB38775"/>
      <c r="JC38775"/>
    </row>
    <row r="38776" spans="261:263" ht="12.75" customHeight="1">
      <c r="JA38776"/>
      <c r="JB38776"/>
      <c r="JC38776"/>
    </row>
    <row r="38777" spans="261:263" ht="12.75" customHeight="1">
      <c r="JA38777"/>
      <c r="JB38777"/>
      <c r="JC38777"/>
    </row>
    <row r="38778" spans="261:263" ht="12.75" customHeight="1">
      <c r="JA38778"/>
      <c r="JB38778"/>
      <c r="JC38778"/>
    </row>
    <row r="38779" spans="261:263" ht="12.75" customHeight="1">
      <c r="JA38779"/>
      <c r="JB38779"/>
      <c r="JC38779"/>
    </row>
    <row r="38780" spans="261:263" ht="12.75" customHeight="1">
      <c r="JA38780"/>
      <c r="JB38780"/>
      <c r="JC38780"/>
    </row>
    <row r="38781" spans="261:263" ht="12.75" customHeight="1">
      <c r="JA38781"/>
      <c r="JB38781"/>
      <c r="JC38781"/>
    </row>
    <row r="38782" spans="261:263" ht="12.75" customHeight="1">
      <c r="JA38782"/>
      <c r="JB38782"/>
      <c r="JC38782"/>
    </row>
    <row r="38783" spans="261:263" ht="12.75" customHeight="1">
      <c r="JA38783"/>
      <c r="JB38783"/>
      <c r="JC38783"/>
    </row>
    <row r="38784" spans="261:263" ht="12.75" customHeight="1">
      <c r="JA38784"/>
      <c r="JB38784"/>
      <c r="JC38784"/>
    </row>
    <row r="38785" spans="261:263" ht="12.75" customHeight="1">
      <c r="JA38785"/>
      <c r="JB38785"/>
      <c r="JC38785"/>
    </row>
    <row r="38786" spans="261:263" ht="12.75" customHeight="1">
      <c r="JA38786"/>
      <c r="JB38786"/>
      <c r="JC38786"/>
    </row>
    <row r="38787" spans="261:263" ht="12.75" customHeight="1">
      <c r="JA38787"/>
      <c r="JB38787"/>
      <c r="JC38787"/>
    </row>
    <row r="38788" spans="261:263" ht="12.75" customHeight="1">
      <c r="JA38788"/>
      <c r="JB38788"/>
      <c r="JC38788"/>
    </row>
    <row r="38789" spans="261:263" ht="12.75" customHeight="1">
      <c r="JA38789"/>
      <c r="JB38789"/>
      <c r="JC38789"/>
    </row>
    <row r="38790" spans="261:263" ht="12.75" customHeight="1">
      <c r="JA38790"/>
      <c r="JB38790"/>
      <c r="JC38790"/>
    </row>
    <row r="38791" spans="261:263" ht="12.75" customHeight="1">
      <c r="JA38791"/>
      <c r="JB38791"/>
      <c r="JC38791"/>
    </row>
    <row r="38792" spans="261:263" ht="12.75" customHeight="1">
      <c r="JA38792"/>
      <c r="JB38792"/>
      <c r="JC38792"/>
    </row>
    <row r="38793" spans="261:263" ht="12.75" customHeight="1">
      <c r="JA38793"/>
      <c r="JB38793"/>
      <c r="JC38793"/>
    </row>
    <row r="38794" spans="261:263" ht="12.75" customHeight="1">
      <c r="JA38794"/>
      <c r="JB38794"/>
      <c r="JC38794"/>
    </row>
    <row r="38795" spans="261:263" ht="12.75" customHeight="1">
      <c r="JA38795"/>
      <c r="JB38795"/>
      <c r="JC38795"/>
    </row>
    <row r="38796" spans="261:263" ht="12.75" customHeight="1">
      <c r="JA38796"/>
      <c r="JB38796"/>
      <c r="JC38796"/>
    </row>
    <row r="38797" spans="261:263" ht="12.75" customHeight="1">
      <c r="JA38797"/>
      <c r="JB38797"/>
      <c r="JC38797"/>
    </row>
    <row r="38798" spans="261:263" ht="12.75" customHeight="1">
      <c r="JA38798"/>
      <c r="JB38798"/>
      <c r="JC38798"/>
    </row>
    <row r="38799" spans="261:263" ht="12.75" customHeight="1">
      <c r="JA38799"/>
      <c r="JB38799"/>
      <c r="JC38799"/>
    </row>
    <row r="38800" spans="261:263" ht="12.75" customHeight="1">
      <c r="JA38800"/>
      <c r="JB38800"/>
      <c r="JC38800"/>
    </row>
    <row r="38801" spans="261:263" ht="12.75" customHeight="1">
      <c r="JA38801"/>
      <c r="JB38801"/>
      <c r="JC38801"/>
    </row>
    <row r="38802" spans="261:263" ht="12.75" customHeight="1">
      <c r="JA38802"/>
      <c r="JB38802"/>
      <c r="JC38802"/>
    </row>
    <row r="38803" spans="261:263" ht="12.75" customHeight="1">
      <c r="JA38803"/>
      <c r="JB38803"/>
      <c r="JC38803"/>
    </row>
    <row r="38804" spans="261:263" ht="12.75" customHeight="1">
      <c r="JA38804"/>
      <c r="JB38804"/>
      <c r="JC38804"/>
    </row>
    <row r="38805" spans="261:263" ht="12.75" customHeight="1">
      <c r="JA38805"/>
      <c r="JB38805"/>
      <c r="JC38805"/>
    </row>
    <row r="38806" spans="261:263" ht="12.75" customHeight="1">
      <c r="JA38806"/>
      <c r="JB38806"/>
      <c r="JC38806"/>
    </row>
    <row r="38807" spans="261:263" ht="12.75" customHeight="1">
      <c r="JA38807"/>
      <c r="JB38807"/>
      <c r="JC38807"/>
    </row>
    <row r="38808" spans="261:263" ht="12.75" customHeight="1">
      <c r="JA38808"/>
      <c r="JB38808"/>
      <c r="JC38808"/>
    </row>
    <row r="38809" spans="261:263" ht="12.75" customHeight="1">
      <c r="JA38809"/>
      <c r="JB38809"/>
      <c r="JC38809"/>
    </row>
    <row r="38810" spans="261:263" ht="12.75" customHeight="1">
      <c r="JA38810"/>
      <c r="JB38810"/>
      <c r="JC38810"/>
    </row>
    <row r="38811" spans="261:263" ht="12.75" customHeight="1">
      <c r="JA38811"/>
      <c r="JB38811"/>
      <c r="JC38811"/>
    </row>
    <row r="38812" spans="261:263" ht="12.75" customHeight="1">
      <c r="JA38812"/>
      <c r="JB38812"/>
      <c r="JC38812"/>
    </row>
    <row r="38813" spans="261:263" ht="12.75" customHeight="1">
      <c r="JA38813"/>
      <c r="JB38813"/>
      <c r="JC38813"/>
    </row>
    <row r="38814" spans="261:263" ht="12.75" customHeight="1">
      <c r="JA38814"/>
      <c r="JB38814"/>
      <c r="JC38814"/>
    </row>
    <row r="38815" spans="261:263" ht="12.75" customHeight="1">
      <c r="JA38815"/>
      <c r="JB38815"/>
      <c r="JC38815"/>
    </row>
    <row r="38816" spans="261:263" ht="12.75" customHeight="1">
      <c r="JA38816"/>
      <c r="JB38816"/>
      <c r="JC38816"/>
    </row>
    <row r="38817" spans="261:263" ht="12.75" customHeight="1">
      <c r="JA38817"/>
      <c r="JB38817"/>
      <c r="JC38817"/>
    </row>
    <row r="38818" spans="261:263" ht="12.75" customHeight="1">
      <c r="JA38818"/>
      <c r="JB38818"/>
      <c r="JC38818"/>
    </row>
    <row r="38819" spans="261:263" ht="12.75" customHeight="1">
      <c r="JA38819"/>
      <c r="JB38819"/>
      <c r="JC38819"/>
    </row>
    <row r="38820" spans="261:263" ht="12.75" customHeight="1">
      <c r="JA38820"/>
      <c r="JB38820"/>
      <c r="JC38820"/>
    </row>
    <row r="38821" spans="261:263" ht="12.75" customHeight="1">
      <c r="JA38821"/>
      <c r="JB38821"/>
      <c r="JC38821"/>
    </row>
    <row r="38822" spans="261:263" ht="12.75" customHeight="1">
      <c r="JA38822"/>
      <c r="JB38822"/>
      <c r="JC38822"/>
    </row>
    <row r="38823" spans="261:263" ht="12.75" customHeight="1">
      <c r="JA38823"/>
      <c r="JB38823"/>
      <c r="JC38823"/>
    </row>
    <row r="38824" spans="261:263" ht="12.75" customHeight="1">
      <c r="JA38824"/>
      <c r="JB38824"/>
      <c r="JC38824"/>
    </row>
    <row r="38825" spans="261:263" ht="12.75" customHeight="1">
      <c r="JA38825"/>
      <c r="JB38825"/>
      <c r="JC38825"/>
    </row>
    <row r="38826" spans="261:263" ht="12.75" customHeight="1">
      <c r="JA38826"/>
      <c r="JB38826"/>
      <c r="JC38826"/>
    </row>
    <row r="38827" spans="261:263" ht="12.75" customHeight="1">
      <c r="JA38827"/>
      <c r="JB38827"/>
      <c r="JC38827"/>
    </row>
    <row r="38828" spans="261:263" ht="12.75" customHeight="1">
      <c r="JA38828"/>
      <c r="JB38828"/>
      <c r="JC38828"/>
    </row>
    <row r="38829" spans="261:263" ht="12.75" customHeight="1">
      <c r="JA38829"/>
      <c r="JB38829"/>
      <c r="JC38829"/>
    </row>
    <row r="38830" spans="261:263" ht="12.75" customHeight="1">
      <c r="JA38830"/>
      <c r="JB38830"/>
      <c r="JC38830"/>
    </row>
    <row r="38831" spans="261:263" ht="12.75" customHeight="1">
      <c r="JA38831"/>
      <c r="JB38831"/>
      <c r="JC38831"/>
    </row>
    <row r="38832" spans="261:263" ht="12.75" customHeight="1">
      <c r="JA38832"/>
      <c r="JB38832"/>
      <c r="JC38832"/>
    </row>
    <row r="38833" spans="261:263" ht="12.75" customHeight="1">
      <c r="JA38833"/>
      <c r="JB38833"/>
      <c r="JC38833"/>
    </row>
    <row r="38834" spans="261:263" ht="12.75" customHeight="1">
      <c r="JA38834"/>
      <c r="JB38834"/>
      <c r="JC38834"/>
    </row>
    <row r="38835" spans="261:263" ht="12.75" customHeight="1">
      <c r="JA38835"/>
      <c r="JB38835"/>
      <c r="JC38835"/>
    </row>
    <row r="38836" spans="261:263" ht="12.75" customHeight="1">
      <c r="JA38836"/>
      <c r="JB38836"/>
      <c r="JC38836"/>
    </row>
    <row r="38837" spans="261:263" ht="12.75" customHeight="1">
      <c r="JA38837"/>
      <c r="JB38837"/>
      <c r="JC38837"/>
    </row>
    <row r="38838" spans="261:263" ht="12.75" customHeight="1">
      <c r="JA38838"/>
      <c r="JB38838"/>
      <c r="JC38838"/>
    </row>
    <row r="38839" spans="261:263" ht="12.75" customHeight="1">
      <c r="JA38839"/>
      <c r="JB38839"/>
      <c r="JC38839"/>
    </row>
    <row r="38840" spans="261:263" ht="12.75" customHeight="1">
      <c r="JA38840"/>
      <c r="JB38840"/>
      <c r="JC38840"/>
    </row>
    <row r="38841" spans="261:263" ht="12.75" customHeight="1">
      <c r="JA38841"/>
      <c r="JB38841"/>
      <c r="JC38841"/>
    </row>
    <row r="38842" spans="261:263" ht="12.75" customHeight="1">
      <c r="JA38842"/>
      <c r="JB38842"/>
      <c r="JC38842"/>
    </row>
    <row r="38843" spans="261:263" ht="12.75" customHeight="1">
      <c r="JA38843"/>
      <c r="JB38843"/>
      <c r="JC38843"/>
    </row>
    <row r="38844" spans="261:263" ht="12.75" customHeight="1">
      <c r="JA38844"/>
      <c r="JB38844"/>
      <c r="JC38844"/>
    </row>
    <row r="38845" spans="261:263" ht="12.75" customHeight="1">
      <c r="JA38845"/>
      <c r="JB38845"/>
      <c r="JC38845"/>
    </row>
    <row r="38846" spans="261:263" ht="12.75" customHeight="1">
      <c r="JA38846"/>
      <c r="JB38846"/>
      <c r="JC38846"/>
    </row>
    <row r="38847" spans="261:263" ht="12.75" customHeight="1">
      <c r="JA38847"/>
      <c r="JB38847"/>
      <c r="JC38847"/>
    </row>
    <row r="38848" spans="261:263" ht="12.75" customHeight="1">
      <c r="JA38848"/>
      <c r="JB38848"/>
      <c r="JC38848"/>
    </row>
    <row r="38849" spans="261:263" ht="12.75" customHeight="1">
      <c r="JA38849"/>
      <c r="JB38849"/>
      <c r="JC38849"/>
    </row>
    <row r="38850" spans="261:263" ht="12.75" customHeight="1">
      <c r="JA38850"/>
      <c r="JB38850"/>
      <c r="JC38850"/>
    </row>
    <row r="38851" spans="261:263" ht="12.75" customHeight="1">
      <c r="JA38851"/>
      <c r="JB38851"/>
      <c r="JC38851"/>
    </row>
    <row r="38852" spans="261:263" ht="12.75" customHeight="1">
      <c r="JA38852"/>
      <c r="JB38852"/>
      <c r="JC38852"/>
    </row>
    <row r="38853" spans="261:263" ht="12.75" customHeight="1">
      <c r="JA38853"/>
      <c r="JB38853"/>
      <c r="JC38853"/>
    </row>
    <row r="38854" spans="261:263" ht="12.75" customHeight="1">
      <c r="JA38854"/>
      <c r="JB38854"/>
      <c r="JC38854"/>
    </row>
    <row r="38855" spans="261:263" ht="12.75" customHeight="1">
      <c r="JA38855"/>
      <c r="JB38855"/>
      <c r="JC38855"/>
    </row>
    <row r="38856" spans="261:263" ht="12.75" customHeight="1">
      <c r="JA38856"/>
      <c r="JB38856"/>
      <c r="JC38856"/>
    </row>
    <row r="38857" spans="261:263" ht="12.75" customHeight="1">
      <c r="JA38857"/>
      <c r="JB38857"/>
      <c r="JC38857"/>
    </row>
    <row r="38858" spans="261:263" ht="12.75" customHeight="1">
      <c r="JA38858"/>
      <c r="JB38858"/>
      <c r="JC38858"/>
    </row>
    <row r="38859" spans="261:263" ht="12.75" customHeight="1">
      <c r="JA38859"/>
      <c r="JB38859"/>
      <c r="JC38859"/>
    </row>
    <row r="38860" spans="261:263" ht="12.75" customHeight="1">
      <c r="JA38860"/>
      <c r="JB38860"/>
      <c r="JC38860"/>
    </row>
    <row r="38861" spans="261:263" ht="12.75" customHeight="1">
      <c r="JA38861"/>
      <c r="JB38861"/>
      <c r="JC38861"/>
    </row>
    <row r="38862" spans="261:263" ht="12.75" customHeight="1">
      <c r="JA38862"/>
      <c r="JB38862"/>
      <c r="JC38862"/>
    </row>
    <row r="38863" spans="261:263" ht="12.75" customHeight="1">
      <c r="JA38863"/>
      <c r="JB38863"/>
      <c r="JC38863"/>
    </row>
    <row r="38864" spans="261:263" ht="12.75" customHeight="1">
      <c r="JA38864"/>
      <c r="JB38864"/>
      <c r="JC38864"/>
    </row>
    <row r="38865" spans="261:263" ht="12.75" customHeight="1">
      <c r="JA38865"/>
      <c r="JB38865"/>
      <c r="JC38865"/>
    </row>
    <row r="38866" spans="261:263" ht="12.75" customHeight="1">
      <c r="JA38866"/>
      <c r="JB38866"/>
      <c r="JC38866"/>
    </row>
    <row r="38867" spans="261:263" ht="12.75" customHeight="1">
      <c r="JA38867"/>
      <c r="JB38867"/>
      <c r="JC38867"/>
    </row>
    <row r="38868" spans="261:263" ht="12.75" customHeight="1">
      <c r="JA38868"/>
      <c r="JB38868"/>
      <c r="JC38868"/>
    </row>
    <row r="38869" spans="261:263" ht="12.75" customHeight="1">
      <c r="JA38869"/>
      <c r="JB38869"/>
      <c r="JC38869"/>
    </row>
    <row r="38870" spans="261:263" ht="12.75" customHeight="1">
      <c r="JA38870"/>
      <c r="JB38870"/>
      <c r="JC38870"/>
    </row>
    <row r="38871" spans="261:263" ht="12.75" customHeight="1">
      <c r="JA38871"/>
      <c r="JB38871"/>
      <c r="JC38871"/>
    </row>
    <row r="38872" spans="261:263" ht="12.75" customHeight="1">
      <c r="JA38872"/>
      <c r="JB38872"/>
      <c r="JC38872"/>
    </row>
    <row r="38873" spans="261:263" ht="12.75" customHeight="1">
      <c r="JA38873"/>
      <c r="JB38873"/>
      <c r="JC38873"/>
    </row>
    <row r="38874" spans="261:263" ht="12.75" customHeight="1">
      <c r="JA38874"/>
      <c r="JB38874"/>
      <c r="JC38874"/>
    </row>
    <row r="38875" spans="261:263" ht="12.75" customHeight="1">
      <c r="JA38875"/>
      <c r="JB38875"/>
      <c r="JC38875"/>
    </row>
    <row r="38876" spans="261:263" ht="12.75" customHeight="1">
      <c r="JA38876"/>
      <c r="JB38876"/>
      <c r="JC38876"/>
    </row>
    <row r="38877" spans="261:263" ht="12.75" customHeight="1">
      <c r="JA38877"/>
      <c r="JB38877"/>
      <c r="JC38877"/>
    </row>
    <row r="38878" spans="261:263" ht="12.75" customHeight="1">
      <c r="JA38878"/>
      <c r="JB38878"/>
      <c r="JC38878"/>
    </row>
    <row r="38879" spans="261:263" ht="12.75" customHeight="1">
      <c r="JA38879"/>
      <c r="JB38879"/>
      <c r="JC38879"/>
    </row>
    <row r="38880" spans="261:263" ht="12.75" customHeight="1">
      <c r="JA38880"/>
      <c r="JB38880"/>
      <c r="JC38880"/>
    </row>
    <row r="38881" spans="261:263" ht="12.75" customHeight="1">
      <c r="JA38881"/>
      <c r="JB38881"/>
      <c r="JC38881"/>
    </row>
    <row r="38882" spans="261:263" ht="12.75" customHeight="1">
      <c r="JA38882"/>
      <c r="JB38882"/>
      <c r="JC38882"/>
    </row>
    <row r="38883" spans="261:263" ht="12.75" customHeight="1">
      <c r="JA38883"/>
      <c r="JB38883"/>
      <c r="JC38883"/>
    </row>
    <row r="38884" spans="261:263" ht="12.75" customHeight="1">
      <c r="JA38884"/>
      <c r="JB38884"/>
      <c r="JC38884"/>
    </row>
    <row r="38885" spans="261:263" ht="12.75" customHeight="1">
      <c r="JA38885"/>
      <c r="JB38885"/>
      <c r="JC38885"/>
    </row>
    <row r="38886" spans="261:263" ht="12.75" customHeight="1">
      <c r="JA38886"/>
      <c r="JB38886"/>
      <c r="JC38886"/>
    </row>
    <row r="38887" spans="261:263" ht="12.75" customHeight="1">
      <c r="JA38887"/>
      <c r="JB38887"/>
      <c r="JC38887"/>
    </row>
    <row r="38888" spans="261:263" ht="12.75" customHeight="1">
      <c r="JA38888"/>
      <c r="JB38888"/>
      <c r="JC38888"/>
    </row>
    <row r="38889" spans="261:263" ht="12.75" customHeight="1">
      <c r="JA38889"/>
      <c r="JB38889"/>
      <c r="JC38889"/>
    </row>
    <row r="38890" spans="261:263" ht="12.75" customHeight="1">
      <c r="JA38890"/>
      <c r="JB38890"/>
      <c r="JC38890"/>
    </row>
    <row r="38891" spans="261:263" ht="12.75" customHeight="1">
      <c r="JA38891"/>
      <c r="JB38891"/>
      <c r="JC38891"/>
    </row>
    <row r="38892" spans="261:263" ht="12.75" customHeight="1">
      <c r="JA38892"/>
      <c r="JB38892"/>
      <c r="JC38892"/>
    </row>
    <row r="38893" spans="261:263" ht="12.75" customHeight="1">
      <c r="JA38893"/>
      <c r="JB38893"/>
      <c r="JC38893"/>
    </row>
    <row r="38894" spans="261:263" ht="12.75" customHeight="1">
      <c r="JA38894"/>
      <c r="JB38894"/>
      <c r="JC38894"/>
    </row>
    <row r="38895" spans="261:263" ht="12.75" customHeight="1">
      <c r="JA38895"/>
      <c r="JB38895"/>
      <c r="JC38895"/>
    </row>
    <row r="38896" spans="261:263" ht="12.75" customHeight="1">
      <c r="JA38896"/>
      <c r="JB38896"/>
      <c r="JC38896"/>
    </row>
    <row r="38897" spans="261:263" ht="12.75" customHeight="1">
      <c r="JA38897"/>
      <c r="JB38897"/>
      <c r="JC38897"/>
    </row>
    <row r="38898" spans="261:263" ht="12.75" customHeight="1">
      <c r="JA38898"/>
      <c r="JB38898"/>
      <c r="JC38898"/>
    </row>
    <row r="38899" spans="261:263" ht="12.75" customHeight="1">
      <c r="JA38899"/>
      <c r="JB38899"/>
      <c r="JC38899"/>
    </row>
    <row r="38900" spans="261:263" ht="12.75" customHeight="1">
      <c r="JA38900"/>
      <c r="JB38900"/>
      <c r="JC38900"/>
    </row>
    <row r="38901" spans="261:263" ht="12.75" customHeight="1">
      <c r="JA38901"/>
      <c r="JB38901"/>
      <c r="JC38901"/>
    </row>
    <row r="38902" spans="261:263" ht="12.75" customHeight="1">
      <c r="JA38902"/>
      <c r="JB38902"/>
      <c r="JC38902"/>
    </row>
    <row r="38903" spans="261:263" ht="12.75" customHeight="1">
      <c r="JA38903"/>
      <c r="JB38903"/>
      <c r="JC38903"/>
    </row>
    <row r="38904" spans="261:263" ht="12.75" customHeight="1">
      <c r="JA38904"/>
      <c r="JB38904"/>
      <c r="JC38904"/>
    </row>
    <row r="38905" spans="261:263" ht="12.75" customHeight="1">
      <c r="JA38905"/>
      <c r="JB38905"/>
      <c r="JC38905"/>
    </row>
    <row r="38906" spans="261:263" ht="12.75" customHeight="1">
      <c r="JA38906"/>
      <c r="JB38906"/>
      <c r="JC38906"/>
    </row>
    <row r="38907" spans="261:263" ht="12.75" customHeight="1">
      <c r="JA38907"/>
      <c r="JB38907"/>
      <c r="JC38907"/>
    </row>
    <row r="38908" spans="261:263" ht="12.75" customHeight="1">
      <c r="JA38908"/>
      <c r="JB38908"/>
      <c r="JC38908"/>
    </row>
    <row r="38909" spans="261:263" ht="12.75" customHeight="1">
      <c r="JA38909"/>
      <c r="JB38909"/>
      <c r="JC38909"/>
    </row>
    <row r="38910" spans="261:263" ht="12.75" customHeight="1">
      <c r="JA38910"/>
      <c r="JB38910"/>
      <c r="JC38910"/>
    </row>
    <row r="38911" spans="261:263" ht="12.75" customHeight="1">
      <c r="JA38911"/>
      <c r="JB38911"/>
      <c r="JC38911"/>
    </row>
    <row r="38912" spans="261:263" ht="12.75" customHeight="1">
      <c r="JA38912"/>
      <c r="JB38912"/>
      <c r="JC38912"/>
    </row>
    <row r="38913" spans="261:263" ht="12.75" customHeight="1">
      <c r="JA38913"/>
      <c r="JB38913"/>
      <c r="JC38913"/>
    </row>
    <row r="38914" spans="261:263" ht="12.75" customHeight="1">
      <c r="JA38914"/>
      <c r="JB38914"/>
      <c r="JC38914"/>
    </row>
    <row r="38915" spans="261:263" ht="12.75" customHeight="1">
      <c r="JA38915"/>
      <c r="JB38915"/>
      <c r="JC38915"/>
    </row>
    <row r="38916" spans="261:263" ht="12.75" customHeight="1">
      <c r="JA38916"/>
      <c r="JB38916"/>
      <c r="JC38916"/>
    </row>
    <row r="38917" spans="261:263" ht="12.75" customHeight="1">
      <c r="JA38917"/>
      <c r="JB38917"/>
      <c r="JC38917"/>
    </row>
    <row r="38918" spans="261:263" ht="12.75" customHeight="1">
      <c r="JA38918"/>
      <c r="JB38918"/>
      <c r="JC38918"/>
    </row>
    <row r="38919" spans="261:263" ht="12.75" customHeight="1">
      <c r="JA38919"/>
      <c r="JB38919"/>
      <c r="JC38919"/>
    </row>
    <row r="38920" spans="261:263" ht="12.75" customHeight="1">
      <c r="JA38920"/>
      <c r="JB38920"/>
      <c r="JC38920"/>
    </row>
    <row r="38921" spans="261:263" ht="12.75" customHeight="1">
      <c r="JA38921"/>
      <c r="JB38921"/>
      <c r="JC38921"/>
    </row>
    <row r="38922" spans="261:263" ht="12.75" customHeight="1">
      <c r="JA38922"/>
      <c r="JB38922"/>
      <c r="JC38922"/>
    </row>
    <row r="38923" spans="261:263" ht="12.75" customHeight="1">
      <c r="JA38923"/>
      <c r="JB38923"/>
      <c r="JC38923"/>
    </row>
    <row r="38924" spans="261:263" ht="12.75" customHeight="1">
      <c r="JA38924"/>
      <c r="JB38924"/>
      <c r="JC38924"/>
    </row>
    <row r="38925" spans="261:263" ht="12.75" customHeight="1">
      <c r="JA38925"/>
      <c r="JB38925"/>
      <c r="JC38925"/>
    </row>
    <row r="38926" spans="261:263" ht="12.75" customHeight="1">
      <c r="JA38926"/>
      <c r="JB38926"/>
      <c r="JC38926"/>
    </row>
    <row r="38927" spans="261:263" ht="12.75" customHeight="1">
      <c r="JA38927"/>
      <c r="JB38927"/>
      <c r="JC38927"/>
    </row>
    <row r="38928" spans="261:263" ht="12.75" customHeight="1">
      <c r="JA38928"/>
      <c r="JB38928"/>
      <c r="JC38928"/>
    </row>
    <row r="38929" spans="261:263" ht="12.75" customHeight="1">
      <c r="JA38929"/>
      <c r="JB38929"/>
      <c r="JC38929"/>
    </row>
    <row r="38930" spans="261:263" ht="12.75" customHeight="1">
      <c r="JA38930"/>
      <c r="JB38930"/>
      <c r="JC38930"/>
    </row>
    <row r="38931" spans="261:263" ht="12.75" customHeight="1">
      <c r="JA38931"/>
      <c r="JB38931"/>
      <c r="JC38931"/>
    </row>
    <row r="38932" spans="261:263" ht="12.75" customHeight="1">
      <c r="JA38932"/>
      <c r="JB38932"/>
      <c r="JC38932"/>
    </row>
    <row r="38933" spans="261:263" ht="12.75" customHeight="1">
      <c r="JA38933"/>
      <c r="JB38933"/>
      <c r="JC38933"/>
    </row>
    <row r="38934" spans="261:263" ht="12.75" customHeight="1">
      <c r="JA38934"/>
      <c r="JB38934"/>
      <c r="JC38934"/>
    </row>
    <row r="38935" spans="261:263" ht="12.75" customHeight="1">
      <c r="JA38935"/>
      <c r="JB38935"/>
      <c r="JC38935"/>
    </row>
    <row r="38936" spans="261:263" ht="12.75" customHeight="1">
      <c r="JA38936"/>
      <c r="JB38936"/>
      <c r="JC38936"/>
    </row>
    <row r="38937" spans="261:263" ht="12.75" customHeight="1">
      <c r="JA38937"/>
      <c r="JB38937"/>
      <c r="JC38937"/>
    </row>
    <row r="38938" spans="261:263" ht="12.75" customHeight="1">
      <c r="JA38938"/>
      <c r="JB38938"/>
      <c r="JC38938"/>
    </row>
    <row r="38939" spans="261:263" ht="12.75" customHeight="1">
      <c r="JA38939"/>
      <c r="JB38939"/>
      <c r="JC38939"/>
    </row>
    <row r="38940" spans="261:263" ht="12.75" customHeight="1">
      <c r="JA38940"/>
      <c r="JB38940"/>
      <c r="JC38940"/>
    </row>
    <row r="38941" spans="261:263" ht="12.75" customHeight="1">
      <c r="JA38941"/>
      <c r="JB38941"/>
      <c r="JC38941"/>
    </row>
    <row r="38942" spans="261:263" ht="12.75" customHeight="1">
      <c r="JA38942"/>
      <c r="JB38942"/>
      <c r="JC38942"/>
    </row>
    <row r="38943" spans="261:263" ht="12.75" customHeight="1">
      <c r="JA38943"/>
      <c r="JB38943"/>
      <c r="JC38943"/>
    </row>
    <row r="38944" spans="261:263" ht="12.75" customHeight="1">
      <c r="JA38944"/>
      <c r="JB38944"/>
      <c r="JC38944"/>
    </row>
    <row r="38945" spans="261:263" ht="12.75" customHeight="1">
      <c r="JA38945"/>
      <c r="JB38945"/>
      <c r="JC38945"/>
    </row>
    <row r="38946" spans="261:263" ht="12.75" customHeight="1">
      <c r="JA38946"/>
      <c r="JB38946"/>
      <c r="JC38946"/>
    </row>
    <row r="38947" spans="261:263" ht="12.75" customHeight="1">
      <c r="JA38947"/>
      <c r="JB38947"/>
      <c r="JC38947"/>
    </row>
    <row r="38948" spans="261:263" ht="12.75" customHeight="1">
      <c r="JA38948"/>
      <c r="JB38948"/>
      <c r="JC38948"/>
    </row>
    <row r="38949" spans="261:263" ht="12.75" customHeight="1">
      <c r="JA38949"/>
      <c r="JB38949"/>
      <c r="JC38949"/>
    </row>
    <row r="38950" spans="261:263" ht="12.75" customHeight="1">
      <c r="JA38950"/>
      <c r="JB38950"/>
      <c r="JC38950"/>
    </row>
    <row r="38951" spans="261:263" ht="12.75" customHeight="1">
      <c r="JA38951"/>
      <c r="JB38951"/>
      <c r="JC38951"/>
    </row>
    <row r="38952" spans="261:263" ht="12.75" customHeight="1">
      <c r="JA38952"/>
      <c r="JB38952"/>
      <c r="JC38952"/>
    </row>
    <row r="38953" spans="261:263" ht="12.75" customHeight="1">
      <c r="JA38953"/>
      <c r="JB38953"/>
      <c r="JC38953"/>
    </row>
    <row r="38954" spans="261:263" ht="12.75" customHeight="1">
      <c r="JA38954"/>
      <c r="JB38954"/>
      <c r="JC38954"/>
    </row>
    <row r="38955" spans="261:263" ht="12.75" customHeight="1">
      <c r="JA38955"/>
      <c r="JB38955"/>
      <c r="JC38955"/>
    </row>
    <row r="38956" spans="261:263" ht="12.75" customHeight="1">
      <c r="JA38956"/>
      <c r="JB38956"/>
      <c r="JC38956"/>
    </row>
    <row r="38957" spans="261:263" ht="12.75" customHeight="1">
      <c r="JA38957"/>
      <c r="JB38957"/>
      <c r="JC38957"/>
    </row>
    <row r="38958" spans="261:263" ht="12.75" customHeight="1">
      <c r="JA38958"/>
      <c r="JB38958"/>
      <c r="JC38958"/>
    </row>
    <row r="38959" spans="261:263" ht="12.75" customHeight="1">
      <c r="JA38959"/>
      <c r="JB38959"/>
      <c r="JC38959"/>
    </row>
    <row r="38960" spans="261:263" ht="12.75" customHeight="1">
      <c r="JA38960"/>
      <c r="JB38960"/>
      <c r="JC38960"/>
    </row>
    <row r="38961" spans="261:263" ht="12.75" customHeight="1">
      <c r="JA38961"/>
      <c r="JB38961"/>
      <c r="JC38961"/>
    </row>
    <row r="38962" spans="261:263" ht="12.75" customHeight="1">
      <c r="JA38962"/>
      <c r="JB38962"/>
      <c r="JC38962"/>
    </row>
    <row r="38963" spans="261:263" ht="12.75" customHeight="1">
      <c r="JA38963"/>
      <c r="JB38963"/>
      <c r="JC38963"/>
    </row>
    <row r="38964" spans="261:263" ht="12.75" customHeight="1">
      <c r="JA38964"/>
      <c r="JB38964"/>
      <c r="JC38964"/>
    </row>
    <row r="38965" spans="261:263" ht="12.75" customHeight="1">
      <c r="JA38965"/>
      <c r="JB38965"/>
      <c r="JC38965"/>
    </row>
    <row r="38966" spans="261:263" ht="12.75" customHeight="1">
      <c r="JA38966"/>
      <c r="JB38966"/>
      <c r="JC38966"/>
    </row>
    <row r="38967" spans="261:263" ht="12.75" customHeight="1">
      <c r="JA38967"/>
      <c r="JB38967"/>
      <c r="JC38967"/>
    </row>
    <row r="38968" spans="261:263" ht="12.75" customHeight="1">
      <c r="JA38968"/>
      <c r="JB38968"/>
      <c r="JC38968"/>
    </row>
    <row r="38969" spans="261:263" ht="12.75" customHeight="1">
      <c r="JA38969"/>
      <c r="JB38969"/>
      <c r="JC38969"/>
    </row>
    <row r="38970" spans="261:263" ht="12.75" customHeight="1">
      <c r="JA38970"/>
      <c r="JB38970"/>
      <c r="JC38970"/>
    </row>
    <row r="38971" spans="261:263" ht="12.75" customHeight="1">
      <c r="JA38971"/>
      <c r="JB38971"/>
      <c r="JC38971"/>
    </row>
    <row r="38972" spans="261:263" ht="12.75" customHeight="1">
      <c r="JA38972"/>
      <c r="JB38972"/>
      <c r="JC38972"/>
    </row>
    <row r="38973" spans="261:263" ht="12.75" customHeight="1">
      <c r="JA38973"/>
      <c r="JB38973"/>
      <c r="JC38973"/>
    </row>
    <row r="38974" spans="261:263" ht="12.75" customHeight="1">
      <c r="JA38974"/>
      <c r="JB38974"/>
      <c r="JC38974"/>
    </row>
    <row r="38975" spans="261:263" ht="12.75" customHeight="1">
      <c r="JA38975"/>
      <c r="JB38975"/>
      <c r="JC38975"/>
    </row>
    <row r="38976" spans="261:263" ht="12.75" customHeight="1">
      <c r="JA38976"/>
      <c r="JB38976"/>
      <c r="JC38976"/>
    </row>
    <row r="38977" spans="261:263" ht="12.75" customHeight="1">
      <c r="JA38977"/>
      <c r="JB38977"/>
      <c r="JC38977"/>
    </row>
    <row r="38978" spans="261:263" ht="12.75" customHeight="1">
      <c r="JA38978"/>
      <c r="JB38978"/>
      <c r="JC38978"/>
    </row>
    <row r="38979" spans="261:263" ht="12.75" customHeight="1">
      <c r="JA38979"/>
      <c r="JB38979"/>
      <c r="JC38979"/>
    </row>
    <row r="38980" spans="261:263" ht="12.75" customHeight="1">
      <c r="JA38980"/>
      <c r="JB38980"/>
      <c r="JC38980"/>
    </row>
    <row r="38981" spans="261:263" ht="12.75" customHeight="1">
      <c r="JA38981"/>
      <c r="JB38981"/>
      <c r="JC38981"/>
    </row>
    <row r="38982" spans="261:263" ht="12.75" customHeight="1">
      <c r="JA38982"/>
      <c r="JB38982"/>
      <c r="JC38982"/>
    </row>
    <row r="38983" spans="261:263" ht="12.75" customHeight="1">
      <c r="JA38983"/>
      <c r="JB38983"/>
      <c r="JC38983"/>
    </row>
    <row r="38984" spans="261:263" ht="12.75" customHeight="1">
      <c r="JA38984"/>
      <c r="JB38984"/>
      <c r="JC38984"/>
    </row>
    <row r="38985" spans="261:263" ht="12.75" customHeight="1">
      <c r="JA38985"/>
      <c r="JB38985"/>
      <c r="JC38985"/>
    </row>
    <row r="38986" spans="261:263" ht="12.75" customHeight="1">
      <c r="JA38986"/>
      <c r="JB38986"/>
      <c r="JC38986"/>
    </row>
    <row r="38987" spans="261:263" ht="12.75" customHeight="1">
      <c r="JA38987"/>
      <c r="JB38987"/>
      <c r="JC38987"/>
    </row>
    <row r="38988" spans="261:263" ht="12.75" customHeight="1">
      <c r="JA38988"/>
      <c r="JB38988"/>
      <c r="JC38988"/>
    </row>
    <row r="38989" spans="261:263" ht="12.75" customHeight="1">
      <c r="JA38989"/>
      <c r="JB38989"/>
      <c r="JC38989"/>
    </row>
    <row r="38990" spans="261:263" ht="12.75" customHeight="1">
      <c r="JA38990"/>
      <c r="JB38990"/>
      <c r="JC38990"/>
    </row>
    <row r="38991" spans="261:263" ht="12.75" customHeight="1">
      <c r="JA38991"/>
      <c r="JB38991"/>
      <c r="JC38991"/>
    </row>
    <row r="38992" spans="261:263" ht="12.75" customHeight="1">
      <c r="JA38992"/>
      <c r="JB38992"/>
      <c r="JC38992"/>
    </row>
    <row r="38993" spans="261:263" ht="12.75" customHeight="1">
      <c r="JA38993"/>
      <c r="JB38993"/>
      <c r="JC38993"/>
    </row>
    <row r="38994" spans="261:263" ht="12.75" customHeight="1">
      <c r="JA38994"/>
      <c r="JB38994"/>
      <c r="JC38994"/>
    </row>
    <row r="38995" spans="261:263" ht="12.75" customHeight="1">
      <c r="JA38995"/>
      <c r="JB38995"/>
      <c r="JC38995"/>
    </row>
    <row r="38996" spans="261:263" ht="12.75" customHeight="1">
      <c r="JA38996"/>
      <c r="JB38996"/>
      <c r="JC38996"/>
    </row>
    <row r="38997" spans="261:263" ht="12.75" customHeight="1">
      <c r="JA38997"/>
      <c r="JB38997"/>
      <c r="JC38997"/>
    </row>
    <row r="38998" spans="261:263" ht="12.75" customHeight="1">
      <c r="JA38998"/>
      <c r="JB38998"/>
      <c r="JC38998"/>
    </row>
    <row r="38999" spans="261:263" ht="12.75" customHeight="1">
      <c r="JA38999"/>
      <c r="JB38999"/>
      <c r="JC38999"/>
    </row>
    <row r="39000" spans="261:263" ht="12.75" customHeight="1">
      <c r="JA39000"/>
      <c r="JB39000"/>
      <c r="JC39000"/>
    </row>
    <row r="39001" spans="261:263" ht="12.75" customHeight="1">
      <c r="JA39001"/>
      <c r="JB39001"/>
      <c r="JC39001"/>
    </row>
    <row r="39002" spans="261:263" ht="12.75" customHeight="1">
      <c r="JA39002"/>
      <c r="JB39002"/>
      <c r="JC39002"/>
    </row>
    <row r="39003" spans="261:263" ht="12.75" customHeight="1">
      <c r="JA39003"/>
      <c r="JB39003"/>
      <c r="JC39003"/>
    </row>
    <row r="39004" spans="261:263" ht="12.75" customHeight="1">
      <c r="JA39004"/>
      <c r="JB39004"/>
      <c r="JC39004"/>
    </row>
    <row r="39005" spans="261:263" ht="12.75" customHeight="1">
      <c r="JA39005"/>
      <c r="JB39005"/>
      <c r="JC39005"/>
    </row>
    <row r="39006" spans="261:263" ht="12.75" customHeight="1">
      <c r="JA39006"/>
      <c r="JB39006"/>
      <c r="JC39006"/>
    </row>
    <row r="39007" spans="261:263" ht="12.75" customHeight="1">
      <c r="JA39007"/>
      <c r="JB39007"/>
      <c r="JC39007"/>
    </row>
    <row r="39008" spans="261:263" ht="12.75" customHeight="1">
      <c r="JA39008"/>
      <c r="JB39008"/>
      <c r="JC39008"/>
    </row>
    <row r="39009" spans="261:263" ht="12.75" customHeight="1">
      <c r="JA39009"/>
      <c r="JB39009"/>
      <c r="JC39009"/>
    </row>
    <row r="39010" spans="261:263" ht="12.75" customHeight="1">
      <c r="JA39010"/>
      <c r="JB39010"/>
      <c r="JC39010"/>
    </row>
    <row r="39011" spans="261:263" ht="12.75" customHeight="1">
      <c r="JA39011"/>
      <c r="JB39011"/>
      <c r="JC39011"/>
    </row>
    <row r="39012" spans="261:263" ht="12.75" customHeight="1">
      <c r="JA39012"/>
      <c r="JB39012"/>
      <c r="JC39012"/>
    </row>
    <row r="39013" spans="261:263" ht="12.75" customHeight="1">
      <c r="JA39013"/>
      <c r="JB39013"/>
      <c r="JC39013"/>
    </row>
    <row r="39014" spans="261:263" ht="12.75" customHeight="1">
      <c r="JA39014"/>
      <c r="JB39014"/>
      <c r="JC39014"/>
    </row>
    <row r="39015" spans="261:263" ht="12.75" customHeight="1">
      <c r="JA39015"/>
      <c r="JB39015"/>
      <c r="JC39015"/>
    </row>
    <row r="39016" spans="261:263" ht="12.75" customHeight="1">
      <c r="JA39016"/>
      <c r="JB39016"/>
      <c r="JC39016"/>
    </row>
    <row r="39017" spans="261:263" ht="12.75" customHeight="1">
      <c r="JA39017"/>
      <c r="JB39017"/>
      <c r="JC39017"/>
    </row>
    <row r="39018" spans="261:263" ht="12.75" customHeight="1">
      <c r="JA39018"/>
      <c r="JB39018"/>
      <c r="JC39018"/>
    </row>
    <row r="39019" spans="261:263" ht="12.75" customHeight="1">
      <c r="JA39019"/>
      <c r="JB39019"/>
      <c r="JC39019"/>
    </row>
    <row r="39020" spans="261:263" ht="12.75" customHeight="1">
      <c r="JA39020"/>
      <c r="JB39020"/>
      <c r="JC39020"/>
    </row>
    <row r="39021" spans="261:263" ht="12.75" customHeight="1">
      <c r="JA39021"/>
      <c r="JB39021"/>
      <c r="JC39021"/>
    </row>
    <row r="39022" spans="261:263" ht="12.75" customHeight="1">
      <c r="JA39022"/>
      <c r="JB39022"/>
      <c r="JC39022"/>
    </row>
    <row r="39023" spans="261:263" ht="12.75" customHeight="1">
      <c r="JA39023"/>
      <c r="JB39023"/>
      <c r="JC39023"/>
    </row>
    <row r="39024" spans="261:263" ht="12.75" customHeight="1">
      <c r="JA39024"/>
      <c r="JB39024"/>
      <c r="JC39024"/>
    </row>
    <row r="39025" spans="261:263" ht="12.75" customHeight="1">
      <c r="JA39025"/>
      <c r="JB39025"/>
      <c r="JC39025"/>
    </row>
    <row r="39026" spans="261:263" ht="12.75" customHeight="1">
      <c r="JA39026"/>
      <c r="JB39026"/>
      <c r="JC39026"/>
    </row>
    <row r="39027" spans="261:263" ht="12.75" customHeight="1">
      <c r="JA39027"/>
      <c r="JB39027"/>
      <c r="JC39027"/>
    </row>
    <row r="39028" spans="261:263" ht="12.75" customHeight="1">
      <c r="JA39028"/>
      <c r="JB39028"/>
      <c r="JC39028"/>
    </row>
    <row r="39029" spans="261:263" ht="12.75" customHeight="1">
      <c r="JA39029"/>
      <c r="JB39029"/>
      <c r="JC39029"/>
    </row>
    <row r="39030" spans="261:263" ht="12.75" customHeight="1">
      <c r="JA39030"/>
      <c r="JB39030"/>
      <c r="JC39030"/>
    </row>
    <row r="39031" spans="261:263" ht="12.75" customHeight="1">
      <c r="JA39031"/>
      <c r="JB39031"/>
      <c r="JC39031"/>
    </row>
    <row r="39032" spans="261:263" ht="12.75" customHeight="1">
      <c r="JA39032"/>
      <c r="JB39032"/>
      <c r="JC39032"/>
    </row>
    <row r="39033" spans="261:263" ht="12.75" customHeight="1">
      <c r="JA39033"/>
      <c r="JB39033"/>
      <c r="JC39033"/>
    </row>
    <row r="39034" spans="261:263" ht="12.75" customHeight="1">
      <c r="JA39034"/>
      <c r="JB39034"/>
      <c r="JC39034"/>
    </row>
    <row r="39035" spans="261:263" ht="12.75" customHeight="1">
      <c r="JA39035"/>
      <c r="JB39035"/>
      <c r="JC39035"/>
    </row>
    <row r="39036" spans="261:263" ht="12.75" customHeight="1">
      <c r="JA39036"/>
      <c r="JB39036"/>
      <c r="JC39036"/>
    </row>
    <row r="39037" spans="261:263" ht="12.75" customHeight="1">
      <c r="JA39037"/>
      <c r="JB39037"/>
      <c r="JC39037"/>
    </row>
    <row r="39038" spans="261:263" ht="12.75" customHeight="1">
      <c r="JA39038"/>
      <c r="JB39038"/>
      <c r="JC39038"/>
    </row>
    <row r="39039" spans="261:263" ht="12.75" customHeight="1">
      <c r="JA39039"/>
      <c r="JB39039"/>
      <c r="JC39039"/>
    </row>
    <row r="39040" spans="261:263" ht="12.75" customHeight="1">
      <c r="JA39040"/>
      <c r="JB39040"/>
      <c r="JC39040"/>
    </row>
    <row r="39041" spans="261:263" ht="12.75" customHeight="1">
      <c r="JA39041"/>
      <c r="JB39041"/>
      <c r="JC39041"/>
    </row>
    <row r="39042" spans="261:263" ht="12.75" customHeight="1">
      <c r="JA39042"/>
      <c r="JB39042"/>
      <c r="JC39042"/>
    </row>
    <row r="39043" spans="261:263" ht="12.75" customHeight="1">
      <c r="JA39043"/>
      <c r="JB39043"/>
      <c r="JC39043"/>
    </row>
    <row r="39044" spans="261:263" ht="12.75" customHeight="1">
      <c r="JA39044"/>
      <c r="JB39044"/>
      <c r="JC39044"/>
    </row>
    <row r="39045" spans="261:263" ht="12.75" customHeight="1">
      <c r="JA39045"/>
      <c r="JB39045"/>
      <c r="JC39045"/>
    </row>
    <row r="39046" spans="261:263" ht="12.75" customHeight="1">
      <c r="JA39046"/>
      <c r="JB39046"/>
      <c r="JC39046"/>
    </row>
    <row r="39047" spans="261:263" ht="12.75" customHeight="1">
      <c r="JA39047"/>
      <c r="JB39047"/>
      <c r="JC39047"/>
    </row>
    <row r="39048" spans="261:263" ht="12.75" customHeight="1">
      <c r="JA39048"/>
      <c r="JB39048"/>
      <c r="JC39048"/>
    </row>
    <row r="39049" spans="261:263" ht="12.75" customHeight="1">
      <c r="JA39049"/>
      <c r="JB39049"/>
      <c r="JC39049"/>
    </row>
    <row r="39050" spans="261:263" ht="12.75" customHeight="1">
      <c r="JA39050"/>
      <c r="JB39050"/>
      <c r="JC39050"/>
    </row>
    <row r="39051" spans="261:263" ht="12.75" customHeight="1">
      <c r="JA39051"/>
      <c r="JB39051"/>
      <c r="JC39051"/>
    </row>
    <row r="39052" spans="261:263" ht="12.75" customHeight="1">
      <c r="JA39052"/>
      <c r="JB39052"/>
      <c r="JC39052"/>
    </row>
    <row r="39053" spans="261:263" ht="12.75" customHeight="1">
      <c r="JA39053"/>
      <c r="JB39053"/>
      <c r="JC39053"/>
    </row>
    <row r="39054" spans="261:263" ht="12.75" customHeight="1">
      <c r="JA39054"/>
      <c r="JB39054"/>
      <c r="JC39054"/>
    </row>
    <row r="39055" spans="261:263" ht="12.75" customHeight="1">
      <c r="JA39055"/>
      <c r="JB39055"/>
      <c r="JC39055"/>
    </row>
    <row r="39056" spans="261:263" ht="12.75" customHeight="1">
      <c r="JA39056"/>
      <c r="JB39056"/>
      <c r="JC39056"/>
    </row>
    <row r="39057" spans="261:263" ht="12.75" customHeight="1">
      <c r="JA39057"/>
      <c r="JB39057"/>
      <c r="JC39057"/>
    </row>
    <row r="39058" spans="261:263" ht="12.75" customHeight="1">
      <c r="JA39058"/>
      <c r="JB39058"/>
      <c r="JC39058"/>
    </row>
    <row r="39059" spans="261:263" ht="12.75" customHeight="1">
      <c r="JA39059"/>
      <c r="JB39059"/>
      <c r="JC39059"/>
    </row>
    <row r="39060" spans="261:263" ht="12.75" customHeight="1">
      <c r="JA39060"/>
      <c r="JB39060"/>
      <c r="JC39060"/>
    </row>
    <row r="39061" spans="261:263" ht="12.75" customHeight="1">
      <c r="JA39061"/>
      <c r="JB39061"/>
      <c r="JC39061"/>
    </row>
    <row r="39062" spans="261:263" ht="12.75" customHeight="1">
      <c r="JA39062"/>
      <c r="JB39062"/>
      <c r="JC39062"/>
    </row>
    <row r="39063" spans="261:263" ht="12.75" customHeight="1">
      <c r="JA39063"/>
      <c r="JB39063"/>
      <c r="JC39063"/>
    </row>
    <row r="39064" spans="261:263" ht="12.75" customHeight="1">
      <c r="JA39064"/>
      <c r="JB39064"/>
      <c r="JC39064"/>
    </row>
    <row r="39065" spans="261:263" ht="12.75" customHeight="1">
      <c r="JA39065"/>
      <c r="JB39065"/>
      <c r="JC39065"/>
    </row>
    <row r="39066" spans="261:263" ht="12.75" customHeight="1">
      <c r="JA39066"/>
      <c r="JB39066"/>
      <c r="JC39066"/>
    </row>
    <row r="39067" spans="261:263" ht="12.75" customHeight="1">
      <c r="JA39067"/>
      <c r="JB39067"/>
      <c r="JC39067"/>
    </row>
    <row r="39068" spans="261:263" ht="12.75" customHeight="1">
      <c r="JA39068"/>
      <c r="JB39068"/>
      <c r="JC39068"/>
    </row>
    <row r="39069" spans="261:263" ht="12.75" customHeight="1">
      <c r="JA39069"/>
      <c r="JB39069"/>
      <c r="JC39069"/>
    </row>
    <row r="39070" spans="261:263" ht="12.75" customHeight="1">
      <c r="JA39070"/>
      <c r="JB39070"/>
      <c r="JC39070"/>
    </row>
    <row r="39071" spans="261:263" ht="12.75" customHeight="1">
      <c r="JA39071"/>
      <c r="JB39071"/>
      <c r="JC39071"/>
    </row>
    <row r="39072" spans="261:263" ht="12.75" customHeight="1">
      <c r="JA39072"/>
      <c r="JB39072"/>
      <c r="JC39072"/>
    </row>
    <row r="39073" spans="261:263" ht="12.75" customHeight="1">
      <c r="JA39073"/>
      <c r="JB39073"/>
      <c r="JC39073"/>
    </row>
    <row r="39074" spans="261:263" ht="12.75" customHeight="1">
      <c r="JA39074"/>
      <c r="JB39074"/>
      <c r="JC39074"/>
    </row>
    <row r="39075" spans="261:263" ht="12.75" customHeight="1">
      <c r="JA39075"/>
      <c r="JB39075"/>
      <c r="JC39075"/>
    </row>
    <row r="39076" spans="261:263" ht="12.75" customHeight="1">
      <c r="JA39076"/>
      <c r="JB39076"/>
      <c r="JC39076"/>
    </row>
    <row r="39077" spans="261:263" ht="12.75" customHeight="1">
      <c r="JA39077"/>
      <c r="JB39077"/>
      <c r="JC39077"/>
    </row>
    <row r="39078" spans="261:263" ht="12.75" customHeight="1">
      <c r="JA39078"/>
      <c r="JB39078"/>
      <c r="JC39078"/>
    </row>
    <row r="39079" spans="261:263" ht="12.75" customHeight="1">
      <c r="JA39079"/>
      <c r="JB39079"/>
      <c r="JC39079"/>
    </row>
    <row r="39080" spans="261:263" ht="12.75" customHeight="1">
      <c r="JA39080"/>
      <c r="JB39080"/>
      <c r="JC39080"/>
    </row>
    <row r="39081" spans="261:263" ht="12.75" customHeight="1">
      <c r="JA39081"/>
      <c r="JB39081"/>
      <c r="JC39081"/>
    </row>
    <row r="39082" spans="261:263" ht="12.75" customHeight="1">
      <c r="JA39082"/>
      <c r="JB39082"/>
      <c r="JC39082"/>
    </row>
    <row r="39083" spans="261:263" ht="12.75" customHeight="1">
      <c r="JA39083"/>
      <c r="JB39083"/>
      <c r="JC39083"/>
    </row>
    <row r="39084" spans="261:263" ht="12.75" customHeight="1">
      <c r="JA39084"/>
      <c r="JB39084"/>
      <c r="JC39084"/>
    </row>
    <row r="39085" spans="261:263" ht="12.75" customHeight="1">
      <c r="JA39085"/>
      <c r="JB39085"/>
      <c r="JC39085"/>
    </row>
    <row r="39086" spans="261:263" ht="12.75" customHeight="1">
      <c r="JA39086"/>
      <c r="JB39086"/>
      <c r="JC39086"/>
    </row>
    <row r="39087" spans="261:263" ht="12.75" customHeight="1">
      <c r="JA39087"/>
      <c r="JB39087"/>
      <c r="JC39087"/>
    </row>
    <row r="39088" spans="261:263" ht="12.75" customHeight="1">
      <c r="JA39088"/>
      <c r="JB39088"/>
      <c r="JC39088"/>
    </row>
    <row r="39089" spans="261:263" ht="12.75" customHeight="1">
      <c r="JA39089"/>
      <c r="JB39089"/>
      <c r="JC39089"/>
    </row>
    <row r="39090" spans="261:263" ht="12.75" customHeight="1">
      <c r="JA39090"/>
      <c r="JB39090"/>
      <c r="JC39090"/>
    </row>
    <row r="39091" spans="261:263" ht="12.75" customHeight="1">
      <c r="JA39091"/>
      <c r="JB39091"/>
      <c r="JC39091"/>
    </row>
    <row r="39092" spans="261:263" ht="12.75" customHeight="1">
      <c r="JA39092"/>
      <c r="JB39092"/>
      <c r="JC39092"/>
    </row>
    <row r="39093" spans="261:263" ht="12.75" customHeight="1">
      <c r="JA39093"/>
      <c r="JB39093"/>
      <c r="JC39093"/>
    </row>
    <row r="39094" spans="261:263" ht="12.75" customHeight="1">
      <c r="JA39094"/>
      <c r="JB39094"/>
      <c r="JC39094"/>
    </row>
    <row r="39095" spans="261:263" ht="12.75" customHeight="1">
      <c r="JA39095"/>
      <c r="JB39095"/>
      <c r="JC39095"/>
    </row>
    <row r="39096" spans="261:263" ht="12.75" customHeight="1">
      <c r="JA39096"/>
      <c r="JB39096"/>
      <c r="JC39096"/>
    </row>
    <row r="39097" spans="261:263" ht="12.75" customHeight="1">
      <c r="JA39097"/>
      <c r="JB39097"/>
      <c r="JC39097"/>
    </row>
    <row r="39098" spans="261:263" ht="12.75" customHeight="1">
      <c r="JA39098"/>
      <c r="JB39098"/>
      <c r="JC39098"/>
    </row>
    <row r="39099" spans="261:263" ht="12.75" customHeight="1">
      <c r="JA39099"/>
      <c r="JB39099"/>
      <c r="JC39099"/>
    </row>
    <row r="39100" spans="261:263" ht="12.75" customHeight="1">
      <c r="JA39100"/>
      <c r="JB39100"/>
      <c r="JC39100"/>
    </row>
    <row r="39101" spans="261:263" ht="12.75" customHeight="1">
      <c r="JA39101"/>
      <c r="JB39101"/>
      <c r="JC39101"/>
    </row>
    <row r="39102" spans="261:263" ht="12.75" customHeight="1">
      <c r="JA39102"/>
      <c r="JB39102"/>
      <c r="JC39102"/>
    </row>
    <row r="39103" spans="261:263" ht="12.75" customHeight="1">
      <c r="JA39103"/>
      <c r="JB39103"/>
      <c r="JC39103"/>
    </row>
    <row r="39104" spans="261:263" ht="12.75" customHeight="1">
      <c r="JA39104"/>
      <c r="JB39104"/>
      <c r="JC39104"/>
    </row>
    <row r="39105" spans="261:263" ht="12.75" customHeight="1">
      <c r="JA39105"/>
      <c r="JB39105"/>
      <c r="JC39105"/>
    </row>
    <row r="39106" spans="261:263" ht="12.75" customHeight="1">
      <c r="JA39106"/>
      <c r="JB39106"/>
      <c r="JC39106"/>
    </row>
    <row r="39107" spans="261:263" ht="12.75" customHeight="1">
      <c r="JA39107"/>
      <c r="JB39107"/>
      <c r="JC39107"/>
    </row>
    <row r="39108" spans="261:263" ht="12.75" customHeight="1">
      <c r="JA39108"/>
      <c r="JB39108"/>
      <c r="JC39108"/>
    </row>
    <row r="39109" spans="261:263" ht="12.75" customHeight="1">
      <c r="JA39109"/>
      <c r="JB39109"/>
      <c r="JC39109"/>
    </row>
    <row r="39110" spans="261:263" ht="12.75" customHeight="1">
      <c r="JA39110"/>
      <c r="JB39110"/>
      <c r="JC39110"/>
    </row>
    <row r="39111" spans="261:263" ht="12.75" customHeight="1">
      <c r="JA39111"/>
      <c r="JB39111"/>
      <c r="JC39111"/>
    </row>
    <row r="39112" spans="261:263" ht="12.75" customHeight="1">
      <c r="JA39112"/>
      <c r="JB39112"/>
      <c r="JC39112"/>
    </row>
    <row r="39113" spans="261:263" ht="12.75" customHeight="1">
      <c r="JA39113"/>
      <c r="JB39113"/>
      <c r="JC39113"/>
    </row>
    <row r="39114" spans="261:263" ht="12.75" customHeight="1">
      <c r="JA39114"/>
      <c r="JB39114"/>
      <c r="JC39114"/>
    </row>
    <row r="39115" spans="261:263" ht="12.75" customHeight="1">
      <c r="JA39115"/>
      <c r="JB39115"/>
      <c r="JC39115"/>
    </row>
    <row r="39116" spans="261:263" ht="12.75" customHeight="1">
      <c r="JA39116"/>
      <c r="JB39116"/>
      <c r="JC39116"/>
    </row>
    <row r="39117" spans="261:263" ht="12.75" customHeight="1">
      <c r="JA39117"/>
      <c r="JB39117"/>
      <c r="JC39117"/>
    </row>
    <row r="39118" spans="261:263" ht="12.75" customHeight="1">
      <c r="JA39118"/>
      <c r="JB39118"/>
      <c r="JC39118"/>
    </row>
    <row r="39119" spans="261:263" ht="12.75" customHeight="1">
      <c r="JA39119"/>
      <c r="JB39119"/>
      <c r="JC39119"/>
    </row>
    <row r="39120" spans="261:263" ht="12.75" customHeight="1">
      <c r="JA39120"/>
      <c r="JB39120"/>
      <c r="JC39120"/>
    </row>
    <row r="39121" spans="261:263" ht="12.75" customHeight="1">
      <c r="JA39121"/>
      <c r="JB39121"/>
      <c r="JC39121"/>
    </row>
    <row r="39122" spans="261:263" ht="12.75" customHeight="1">
      <c r="JA39122"/>
      <c r="JB39122"/>
      <c r="JC39122"/>
    </row>
    <row r="39123" spans="261:263" ht="12.75" customHeight="1">
      <c r="JA39123"/>
      <c r="JB39123"/>
      <c r="JC39123"/>
    </row>
    <row r="39124" spans="261:263" ht="12.75" customHeight="1">
      <c r="JA39124"/>
      <c r="JB39124"/>
      <c r="JC39124"/>
    </row>
    <row r="39125" spans="261:263" ht="12.75" customHeight="1">
      <c r="JA39125"/>
      <c r="JB39125"/>
      <c r="JC39125"/>
    </row>
    <row r="39126" spans="261:263" ht="12.75" customHeight="1">
      <c r="JA39126"/>
      <c r="JB39126"/>
      <c r="JC39126"/>
    </row>
    <row r="39127" spans="261:263" ht="12.75" customHeight="1">
      <c r="JA39127"/>
      <c r="JB39127"/>
      <c r="JC39127"/>
    </row>
    <row r="39128" spans="261:263" ht="12.75" customHeight="1">
      <c r="JA39128"/>
      <c r="JB39128"/>
      <c r="JC39128"/>
    </row>
    <row r="39129" spans="261:263" ht="12.75" customHeight="1">
      <c r="JA39129"/>
      <c r="JB39129"/>
      <c r="JC39129"/>
    </row>
    <row r="39130" spans="261:263" ht="12.75" customHeight="1">
      <c r="JA39130"/>
      <c r="JB39130"/>
      <c r="JC39130"/>
    </row>
    <row r="39131" spans="261:263" ht="12.75" customHeight="1">
      <c r="JA39131"/>
      <c r="JB39131"/>
      <c r="JC39131"/>
    </row>
    <row r="39132" spans="261:263" ht="12.75" customHeight="1">
      <c r="JA39132"/>
      <c r="JB39132"/>
      <c r="JC39132"/>
    </row>
    <row r="39133" spans="261:263" ht="12.75" customHeight="1">
      <c r="JA39133"/>
      <c r="JB39133"/>
      <c r="JC39133"/>
    </row>
    <row r="39134" spans="261:263" ht="12.75" customHeight="1">
      <c r="JA39134"/>
      <c r="JB39134"/>
      <c r="JC39134"/>
    </row>
    <row r="39135" spans="261:263" ht="12.75" customHeight="1">
      <c r="JA39135"/>
      <c r="JB39135"/>
      <c r="JC39135"/>
    </row>
    <row r="39136" spans="261:263" ht="12.75" customHeight="1">
      <c r="JA39136"/>
      <c r="JB39136"/>
      <c r="JC39136"/>
    </row>
    <row r="39137" spans="261:263" ht="12.75" customHeight="1">
      <c r="JA39137"/>
      <c r="JB39137"/>
      <c r="JC39137"/>
    </row>
    <row r="39138" spans="261:263" ht="12.75" customHeight="1">
      <c r="JA39138"/>
      <c r="JB39138"/>
      <c r="JC39138"/>
    </row>
    <row r="39139" spans="261:263" ht="12.75" customHeight="1">
      <c r="JA39139"/>
      <c r="JB39139"/>
      <c r="JC39139"/>
    </row>
    <row r="39140" spans="261:263" ht="12.75" customHeight="1">
      <c r="JA39140"/>
      <c r="JB39140"/>
      <c r="JC39140"/>
    </row>
    <row r="39141" spans="261:263" ht="12.75" customHeight="1">
      <c r="JA39141"/>
      <c r="JB39141"/>
      <c r="JC39141"/>
    </row>
    <row r="39142" spans="261:263" ht="12.75" customHeight="1">
      <c r="JA39142"/>
      <c r="JB39142"/>
      <c r="JC39142"/>
    </row>
    <row r="39143" spans="261:263" ht="12.75" customHeight="1">
      <c r="JA39143"/>
      <c r="JB39143"/>
      <c r="JC39143"/>
    </row>
    <row r="39144" spans="261:263" ht="12.75" customHeight="1">
      <c r="JA39144"/>
      <c r="JB39144"/>
      <c r="JC39144"/>
    </row>
    <row r="39145" spans="261:263" ht="12.75" customHeight="1">
      <c r="JA39145"/>
      <c r="JB39145"/>
      <c r="JC39145"/>
    </row>
    <row r="39146" spans="261:263" ht="12.75" customHeight="1">
      <c r="JA39146"/>
      <c r="JB39146"/>
      <c r="JC39146"/>
    </row>
    <row r="39147" spans="261:263" ht="12.75" customHeight="1">
      <c r="JA39147"/>
      <c r="JB39147"/>
      <c r="JC39147"/>
    </row>
    <row r="39148" spans="261:263" ht="12.75" customHeight="1">
      <c r="JA39148"/>
      <c r="JB39148"/>
      <c r="JC39148"/>
    </row>
    <row r="39149" spans="261:263" ht="12.75" customHeight="1">
      <c r="JA39149"/>
      <c r="JB39149"/>
      <c r="JC39149"/>
    </row>
    <row r="39150" spans="261:263" ht="12.75" customHeight="1">
      <c r="JA39150"/>
      <c r="JB39150"/>
      <c r="JC39150"/>
    </row>
    <row r="39151" spans="261:263" ht="12.75" customHeight="1">
      <c r="JA39151"/>
      <c r="JB39151"/>
      <c r="JC39151"/>
    </row>
    <row r="39152" spans="261:263" ht="12.75" customHeight="1">
      <c r="JA39152"/>
      <c r="JB39152"/>
      <c r="JC39152"/>
    </row>
    <row r="39153" spans="261:263" ht="12.75" customHeight="1">
      <c r="JA39153"/>
      <c r="JB39153"/>
      <c r="JC39153"/>
    </row>
    <row r="39154" spans="261:263" ht="12.75" customHeight="1">
      <c r="JA39154"/>
      <c r="JB39154"/>
      <c r="JC39154"/>
    </row>
    <row r="39155" spans="261:263" ht="12.75" customHeight="1">
      <c r="JA39155"/>
      <c r="JB39155"/>
      <c r="JC39155"/>
    </row>
    <row r="39156" spans="261:263" ht="12.75" customHeight="1">
      <c r="JA39156"/>
      <c r="JB39156"/>
      <c r="JC39156"/>
    </row>
    <row r="39157" spans="261:263" ht="12.75" customHeight="1">
      <c r="JA39157"/>
      <c r="JB39157"/>
      <c r="JC39157"/>
    </row>
    <row r="39158" spans="261:263" ht="12.75" customHeight="1">
      <c r="JA39158"/>
      <c r="JB39158"/>
      <c r="JC39158"/>
    </row>
    <row r="39159" spans="261:263" ht="12.75" customHeight="1">
      <c r="JA39159"/>
      <c r="JB39159"/>
      <c r="JC39159"/>
    </row>
    <row r="39160" spans="261:263" ht="12.75" customHeight="1">
      <c r="JA39160"/>
      <c r="JB39160"/>
      <c r="JC39160"/>
    </row>
    <row r="39161" spans="261:263" ht="12.75" customHeight="1">
      <c r="JA39161"/>
      <c r="JB39161"/>
      <c r="JC39161"/>
    </row>
    <row r="39162" spans="261:263" ht="12.75" customHeight="1">
      <c r="JA39162"/>
      <c r="JB39162"/>
      <c r="JC39162"/>
    </row>
    <row r="39163" spans="261:263" ht="12.75" customHeight="1">
      <c r="JA39163"/>
      <c r="JB39163"/>
      <c r="JC39163"/>
    </row>
    <row r="39164" spans="261:263" ht="12.75" customHeight="1">
      <c r="JA39164"/>
      <c r="JB39164"/>
      <c r="JC39164"/>
    </row>
    <row r="39165" spans="261:263" ht="12.75" customHeight="1">
      <c r="JA39165"/>
      <c r="JB39165"/>
      <c r="JC39165"/>
    </row>
    <row r="39166" spans="261:263" ht="12.75" customHeight="1">
      <c r="JA39166"/>
      <c r="JB39166"/>
      <c r="JC39166"/>
    </row>
    <row r="39167" spans="261:263" ht="12.75" customHeight="1">
      <c r="JA39167"/>
      <c r="JB39167"/>
      <c r="JC39167"/>
    </row>
    <row r="39168" spans="261:263" ht="12.75" customHeight="1">
      <c r="JA39168"/>
      <c r="JB39168"/>
      <c r="JC39168"/>
    </row>
    <row r="39169" spans="261:263" ht="12.75" customHeight="1">
      <c r="JA39169"/>
      <c r="JB39169"/>
      <c r="JC39169"/>
    </row>
    <row r="39170" spans="261:263" ht="12.75" customHeight="1">
      <c r="JA39170"/>
      <c r="JB39170"/>
      <c r="JC39170"/>
    </row>
    <row r="39171" spans="261:263" ht="12.75" customHeight="1">
      <c r="JA39171"/>
      <c r="JB39171"/>
      <c r="JC39171"/>
    </row>
    <row r="39172" spans="261:263" ht="12.75" customHeight="1">
      <c r="JA39172"/>
      <c r="JB39172"/>
      <c r="JC39172"/>
    </row>
    <row r="39173" spans="261:263" ht="12.75" customHeight="1">
      <c r="JA39173"/>
      <c r="JB39173"/>
      <c r="JC39173"/>
    </row>
    <row r="39174" spans="261:263" ht="12.75" customHeight="1">
      <c r="JA39174"/>
      <c r="JB39174"/>
      <c r="JC39174"/>
    </row>
    <row r="39175" spans="261:263" ht="12.75" customHeight="1">
      <c r="JA39175"/>
      <c r="JB39175"/>
      <c r="JC39175"/>
    </row>
    <row r="39176" spans="261:263" ht="12.75" customHeight="1">
      <c r="JA39176"/>
      <c r="JB39176"/>
      <c r="JC39176"/>
    </row>
    <row r="39177" spans="261:263" ht="12.75" customHeight="1">
      <c r="JA39177"/>
      <c r="JB39177"/>
      <c r="JC39177"/>
    </row>
    <row r="39178" spans="261:263" ht="12.75" customHeight="1">
      <c r="JA39178"/>
      <c r="JB39178"/>
      <c r="JC39178"/>
    </row>
    <row r="39179" spans="261:263" ht="12.75" customHeight="1">
      <c r="JA39179"/>
      <c r="JB39179"/>
      <c r="JC39179"/>
    </row>
    <row r="39180" spans="261:263" ht="12.75" customHeight="1">
      <c r="JA39180"/>
      <c r="JB39180"/>
      <c r="JC39180"/>
    </row>
    <row r="39181" spans="261:263" ht="12.75" customHeight="1">
      <c r="JA39181"/>
      <c r="JB39181"/>
      <c r="JC39181"/>
    </row>
    <row r="39182" spans="261:263" ht="12.75" customHeight="1">
      <c r="JA39182"/>
      <c r="JB39182"/>
      <c r="JC39182"/>
    </row>
    <row r="39183" spans="261:263" ht="12.75" customHeight="1">
      <c r="JA39183"/>
      <c r="JB39183"/>
      <c r="JC39183"/>
    </row>
    <row r="39184" spans="261:263" ht="12.75" customHeight="1">
      <c r="JA39184"/>
      <c r="JB39184"/>
      <c r="JC39184"/>
    </row>
    <row r="39185" spans="261:263" ht="12.75" customHeight="1">
      <c r="JA39185"/>
      <c r="JB39185"/>
      <c r="JC39185"/>
    </row>
    <row r="39186" spans="261:263" ht="12.75" customHeight="1">
      <c r="JA39186"/>
      <c r="JB39186"/>
      <c r="JC39186"/>
    </row>
    <row r="39187" spans="261:263" ht="12.75" customHeight="1">
      <c r="JA39187"/>
      <c r="JB39187"/>
      <c r="JC39187"/>
    </row>
    <row r="39188" spans="261:263" ht="12.75" customHeight="1">
      <c r="JA39188"/>
      <c r="JB39188"/>
      <c r="JC39188"/>
    </row>
    <row r="39189" spans="261:263" ht="12.75" customHeight="1">
      <c r="JA39189"/>
      <c r="JB39189"/>
      <c r="JC39189"/>
    </row>
    <row r="39190" spans="261:263" ht="12.75" customHeight="1">
      <c r="JA39190"/>
      <c r="JB39190"/>
      <c r="JC39190"/>
    </row>
    <row r="39191" spans="261:263" ht="12.75" customHeight="1">
      <c r="JA39191"/>
      <c r="JB39191"/>
      <c r="JC39191"/>
    </row>
    <row r="39192" spans="261:263" ht="12.75" customHeight="1">
      <c r="JA39192"/>
      <c r="JB39192"/>
      <c r="JC39192"/>
    </row>
    <row r="39193" spans="261:263" ht="12.75" customHeight="1">
      <c r="JA39193"/>
      <c r="JB39193"/>
      <c r="JC39193"/>
    </row>
    <row r="39194" spans="261:263" ht="12.75" customHeight="1">
      <c r="JA39194"/>
      <c r="JB39194"/>
      <c r="JC39194"/>
    </row>
    <row r="39195" spans="261:263" ht="12.75" customHeight="1">
      <c r="JA39195"/>
      <c r="JB39195"/>
      <c r="JC39195"/>
    </row>
    <row r="39196" spans="261:263" ht="12.75" customHeight="1">
      <c r="JA39196"/>
      <c r="JB39196"/>
      <c r="JC39196"/>
    </row>
    <row r="39197" spans="261:263" ht="12.75" customHeight="1">
      <c r="JA39197"/>
      <c r="JB39197"/>
      <c r="JC39197"/>
    </row>
    <row r="39198" spans="261:263" ht="12.75" customHeight="1">
      <c r="JA39198"/>
      <c r="JB39198"/>
      <c r="JC39198"/>
    </row>
    <row r="39199" spans="261:263" ht="12.75" customHeight="1">
      <c r="JA39199"/>
      <c r="JB39199"/>
      <c r="JC39199"/>
    </row>
    <row r="39200" spans="261:263" ht="12.75" customHeight="1">
      <c r="JA39200"/>
      <c r="JB39200"/>
      <c r="JC39200"/>
    </row>
    <row r="39201" spans="261:263" ht="12.75" customHeight="1">
      <c r="JA39201"/>
      <c r="JB39201"/>
      <c r="JC39201"/>
    </row>
    <row r="39202" spans="261:263" ht="12.75" customHeight="1">
      <c r="JA39202"/>
      <c r="JB39202"/>
      <c r="JC39202"/>
    </row>
    <row r="39203" spans="261:263" ht="12.75" customHeight="1">
      <c r="JA39203"/>
      <c r="JB39203"/>
      <c r="JC39203"/>
    </row>
    <row r="39204" spans="261:263" ht="12.75" customHeight="1">
      <c r="JA39204"/>
      <c r="JB39204"/>
      <c r="JC39204"/>
    </row>
    <row r="39205" spans="261:263" ht="12.75" customHeight="1">
      <c r="JA39205"/>
      <c r="JB39205"/>
      <c r="JC39205"/>
    </row>
    <row r="39206" spans="261:263" ht="12.75" customHeight="1">
      <c r="JA39206"/>
      <c r="JB39206"/>
      <c r="JC39206"/>
    </row>
    <row r="39207" spans="261:263" ht="12.75" customHeight="1">
      <c r="JA39207"/>
      <c r="JB39207"/>
      <c r="JC39207"/>
    </row>
    <row r="39208" spans="261:263" ht="12.75" customHeight="1">
      <c r="JA39208"/>
      <c r="JB39208"/>
      <c r="JC39208"/>
    </row>
    <row r="39209" spans="261:263" ht="12.75" customHeight="1">
      <c r="JA39209"/>
      <c r="JB39209"/>
      <c r="JC39209"/>
    </row>
    <row r="39210" spans="261:263" ht="12.75" customHeight="1">
      <c r="JA39210"/>
      <c r="JB39210"/>
      <c r="JC39210"/>
    </row>
    <row r="39211" spans="261:263" ht="12.75" customHeight="1">
      <c r="JA39211"/>
      <c r="JB39211"/>
      <c r="JC39211"/>
    </row>
    <row r="39212" spans="261:263" ht="12.75" customHeight="1">
      <c r="JA39212"/>
      <c r="JB39212"/>
      <c r="JC39212"/>
    </row>
    <row r="39213" spans="261:263" ht="12.75" customHeight="1">
      <c r="JA39213"/>
      <c r="JB39213"/>
      <c r="JC39213"/>
    </row>
    <row r="39214" spans="261:263" ht="12.75" customHeight="1">
      <c r="JA39214"/>
      <c r="JB39214"/>
      <c r="JC39214"/>
    </row>
    <row r="39215" spans="261:263" ht="12.75" customHeight="1">
      <c r="JA39215"/>
      <c r="JB39215"/>
      <c r="JC39215"/>
    </row>
    <row r="39216" spans="261:263" ht="12.75" customHeight="1">
      <c r="JA39216"/>
      <c r="JB39216"/>
      <c r="JC39216"/>
    </row>
    <row r="39217" spans="261:263" ht="12.75" customHeight="1">
      <c r="JA39217"/>
      <c r="JB39217"/>
      <c r="JC39217"/>
    </row>
    <row r="39218" spans="261:263" ht="12.75" customHeight="1">
      <c r="JA39218"/>
      <c r="JB39218"/>
      <c r="JC39218"/>
    </row>
    <row r="39219" spans="261:263" ht="12.75" customHeight="1">
      <c r="JA39219"/>
      <c r="JB39219"/>
      <c r="JC39219"/>
    </row>
    <row r="39220" spans="261:263" ht="12.75" customHeight="1">
      <c r="JA39220"/>
      <c r="JB39220"/>
      <c r="JC39220"/>
    </row>
    <row r="39221" spans="261:263" ht="12.75" customHeight="1">
      <c r="JA39221"/>
      <c r="JB39221"/>
      <c r="JC39221"/>
    </row>
    <row r="39222" spans="261:263" ht="12.75" customHeight="1">
      <c r="JA39222"/>
      <c r="JB39222"/>
      <c r="JC39222"/>
    </row>
    <row r="39223" spans="261:263" ht="12.75" customHeight="1">
      <c r="JA39223"/>
      <c r="JB39223"/>
      <c r="JC39223"/>
    </row>
    <row r="39224" spans="261:263" ht="12.75" customHeight="1">
      <c r="JA39224"/>
      <c r="JB39224"/>
      <c r="JC39224"/>
    </row>
    <row r="39225" spans="261:263" ht="12.75" customHeight="1">
      <c r="JA39225"/>
      <c r="JB39225"/>
      <c r="JC39225"/>
    </row>
    <row r="39226" spans="261:263" ht="12.75" customHeight="1">
      <c r="JA39226"/>
      <c r="JB39226"/>
      <c r="JC39226"/>
    </row>
    <row r="39227" spans="261:263" ht="12.75" customHeight="1">
      <c r="JA39227"/>
      <c r="JB39227"/>
      <c r="JC39227"/>
    </row>
    <row r="39228" spans="261:263" ht="12.75" customHeight="1">
      <c r="JA39228"/>
      <c r="JB39228"/>
      <c r="JC39228"/>
    </row>
    <row r="39229" spans="261:263" ht="12.75" customHeight="1">
      <c r="JA39229"/>
      <c r="JB39229"/>
      <c r="JC39229"/>
    </row>
    <row r="39230" spans="261:263" ht="12.75" customHeight="1">
      <c r="JA39230"/>
      <c r="JB39230"/>
      <c r="JC39230"/>
    </row>
    <row r="39231" spans="261:263" ht="12.75" customHeight="1">
      <c r="JA39231"/>
      <c r="JB39231"/>
      <c r="JC39231"/>
    </row>
    <row r="39232" spans="261:263" ht="12.75" customHeight="1">
      <c r="JA39232"/>
      <c r="JB39232"/>
      <c r="JC39232"/>
    </row>
    <row r="39233" spans="261:263" ht="12.75" customHeight="1">
      <c r="JA39233"/>
      <c r="JB39233"/>
      <c r="JC39233"/>
    </row>
    <row r="39234" spans="261:263" ht="12.75" customHeight="1">
      <c r="JA39234"/>
      <c r="JB39234"/>
      <c r="JC39234"/>
    </row>
    <row r="39235" spans="261:263" ht="12.75" customHeight="1">
      <c r="JA39235"/>
      <c r="JB39235"/>
      <c r="JC39235"/>
    </row>
    <row r="39236" spans="261:263" ht="12.75" customHeight="1">
      <c r="JA39236"/>
      <c r="JB39236"/>
      <c r="JC39236"/>
    </row>
    <row r="39237" spans="261:263" ht="12.75" customHeight="1">
      <c r="JA39237"/>
      <c r="JB39237"/>
      <c r="JC39237"/>
    </row>
    <row r="39238" spans="261:263" ht="12.75" customHeight="1">
      <c r="JA39238"/>
      <c r="JB39238"/>
      <c r="JC39238"/>
    </row>
    <row r="39239" spans="261:263" ht="12.75" customHeight="1">
      <c r="JA39239"/>
      <c r="JB39239"/>
      <c r="JC39239"/>
    </row>
    <row r="39240" spans="261:263" ht="12.75" customHeight="1">
      <c r="JA39240"/>
      <c r="JB39240"/>
      <c r="JC39240"/>
    </row>
    <row r="39241" spans="261:263" ht="12.75" customHeight="1">
      <c r="JA39241"/>
      <c r="JB39241"/>
      <c r="JC39241"/>
    </row>
    <row r="39242" spans="261:263" ht="12.75" customHeight="1">
      <c r="JA39242"/>
      <c r="JB39242"/>
      <c r="JC39242"/>
    </row>
    <row r="39243" spans="261:263" ht="12.75" customHeight="1">
      <c r="JA39243"/>
      <c r="JB39243"/>
      <c r="JC39243"/>
    </row>
    <row r="39244" spans="261:263" ht="12.75" customHeight="1">
      <c r="JA39244"/>
      <c r="JB39244"/>
      <c r="JC39244"/>
    </row>
    <row r="39245" spans="261:263" ht="12.75" customHeight="1">
      <c r="JA39245"/>
      <c r="JB39245"/>
      <c r="JC39245"/>
    </row>
    <row r="39246" spans="261:263" ht="12.75" customHeight="1">
      <c r="JA39246"/>
      <c r="JB39246"/>
      <c r="JC39246"/>
    </row>
    <row r="39247" spans="261:263" ht="12.75" customHeight="1">
      <c r="JA39247"/>
      <c r="JB39247"/>
      <c r="JC39247"/>
    </row>
    <row r="39248" spans="261:263" ht="12.75" customHeight="1">
      <c r="JA39248"/>
      <c r="JB39248"/>
      <c r="JC39248"/>
    </row>
    <row r="39249" spans="261:263" ht="12.75" customHeight="1">
      <c r="JA39249"/>
      <c r="JB39249"/>
      <c r="JC39249"/>
    </row>
    <row r="39250" spans="261:263" ht="12.75" customHeight="1">
      <c r="JA39250"/>
      <c r="JB39250"/>
      <c r="JC39250"/>
    </row>
    <row r="39251" spans="261:263" ht="12.75" customHeight="1">
      <c r="JA39251"/>
      <c r="JB39251"/>
      <c r="JC39251"/>
    </row>
    <row r="39252" spans="261:263" ht="12.75" customHeight="1">
      <c r="JA39252"/>
      <c r="JB39252"/>
      <c r="JC39252"/>
    </row>
    <row r="39253" spans="261:263" ht="12.75" customHeight="1">
      <c r="JA39253"/>
      <c r="JB39253"/>
      <c r="JC39253"/>
    </row>
    <row r="39254" spans="261:263" ht="12.75" customHeight="1">
      <c r="JA39254"/>
      <c r="JB39254"/>
      <c r="JC39254"/>
    </row>
    <row r="39255" spans="261:263" ht="12.75" customHeight="1">
      <c r="JA39255"/>
      <c r="JB39255"/>
      <c r="JC39255"/>
    </row>
    <row r="39256" spans="261:263" ht="12.75" customHeight="1">
      <c r="JA39256"/>
      <c r="JB39256"/>
      <c r="JC39256"/>
    </row>
    <row r="39257" spans="261:263" ht="12.75" customHeight="1">
      <c r="JA39257"/>
      <c r="JB39257"/>
      <c r="JC39257"/>
    </row>
    <row r="39258" spans="261:263" ht="12.75" customHeight="1">
      <c r="JA39258"/>
      <c r="JB39258"/>
      <c r="JC39258"/>
    </row>
    <row r="39259" spans="261:263" ht="12.75" customHeight="1">
      <c r="JA39259"/>
      <c r="JB39259"/>
      <c r="JC39259"/>
    </row>
    <row r="39260" spans="261:263" ht="12.75" customHeight="1">
      <c r="JA39260"/>
      <c r="JB39260"/>
      <c r="JC39260"/>
    </row>
    <row r="39261" spans="261:263" ht="12.75" customHeight="1">
      <c r="JA39261"/>
      <c r="JB39261"/>
      <c r="JC39261"/>
    </row>
    <row r="39262" spans="261:263" ht="12.75" customHeight="1">
      <c r="JA39262"/>
      <c r="JB39262"/>
      <c r="JC39262"/>
    </row>
    <row r="39263" spans="261:263" ht="12.75" customHeight="1">
      <c r="JA39263"/>
      <c r="JB39263"/>
      <c r="JC39263"/>
    </row>
    <row r="39264" spans="261:263" ht="12.75" customHeight="1">
      <c r="JA39264"/>
      <c r="JB39264"/>
      <c r="JC39264"/>
    </row>
    <row r="39265" spans="261:263" ht="12.75" customHeight="1">
      <c r="JA39265"/>
      <c r="JB39265"/>
      <c r="JC39265"/>
    </row>
    <row r="39266" spans="261:263" ht="12.75" customHeight="1">
      <c r="JA39266"/>
      <c r="JB39266"/>
      <c r="JC39266"/>
    </row>
    <row r="39267" spans="261:263" ht="12.75" customHeight="1">
      <c r="JA39267"/>
      <c r="JB39267"/>
      <c r="JC39267"/>
    </row>
    <row r="39268" spans="261:263" ht="12.75" customHeight="1">
      <c r="JA39268"/>
      <c r="JB39268"/>
      <c r="JC39268"/>
    </row>
    <row r="39269" spans="261:263" ht="12.75" customHeight="1">
      <c r="JA39269"/>
      <c r="JB39269"/>
      <c r="JC39269"/>
    </row>
    <row r="39270" spans="261:263" ht="12.75" customHeight="1">
      <c r="JA39270"/>
      <c r="JB39270"/>
      <c r="JC39270"/>
    </row>
    <row r="39271" spans="261:263" ht="12.75" customHeight="1">
      <c r="JA39271"/>
      <c r="JB39271"/>
      <c r="JC39271"/>
    </row>
    <row r="39272" spans="261:263" ht="12.75" customHeight="1">
      <c r="JA39272"/>
      <c r="JB39272"/>
      <c r="JC39272"/>
    </row>
    <row r="39273" spans="261:263" ht="12.75" customHeight="1">
      <c r="JA39273"/>
      <c r="JB39273"/>
      <c r="JC39273"/>
    </row>
    <row r="39274" spans="261:263" ht="12.75" customHeight="1">
      <c r="JA39274"/>
      <c r="JB39274"/>
      <c r="JC39274"/>
    </row>
    <row r="39275" spans="261:263" ht="12.75" customHeight="1">
      <c r="JA39275"/>
      <c r="JB39275"/>
      <c r="JC39275"/>
    </row>
    <row r="39276" spans="261:263" ht="12.75" customHeight="1">
      <c r="JA39276"/>
      <c r="JB39276"/>
      <c r="JC39276"/>
    </row>
    <row r="39277" spans="261:263" ht="12.75" customHeight="1">
      <c r="JA39277"/>
      <c r="JB39277"/>
      <c r="JC39277"/>
    </row>
    <row r="39278" spans="261:263" ht="12.75" customHeight="1">
      <c r="JA39278"/>
      <c r="JB39278"/>
      <c r="JC39278"/>
    </row>
    <row r="39279" spans="261:263" ht="12.75" customHeight="1">
      <c r="JA39279"/>
      <c r="JB39279"/>
      <c r="JC39279"/>
    </row>
    <row r="39280" spans="261:263" ht="12.75" customHeight="1">
      <c r="JA39280"/>
      <c r="JB39280"/>
      <c r="JC39280"/>
    </row>
    <row r="39281" spans="261:263" ht="12.75" customHeight="1">
      <c r="JA39281"/>
      <c r="JB39281"/>
      <c r="JC39281"/>
    </row>
    <row r="39282" spans="261:263" ht="12.75" customHeight="1">
      <c r="JA39282"/>
      <c r="JB39282"/>
      <c r="JC39282"/>
    </row>
    <row r="39283" spans="261:263" ht="12.75" customHeight="1">
      <c r="JA39283"/>
      <c r="JB39283"/>
      <c r="JC39283"/>
    </row>
    <row r="39284" spans="261:263" ht="12.75" customHeight="1">
      <c r="JA39284"/>
      <c r="JB39284"/>
      <c r="JC39284"/>
    </row>
    <row r="39285" spans="261:263" ht="12.75" customHeight="1">
      <c r="JA39285"/>
      <c r="JB39285"/>
      <c r="JC39285"/>
    </row>
    <row r="39286" spans="261:263" ht="12.75" customHeight="1">
      <c r="JA39286"/>
      <c r="JB39286"/>
      <c r="JC39286"/>
    </row>
    <row r="39287" spans="261:263" ht="12.75" customHeight="1">
      <c r="JA39287"/>
      <c r="JB39287"/>
      <c r="JC39287"/>
    </row>
    <row r="39288" spans="261:263" ht="12.75" customHeight="1">
      <c r="JA39288"/>
      <c r="JB39288"/>
      <c r="JC39288"/>
    </row>
    <row r="39289" spans="261:263" ht="12.75" customHeight="1">
      <c r="JA39289"/>
      <c r="JB39289"/>
      <c r="JC39289"/>
    </row>
    <row r="39290" spans="261:263" ht="12.75" customHeight="1">
      <c r="JA39290"/>
      <c r="JB39290"/>
      <c r="JC39290"/>
    </row>
    <row r="39291" spans="261:263" ht="12.75" customHeight="1">
      <c r="JA39291"/>
      <c r="JB39291"/>
      <c r="JC39291"/>
    </row>
    <row r="39292" spans="261:263" ht="12.75" customHeight="1">
      <c r="JA39292"/>
      <c r="JB39292"/>
      <c r="JC39292"/>
    </row>
    <row r="39293" spans="261:263" ht="12.75" customHeight="1">
      <c r="JA39293"/>
      <c r="JB39293"/>
      <c r="JC39293"/>
    </row>
    <row r="39294" spans="261:263" ht="12.75" customHeight="1">
      <c r="JA39294"/>
      <c r="JB39294"/>
      <c r="JC39294"/>
    </row>
    <row r="39295" spans="261:263" ht="12.75" customHeight="1">
      <c r="JA39295"/>
      <c r="JB39295"/>
      <c r="JC39295"/>
    </row>
    <row r="39296" spans="261:263" ht="12.75" customHeight="1">
      <c r="JA39296"/>
      <c r="JB39296"/>
      <c r="JC39296"/>
    </row>
    <row r="39297" spans="261:263" ht="12.75" customHeight="1">
      <c r="JA39297"/>
      <c r="JB39297"/>
      <c r="JC39297"/>
    </row>
    <row r="39298" spans="261:263" ht="12.75" customHeight="1">
      <c r="JA39298"/>
      <c r="JB39298"/>
      <c r="JC39298"/>
    </row>
    <row r="39299" spans="261:263" ht="12.75" customHeight="1">
      <c r="JA39299"/>
      <c r="JB39299"/>
      <c r="JC39299"/>
    </row>
    <row r="39300" spans="261:263" ht="12.75" customHeight="1">
      <c r="JA39300"/>
      <c r="JB39300"/>
      <c r="JC39300"/>
    </row>
    <row r="39301" spans="261:263" ht="12.75" customHeight="1">
      <c r="JA39301"/>
      <c r="JB39301"/>
      <c r="JC39301"/>
    </row>
    <row r="39302" spans="261:263" ht="12.75" customHeight="1">
      <c r="JA39302"/>
      <c r="JB39302"/>
      <c r="JC39302"/>
    </row>
    <row r="39303" spans="261:263" ht="12.75" customHeight="1">
      <c r="JA39303"/>
      <c r="JB39303"/>
      <c r="JC39303"/>
    </row>
    <row r="39304" spans="261:263" ht="12.75" customHeight="1">
      <c r="JA39304"/>
      <c r="JB39304"/>
      <c r="JC39304"/>
    </row>
    <row r="39305" spans="261:263" ht="12.75" customHeight="1">
      <c r="JA39305"/>
      <c r="JB39305"/>
      <c r="JC39305"/>
    </row>
    <row r="39306" spans="261:263" ht="12.75" customHeight="1">
      <c r="JA39306"/>
      <c r="JB39306"/>
      <c r="JC39306"/>
    </row>
    <row r="39307" spans="261:263" ht="12.75" customHeight="1">
      <c r="JA39307"/>
      <c r="JB39307"/>
      <c r="JC39307"/>
    </row>
    <row r="39308" spans="261:263" ht="12.75" customHeight="1">
      <c r="JA39308"/>
      <c r="JB39308"/>
      <c r="JC39308"/>
    </row>
    <row r="39309" spans="261:263" ht="12.75" customHeight="1">
      <c r="JA39309"/>
      <c r="JB39309"/>
      <c r="JC39309"/>
    </row>
    <row r="39310" spans="261:263" ht="12.75" customHeight="1">
      <c r="JA39310"/>
      <c r="JB39310"/>
      <c r="JC39310"/>
    </row>
    <row r="39311" spans="261:263" ht="12.75" customHeight="1">
      <c r="JA39311"/>
      <c r="JB39311"/>
      <c r="JC39311"/>
    </row>
    <row r="39312" spans="261:263" ht="12.75" customHeight="1">
      <c r="JA39312"/>
      <c r="JB39312"/>
      <c r="JC39312"/>
    </row>
    <row r="39313" spans="261:263" ht="12.75" customHeight="1">
      <c r="JA39313"/>
      <c r="JB39313"/>
      <c r="JC39313"/>
    </row>
    <row r="39314" spans="261:263" ht="12.75" customHeight="1">
      <c r="JA39314"/>
      <c r="JB39314"/>
      <c r="JC39314"/>
    </row>
    <row r="39315" spans="261:263" ht="12.75" customHeight="1">
      <c r="JA39315"/>
      <c r="JB39315"/>
      <c r="JC39315"/>
    </row>
    <row r="39316" spans="261:263" ht="12.75" customHeight="1">
      <c r="JA39316"/>
      <c r="JB39316"/>
      <c r="JC39316"/>
    </row>
    <row r="39317" spans="261:263" ht="12.75" customHeight="1">
      <c r="JA39317"/>
      <c r="JB39317"/>
      <c r="JC39317"/>
    </row>
    <row r="39318" spans="261:263" ht="12.75" customHeight="1">
      <c r="JA39318"/>
      <c r="JB39318"/>
      <c r="JC39318"/>
    </row>
    <row r="39319" spans="261:263" ht="12.75" customHeight="1">
      <c r="JA39319"/>
      <c r="JB39319"/>
      <c r="JC39319"/>
    </row>
    <row r="39320" spans="261:263" ht="12.75" customHeight="1">
      <c r="JA39320"/>
      <c r="JB39320"/>
      <c r="JC39320"/>
    </row>
    <row r="39321" spans="261:263" ht="12.75" customHeight="1">
      <c r="JA39321"/>
      <c r="JB39321"/>
      <c r="JC39321"/>
    </row>
    <row r="39322" spans="261:263" ht="12.75" customHeight="1">
      <c r="JA39322"/>
      <c r="JB39322"/>
      <c r="JC39322"/>
    </row>
    <row r="39323" spans="261:263" ht="12.75" customHeight="1">
      <c r="JA39323"/>
      <c r="JB39323"/>
      <c r="JC39323"/>
    </row>
    <row r="39324" spans="261:263" ht="12.75" customHeight="1">
      <c r="JA39324"/>
      <c r="JB39324"/>
      <c r="JC39324"/>
    </row>
    <row r="39325" spans="261:263" ht="12.75" customHeight="1">
      <c r="JA39325"/>
      <c r="JB39325"/>
      <c r="JC39325"/>
    </row>
    <row r="39326" spans="261:263" ht="12.75" customHeight="1">
      <c r="JA39326"/>
      <c r="JB39326"/>
      <c r="JC39326"/>
    </row>
    <row r="39327" spans="261:263" ht="12.75" customHeight="1">
      <c r="JA39327"/>
      <c r="JB39327"/>
      <c r="JC39327"/>
    </row>
    <row r="39328" spans="261:263" ht="12.75" customHeight="1">
      <c r="JA39328"/>
      <c r="JB39328"/>
      <c r="JC39328"/>
    </row>
    <row r="39329" spans="261:263" ht="12.75" customHeight="1">
      <c r="JA39329"/>
      <c r="JB39329"/>
      <c r="JC39329"/>
    </row>
    <row r="39330" spans="261:263" ht="12.75" customHeight="1">
      <c r="JA39330"/>
      <c r="JB39330"/>
      <c r="JC39330"/>
    </row>
    <row r="39331" spans="261:263" ht="12.75" customHeight="1">
      <c r="JA39331"/>
      <c r="JB39331"/>
      <c r="JC39331"/>
    </row>
    <row r="39332" spans="261:263" ht="12.75" customHeight="1">
      <c r="JA39332"/>
      <c r="JB39332"/>
      <c r="JC39332"/>
    </row>
    <row r="39333" spans="261:263" ht="12.75" customHeight="1">
      <c r="JA39333"/>
      <c r="JB39333"/>
      <c r="JC39333"/>
    </row>
    <row r="39334" spans="261:263" ht="12.75" customHeight="1">
      <c r="JA39334"/>
      <c r="JB39334"/>
      <c r="JC39334"/>
    </row>
    <row r="39335" spans="261:263" ht="12.75" customHeight="1">
      <c r="JA39335"/>
      <c r="JB39335"/>
      <c r="JC39335"/>
    </row>
    <row r="39336" spans="261:263" ht="12.75" customHeight="1">
      <c r="JA39336"/>
      <c r="JB39336"/>
      <c r="JC39336"/>
    </row>
    <row r="39337" spans="261:263" ht="12.75" customHeight="1">
      <c r="JA39337"/>
      <c r="JB39337"/>
      <c r="JC39337"/>
    </row>
    <row r="39338" spans="261:263" ht="12.75" customHeight="1">
      <c r="JA39338"/>
      <c r="JB39338"/>
      <c r="JC39338"/>
    </row>
    <row r="39339" spans="261:263" ht="12.75" customHeight="1">
      <c r="JA39339"/>
      <c r="JB39339"/>
      <c r="JC39339"/>
    </row>
    <row r="39340" spans="261:263" ht="12.75" customHeight="1">
      <c r="JA39340"/>
      <c r="JB39340"/>
      <c r="JC39340"/>
    </row>
    <row r="39341" spans="261:263" ht="12.75" customHeight="1">
      <c r="JA39341"/>
      <c r="JB39341"/>
      <c r="JC39341"/>
    </row>
    <row r="39342" spans="261:263" ht="12.75" customHeight="1">
      <c r="JA39342"/>
      <c r="JB39342"/>
      <c r="JC39342"/>
    </row>
    <row r="39343" spans="261:263" ht="12.75" customHeight="1">
      <c r="JA39343"/>
      <c r="JB39343"/>
      <c r="JC39343"/>
    </row>
    <row r="39344" spans="261:263" ht="12.75" customHeight="1">
      <c r="JA39344"/>
      <c r="JB39344"/>
      <c r="JC39344"/>
    </row>
    <row r="39345" spans="261:263" ht="12.75" customHeight="1">
      <c r="JA39345"/>
      <c r="JB39345"/>
      <c r="JC39345"/>
    </row>
    <row r="39346" spans="261:263" ht="12.75" customHeight="1">
      <c r="JA39346"/>
      <c r="JB39346"/>
      <c r="JC39346"/>
    </row>
    <row r="39347" spans="261:263" ht="12.75" customHeight="1">
      <c r="JA39347"/>
      <c r="JB39347"/>
      <c r="JC39347"/>
    </row>
    <row r="39348" spans="261:263" ht="12.75" customHeight="1">
      <c r="JA39348"/>
      <c r="JB39348"/>
      <c r="JC39348"/>
    </row>
    <row r="39349" spans="261:263" ht="12.75" customHeight="1">
      <c r="JA39349"/>
      <c r="JB39349"/>
      <c r="JC39349"/>
    </row>
    <row r="39350" spans="261:263" ht="12.75" customHeight="1">
      <c r="JA39350"/>
      <c r="JB39350"/>
      <c r="JC39350"/>
    </row>
    <row r="39351" spans="261:263" ht="12.75" customHeight="1">
      <c r="JA39351"/>
      <c r="JB39351"/>
      <c r="JC39351"/>
    </row>
    <row r="39352" spans="261:263" ht="12.75" customHeight="1">
      <c r="JA39352"/>
      <c r="JB39352"/>
      <c r="JC39352"/>
    </row>
    <row r="39353" spans="261:263" ht="12.75" customHeight="1">
      <c r="JA39353"/>
      <c r="JB39353"/>
      <c r="JC39353"/>
    </row>
    <row r="39354" spans="261:263" ht="12.75" customHeight="1">
      <c r="JA39354"/>
      <c r="JB39354"/>
      <c r="JC39354"/>
    </row>
    <row r="39355" spans="261:263" ht="12.75" customHeight="1">
      <c r="JA39355"/>
      <c r="JB39355"/>
      <c r="JC39355"/>
    </row>
    <row r="39356" spans="261:263" ht="12.75" customHeight="1">
      <c r="JA39356"/>
      <c r="JB39356"/>
      <c r="JC39356"/>
    </row>
    <row r="39357" spans="261:263" ht="12.75" customHeight="1">
      <c r="JA39357"/>
      <c r="JB39357"/>
      <c r="JC39357"/>
    </row>
    <row r="39358" spans="261:263" ht="12.75" customHeight="1">
      <c r="JA39358"/>
      <c r="JB39358"/>
      <c r="JC39358"/>
    </row>
    <row r="39359" spans="261:263" ht="12.75" customHeight="1">
      <c r="JA39359"/>
      <c r="JB39359"/>
      <c r="JC39359"/>
    </row>
    <row r="39360" spans="261:263" ht="12.75" customHeight="1">
      <c r="JA39360"/>
      <c r="JB39360"/>
      <c r="JC39360"/>
    </row>
    <row r="39361" spans="261:263" ht="12.75" customHeight="1">
      <c r="JA39361"/>
      <c r="JB39361"/>
      <c r="JC39361"/>
    </row>
    <row r="39362" spans="261:263" ht="12.75" customHeight="1">
      <c r="JA39362"/>
      <c r="JB39362"/>
      <c r="JC39362"/>
    </row>
    <row r="39363" spans="261:263" ht="12.75" customHeight="1">
      <c r="JA39363"/>
      <c r="JB39363"/>
      <c r="JC39363"/>
    </row>
    <row r="39364" spans="261:263" ht="12.75" customHeight="1">
      <c r="JA39364"/>
      <c r="JB39364"/>
      <c r="JC39364"/>
    </row>
    <row r="39365" spans="261:263" ht="12.75" customHeight="1">
      <c r="JA39365"/>
      <c r="JB39365"/>
      <c r="JC39365"/>
    </row>
    <row r="39366" spans="261:263" ht="12.75" customHeight="1">
      <c r="JA39366"/>
      <c r="JB39366"/>
      <c r="JC39366"/>
    </row>
    <row r="39367" spans="261:263" ht="12.75" customHeight="1">
      <c r="JA39367"/>
      <c r="JB39367"/>
      <c r="JC39367"/>
    </row>
    <row r="39368" spans="261:263" ht="12.75" customHeight="1">
      <c r="JA39368"/>
      <c r="JB39368"/>
      <c r="JC39368"/>
    </row>
    <row r="39369" spans="261:263" ht="12.75" customHeight="1">
      <c r="JA39369"/>
      <c r="JB39369"/>
      <c r="JC39369"/>
    </row>
    <row r="39370" spans="261:263" ht="12.75" customHeight="1">
      <c r="JA39370"/>
      <c r="JB39370"/>
      <c r="JC39370"/>
    </row>
    <row r="39371" spans="261:263" ht="12.75" customHeight="1">
      <c r="JA39371"/>
      <c r="JB39371"/>
      <c r="JC39371"/>
    </row>
    <row r="39372" spans="261:263" ht="12.75" customHeight="1">
      <c r="JA39372"/>
      <c r="JB39372"/>
      <c r="JC39372"/>
    </row>
    <row r="39373" spans="261:263" ht="12.75" customHeight="1">
      <c r="JA39373"/>
      <c r="JB39373"/>
      <c r="JC39373"/>
    </row>
    <row r="39374" spans="261:263" ht="12.75" customHeight="1">
      <c r="JA39374"/>
      <c r="JB39374"/>
      <c r="JC39374"/>
    </row>
    <row r="39375" spans="261:263" ht="12.75" customHeight="1">
      <c r="JA39375"/>
      <c r="JB39375"/>
      <c r="JC39375"/>
    </row>
    <row r="39376" spans="261:263" ht="12.75" customHeight="1">
      <c r="JA39376"/>
      <c r="JB39376"/>
      <c r="JC39376"/>
    </row>
    <row r="39377" spans="261:263" ht="12.75" customHeight="1">
      <c r="JA39377"/>
      <c r="JB39377"/>
      <c r="JC39377"/>
    </row>
    <row r="39378" spans="261:263" ht="12.75" customHeight="1">
      <c r="JA39378"/>
      <c r="JB39378"/>
      <c r="JC39378"/>
    </row>
    <row r="39379" spans="261:263" ht="12.75" customHeight="1">
      <c r="JA39379"/>
      <c r="JB39379"/>
      <c r="JC39379"/>
    </row>
    <row r="39380" spans="261:263" ht="12.75" customHeight="1">
      <c r="JA39380"/>
      <c r="JB39380"/>
      <c r="JC39380"/>
    </row>
    <row r="39381" spans="261:263" ht="12.75" customHeight="1">
      <c r="JA39381"/>
      <c r="JB39381"/>
      <c r="JC39381"/>
    </row>
    <row r="39382" spans="261:263" ht="12.75" customHeight="1">
      <c r="JA39382"/>
      <c r="JB39382"/>
      <c r="JC39382"/>
    </row>
    <row r="39383" spans="261:263" ht="12.75" customHeight="1">
      <c r="JA39383"/>
      <c r="JB39383"/>
      <c r="JC39383"/>
    </row>
    <row r="39384" spans="261:263" ht="12.75" customHeight="1">
      <c r="JA39384"/>
      <c r="JB39384"/>
      <c r="JC39384"/>
    </row>
    <row r="39385" spans="261:263" ht="12.75" customHeight="1">
      <c r="JA39385"/>
      <c r="JB39385"/>
      <c r="JC39385"/>
    </row>
    <row r="39386" spans="261:263" ht="12.75" customHeight="1">
      <c r="JA39386"/>
      <c r="JB39386"/>
      <c r="JC39386"/>
    </row>
    <row r="39387" spans="261:263" ht="12.75" customHeight="1">
      <c r="JA39387"/>
      <c r="JB39387"/>
      <c r="JC39387"/>
    </row>
    <row r="39388" spans="261:263" ht="12.75" customHeight="1">
      <c r="JA39388"/>
      <c r="JB39388"/>
      <c r="JC39388"/>
    </row>
    <row r="39389" spans="261:263" ht="12.75" customHeight="1">
      <c r="JA39389"/>
      <c r="JB39389"/>
      <c r="JC39389"/>
    </row>
    <row r="39390" spans="261:263" ht="12.75" customHeight="1">
      <c r="JA39390"/>
      <c r="JB39390"/>
      <c r="JC39390"/>
    </row>
    <row r="39391" spans="261:263" ht="12.75" customHeight="1">
      <c r="JA39391"/>
      <c r="JB39391"/>
      <c r="JC39391"/>
    </row>
    <row r="39392" spans="261:263" ht="12.75" customHeight="1">
      <c r="JA39392"/>
      <c r="JB39392"/>
      <c r="JC39392"/>
    </row>
    <row r="39393" spans="261:263" ht="12.75" customHeight="1">
      <c r="JA39393"/>
      <c r="JB39393"/>
      <c r="JC39393"/>
    </row>
    <row r="39394" spans="261:263" ht="12.75" customHeight="1">
      <c r="JA39394"/>
      <c r="JB39394"/>
      <c r="JC39394"/>
    </row>
    <row r="39395" spans="261:263" ht="12.75" customHeight="1">
      <c r="JA39395"/>
      <c r="JB39395"/>
      <c r="JC39395"/>
    </row>
    <row r="39396" spans="261:263" ht="12.75" customHeight="1">
      <c r="JA39396"/>
      <c r="JB39396"/>
      <c r="JC39396"/>
    </row>
    <row r="39397" spans="261:263" ht="12.75" customHeight="1">
      <c r="JA39397"/>
      <c r="JB39397"/>
      <c r="JC39397"/>
    </row>
    <row r="39398" spans="261:263" ht="12.75" customHeight="1">
      <c r="JA39398"/>
      <c r="JB39398"/>
      <c r="JC39398"/>
    </row>
    <row r="39399" spans="261:263" ht="12.75" customHeight="1">
      <c r="JA39399"/>
      <c r="JB39399"/>
      <c r="JC39399"/>
    </row>
    <row r="39400" spans="261:263" ht="12.75" customHeight="1">
      <c r="JA39400"/>
      <c r="JB39400"/>
      <c r="JC39400"/>
    </row>
    <row r="39401" spans="261:263" ht="12.75" customHeight="1">
      <c r="JA39401"/>
      <c r="JB39401"/>
      <c r="JC39401"/>
    </row>
    <row r="39402" spans="261:263" ht="12.75" customHeight="1">
      <c r="JA39402"/>
      <c r="JB39402"/>
      <c r="JC39402"/>
    </row>
    <row r="39403" spans="261:263" ht="12.75" customHeight="1">
      <c r="JA39403"/>
      <c r="JB39403"/>
      <c r="JC39403"/>
    </row>
    <row r="39404" spans="261:263" ht="12.75" customHeight="1">
      <c r="JA39404"/>
      <c r="JB39404"/>
      <c r="JC39404"/>
    </row>
    <row r="39405" spans="261:263" ht="12.75" customHeight="1">
      <c r="JA39405"/>
      <c r="JB39405"/>
      <c r="JC39405"/>
    </row>
    <row r="39406" spans="261:263" ht="12.75" customHeight="1">
      <c r="JA39406"/>
      <c r="JB39406"/>
      <c r="JC39406"/>
    </row>
    <row r="39407" spans="261:263" ht="12.75" customHeight="1">
      <c r="JA39407"/>
      <c r="JB39407"/>
      <c r="JC39407"/>
    </row>
    <row r="39408" spans="261:263" ht="12.75" customHeight="1">
      <c r="JA39408"/>
      <c r="JB39408"/>
      <c r="JC39408"/>
    </row>
    <row r="39409" spans="261:263" ht="12.75" customHeight="1">
      <c r="JA39409"/>
      <c r="JB39409"/>
      <c r="JC39409"/>
    </row>
    <row r="39410" spans="261:263" ht="12.75" customHeight="1">
      <c r="JA39410"/>
      <c r="JB39410"/>
      <c r="JC39410"/>
    </row>
    <row r="39411" spans="261:263" ht="12.75" customHeight="1">
      <c r="JA39411"/>
      <c r="JB39411"/>
      <c r="JC39411"/>
    </row>
    <row r="39412" spans="261:263" ht="12.75" customHeight="1">
      <c r="JA39412"/>
      <c r="JB39412"/>
      <c r="JC39412"/>
    </row>
    <row r="39413" spans="261:263" ht="12.75" customHeight="1">
      <c r="JA39413"/>
      <c r="JB39413"/>
      <c r="JC39413"/>
    </row>
    <row r="39414" spans="261:263" ht="12.75" customHeight="1">
      <c r="JA39414"/>
      <c r="JB39414"/>
      <c r="JC39414"/>
    </row>
    <row r="39415" spans="261:263" ht="12.75" customHeight="1">
      <c r="JA39415"/>
      <c r="JB39415"/>
      <c r="JC39415"/>
    </row>
    <row r="39416" spans="261:263" ht="12.75" customHeight="1">
      <c r="JA39416"/>
      <c r="JB39416"/>
      <c r="JC39416"/>
    </row>
    <row r="39417" spans="261:263" ht="12.75" customHeight="1">
      <c r="JA39417"/>
      <c r="JB39417"/>
      <c r="JC39417"/>
    </row>
    <row r="39418" spans="261:263" ht="12.75" customHeight="1">
      <c r="JA39418"/>
      <c r="JB39418"/>
      <c r="JC39418"/>
    </row>
    <row r="39419" spans="261:263" ht="12.75" customHeight="1">
      <c r="JA39419"/>
      <c r="JB39419"/>
      <c r="JC39419"/>
    </row>
    <row r="39420" spans="261:263" ht="12.75" customHeight="1">
      <c r="JA39420"/>
      <c r="JB39420"/>
      <c r="JC39420"/>
    </row>
    <row r="39421" spans="261:263" ht="12.75" customHeight="1">
      <c r="JA39421"/>
      <c r="JB39421"/>
      <c r="JC39421"/>
    </row>
    <row r="39422" spans="261:263" ht="12.75" customHeight="1">
      <c r="JA39422"/>
      <c r="JB39422"/>
      <c r="JC39422"/>
    </row>
    <row r="39423" spans="261:263" ht="12.75" customHeight="1">
      <c r="JA39423"/>
      <c r="JB39423"/>
      <c r="JC39423"/>
    </row>
    <row r="39424" spans="261:263" ht="12.75" customHeight="1">
      <c r="JA39424"/>
      <c r="JB39424"/>
      <c r="JC39424"/>
    </row>
    <row r="39425" spans="261:263" ht="12.75" customHeight="1">
      <c r="JA39425"/>
      <c r="JB39425"/>
      <c r="JC39425"/>
    </row>
    <row r="39426" spans="261:263" ht="12.75" customHeight="1">
      <c r="JA39426"/>
      <c r="JB39426"/>
      <c r="JC39426"/>
    </row>
    <row r="39427" spans="261:263" ht="12.75" customHeight="1">
      <c r="JA39427"/>
      <c r="JB39427"/>
      <c r="JC39427"/>
    </row>
    <row r="39428" spans="261:263" ht="12.75" customHeight="1">
      <c r="JA39428"/>
      <c r="JB39428"/>
      <c r="JC39428"/>
    </row>
    <row r="39429" spans="261:263" ht="12.75" customHeight="1">
      <c r="JA39429"/>
      <c r="JB39429"/>
      <c r="JC39429"/>
    </row>
    <row r="39430" spans="261:263" ht="12.75" customHeight="1">
      <c r="JA39430"/>
      <c r="JB39430"/>
      <c r="JC39430"/>
    </row>
    <row r="39431" spans="261:263" ht="12.75" customHeight="1">
      <c r="JA39431"/>
      <c r="JB39431"/>
      <c r="JC39431"/>
    </row>
    <row r="39432" spans="261:263" ht="12.75" customHeight="1">
      <c r="JA39432"/>
      <c r="JB39432"/>
      <c r="JC39432"/>
    </row>
    <row r="39433" spans="261:263" ht="12.75" customHeight="1">
      <c r="JA39433"/>
      <c r="JB39433"/>
      <c r="JC39433"/>
    </row>
    <row r="39434" spans="261:263" ht="12.75" customHeight="1">
      <c r="JA39434"/>
      <c r="JB39434"/>
      <c r="JC39434"/>
    </row>
    <row r="39435" spans="261:263" ht="12.75" customHeight="1">
      <c r="JA39435"/>
      <c r="JB39435"/>
      <c r="JC39435"/>
    </row>
    <row r="39436" spans="261:263" ht="12.75" customHeight="1">
      <c r="JA39436"/>
      <c r="JB39436"/>
      <c r="JC39436"/>
    </row>
    <row r="39437" spans="261:263" ht="12.75" customHeight="1">
      <c r="JA39437"/>
      <c r="JB39437"/>
      <c r="JC39437"/>
    </row>
    <row r="39438" spans="261:263" ht="12.75" customHeight="1">
      <c r="JA39438"/>
      <c r="JB39438"/>
      <c r="JC39438"/>
    </row>
    <row r="39439" spans="261:263" ht="12.75" customHeight="1">
      <c r="JA39439"/>
      <c r="JB39439"/>
      <c r="JC39439"/>
    </row>
    <row r="39440" spans="261:263" ht="12.75" customHeight="1">
      <c r="JA39440"/>
      <c r="JB39440"/>
      <c r="JC39440"/>
    </row>
    <row r="39441" spans="261:263" ht="12.75" customHeight="1">
      <c r="JA39441"/>
      <c r="JB39441"/>
      <c r="JC39441"/>
    </row>
    <row r="39442" spans="261:263" ht="12.75" customHeight="1">
      <c r="JA39442"/>
      <c r="JB39442"/>
      <c r="JC39442"/>
    </row>
    <row r="39443" spans="261:263" ht="12.75" customHeight="1">
      <c r="JA39443"/>
      <c r="JB39443"/>
      <c r="JC39443"/>
    </row>
    <row r="39444" spans="261:263" ht="12.75" customHeight="1">
      <c r="JA39444"/>
      <c r="JB39444"/>
      <c r="JC39444"/>
    </row>
    <row r="39445" spans="261:263" ht="12.75" customHeight="1">
      <c r="JA39445"/>
      <c r="JB39445"/>
      <c r="JC39445"/>
    </row>
    <row r="39446" spans="261:263" ht="12.75" customHeight="1">
      <c r="JA39446"/>
      <c r="JB39446"/>
      <c r="JC39446"/>
    </row>
    <row r="39447" spans="261:263" ht="12.75" customHeight="1">
      <c r="JA39447"/>
      <c r="JB39447"/>
      <c r="JC39447"/>
    </row>
    <row r="39448" spans="261:263" ht="12.75" customHeight="1">
      <c r="JA39448"/>
      <c r="JB39448"/>
      <c r="JC39448"/>
    </row>
    <row r="39449" spans="261:263" ht="12.75" customHeight="1">
      <c r="JA39449"/>
      <c r="JB39449"/>
      <c r="JC39449"/>
    </row>
    <row r="39450" spans="261:263" ht="12.75" customHeight="1">
      <c r="JA39450"/>
      <c r="JB39450"/>
      <c r="JC39450"/>
    </row>
    <row r="39451" spans="261:263" ht="12.75" customHeight="1">
      <c r="JA39451"/>
      <c r="JB39451"/>
      <c r="JC39451"/>
    </row>
    <row r="39452" spans="261:263" ht="12.75" customHeight="1">
      <c r="JA39452"/>
      <c r="JB39452"/>
      <c r="JC39452"/>
    </row>
    <row r="39453" spans="261:263" ht="12.75" customHeight="1">
      <c r="JA39453"/>
      <c r="JB39453"/>
      <c r="JC39453"/>
    </row>
    <row r="39454" spans="261:263" ht="12.75" customHeight="1">
      <c r="JA39454"/>
      <c r="JB39454"/>
      <c r="JC39454"/>
    </row>
    <row r="39455" spans="261:263" ht="12.75" customHeight="1">
      <c r="JA39455"/>
      <c r="JB39455"/>
      <c r="JC39455"/>
    </row>
    <row r="39456" spans="261:263" ht="12.75" customHeight="1">
      <c r="JA39456"/>
      <c r="JB39456"/>
      <c r="JC39456"/>
    </row>
    <row r="39457" spans="261:263" ht="12.75" customHeight="1">
      <c r="JA39457"/>
      <c r="JB39457"/>
      <c r="JC39457"/>
    </row>
    <row r="39458" spans="261:263" ht="12.75" customHeight="1">
      <c r="JA39458"/>
      <c r="JB39458"/>
      <c r="JC39458"/>
    </row>
    <row r="39459" spans="261:263" ht="12.75" customHeight="1">
      <c r="JA39459"/>
      <c r="JB39459"/>
      <c r="JC39459"/>
    </row>
    <row r="39460" spans="261:263" ht="12.75" customHeight="1">
      <c r="JA39460"/>
      <c r="JB39460"/>
      <c r="JC39460"/>
    </row>
    <row r="39461" spans="261:263" ht="12.75" customHeight="1">
      <c r="JA39461"/>
      <c r="JB39461"/>
      <c r="JC39461"/>
    </row>
    <row r="39462" spans="261:263" ht="12.75" customHeight="1">
      <c r="JA39462"/>
      <c r="JB39462"/>
      <c r="JC39462"/>
    </row>
    <row r="39463" spans="261:263" ht="12.75" customHeight="1">
      <c r="JA39463"/>
      <c r="JB39463"/>
      <c r="JC39463"/>
    </row>
    <row r="39464" spans="261:263" ht="12.75" customHeight="1">
      <c r="JA39464"/>
      <c r="JB39464"/>
      <c r="JC39464"/>
    </row>
    <row r="39465" spans="261:263" ht="12.75" customHeight="1">
      <c r="JA39465"/>
      <c r="JB39465"/>
      <c r="JC39465"/>
    </row>
    <row r="39466" spans="261:263" ht="12.75" customHeight="1">
      <c r="JA39466"/>
      <c r="JB39466"/>
      <c r="JC39466"/>
    </row>
    <row r="39467" spans="261:263" ht="12.75" customHeight="1">
      <c r="JA39467"/>
      <c r="JB39467"/>
      <c r="JC39467"/>
    </row>
    <row r="39468" spans="261:263" ht="12.75" customHeight="1">
      <c r="JA39468"/>
      <c r="JB39468"/>
      <c r="JC39468"/>
    </row>
    <row r="39469" spans="261:263" ht="12.75" customHeight="1">
      <c r="JA39469"/>
      <c r="JB39469"/>
      <c r="JC39469"/>
    </row>
    <row r="39470" spans="261:263" ht="12.75" customHeight="1">
      <c r="JA39470"/>
      <c r="JB39470"/>
      <c r="JC39470"/>
    </row>
    <row r="39471" spans="261:263" ht="12.75" customHeight="1">
      <c r="JA39471"/>
      <c r="JB39471"/>
      <c r="JC39471"/>
    </row>
    <row r="39472" spans="261:263" ht="12.75" customHeight="1">
      <c r="JA39472"/>
      <c r="JB39472"/>
      <c r="JC39472"/>
    </row>
    <row r="39473" spans="261:263" ht="12.75" customHeight="1">
      <c r="JA39473"/>
      <c r="JB39473"/>
      <c r="JC39473"/>
    </row>
    <row r="39474" spans="261:263" ht="12.75" customHeight="1">
      <c r="JA39474"/>
      <c r="JB39474"/>
      <c r="JC39474"/>
    </row>
    <row r="39475" spans="261:263" ht="12.75" customHeight="1">
      <c r="JA39475"/>
      <c r="JB39475"/>
      <c r="JC39475"/>
    </row>
    <row r="39476" spans="261:263" ht="12.75" customHeight="1">
      <c r="JA39476"/>
      <c r="JB39476"/>
      <c r="JC39476"/>
    </row>
    <row r="39477" spans="261:263" ht="12.75" customHeight="1">
      <c r="JA39477"/>
      <c r="JB39477"/>
      <c r="JC39477"/>
    </row>
    <row r="39478" spans="261:263" ht="12.75" customHeight="1">
      <c r="JA39478"/>
      <c r="JB39478"/>
      <c r="JC39478"/>
    </row>
    <row r="39479" spans="261:263" ht="12.75" customHeight="1">
      <c r="JA39479"/>
      <c r="JB39479"/>
      <c r="JC39479"/>
    </row>
    <row r="39480" spans="261:263" ht="12.75" customHeight="1">
      <c r="JA39480"/>
      <c r="JB39480"/>
      <c r="JC39480"/>
    </row>
    <row r="39481" spans="261:263" ht="12.75" customHeight="1">
      <c r="JA39481"/>
      <c r="JB39481"/>
      <c r="JC39481"/>
    </row>
    <row r="39482" spans="261:263" ht="12.75" customHeight="1">
      <c r="JA39482"/>
      <c r="JB39482"/>
      <c r="JC39482"/>
    </row>
    <row r="39483" spans="261:263" ht="12.75" customHeight="1">
      <c r="JA39483"/>
      <c r="JB39483"/>
      <c r="JC39483"/>
    </row>
    <row r="39484" spans="261:263" ht="12.75" customHeight="1">
      <c r="JA39484"/>
      <c r="JB39484"/>
      <c r="JC39484"/>
    </row>
    <row r="39485" spans="261:263" ht="12.75" customHeight="1">
      <c r="JA39485"/>
      <c r="JB39485"/>
      <c r="JC39485"/>
    </row>
    <row r="39486" spans="261:263" ht="12.75" customHeight="1">
      <c r="JA39486"/>
      <c r="JB39486"/>
      <c r="JC39486"/>
    </row>
    <row r="39487" spans="261:263" ht="12.75" customHeight="1">
      <c r="JA39487"/>
      <c r="JB39487"/>
      <c r="JC39487"/>
    </row>
    <row r="39488" spans="261:263" ht="12.75" customHeight="1">
      <c r="JA39488"/>
      <c r="JB39488"/>
      <c r="JC39488"/>
    </row>
    <row r="39489" spans="261:263" ht="12.75" customHeight="1">
      <c r="JA39489"/>
      <c r="JB39489"/>
      <c r="JC39489"/>
    </row>
    <row r="39490" spans="261:263" ht="12.75" customHeight="1">
      <c r="JA39490"/>
      <c r="JB39490"/>
      <c r="JC39490"/>
    </row>
    <row r="39491" spans="261:263" ht="12.75" customHeight="1">
      <c r="JA39491"/>
      <c r="JB39491"/>
      <c r="JC39491"/>
    </row>
    <row r="39492" spans="261:263" ht="12.75" customHeight="1">
      <c r="JA39492"/>
      <c r="JB39492"/>
      <c r="JC39492"/>
    </row>
    <row r="39493" spans="261:263" ht="12.75" customHeight="1">
      <c r="JA39493"/>
      <c r="JB39493"/>
      <c r="JC39493"/>
    </row>
    <row r="39494" spans="261:263" ht="12.75" customHeight="1">
      <c r="JA39494"/>
      <c r="JB39494"/>
      <c r="JC39494"/>
    </row>
    <row r="39495" spans="261:263" ht="12.75" customHeight="1">
      <c r="JA39495"/>
      <c r="JB39495"/>
      <c r="JC39495"/>
    </row>
    <row r="39496" spans="261:263" ht="12.75" customHeight="1">
      <c r="JA39496"/>
      <c r="JB39496"/>
      <c r="JC39496"/>
    </row>
    <row r="39497" spans="261:263" ht="12.75" customHeight="1">
      <c r="JA39497"/>
      <c r="JB39497"/>
      <c r="JC39497"/>
    </row>
    <row r="39498" spans="261:263" ht="12.75" customHeight="1">
      <c r="JA39498"/>
      <c r="JB39498"/>
      <c r="JC39498"/>
    </row>
    <row r="39499" spans="261:263" ht="12.75" customHeight="1">
      <c r="JA39499"/>
      <c r="JB39499"/>
      <c r="JC39499"/>
    </row>
    <row r="39500" spans="261:263" ht="12.75" customHeight="1">
      <c r="JA39500"/>
      <c r="JB39500"/>
      <c r="JC39500"/>
    </row>
    <row r="39501" spans="261:263" ht="12.75" customHeight="1">
      <c r="JA39501"/>
      <c r="JB39501"/>
      <c r="JC39501"/>
    </row>
    <row r="39502" spans="261:263" ht="12.75" customHeight="1">
      <c r="JA39502"/>
      <c r="JB39502"/>
      <c r="JC39502"/>
    </row>
    <row r="39503" spans="261:263" ht="12.75" customHeight="1">
      <c r="JA39503"/>
      <c r="JB39503"/>
      <c r="JC39503"/>
    </row>
    <row r="39504" spans="261:263" ht="12.75" customHeight="1">
      <c r="JA39504"/>
      <c r="JB39504"/>
      <c r="JC39504"/>
    </row>
    <row r="39505" spans="261:263" ht="12.75" customHeight="1">
      <c r="JA39505"/>
      <c r="JB39505"/>
      <c r="JC39505"/>
    </row>
    <row r="39506" spans="261:263" ht="12.75" customHeight="1">
      <c r="JA39506"/>
      <c r="JB39506"/>
      <c r="JC39506"/>
    </row>
    <row r="39507" spans="261:263" ht="12.75" customHeight="1">
      <c r="JA39507"/>
      <c r="JB39507"/>
      <c r="JC39507"/>
    </row>
    <row r="39508" spans="261:263" ht="12.75" customHeight="1">
      <c r="JA39508"/>
      <c r="JB39508"/>
      <c r="JC39508"/>
    </row>
    <row r="39509" spans="261:263" ht="12.75" customHeight="1">
      <c r="JA39509"/>
      <c r="JB39509"/>
      <c r="JC39509"/>
    </row>
    <row r="39510" spans="261:263" ht="12.75" customHeight="1">
      <c r="JA39510"/>
      <c r="JB39510"/>
      <c r="JC39510"/>
    </row>
    <row r="39511" spans="261:263" ht="12.75" customHeight="1">
      <c r="JA39511"/>
      <c r="JB39511"/>
      <c r="JC39511"/>
    </row>
    <row r="39512" spans="261:263" ht="12.75" customHeight="1">
      <c r="JA39512"/>
      <c r="JB39512"/>
      <c r="JC39512"/>
    </row>
    <row r="39513" spans="261:263" ht="12.75" customHeight="1">
      <c r="JA39513"/>
      <c r="JB39513"/>
      <c r="JC39513"/>
    </row>
    <row r="39514" spans="261:263" ht="12.75" customHeight="1">
      <c r="JA39514"/>
      <c r="JB39514"/>
      <c r="JC39514"/>
    </row>
    <row r="39515" spans="261:263" ht="12.75" customHeight="1">
      <c r="JA39515"/>
      <c r="JB39515"/>
      <c r="JC39515"/>
    </row>
    <row r="39516" spans="261:263" ht="12.75" customHeight="1">
      <c r="JA39516"/>
      <c r="JB39516"/>
      <c r="JC39516"/>
    </row>
    <row r="39517" spans="261:263" ht="12.75" customHeight="1">
      <c r="JA39517"/>
      <c r="JB39517"/>
      <c r="JC39517"/>
    </row>
    <row r="39518" spans="261:263" ht="12.75" customHeight="1">
      <c r="JA39518"/>
      <c r="JB39518"/>
      <c r="JC39518"/>
    </row>
    <row r="39519" spans="261:263" ht="12.75" customHeight="1">
      <c r="JA39519"/>
      <c r="JB39519"/>
      <c r="JC39519"/>
    </row>
    <row r="39520" spans="261:263" ht="12.75" customHeight="1">
      <c r="JA39520"/>
      <c r="JB39520"/>
      <c r="JC39520"/>
    </row>
    <row r="39521" spans="261:263" ht="12.75" customHeight="1">
      <c r="JA39521"/>
      <c r="JB39521"/>
      <c r="JC39521"/>
    </row>
    <row r="39522" spans="261:263" ht="12.75" customHeight="1">
      <c r="JA39522"/>
      <c r="JB39522"/>
      <c r="JC39522"/>
    </row>
    <row r="39523" spans="261:263" ht="12.75" customHeight="1">
      <c r="JA39523"/>
      <c r="JB39523"/>
      <c r="JC39523"/>
    </row>
    <row r="39524" spans="261:263" ht="12.75" customHeight="1">
      <c r="JA39524"/>
      <c r="JB39524"/>
      <c r="JC39524"/>
    </row>
    <row r="39525" spans="261:263" ht="12.75" customHeight="1">
      <c r="JA39525"/>
      <c r="JB39525"/>
      <c r="JC39525"/>
    </row>
    <row r="39526" spans="261:263" ht="12.75" customHeight="1">
      <c r="JA39526"/>
      <c r="JB39526"/>
      <c r="JC39526"/>
    </row>
    <row r="39527" spans="261:263" ht="12.75" customHeight="1">
      <c r="JA39527"/>
      <c r="JB39527"/>
      <c r="JC39527"/>
    </row>
    <row r="39528" spans="261:263" ht="12.75" customHeight="1">
      <c r="JA39528"/>
      <c r="JB39528"/>
      <c r="JC39528"/>
    </row>
    <row r="39529" spans="261:263" ht="12.75" customHeight="1">
      <c r="JA39529"/>
      <c r="JB39529"/>
      <c r="JC39529"/>
    </row>
    <row r="39530" spans="261:263" ht="12.75" customHeight="1">
      <c r="JA39530"/>
      <c r="JB39530"/>
      <c r="JC39530"/>
    </row>
    <row r="39531" spans="261:263" ht="12.75" customHeight="1">
      <c r="JA39531"/>
      <c r="JB39531"/>
      <c r="JC39531"/>
    </row>
    <row r="39532" spans="261:263" ht="12.75" customHeight="1">
      <c r="JA39532"/>
      <c r="JB39532"/>
      <c r="JC39532"/>
    </row>
    <row r="39533" spans="261:263" ht="12.75" customHeight="1">
      <c r="JA39533"/>
      <c r="JB39533"/>
      <c r="JC39533"/>
    </row>
    <row r="39534" spans="261:263" ht="12.75" customHeight="1">
      <c r="JA39534"/>
      <c r="JB39534"/>
      <c r="JC39534"/>
    </row>
    <row r="39535" spans="261:263" ht="12.75" customHeight="1">
      <c r="JA39535"/>
      <c r="JB39535"/>
      <c r="JC39535"/>
    </row>
    <row r="39536" spans="261:263" ht="12.75" customHeight="1">
      <c r="JA39536"/>
      <c r="JB39536"/>
      <c r="JC39536"/>
    </row>
    <row r="39537" spans="261:263" ht="12.75" customHeight="1">
      <c r="JA39537"/>
      <c r="JB39537"/>
      <c r="JC39537"/>
    </row>
    <row r="39538" spans="261:263" ht="12.75" customHeight="1">
      <c r="JA39538"/>
      <c r="JB39538"/>
      <c r="JC39538"/>
    </row>
    <row r="39539" spans="261:263" ht="12.75" customHeight="1">
      <c r="JA39539"/>
      <c r="JB39539"/>
      <c r="JC39539"/>
    </row>
    <row r="39540" spans="261:263" ht="12.75" customHeight="1">
      <c r="JA39540"/>
      <c r="JB39540"/>
      <c r="JC39540"/>
    </row>
    <row r="39541" spans="261:263" ht="12.75" customHeight="1">
      <c r="JA39541"/>
      <c r="JB39541"/>
      <c r="JC39541"/>
    </row>
    <row r="39542" spans="261:263" ht="12.75" customHeight="1">
      <c r="JA39542"/>
      <c r="JB39542"/>
      <c r="JC39542"/>
    </row>
    <row r="39543" spans="261:263" ht="12.75" customHeight="1">
      <c r="JA39543"/>
      <c r="JB39543"/>
      <c r="JC39543"/>
    </row>
    <row r="39544" spans="261:263" ht="12.75" customHeight="1">
      <c r="JA39544"/>
      <c r="JB39544"/>
      <c r="JC39544"/>
    </row>
    <row r="39545" spans="261:263" ht="12.75" customHeight="1">
      <c r="JA39545"/>
      <c r="JB39545"/>
      <c r="JC39545"/>
    </row>
    <row r="39546" spans="261:263" ht="12.75" customHeight="1">
      <c r="JA39546"/>
      <c r="JB39546"/>
      <c r="JC39546"/>
    </row>
    <row r="39547" spans="261:263" ht="12.75" customHeight="1">
      <c r="JA39547"/>
      <c r="JB39547"/>
      <c r="JC39547"/>
    </row>
    <row r="39548" spans="261:263" ht="12.75" customHeight="1">
      <c r="JA39548"/>
      <c r="JB39548"/>
      <c r="JC39548"/>
    </row>
    <row r="39549" spans="261:263" ht="12.75" customHeight="1">
      <c r="JA39549"/>
      <c r="JB39549"/>
      <c r="JC39549"/>
    </row>
    <row r="39550" spans="261:263" ht="12.75" customHeight="1">
      <c r="JA39550"/>
      <c r="JB39550"/>
      <c r="JC39550"/>
    </row>
    <row r="39551" spans="261:263" ht="12.75" customHeight="1">
      <c r="JA39551"/>
      <c r="JB39551"/>
      <c r="JC39551"/>
    </row>
    <row r="39552" spans="261:263" ht="12.75" customHeight="1">
      <c r="JA39552"/>
      <c r="JB39552"/>
      <c r="JC39552"/>
    </row>
    <row r="39553" spans="261:263" ht="12.75" customHeight="1">
      <c r="JA39553"/>
      <c r="JB39553"/>
      <c r="JC39553"/>
    </row>
    <row r="39554" spans="261:263" ht="12.75" customHeight="1">
      <c r="JA39554"/>
      <c r="JB39554"/>
      <c r="JC39554"/>
    </row>
    <row r="39555" spans="261:263" ht="12.75" customHeight="1">
      <c r="JA39555"/>
      <c r="JB39555"/>
      <c r="JC39555"/>
    </row>
    <row r="39556" spans="261:263" ht="12.75" customHeight="1">
      <c r="JA39556"/>
      <c r="JB39556"/>
      <c r="JC39556"/>
    </row>
    <row r="39557" spans="261:263" ht="12.75" customHeight="1">
      <c r="JA39557"/>
      <c r="JB39557"/>
      <c r="JC39557"/>
    </row>
    <row r="39558" spans="261:263" ht="12.75" customHeight="1">
      <c r="JA39558"/>
      <c r="JB39558"/>
      <c r="JC39558"/>
    </row>
    <row r="39559" spans="261:263" ht="12.75" customHeight="1">
      <c r="JA39559"/>
      <c r="JB39559"/>
      <c r="JC39559"/>
    </row>
    <row r="39560" spans="261:263" ht="12.75" customHeight="1">
      <c r="JA39560"/>
      <c r="JB39560"/>
      <c r="JC39560"/>
    </row>
    <row r="39561" spans="261:263" ht="12.75" customHeight="1">
      <c r="JA39561"/>
      <c r="JB39561"/>
      <c r="JC39561"/>
    </row>
    <row r="39562" spans="261:263" ht="12.75" customHeight="1">
      <c r="JA39562"/>
      <c r="JB39562"/>
      <c r="JC39562"/>
    </row>
    <row r="39563" spans="261:263" ht="12.75" customHeight="1">
      <c r="JA39563"/>
      <c r="JB39563"/>
      <c r="JC39563"/>
    </row>
    <row r="39564" spans="261:263" ht="12.75" customHeight="1">
      <c r="JA39564"/>
      <c r="JB39564"/>
      <c r="JC39564"/>
    </row>
    <row r="39565" spans="261:263" ht="12.75" customHeight="1">
      <c r="JA39565"/>
      <c r="JB39565"/>
      <c r="JC39565"/>
    </row>
    <row r="39566" spans="261:263" ht="12.75" customHeight="1">
      <c r="JA39566"/>
      <c r="JB39566"/>
      <c r="JC39566"/>
    </row>
    <row r="39567" spans="261:263" ht="12.75" customHeight="1">
      <c r="JA39567"/>
      <c r="JB39567"/>
      <c r="JC39567"/>
    </row>
    <row r="39568" spans="261:263" ht="12.75" customHeight="1">
      <c r="JA39568"/>
      <c r="JB39568"/>
      <c r="JC39568"/>
    </row>
    <row r="39569" spans="261:263" ht="12.75" customHeight="1">
      <c r="JA39569"/>
      <c r="JB39569"/>
      <c r="JC39569"/>
    </row>
    <row r="39570" spans="261:263" ht="12.75" customHeight="1">
      <c r="JA39570"/>
      <c r="JB39570"/>
      <c r="JC39570"/>
    </row>
    <row r="39571" spans="261:263" ht="12.75" customHeight="1">
      <c r="JA39571"/>
      <c r="JB39571"/>
      <c r="JC39571"/>
    </row>
    <row r="39572" spans="261:263" ht="12.75" customHeight="1">
      <c r="JA39572"/>
      <c r="JB39572"/>
      <c r="JC39572"/>
    </row>
    <row r="39573" spans="261:263" ht="12.75" customHeight="1">
      <c r="JA39573"/>
      <c r="JB39573"/>
      <c r="JC39573"/>
    </row>
    <row r="39574" spans="261:263" ht="12.75" customHeight="1">
      <c r="JA39574"/>
      <c r="JB39574"/>
      <c r="JC39574"/>
    </row>
    <row r="39575" spans="261:263" ht="12.75" customHeight="1">
      <c r="JA39575"/>
      <c r="JB39575"/>
      <c r="JC39575"/>
    </row>
    <row r="39576" spans="261:263" ht="12.75" customHeight="1">
      <c r="JA39576"/>
      <c r="JB39576"/>
      <c r="JC39576"/>
    </row>
    <row r="39577" spans="261:263" ht="12.75" customHeight="1">
      <c r="JA39577"/>
      <c r="JB39577"/>
      <c r="JC39577"/>
    </row>
    <row r="39578" spans="261:263" ht="12.75" customHeight="1">
      <c r="JA39578"/>
      <c r="JB39578"/>
      <c r="JC39578"/>
    </row>
    <row r="39579" spans="261:263" ht="12.75" customHeight="1">
      <c r="JA39579"/>
      <c r="JB39579"/>
      <c r="JC39579"/>
    </row>
    <row r="39580" spans="261:263" ht="12.75" customHeight="1">
      <c r="JA39580"/>
      <c r="JB39580"/>
      <c r="JC39580"/>
    </row>
    <row r="39581" spans="261:263" ht="12.75" customHeight="1">
      <c r="JA39581"/>
      <c r="JB39581"/>
      <c r="JC39581"/>
    </row>
    <row r="39582" spans="261:263" ht="12.75" customHeight="1">
      <c r="JA39582"/>
      <c r="JB39582"/>
      <c r="JC39582"/>
    </row>
    <row r="39583" spans="261:263" ht="12.75" customHeight="1">
      <c r="JA39583"/>
      <c r="JB39583"/>
      <c r="JC39583"/>
    </row>
    <row r="39584" spans="261:263" ht="12.75" customHeight="1">
      <c r="JA39584"/>
      <c r="JB39584"/>
      <c r="JC39584"/>
    </row>
    <row r="39585" spans="261:263" ht="12.75" customHeight="1">
      <c r="JA39585"/>
      <c r="JB39585"/>
      <c r="JC39585"/>
    </row>
    <row r="39586" spans="261:263" ht="12.75" customHeight="1">
      <c r="JA39586"/>
      <c r="JB39586"/>
      <c r="JC39586"/>
    </row>
    <row r="39587" spans="261:263" ht="12.75" customHeight="1">
      <c r="JA39587"/>
      <c r="JB39587"/>
      <c r="JC39587"/>
    </row>
    <row r="39588" spans="261:263" ht="12.75" customHeight="1">
      <c r="JA39588"/>
      <c r="JB39588"/>
      <c r="JC39588"/>
    </row>
    <row r="39589" spans="261:263" ht="12.75" customHeight="1">
      <c r="JA39589"/>
      <c r="JB39589"/>
      <c r="JC39589"/>
    </row>
    <row r="39590" spans="261:263" ht="12.75" customHeight="1">
      <c r="JA39590"/>
      <c r="JB39590"/>
      <c r="JC39590"/>
    </row>
    <row r="39591" spans="261:263" ht="12.75" customHeight="1">
      <c r="JA39591"/>
      <c r="JB39591"/>
      <c r="JC39591"/>
    </row>
    <row r="39592" spans="261:263" ht="12.75" customHeight="1">
      <c r="JA39592"/>
      <c r="JB39592"/>
      <c r="JC39592"/>
    </row>
    <row r="39593" spans="261:263" ht="12.75" customHeight="1">
      <c r="JA39593"/>
      <c r="JB39593"/>
      <c r="JC39593"/>
    </row>
    <row r="39594" spans="261:263" ht="12.75" customHeight="1">
      <c r="JA39594"/>
      <c r="JB39594"/>
      <c r="JC39594"/>
    </row>
    <row r="39595" spans="261:263" ht="12.75" customHeight="1">
      <c r="JA39595"/>
      <c r="JB39595"/>
      <c r="JC39595"/>
    </row>
    <row r="39596" spans="261:263" ht="12.75" customHeight="1">
      <c r="JA39596"/>
      <c r="JB39596"/>
      <c r="JC39596"/>
    </row>
    <row r="39597" spans="261:263" ht="12.75" customHeight="1">
      <c r="JA39597"/>
      <c r="JB39597"/>
      <c r="JC39597"/>
    </row>
    <row r="39598" spans="261:263" ht="12.75" customHeight="1">
      <c r="JA39598"/>
      <c r="JB39598"/>
      <c r="JC39598"/>
    </row>
    <row r="39599" spans="261:263" ht="12.75" customHeight="1">
      <c r="JA39599"/>
      <c r="JB39599"/>
      <c r="JC39599"/>
    </row>
    <row r="39600" spans="261:263" ht="12.75" customHeight="1">
      <c r="JA39600"/>
      <c r="JB39600"/>
      <c r="JC39600"/>
    </row>
    <row r="39601" spans="261:263" ht="12.75" customHeight="1">
      <c r="JA39601"/>
      <c r="JB39601"/>
      <c r="JC39601"/>
    </row>
    <row r="39602" spans="261:263" ht="12.75" customHeight="1">
      <c r="JA39602"/>
      <c r="JB39602"/>
      <c r="JC39602"/>
    </row>
    <row r="39603" spans="261:263" ht="12.75" customHeight="1">
      <c r="JA39603"/>
      <c r="JB39603"/>
      <c r="JC39603"/>
    </row>
    <row r="39604" spans="261:263" ht="12.75" customHeight="1">
      <c r="JA39604"/>
      <c r="JB39604"/>
      <c r="JC39604"/>
    </row>
    <row r="39605" spans="261:263" ht="12.75" customHeight="1">
      <c r="JA39605"/>
      <c r="JB39605"/>
      <c r="JC39605"/>
    </row>
    <row r="39606" spans="261:263" ht="12.75" customHeight="1">
      <c r="JA39606"/>
      <c r="JB39606"/>
      <c r="JC39606"/>
    </row>
    <row r="39607" spans="261:263" ht="12.75" customHeight="1">
      <c r="JA39607"/>
      <c r="JB39607"/>
      <c r="JC39607"/>
    </row>
    <row r="39608" spans="261:263" ht="12.75" customHeight="1">
      <c r="JA39608"/>
      <c r="JB39608"/>
      <c r="JC39608"/>
    </row>
    <row r="39609" spans="261:263" ht="12.75" customHeight="1">
      <c r="JA39609"/>
      <c r="JB39609"/>
      <c r="JC39609"/>
    </row>
    <row r="39610" spans="261:263" ht="12.75" customHeight="1">
      <c r="JA39610"/>
      <c r="JB39610"/>
      <c r="JC39610"/>
    </row>
    <row r="39611" spans="261:263" ht="12.75" customHeight="1">
      <c r="JA39611"/>
      <c r="JB39611"/>
      <c r="JC39611"/>
    </row>
    <row r="39612" spans="261:263" ht="12.75" customHeight="1">
      <c r="JA39612"/>
      <c r="JB39612"/>
      <c r="JC39612"/>
    </row>
    <row r="39613" spans="261:263" ht="12.75" customHeight="1">
      <c r="JA39613"/>
      <c r="JB39613"/>
      <c r="JC39613"/>
    </row>
    <row r="39614" spans="261:263" ht="12.75" customHeight="1">
      <c r="JA39614"/>
      <c r="JB39614"/>
      <c r="JC39614"/>
    </row>
    <row r="39615" spans="261:263" ht="12.75" customHeight="1">
      <c r="JA39615"/>
      <c r="JB39615"/>
      <c r="JC39615"/>
    </row>
    <row r="39616" spans="261:263" ht="12.75" customHeight="1">
      <c r="JA39616"/>
      <c r="JB39616"/>
      <c r="JC39616"/>
    </row>
    <row r="39617" spans="261:263" ht="12.75" customHeight="1">
      <c r="JA39617"/>
      <c r="JB39617"/>
      <c r="JC39617"/>
    </row>
    <row r="39618" spans="261:263" ht="12.75" customHeight="1">
      <c r="JA39618"/>
      <c r="JB39618"/>
      <c r="JC39618"/>
    </row>
    <row r="39619" spans="261:263" ht="12.75" customHeight="1">
      <c r="JA39619"/>
      <c r="JB39619"/>
      <c r="JC39619"/>
    </row>
    <row r="39620" spans="261:263" ht="12.75" customHeight="1">
      <c r="JA39620"/>
      <c r="JB39620"/>
      <c r="JC39620"/>
    </row>
    <row r="39621" spans="261:263" ht="12.75" customHeight="1">
      <c r="JA39621"/>
      <c r="JB39621"/>
      <c r="JC39621"/>
    </row>
    <row r="39622" spans="261:263" ht="12.75" customHeight="1">
      <c r="JA39622"/>
      <c r="JB39622"/>
      <c r="JC39622"/>
    </row>
    <row r="39623" spans="261:263" ht="12.75" customHeight="1">
      <c r="JA39623"/>
      <c r="JB39623"/>
      <c r="JC39623"/>
    </row>
    <row r="39624" spans="261:263" ht="12.75" customHeight="1">
      <c r="JA39624"/>
      <c r="JB39624"/>
      <c r="JC39624"/>
    </row>
    <row r="39625" spans="261:263" ht="12.75" customHeight="1">
      <c r="JA39625"/>
      <c r="JB39625"/>
      <c r="JC39625"/>
    </row>
    <row r="39626" spans="261:263" ht="12.75" customHeight="1">
      <c r="JA39626"/>
      <c r="JB39626"/>
      <c r="JC39626"/>
    </row>
    <row r="39627" spans="261:263" ht="12.75" customHeight="1">
      <c r="JA39627"/>
      <c r="JB39627"/>
      <c r="JC39627"/>
    </row>
    <row r="39628" spans="261:263" ht="12.75" customHeight="1">
      <c r="JA39628"/>
      <c r="JB39628"/>
      <c r="JC39628"/>
    </row>
    <row r="39629" spans="261:263" ht="12.75" customHeight="1">
      <c r="JA39629"/>
      <c r="JB39629"/>
      <c r="JC39629"/>
    </row>
    <row r="39630" spans="261:263" ht="12.75" customHeight="1">
      <c r="JA39630"/>
      <c r="JB39630"/>
      <c r="JC39630"/>
    </row>
    <row r="39631" spans="261:263" ht="12.75" customHeight="1">
      <c r="JA39631"/>
      <c r="JB39631"/>
      <c r="JC39631"/>
    </row>
    <row r="39632" spans="261:263" ht="12.75" customHeight="1">
      <c r="JA39632"/>
      <c r="JB39632"/>
      <c r="JC39632"/>
    </row>
    <row r="39633" spans="261:263" ht="12.75" customHeight="1">
      <c r="JA39633"/>
      <c r="JB39633"/>
      <c r="JC39633"/>
    </row>
    <row r="39634" spans="261:263" ht="12.75" customHeight="1">
      <c r="JA39634"/>
      <c r="JB39634"/>
      <c r="JC39634"/>
    </row>
    <row r="39635" spans="261:263" ht="12.75" customHeight="1">
      <c r="JA39635"/>
      <c r="JB39635"/>
      <c r="JC39635"/>
    </row>
    <row r="39636" spans="261:263" ht="12.75" customHeight="1">
      <c r="JA39636"/>
      <c r="JB39636"/>
      <c r="JC39636"/>
    </row>
    <row r="39637" spans="261:263" ht="12.75" customHeight="1">
      <c r="JA39637"/>
      <c r="JB39637"/>
      <c r="JC39637"/>
    </row>
    <row r="39638" spans="261:263" ht="12.75" customHeight="1">
      <c r="JA39638"/>
      <c r="JB39638"/>
      <c r="JC39638"/>
    </row>
    <row r="39639" spans="261:263" ht="12.75" customHeight="1">
      <c r="JA39639"/>
      <c r="JB39639"/>
      <c r="JC39639"/>
    </row>
    <row r="39640" spans="261:263" ht="12.75" customHeight="1">
      <c r="JA39640"/>
      <c r="JB39640"/>
      <c r="JC39640"/>
    </row>
    <row r="39641" spans="261:263" ht="12.75" customHeight="1">
      <c r="JA39641"/>
      <c r="JB39641"/>
      <c r="JC39641"/>
    </row>
    <row r="39642" spans="261:263" ht="12.75" customHeight="1">
      <c r="JA39642"/>
      <c r="JB39642"/>
      <c r="JC39642"/>
    </row>
    <row r="39643" spans="261:263" ht="12.75" customHeight="1">
      <c r="JA39643"/>
      <c r="JB39643"/>
      <c r="JC39643"/>
    </row>
    <row r="39644" spans="261:263" ht="12.75" customHeight="1">
      <c r="JA39644"/>
      <c r="JB39644"/>
      <c r="JC39644"/>
    </row>
    <row r="39645" spans="261:263" ht="12.75" customHeight="1">
      <c r="JA39645"/>
      <c r="JB39645"/>
      <c r="JC39645"/>
    </row>
    <row r="39646" spans="261:263" ht="12.75" customHeight="1">
      <c r="JA39646"/>
      <c r="JB39646"/>
      <c r="JC39646"/>
    </row>
    <row r="39647" spans="261:263" ht="12.75" customHeight="1">
      <c r="JA39647"/>
      <c r="JB39647"/>
      <c r="JC39647"/>
    </row>
    <row r="39648" spans="261:263" ht="12.75" customHeight="1">
      <c r="JA39648"/>
      <c r="JB39648"/>
      <c r="JC39648"/>
    </row>
    <row r="39649" spans="261:263" ht="12.75" customHeight="1">
      <c r="JA39649"/>
      <c r="JB39649"/>
      <c r="JC39649"/>
    </row>
    <row r="39650" spans="261:263" ht="12.75" customHeight="1">
      <c r="JA39650"/>
      <c r="JB39650"/>
      <c r="JC39650"/>
    </row>
    <row r="39651" spans="261:263" ht="12.75" customHeight="1">
      <c r="JA39651"/>
      <c r="JB39651"/>
      <c r="JC39651"/>
    </row>
    <row r="39652" spans="261:263" ht="12.75" customHeight="1">
      <c r="JA39652"/>
      <c r="JB39652"/>
      <c r="JC39652"/>
    </row>
    <row r="39653" spans="261:263" ht="12.75" customHeight="1">
      <c r="JA39653"/>
      <c r="JB39653"/>
      <c r="JC39653"/>
    </row>
    <row r="39654" spans="261:263" ht="12.75" customHeight="1">
      <c r="JA39654"/>
      <c r="JB39654"/>
      <c r="JC39654"/>
    </row>
    <row r="39655" spans="261:263" ht="12.75" customHeight="1">
      <c r="JA39655"/>
      <c r="JB39655"/>
      <c r="JC39655"/>
    </row>
    <row r="39656" spans="261:263" ht="12.75" customHeight="1">
      <c r="JA39656"/>
      <c r="JB39656"/>
      <c r="JC39656"/>
    </row>
    <row r="39657" spans="261:263" ht="12.75" customHeight="1">
      <c r="JA39657"/>
      <c r="JB39657"/>
      <c r="JC39657"/>
    </row>
    <row r="39658" spans="261:263" ht="12.75" customHeight="1">
      <c r="JA39658"/>
      <c r="JB39658"/>
      <c r="JC39658"/>
    </row>
    <row r="39659" spans="261:263" ht="12.75" customHeight="1">
      <c r="JA39659"/>
      <c r="JB39659"/>
      <c r="JC39659"/>
    </row>
    <row r="39660" spans="261:263" ht="12.75" customHeight="1">
      <c r="JA39660"/>
      <c r="JB39660"/>
      <c r="JC39660"/>
    </row>
    <row r="39661" spans="261:263" ht="12.75" customHeight="1">
      <c r="JA39661"/>
      <c r="JB39661"/>
      <c r="JC39661"/>
    </row>
    <row r="39662" spans="261:263" ht="12.75" customHeight="1">
      <c r="JA39662"/>
      <c r="JB39662"/>
      <c r="JC39662"/>
    </row>
    <row r="39663" spans="261:263" ht="12.75" customHeight="1">
      <c r="JA39663"/>
      <c r="JB39663"/>
      <c r="JC39663"/>
    </row>
    <row r="39664" spans="261:263" ht="12.75" customHeight="1">
      <c r="JA39664"/>
      <c r="JB39664"/>
      <c r="JC39664"/>
    </row>
    <row r="39665" spans="261:263" ht="12.75" customHeight="1">
      <c r="JA39665"/>
      <c r="JB39665"/>
      <c r="JC39665"/>
    </row>
    <row r="39666" spans="261:263" ht="12.75" customHeight="1">
      <c r="JA39666"/>
      <c r="JB39666"/>
      <c r="JC39666"/>
    </row>
    <row r="39667" spans="261:263" ht="12.75" customHeight="1">
      <c r="JA39667"/>
      <c r="JB39667"/>
      <c r="JC39667"/>
    </row>
    <row r="39668" spans="261:263" ht="12.75" customHeight="1">
      <c r="JA39668"/>
      <c r="JB39668"/>
      <c r="JC39668"/>
    </row>
    <row r="39669" spans="261:263" ht="12.75" customHeight="1">
      <c r="JA39669"/>
      <c r="JB39669"/>
      <c r="JC39669"/>
    </row>
    <row r="39670" spans="261:263" ht="12.75" customHeight="1">
      <c r="JA39670"/>
      <c r="JB39670"/>
      <c r="JC39670"/>
    </row>
    <row r="39671" spans="261:263" ht="12.75" customHeight="1">
      <c r="JA39671"/>
      <c r="JB39671"/>
      <c r="JC39671"/>
    </row>
    <row r="39672" spans="261:263" ht="12.75" customHeight="1">
      <c r="JA39672"/>
      <c r="JB39672"/>
      <c r="JC39672"/>
    </row>
    <row r="39673" spans="261:263" ht="12.75" customHeight="1">
      <c r="JA39673"/>
      <c r="JB39673"/>
      <c r="JC39673"/>
    </row>
    <row r="39674" spans="261:263" ht="12.75" customHeight="1">
      <c r="JA39674"/>
      <c r="JB39674"/>
      <c r="JC39674"/>
    </row>
    <row r="39675" spans="261:263" ht="12.75" customHeight="1">
      <c r="JA39675"/>
      <c r="JB39675"/>
      <c r="JC39675"/>
    </row>
    <row r="39676" spans="261:263" ht="12.75" customHeight="1">
      <c r="JA39676"/>
      <c r="JB39676"/>
      <c r="JC39676"/>
    </row>
    <row r="39677" spans="261:263" ht="12.75" customHeight="1">
      <c r="JA39677"/>
      <c r="JB39677"/>
      <c r="JC39677"/>
    </row>
    <row r="39678" spans="261:263" ht="12.75" customHeight="1">
      <c r="JA39678"/>
      <c r="JB39678"/>
      <c r="JC39678"/>
    </row>
    <row r="39679" spans="261:263" ht="12.75" customHeight="1">
      <c r="JA39679"/>
      <c r="JB39679"/>
      <c r="JC39679"/>
    </row>
    <row r="39680" spans="261:263" ht="12.75" customHeight="1">
      <c r="JA39680"/>
      <c r="JB39680"/>
      <c r="JC39680"/>
    </row>
    <row r="39681" spans="261:263" ht="12.75" customHeight="1">
      <c r="JA39681"/>
      <c r="JB39681"/>
      <c r="JC39681"/>
    </row>
    <row r="39682" spans="261:263" ht="12.75" customHeight="1">
      <c r="JA39682"/>
      <c r="JB39682"/>
      <c r="JC39682"/>
    </row>
    <row r="39683" spans="261:263" ht="12.75" customHeight="1">
      <c r="JA39683"/>
      <c r="JB39683"/>
      <c r="JC39683"/>
    </row>
    <row r="39684" spans="261:263" ht="12.75" customHeight="1">
      <c r="JA39684"/>
      <c r="JB39684"/>
      <c r="JC39684"/>
    </row>
    <row r="39685" spans="261:263" ht="12.75" customHeight="1">
      <c r="JA39685"/>
      <c r="JB39685"/>
      <c r="JC39685"/>
    </row>
    <row r="39686" spans="261:263" ht="12.75" customHeight="1">
      <c r="JA39686"/>
      <c r="JB39686"/>
      <c r="JC39686"/>
    </row>
    <row r="39687" spans="261:263" ht="12.75" customHeight="1">
      <c r="JA39687"/>
      <c r="JB39687"/>
      <c r="JC39687"/>
    </row>
    <row r="39688" spans="261:263" ht="12.75" customHeight="1">
      <c r="JA39688"/>
      <c r="JB39688"/>
      <c r="JC39688"/>
    </row>
    <row r="39689" spans="261:263" ht="12.75" customHeight="1">
      <c r="JA39689"/>
      <c r="JB39689"/>
      <c r="JC39689"/>
    </row>
    <row r="39690" spans="261:263" ht="12.75" customHeight="1">
      <c r="JA39690"/>
      <c r="JB39690"/>
      <c r="JC39690"/>
    </row>
    <row r="39691" spans="261:263" ht="12.75" customHeight="1">
      <c r="JA39691"/>
      <c r="JB39691"/>
      <c r="JC39691"/>
    </row>
    <row r="39692" spans="261:263" ht="12.75" customHeight="1">
      <c r="JA39692"/>
      <c r="JB39692"/>
      <c r="JC39692"/>
    </row>
    <row r="39693" spans="261:263" ht="12.75" customHeight="1">
      <c r="JA39693"/>
      <c r="JB39693"/>
      <c r="JC39693"/>
    </row>
    <row r="39694" spans="261:263" ht="12.75" customHeight="1">
      <c r="JA39694"/>
      <c r="JB39694"/>
      <c r="JC39694"/>
    </row>
    <row r="39695" spans="261:263" ht="12.75" customHeight="1">
      <c r="JA39695"/>
      <c r="JB39695"/>
      <c r="JC39695"/>
    </row>
    <row r="39696" spans="261:263" ht="12.75" customHeight="1">
      <c r="JA39696"/>
      <c r="JB39696"/>
      <c r="JC39696"/>
    </row>
    <row r="39697" spans="261:263" ht="12.75" customHeight="1">
      <c r="JA39697"/>
      <c r="JB39697"/>
      <c r="JC39697"/>
    </row>
    <row r="39698" spans="261:263" ht="12.75" customHeight="1">
      <c r="JA39698"/>
      <c r="JB39698"/>
      <c r="JC39698"/>
    </row>
    <row r="39699" spans="261:263" ht="12.75" customHeight="1">
      <c r="JA39699"/>
      <c r="JB39699"/>
      <c r="JC39699"/>
    </row>
    <row r="39700" spans="261:263" ht="12.75" customHeight="1">
      <c r="JA39700"/>
      <c r="JB39700"/>
      <c r="JC39700"/>
    </row>
    <row r="39701" spans="261:263" ht="12.75" customHeight="1">
      <c r="JA39701"/>
      <c r="JB39701"/>
      <c r="JC39701"/>
    </row>
    <row r="39702" spans="261:263" ht="12.75" customHeight="1">
      <c r="JA39702"/>
      <c r="JB39702"/>
      <c r="JC39702"/>
    </row>
    <row r="39703" spans="261:263" ht="12.75" customHeight="1">
      <c r="JA39703"/>
      <c r="JB39703"/>
      <c r="JC39703"/>
    </row>
    <row r="39704" spans="261:263" ht="12.75" customHeight="1">
      <c r="JA39704"/>
      <c r="JB39704"/>
      <c r="JC39704"/>
    </row>
    <row r="39705" spans="261:263" ht="12.75" customHeight="1">
      <c r="JA39705"/>
      <c r="JB39705"/>
      <c r="JC39705"/>
    </row>
    <row r="39706" spans="261:263" ht="12.75" customHeight="1">
      <c r="JA39706"/>
      <c r="JB39706"/>
      <c r="JC39706"/>
    </row>
    <row r="39707" spans="261:263" ht="12.75" customHeight="1">
      <c r="JA39707"/>
      <c r="JB39707"/>
      <c r="JC39707"/>
    </row>
    <row r="39708" spans="261:263" ht="12.75" customHeight="1">
      <c r="JA39708"/>
      <c r="JB39708"/>
      <c r="JC39708"/>
    </row>
    <row r="39709" spans="261:263" ht="12.75" customHeight="1">
      <c r="JA39709"/>
      <c r="JB39709"/>
      <c r="JC39709"/>
    </row>
    <row r="39710" spans="261:263" ht="12.75" customHeight="1">
      <c r="JA39710"/>
      <c r="JB39710"/>
      <c r="JC39710"/>
    </row>
    <row r="39711" spans="261:263" ht="12.75" customHeight="1">
      <c r="JA39711"/>
      <c r="JB39711"/>
      <c r="JC39711"/>
    </row>
    <row r="39712" spans="261:263" ht="12.75" customHeight="1">
      <c r="JA39712"/>
      <c r="JB39712"/>
      <c r="JC39712"/>
    </row>
    <row r="39713" spans="261:263" ht="12.75" customHeight="1">
      <c r="JA39713"/>
      <c r="JB39713"/>
      <c r="JC39713"/>
    </row>
    <row r="39714" spans="261:263" ht="12.75" customHeight="1">
      <c r="JA39714"/>
      <c r="JB39714"/>
      <c r="JC39714"/>
    </row>
    <row r="39715" spans="261:263" ht="12.75" customHeight="1">
      <c r="JA39715"/>
      <c r="JB39715"/>
      <c r="JC39715"/>
    </row>
    <row r="39716" spans="261:263" ht="12.75" customHeight="1">
      <c r="JA39716"/>
      <c r="JB39716"/>
      <c r="JC39716"/>
    </row>
    <row r="39717" spans="261:263" ht="12.75" customHeight="1">
      <c r="JA39717"/>
      <c r="JB39717"/>
      <c r="JC39717"/>
    </row>
    <row r="39718" spans="261:263" ht="12.75" customHeight="1">
      <c r="JA39718"/>
      <c r="JB39718"/>
      <c r="JC39718"/>
    </row>
    <row r="39719" spans="261:263" ht="12.75" customHeight="1">
      <c r="JA39719"/>
      <c r="JB39719"/>
      <c r="JC39719"/>
    </row>
    <row r="39720" spans="261:263" ht="12.75" customHeight="1">
      <c r="JA39720"/>
      <c r="JB39720"/>
      <c r="JC39720"/>
    </row>
    <row r="39721" spans="261:263" ht="12.75" customHeight="1">
      <c r="JA39721"/>
      <c r="JB39721"/>
      <c r="JC39721"/>
    </row>
    <row r="39722" spans="261:263" ht="12.75" customHeight="1">
      <c r="JA39722"/>
      <c r="JB39722"/>
      <c r="JC39722"/>
    </row>
    <row r="39723" spans="261:263" ht="12.75" customHeight="1">
      <c r="JA39723"/>
      <c r="JB39723"/>
      <c r="JC39723"/>
    </row>
    <row r="39724" spans="261:263" ht="12.75" customHeight="1">
      <c r="JA39724"/>
      <c r="JB39724"/>
      <c r="JC39724"/>
    </row>
    <row r="39725" spans="261:263" ht="12.75" customHeight="1">
      <c r="JA39725"/>
      <c r="JB39725"/>
      <c r="JC39725"/>
    </row>
    <row r="39726" spans="261:263" ht="12.75" customHeight="1">
      <c r="JA39726"/>
      <c r="JB39726"/>
      <c r="JC39726"/>
    </row>
    <row r="39727" spans="261:263" ht="12.75" customHeight="1">
      <c r="JA39727"/>
      <c r="JB39727"/>
      <c r="JC39727"/>
    </row>
    <row r="39728" spans="261:263" ht="12.75" customHeight="1">
      <c r="JA39728"/>
      <c r="JB39728"/>
      <c r="JC39728"/>
    </row>
    <row r="39729" spans="261:263" ht="12.75" customHeight="1">
      <c r="JA39729"/>
      <c r="JB39729"/>
      <c r="JC39729"/>
    </row>
    <row r="39730" spans="261:263" ht="12.75" customHeight="1">
      <c r="JA39730"/>
      <c r="JB39730"/>
      <c r="JC39730"/>
    </row>
    <row r="39731" spans="261:263" ht="12.75" customHeight="1">
      <c r="JA39731"/>
      <c r="JB39731"/>
      <c r="JC39731"/>
    </row>
    <row r="39732" spans="261:263" ht="12.75" customHeight="1">
      <c r="JA39732"/>
      <c r="JB39732"/>
      <c r="JC39732"/>
    </row>
    <row r="39733" spans="261:263" ht="12.75" customHeight="1">
      <c r="JA39733"/>
      <c r="JB39733"/>
      <c r="JC39733"/>
    </row>
    <row r="39734" spans="261:263" ht="12.75" customHeight="1">
      <c r="JA39734"/>
      <c r="JB39734"/>
      <c r="JC39734"/>
    </row>
    <row r="39735" spans="261:263" ht="12.75" customHeight="1">
      <c r="JA39735"/>
      <c r="JB39735"/>
      <c r="JC39735"/>
    </row>
    <row r="39736" spans="261:263" ht="12.75" customHeight="1">
      <c r="JA39736"/>
      <c r="JB39736"/>
      <c r="JC39736"/>
    </row>
    <row r="39737" spans="261:263" ht="12.75" customHeight="1">
      <c r="JA39737"/>
      <c r="JB39737"/>
      <c r="JC39737"/>
    </row>
    <row r="39738" spans="261:263" ht="12.75" customHeight="1">
      <c r="JA39738"/>
      <c r="JB39738"/>
      <c r="JC39738"/>
    </row>
    <row r="39739" spans="261:263" ht="12.75" customHeight="1">
      <c r="JA39739"/>
      <c r="JB39739"/>
      <c r="JC39739"/>
    </row>
    <row r="39740" spans="261:263" ht="12.75" customHeight="1">
      <c r="JA39740"/>
      <c r="JB39740"/>
      <c r="JC39740"/>
    </row>
    <row r="39741" spans="261:263" ht="12.75" customHeight="1">
      <c r="JA39741"/>
      <c r="JB39741"/>
      <c r="JC39741"/>
    </row>
    <row r="39742" spans="261:263" ht="12.75" customHeight="1">
      <c r="JA39742"/>
      <c r="JB39742"/>
      <c r="JC39742"/>
    </row>
    <row r="39743" spans="261:263" ht="12.75" customHeight="1">
      <c r="JA39743"/>
      <c r="JB39743"/>
      <c r="JC39743"/>
    </row>
    <row r="39744" spans="261:263" ht="12.75" customHeight="1">
      <c r="JA39744"/>
      <c r="JB39744"/>
      <c r="JC39744"/>
    </row>
    <row r="39745" spans="261:263" ht="12.75" customHeight="1">
      <c r="JA39745"/>
      <c r="JB39745"/>
      <c r="JC39745"/>
    </row>
    <row r="39746" spans="261:263" ht="12.75" customHeight="1">
      <c r="JA39746"/>
      <c r="JB39746"/>
      <c r="JC39746"/>
    </row>
    <row r="39747" spans="261:263" ht="12.75" customHeight="1">
      <c r="JA39747"/>
      <c r="JB39747"/>
      <c r="JC39747"/>
    </row>
    <row r="39748" spans="261:263" ht="12.75" customHeight="1">
      <c r="JA39748"/>
      <c r="JB39748"/>
      <c r="JC39748"/>
    </row>
    <row r="39749" spans="261:263" ht="12.75" customHeight="1">
      <c r="JA39749"/>
      <c r="JB39749"/>
      <c r="JC39749"/>
    </row>
    <row r="39750" spans="261:263" ht="12.75" customHeight="1">
      <c r="JA39750"/>
      <c r="JB39750"/>
      <c r="JC39750"/>
    </row>
    <row r="39751" spans="261:263" ht="12.75" customHeight="1">
      <c r="JA39751"/>
      <c r="JB39751"/>
      <c r="JC39751"/>
    </row>
    <row r="39752" spans="261:263" ht="12.75" customHeight="1">
      <c r="JA39752"/>
      <c r="JB39752"/>
      <c r="JC39752"/>
    </row>
    <row r="39753" spans="261:263" ht="12.75" customHeight="1">
      <c r="JA39753"/>
      <c r="JB39753"/>
      <c r="JC39753"/>
    </row>
    <row r="39754" spans="261:263" ht="12.75" customHeight="1">
      <c r="JA39754"/>
      <c r="JB39754"/>
      <c r="JC39754"/>
    </row>
    <row r="39755" spans="261:263" ht="12.75" customHeight="1">
      <c r="JA39755"/>
      <c r="JB39755"/>
      <c r="JC39755"/>
    </row>
    <row r="39756" spans="261:263" ht="12.75" customHeight="1">
      <c r="JA39756"/>
      <c r="JB39756"/>
      <c r="JC39756"/>
    </row>
    <row r="39757" spans="261:263" ht="12.75" customHeight="1">
      <c r="JA39757"/>
      <c r="JB39757"/>
      <c r="JC39757"/>
    </row>
    <row r="39758" spans="261:263" ht="12.75" customHeight="1">
      <c r="JA39758"/>
      <c r="JB39758"/>
      <c r="JC39758"/>
    </row>
    <row r="39759" spans="261:263" ht="12.75" customHeight="1">
      <c r="JA39759"/>
      <c r="JB39759"/>
      <c r="JC39759"/>
    </row>
    <row r="39760" spans="261:263" ht="12.75" customHeight="1">
      <c r="JA39760"/>
      <c r="JB39760"/>
      <c r="JC39760"/>
    </row>
    <row r="39761" spans="261:263" ht="12.75" customHeight="1">
      <c r="JA39761"/>
      <c r="JB39761"/>
      <c r="JC39761"/>
    </row>
    <row r="39762" spans="261:263" ht="12.75" customHeight="1">
      <c r="JA39762"/>
      <c r="JB39762"/>
      <c r="JC39762"/>
    </row>
    <row r="39763" spans="261:263" ht="12.75" customHeight="1">
      <c r="JA39763"/>
      <c r="JB39763"/>
      <c r="JC39763"/>
    </row>
    <row r="39764" spans="261:263" ht="12.75" customHeight="1">
      <c r="JA39764"/>
      <c r="JB39764"/>
      <c r="JC39764"/>
    </row>
    <row r="39765" spans="261:263" ht="12.75" customHeight="1">
      <c r="JA39765"/>
      <c r="JB39765"/>
      <c r="JC39765"/>
    </row>
    <row r="39766" spans="261:263" ht="12.75" customHeight="1">
      <c r="JA39766"/>
      <c r="JB39766"/>
      <c r="JC39766"/>
    </row>
    <row r="39767" spans="261:263" ht="12.75" customHeight="1">
      <c r="JA39767"/>
      <c r="JB39767"/>
      <c r="JC39767"/>
    </row>
    <row r="39768" spans="261:263" ht="12.75" customHeight="1">
      <c r="JA39768"/>
      <c r="JB39768"/>
      <c r="JC39768"/>
    </row>
    <row r="39769" spans="261:263" ht="12.75" customHeight="1">
      <c r="JA39769"/>
      <c r="JB39769"/>
      <c r="JC39769"/>
    </row>
    <row r="39770" spans="261:263" ht="12.75" customHeight="1">
      <c r="JA39770"/>
      <c r="JB39770"/>
      <c r="JC39770"/>
    </row>
    <row r="39771" spans="261:263" ht="12.75" customHeight="1">
      <c r="JA39771"/>
      <c r="JB39771"/>
      <c r="JC39771"/>
    </row>
    <row r="39772" spans="261:263" ht="12.75" customHeight="1">
      <c r="JA39772"/>
      <c r="JB39772"/>
      <c r="JC39772"/>
    </row>
    <row r="39773" spans="261:263" ht="12.75" customHeight="1">
      <c r="JA39773"/>
      <c r="JB39773"/>
      <c r="JC39773"/>
    </row>
    <row r="39774" spans="261:263" ht="12.75" customHeight="1">
      <c r="JA39774"/>
      <c r="JB39774"/>
      <c r="JC39774"/>
    </row>
    <row r="39775" spans="261:263" ht="12.75" customHeight="1">
      <c r="JA39775"/>
      <c r="JB39775"/>
      <c r="JC39775"/>
    </row>
    <row r="39776" spans="261:263" ht="12.75" customHeight="1">
      <c r="JA39776"/>
      <c r="JB39776"/>
      <c r="JC39776"/>
    </row>
    <row r="39777" spans="261:263" ht="12.75" customHeight="1">
      <c r="JA39777"/>
      <c r="JB39777"/>
      <c r="JC39777"/>
    </row>
    <row r="39778" spans="261:263" ht="12.75" customHeight="1">
      <c r="JA39778"/>
      <c r="JB39778"/>
      <c r="JC39778"/>
    </row>
    <row r="39779" spans="261:263" ht="12.75" customHeight="1">
      <c r="JA39779"/>
      <c r="JB39779"/>
      <c r="JC39779"/>
    </row>
    <row r="39780" spans="261:263" ht="12.75" customHeight="1">
      <c r="JA39780"/>
      <c r="JB39780"/>
      <c r="JC39780"/>
    </row>
    <row r="39781" spans="261:263" ht="12.75" customHeight="1">
      <c r="JA39781"/>
      <c r="JB39781"/>
      <c r="JC39781"/>
    </row>
    <row r="39782" spans="261:263" ht="12.75" customHeight="1">
      <c r="JA39782"/>
      <c r="JB39782"/>
      <c r="JC39782"/>
    </row>
    <row r="39783" spans="261:263" ht="12.75" customHeight="1">
      <c r="JA39783"/>
      <c r="JB39783"/>
      <c r="JC39783"/>
    </row>
    <row r="39784" spans="261:263" ht="12.75" customHeight="1">
      <c r="JA39784"/>
      <c r="JB39784"/>
      <c r="JC39784"/>
    </row>
    <row r="39785" spans="261:263" ht="12.75" customHeight="1">
      <c r="JA39785"/>
      <c r="JB39785"/>
      <c r="JC39785"/>
    </row>
    <row r="39786" spans="261:263" ht="12.75" customHeight="1">
      <c r="JA39786"/>
      <c r="JB39786"/>
      <c r="JC39786"/>
    </row>
    <row r="39787" spans="261:263" ht="12.75" customHeight="1">
      <c r="JA39787"/>
      <c r="JB39787"/>
      <c r="JC39787"/>
    </row>
    <row r="39788" spans="261:263" ht="12.75" customHeight="1">
      <c r="JA39788"/>
      <c r="JB39788"/>
      <c r="JC39788"/>
    </row>
    <row r="39789" spans="261:263" ht="12.75" customHeight="1">
      <c r="JA39789"/>
      <c r="JB39789"/>
      <c r="JC39789"/>
    </row>
    <row r="39790" spans="261:263" ht="12.75" customHeight="1">
      <c r="JA39790"/>
      <c r="JB39790"/>
      <c r="JC39790"/>
    </row>
    <row r="39791" spans="261:263" ht="12.75" customHeight="1">
      <c r="JA39791"/>
      <c r="JB39791"/>
      <c r="JC39791"/>
    </row>
    <row r="39792" spans="261:263" ht="12.75" customHeight="1">
      <c r="JA39792"/>
      <c r="JB39792"/>
      <c r="JC39792"/>
    </row>
    <row r="39793" spans="261:263" ht="12.75" customHeight="1">
      <c r="JA39793"/>
      <c r="JB39793"/>
      <c r="JC39793"/>
    </row>
    <row r="39794" spans="261:263" ht="12.75" customHeight="1">
      <c r="JA39794"/>
      <c r="JB39794"/>
      <c r="JC39794"/>
    </row>
    <row r="39795" spans="261:263" ht="12.75" customHeight="1">
      <c r="JA39795"/>
      <c r="JB39795"/>
      <c r="JC39795"/>
    </row>
    <row r="39796" spans="261:263" ht="12.75" customHeight="1">
      <c r="JA39796"/>
      <c r="JB39796"/>
      <c r="JC39796"/>
    </row>
    <row r="39797" spans="261:263" ht="12.75" customHeight="1">
      <c r="JA39797"/>
      <c r="JB39797"/>
      <c r="JC39797"/>
    </row>
    <row r="39798" spans="261:263" ht="12.75" customHeight="1">
      <c r="JA39798"/>
      <c r="JB39798"/>
      <c r="JC39798"/>
    </row>
    <row r="39799" spans="261:263" ht="12.75" customHeight="1">
      <c r="JA39799"/>
      <c r="JB39799"/>
      <c r="JC39799"/>
    </row>
    <row r="39800" spans="261:263" ht="12.75" customHeight="1">
      <c r="JA39800"/>
      <c r="JB39800"/>
      <c r="JC39800"/>
    </row>
    <row r="39801" spans="261:263" ht="12.75" customHeight="1">
      <c r="JA39801"/>
      <c r="JB39801"/>
      <c r="JC39801"/>
    </row>
    <row r="39802" spans="261:263" ht="12.75" customHeight="1">
      <c r="JA39802"/>
      <c r="JB39802"/>
      <c r="JC39802"/>
    </row>
    <row r="39803" spans="261:263" ht="12.75" customHeight="1">
      <c r="JA39803"/>
      <c r="JB39803"/>
      <c r="JC39803"/>
    </row>
    <row r="39804" spans="261:263" ht="12.75" customHeight="1">
      <c r="JA39804"/>
      <c r="JB39804"/>
      <c r="JC39804"/>
    </row>
    <row r="39805" spans="261:263" ht="12.75" customHeight="1">
      <c r="JA39805"/>
      <c r="JB39805"/>
      <c r="JC39805"/>
    </row>
    <row r="39806" spans="261:263" ht="12.75" customHeight="1">
      <c r="JA39806"/>
      <c r="JB39806"/>
      <c r="JC39806"/>
    </row>
    <row r="39807" spans="261:263" ht="12.75" customHeight="1">
      <c r="JA39807"/>
      <c r="JB39807"/>
      <c r="JC39807"/>
    </row>
    <row r="39808" spans="261:263" ht="12.75" customHeight="1">
      <c r="JA39808"/>
      <c r="JB39808"/>
      <c r="JC39808"/>
    </row>
    <row r="39809" spans="261:263" ht="12.75" customHeight="1">
      <c r="JA39809"/>
      <c r="JB39809"/>
      <c r="JC39809"/>
    </row>
    <row r="39810" spans="261:263" ht="12.75" customHeight="1">
      <c r="JA39810"/>
      <c r="JB39810"/>
      <c r="JC39810"/>
    </row>
    <row r="39811" spans="261:263" ht="12.75" customHeight="1">
      <c r="JA39811"/>
      <c r="JB39811"/>
      <c r="JC39811"/>
    </row>
    <row r="39812" spans="261:263" ht="12.75" customHeight="1">
      <c r="JA39812"/>
      <c r="JB39812"/>
      <c r="JC39812"/>
    </row>
    <row r="39813" spans="261:263" ht="12.75" customHeight="1">
      <c r="JA39813"/>
      <c r="JB39813"/>
      <c r="JC39813"/>
    </row>
    <row r="39814" spans="261:263" ht="12.75" customHeight="1">
      <c r="JA39814"/>
      <c r="JB39814"/>
      <c r="JC39814"/>
    </row>
    <row r="39815" spans="261:263" ht="12.75" customHeight="1">
      <c r="JA39815"/>
      <c r="JB39815"/>
      <c r="JC39815"/>
    </row>
    <row r="39816" spans="261:263" ht="12.75" customHeight="1">
      <c r="JA39816"/>
      <c r="JB39816"/>
      <c r="JC39816"/>
    </row>
    <row r="39817" spans="261:263" ht="12.75" customHeight="1">
      <c r="JA39817"/>
      <c r="JB39817"/>
      <c r="JC39817"/>
    </row>
    <row r="39818" spans="261:263" ht="12.75" customHeight="1">
      <c r="JA39818"/>
      <c r="JB39818"/>
      <c r="JC39818"/>
    </row>
    <row r="39819" spans="261:263" ht="12.75" customHeight="1">
      <c r="JA39819"/>
      <c r="JB39819"/>
      <c r="JC39819"/>
    </row>
    <row r="39820" spans="261:263" ht="12.75" customHeight="1">
      <c r="JA39820"/>
      <c r="JB39820"/>
      <c r="JC39820"/>
    </row>
    <row r="39821" spans="261:263" ht="12.75" customHeight="1">
      <c r="JA39821"/>
      <c r="JB39821"/>
      <c r="JC39821"/>
    </row>
    <row r="39822" spans="261:263" ht="12.75" customHeight="1">
      <c r="JA39822"/>
      <c r="JB39822"/>
      <c r="JC39822"/>
    </row>
    <row r="39823" spans="261:263" ht="12.75" customHeight="1">
      <c r="JA39823"/>
      <c r="JB39823"/>
      <c r="JC39823"/>
    </row>
    <row r="39824" spans="261:263" ht="12.75" customHeight="1">
      <c r="JA39824"/>
      <c r="JB39824"/>
      <c r="JC39824"/>
    </row>
    <row r="39825" spans="261:263" ht="12.75" customHeight="1">
      <c r="JA39825"/>
      <c r="JB39825"/>
      <c r="JC39825"/>
    </row>
    <row r="39826" spans="261:263" ht="12.75" customHeight="1">
      <c r="JA39826"/>
      <c r="JB39826"/>
      <c r="JC39826"/>
    </row>
    <row r="39827" spans="261:263" ht="12.75" customHeight="1">
      <c r="JA39827"/>
      <c r="JB39827"/>
      <c r="JC39827"/>
    </row>
    <row r="39828" spans="261:263" ht="12.75" customHeight="1">
      <c r="JA39828"/>
      <c r="JB39828"/>
      <c r="JC39828"/>
    </row>
    <row r="39829" spans="261:263" ht="12.75" customHeight="1">
      <c r="JA39829"/>
      <c r="JB39829"/>
      <c r="JC39829"/>
    </row>
    <row r="39830" spans="261:263" ht="12.75" customHeight="1">
      <c r="JA39830"/>
      <c r="JB39830"/>
      <c r="JC39830"/>
    </row>
    <row r="39831" spans="261:263" ht="12.75" customHeight="1">
      <c r="JA39831"/>
      <c r="JB39831"/>
      <c r="JC39831"/>
    </row>
    <row r="39832" spans="261:263" ht="12.75" customHeight="1">
      <c r="JA39832"/>
      <c r="JB39832"/>
      <c r="JC39832"/>
    </row>
    <row r="39833" spans="261:263" ht="12.75" customHeight="1">
      <c r="JA39833"/>
      <c r="JB39833"/>
      <c r="JC39833"/>
    </row>
    <row r="39834" spans="261:263" ht="12.75" customHeight="1">
      <c r="JA39834"/>
      <c r="JB39834"/>
      <c r="JC39834"/>
    </row>
    <row r="39835" spans="261:263" ht="12.75" customHeight="1">
      <c r="JA39835"/>
      <c r="JB39835"/>
      <c r="JC39835"/>
    </row>
    <row r="39836" spans="261:263" ht="12.75" customHeight="1">
      <c r="JA39836"/>
      <c r="JB39836"/>
      <c r="JC39836"/>
    </row>
    <row r="39837" spans="261:263" ht="12.75" customHeight="1">
      <c r="JA39837"/>
      <c r="JB39837"/>
      <c r="JC39837"/>
    </row>
    <row r="39838" spans="261:263" ht="12.75" customHeight="1">
      <c r="JA39838"/>
      <c r="JB39838"/>
      <c r="JC39838"/>
    </row>
    <row r="39839" spans="261:263" ht="12.75" customHeight="1">
      <c r="JA39839"/>
      <c r="JB39839"/>
      <c r="JC39839"/>
    </row>
    <row r="39840" spans="261:263" ht="12.75" customHeight="1">
      <c r="JA39840"/>
      <c r="JB39840"/>
      <c r="JC39840"/>
    </row>
    <row r="39841" spans="261:263" ht="12.75" customHeight="1">
      <c r="JA39841"/>
      <c r="JB39841"/>
      <c r="JC39841"/>
    </row>
    <row r="39842" spans="261:263" ht="12.75" customHeight="1">
      <c r="JA39842"/>
      <c r="JB39842"/>
      <c r="JC39842"/>
    </row>
    <row r="39843" spans="261:263" ht="12.75" customHeight="1">
      <c r="JA39843"/>
      <c r="JB39843"/>
      <c r="JC39843"/>
    </row>
    <row r="39844" spans="261:263" ht="12.75" customHeight="1">
      <c r="JA39844"/>
      <c r="JB39844"/>
      <c r="JC39844"/>
    </row>
    <row r="39845" spans="261:263" ht="12.75" customHeight="1">
      <c r="JA39845"/>
      <c r="JB39845"/>
      <c r="JC39845"/>
    </row>
    <row r="39846" spans="261:263" ht="12.75" customHeight="1">
      <c r="JA39846"/>
      <c r="JB39846"/>
      <c r="JC39846"/>
    </row>
    <row r="39847" spans="261:263" ht="12.75" customHeight="1">
      <c r="JA39847"/>
      <c r="JB39847"/>
      <c r="JC39847"/>
    </row>
    <row r="39848" spans="261:263" ht="12.75" customHeight="1">
      <c r="JA39848"/>
      <c r="JB39848"/>
      <c r="JC39848"/>
    </row>
    <row r="39849" spans="261:263" ht="12.75" customHeight="1">
      <c r="JA39849"/>
      <c r="JB39849"/>
      <c r="JC39849"/>
    </row>
    <row r="39850" spans="261:263" ht="12.75" customHeight="1">
      <c r="JA39850"/>
      <c r="JB39850"/>
      <c r="JC39850"/>
    </row>
    <row r="39851" spans="261:263" ht="12.75" customHeight="1">
      <c r="JA39851"/>
      <c r="JB39851"/>
      <c r="JC39851"/>
    </row>
    <row r="39852" spans="261:263" ht="12.75" customHeight="1">
      <c r="JA39852"/>
      <c r="JB39852"/>
      <c r="JC39852"/>
    </row>
    <row r="39853" spans="261:263" ht="12.75" customHeight="1">
      <c r="JA39853"/>
      <c r="JB39853"/>
      <c r="JC39853"/>
    </row>
    <row r="39854" spans="261:263" ht="12.75" customHeight="1">
      <c r="JA39854"/>
      <c r="JB39854"/>
      <c r="JC39854"/>
    </row>
    <row r="39855" spans="261:263" ht="12.75" customHeight="1">
      <c r="JA39855"/>
      <c r="JB39855"/>
      <c r="JC39855"/>
    </row>
    <row r="39856" spans="261:263" ht="12.75" customHeight="1">
      <c r="JA39856"/>
      <c r="JB39856"/>
      <c r="JC39856"/>
    </row>
    <row r="39857" spans="261:263" ht="12.75" customHeight="1">
      <c r="JA39857"/>
      <c r="JB39857"/>
      <c r="JC39857"/>
    </row>
    <row r="39858" spans="261:263" ht="12.75" customHeight="1">
      <c r="JA39858"/>
      <c r="JB39858"/>
      <c r="JC39858"/>
    </row>
    <row r="39859" spans="261:263" ht="12.75" customHeight="1">
      <c r="JA39859"/>
      <c r="JB39859"/>
      <c r="JC39859"/>
    </row>
    <row r="39860" spans="261:263" ht="12.75" customHeight="1">
      <c r="JA39860"/>
      <c r="JB39860"/>
      <c r="JC39860"/>
    </row>
    <row r="39861" spans="261:263" ht="12.75" customHeight="1">
      <c r="JA39861"/>
      <c r="JB39861"/>
      <c r="JC39861"/>
    </row>
    <row r="39862" spans="261:263" ht="12.75" customHeight="1">
      <c r="JA39862"/>
      <c r="JB39862"/>
      <c r="JC39862"/>
    </row>
    <row r="39863" spans="261:263" ht="12.75" customHeight="1">
      <c r="JA39863"/>
      <c r="JB39863"/>
      <c r="JC39863"/>
    </row>
    <row r="39864" spans="261:263" ht="12.75" customHeight="1">
      <c r="JA39864"/>
      <c r="JB39864"/>
      <c r="JC39864"/>
    </row>
    <row r="39865" spans="261:263" ht="12.75" customHeight="1">
      <c r="JA39865"/>
      <c r="JB39865"/>
      <c r="JC39865"/>
    </row>
    <row r="39866" spans="261:263" ht="12.75" customHeight="1">
      <c r="JA39866"/>
      <c r="JB39866"/>
      <c r="JC39866"/>
    </row>
    <row r="39867" spans="261:263" ht="12.75" customHeight="1">
      <c r="JA39867"/>
      <c r="JB39867"/>
      <c r="JC39867"/>
    </row>
    <row r="39868" spans="261:263" ht="12.75" customHeight="1">
      <c r="JA39868"/>
      <c r="JB39868"/>
      <c r="JC39868"/>
    </row>
    <row r="39869" spans="261:263" ht="12.75" customHeight="1">
      <c r="JA39869"/>
      <c r="JB39869"/>
      <c r="JC39869"/>
    </row>
    <row r="39870" spans="261:263" ht="12.75" customHeight="1">
      <c r="JA39870"/>
      <c r="JB39870"/>
      <c r="JC39870"/>
    </row>
    <row r="39871" spans="261:263" ht="12.75" customHeight="1">
      <c r="JA39871"/>
      <c r="JB39871"/>
      <c r="JC39871"/>
    </row>
    <row r="39872" spans="261:263" ht="12.75" customHeight="1">
      <c r="JA39872"/>
      <c r="JB39872"/>
      <c r="JC39872"/>
    </row>
    <row r="39873" spans="261:263" ht="12.75" customHeight="1">
      <c r="JA39873"/>
      <c r="JB39873"/>
      <c r="JC39873"/>
    </row>
    <row r="39874" spans="261:263" ht="12.75" customHeight="1">
      <c r="JA39874"/>
      <c r="JB39874"/>
      <c r="JC39874"/>
    </row>
    <row r="39875" spans="261:263" ht="12.75" customHeight="1">
      <c r="JA39875"/>
      <c r="JB39875"/>
      <c r="JC39875"/>
    </row>
    <row r="39876" spans="261:263" ht="12.75" customHeight="1">
      <c r="JA39876"/>
      <c r="JB39876"/>
      <c r="JC39876"/>
    </row>
    <row r="39877" spans="261:263" ht="12.75" customHeight="1">
      <c r="JA39877"/>
      <c r="JB39877"/>
      <c r="JC39877"/>
    </row>
    <row r="39878" spans="261:263" ht="12.75" customHeight="1">
      <c r="JA39878"/>
      <c r="JB39878"/>
      <c r="JC39878"/>
    </row>
    <row r="39879" spans="261:263" ht="12.75" customHeight="1">
      <c r="JA39879"/>
      <c r="JB39879"/>
      <c r="JC39879"/>
    </row>
    <row r="39880" spans="261:263" ht="12.75" customHeight="1">
      <c r="JA39880"/>
      <c r="JB39880"/>
      <c r="JC39880"/>
    </row>
    <row r="39881" spans="261:263" ht="12.75" customHeight="1">
      <c r="JA39881"/>
      <c r="JB39881"/>
      <c r="JC39881"/>
    </row>
    <row r="39882" spans="261:263" ht="12.75" customHeight="1">
      <c r="JA39882"/>
      <c r="JB39882"/>
      <c r="JC39882"/>
    </row>
    <row r="39883" spans="261:263" ht="12.75" customHeight="1">
      <c r="JA39883"/>
      <c r="JB39883"/>
      <c r="JC39883"/>
    </row>
    <row r="39884" spans="261:263" ht="12.75" customHeight="1">
      <c r="JA39884"/>
      <c r="JB39884"/>
      <c r="JC39884"/>
    </row>
    <row r="39885" spans="261:263" ht="12.75" customHeight="1">
      <c r="JA39885"/>
      <c r="JB39885"/>
      <c r="JC39885"/>
    </row>
    <row r="39886" spans="261:263" ht="12.75" customHeight="1">
      <c r="JA39886"/>
      <c r="JB39886"/>
      <c r="JC39886"/>
    </row>
    <row r="39887" spans="261:263" ht="12.75" customHeight="1">
      <c r="JA39887"/>
      <c r="JB39887"/>
      <c r="JC39887"/>
    </row>
    <row r="39888" spans="261:263" ht="12.75" customHeight="1">
      <c r="JA39888"/>
      <c r="JB39888"/>
      <c r="JC39888"/>
    </row>
    <row r="39889" spans="261:263" ht="12.75" customHeight="1">
      <c r="JA39889"/>
      <c r="JB39889"/>
      <c r="JC39889"/>
    </row>
    <row r="39890" spans="261:263" ht="12.75" customHeight="1">
      <c r="JA39890"/>
      <c r="JB39890"/>
      <c r="JC39890"/>
    </row>
    <row r="39891" spans="261:263" ht="12.75" customHeight="1">
      <c r="JA39891"/>
      <c r="JB39891"/>
      <c r="JC39891"/>
    </row>
    <row r="39892" spans="261:263" ht="12.75" customHeight="1">
      <c r="JA39892"/>
      <c r="JB39892"/>
      <c r="JC39892"/>
    </row>
    <row r="39893" spans="261:263" ht="12.75" customHeight="1">
      <c r="JA39893"/>
      <c r="JB39893"/>
      <c r="JC39893"/>
    </row>
    <row r="39894" spans="261:263" ht="12.75" customHeight="1">
      <c r="JA39894"/>
      <c r="JB39894"/>
      <c r="JC39894"/>
    </row>
    <row r="39895" spans="261:263" ht="12.75" customHeight="1">
      <c r="JA39895"/>
      <c r="JB39895"/>
      <c r="JC39895"/>
    </row>
    <row r="39896" spans="261:263" ht="12.75" customHeight="1">
      <c r="JA39896"/>
      <c r="JB39896"/>
      <c r="JC39896"/>
    </row>
    <row r="39897" spans="261:263" ht="12.75" customHeight="1">
      <c r="JA39897"/>
      <c r="JB39897"/>
      <c r="JC39897"/>
    </row>
    <row r="39898" spans="261:263" ht="12.75" customHeight="1">
      <c r="JA39898"/>
      <c r="JB39898"/>
      <c r="JC39898"/>
    </row>
    <row r="39899" spans="261:263" ht="12.75" customHeight="1">
      <c r="JA39899"/>
      <c r="JB39899"/>
      <c r="JC39899"/>
    </row>
    <row r="39900" spans="261:263" ht="12.75" customHeight="1">
      <c r="JA39900"/>
      <c r="JB39900"/>
      <c r="JC39900"/>
    </row>
    <row r="39901" spans="261:263" ht="12.75" customHeight="1">
      <c r="JA39901"/>
      <c r="JB39901"/>
      <c r="JC39901"/>
    </row>
    <row r="39902" spans="261:263" ht="12.75" customHeight="1">
      <c r="JA39902"/>
      <c r="JB39902"/>
      <c r="JC39902"/>
    </row>
    <row r="39903" spans="261:263" ht="12.75" customHeight="1">
      <c r="JA39903"/>
      <c r="JB39903"/>
      <c r="JC39903"/>
    </row>
    <row r="39904" spans="261:263" ht="12.75" customHeight="1">
      <c r="JA39904"/>
      <c r="JB39904"/>
      <c r="JC39904"/>
    </row>
    <row r="39905" spans="261:263" ht="12.75" customHeight="1">
      <c r="JA39905"/>
      <c r="JB39905"/>
      <c r="JC39905"/>
    </row>
    <row r="39906" spans="261:263" ht="12.75" customHeight="1">
      <c r="JA39906"/>
      <c r="JB39906"/>
      <c r="JC39906"/>
    </row>
    <row r="39907" spans="261:263" ht="12.75" customHeight="1">
      <c r="JA39907"/>
      <c r="JB39907"/>
      <c r="JC39907"/>
    </row>
    <row r="39908" spans="261:263" ht="12.75" customHeight="1">
      <c r="JA39908"/>
      <c r="JB39908"/>
      <c r="JC39908"/>
    </row>
    <row r="39909" spans="261:263" ht="12.75" customHeight="1">
      <c r="JA39909"/>
      <c r="JB39909"/>
      <c r="JC39909"/>
    </row>
    <row r="39910" spans="261:263" ht="12.75" customHeight="1">
      <c r="JA39910"/>
      <c r="JB39910"/>
      <c r="JC39910"/>
    </row>
    <row r="39911" spans="261:263" ht="12.75" customHeight="1">
      <c r="JA39911"/>
      <c r="JB39911"/>
      <c r="JC39911"/>
    </row>
    <row r="39912" spans="261:263" ht="12.75" customHeight="1">
      <c r="JA39912"/>
      <c r="JB39912"/>
      <c r="JC39912"/>
    </row>
    <row r="39913" spans="261:263" ht="12.75" customHeight="1">
      <c r="JA39913"/>
      <c r="JB39913"/>
      <c r="JC39913"/>
    </row>
    <row r="39914" spans="261:263" ht="12.75" customHeight="1">
      <c r="JA39914"/>
      <c r="JB39914"/>
      <c r="JC39914"/>
    </row>
    <row r="39915" spans="261:263" ht="12.75" customHeight="1">
      <c r="JA39915"/>
      <c r="JB39915"/>
      <c r="JC39915"/>
    </row>
    <row r="39916" spans="261:263" ht="12.75" customHeight="1">
      <c r="JA39916"/>
      <c r="JB39916"/>
      <c r="JC39916"/>
    </row>
    <row r="39917" spans="261:263" ht="12.75" customHeight="1">
      <c r="JA39917"/>
      <c r="JB39917"/>
      <c r="JC39917"/>
    </row>
    <row r="39918" spans="261:263" ht="12.75" customHeight="1">
      <c r="JA39918"/>
      <c r="JB39918"/>
      <c r="JC39918"/>
    </row>
    <row r="39919" spans="261:263" ht="12.75" customHeight="1">
      <c r="JA39919"/>
      <c r="JB39919"/>
      <c r="JC39919"/>
    </row>
    <row r="39920" spans="261:263" ht="12.75" customHeight="1">
      <c r="JA39920"/>
      <c r="JB39920"/>
      <c r="JC39920"/>
    </row>
    <row r="39921" spans="261:263" ht="12.75" customHeight="1">
      <c r="JA39921"/>
      <c r="JB39921"/>
      <c r="JC39921"/>
    </row>
    <row r="39922" spans="261:263" ht="12.75" customHeight="1">
      <c r="JA39922"/>
      <c r="JB39922"/>
      <c r="JC39922"/>
    </row>
    <row r="39923" spans="261:263" ht="12.75" customHeight="1">
      <c r="JA39923"/>
      <c r="JB39923"/>
      <c r="JC39923"/>
    </row>
    <row r="39924" spans="261:263" ht="12.75" customHeight="1">
      <c r="JA39924"/>
      <c r="JB39924"/>
      <c r="JC39924"/>
    </row>
    <row r="39925" spans="261:263" ht="12.75" customHeight="1">
      <c r="JA39925"/>
      <c r="JB39925"/>
      <c r="JC39925"/>
    </row>
    <row r="39926" spans="261:263" ht="12.75" customHeight="1">
      <c r="JA39926"/>
      <c r="JB39926"/>
      <c r="JC39926"/>
    </row>
    <row r="39927" spans="261:263" ht="12.75" customHeight="1">
      <c r="JA39927"/>
      <c r="JB39927"/>
      <c r="JC39927"/>
    </row>
    <row r="39928" spans="261:263" ht="12.75" customHeight="1">
      <c r="JA39928"/>
      <c r="JB39928"/>
      <c r="JC39928"/>
    </row>
    <row r="39929" spans="261:263" ht="12.75" customHeight="1">
      <c r="JA39929"/>
      <c r="JB39929"/>
      <c r="JC39929"/>
    </row>
    <row r="39930" spans="261:263" ht="12.75" customHeight="1">
      <c r="JA39930"/>
      <c r="JB39930"/>
      <c r="JC39930"/>
    </row>
    <row r="39931" spans="261:263" ht="12.75" customHeight="1">
      <c r="JA39931"/>
      <c r="JB39931"/>
      <c r="JC39931"/>
    </row>
    <row r="39932" spans="261:263" ht="12.75" customHeight="1">
      <c r="JA39932"/>
      <c r="JB39932"/>
      <c r="JC39932"/>
    </row>
    <row r="39933" spans="261:263" ht="12.75" customHeight="1">
      <c r="JA39933"/>
      <c r="JB39933"/>
      <c r="JC39933"/>
    </row>
    <row r="39934" spans="261:263" ht="12.75" customHeight="1">
      <c r="JA39934"/>
      <c r="JB39934"/>
      <c r="JC39934"/>
    </row>
    <row r="39935" spans="261:263" ht="12.75" customHeight="1">
      <c r="JA39935"/>
      <c r="JB39935"/>
      <c r="JC39935"/>
    </row>
    <row r="39936" spans="261:263" ht="12.75" customHeight="1">
      <c r="JA39936"/>
      <c r="JB39936"/>
      <c r="JC39936"/>
    </row>
    <row r="39937" spans="261:263" ht="12.75" customHeight="1">
      <c r="JA39937"/>
      <c r="JB39937"/>
      <c r="JC39937"/>
    </row>
    <row r="39938" spans="261:263" ht="12.75" customHeight="1">
      <c r="JA39938"/>
      <c r="JB39938"/>
      <c r="JC39938"/>
    </row>
    <row r="39939" spans="261:263" ht="12.75" customHeight="1">
      <c r="JA39939"/>
      <c r="JB39939"/>
      <c r="JC39939"/>
    </row>
    <row r="39940" spans="261:263" ht="12.75" customHeight="1">
      <c r="JA39940"/>
      <c r="JB39940"/>
      <c r="JC39940"/>
    </row>
    <row r="39941" spans="261:263" ht="12.75" customHeight="1">
      <c r="JA39941"/>
      <c r="JB39941"/>
      <c r="JC39941"/>
    </row>
    <row r="39942" spans="261:263" ht="12.75" customHeight="1">
      <c r="JA39942"/>
      <c r="JB39942"/>
      <c r="JC39942"/>
    </row>
    <row r="39943" spans="261:263" ht="12.75" customHeight="1">
      <c r="JA39943"/>
      <c r="JB39943"/>
      <c r="JC39943"/>
    </row>
    <row r="39944" spans="261:263" ht="12.75" customHeight="1">
      <c r="JA39944"/>
      <c r="JB39944"/>
      <c r="JC39944"/>
    </row>
    <row r="39945" spans="261:263" ht="12.75" customHeight="1">
      <c r="JA39945"/>
      <c r="JB39945"/>
      <c r="JC39945"/>
    </row>
    <row r="39946" spans="261:263" ht="12.75" customHeight="1">
      <c r="JA39946"/>
      <c r="JB39946"/>
      <c r="JC39946"/>
    </row>
    <row r="39947" spans="261:263" ht="12.75" customHeight="1">
      <c r="JA39947"/>
      <c r="JB39947"/>
      <c r="JC39947"/>
    </row>
    <row r="39948" spans="261:263" ht="12.75" customHeight="1">
      <c r="JA39948"/>
      <c r="JB39948"/>
      <c r="JC39948"/>
    </row>
    <row r="39949" spans="261:263" ht="12.75" customHeight="1">
      <c r="JA39949"/>
      <c r="JB39949"/>
      <c r="JC39949"/>
    </row>
    <row r="39950" spans="261:263" ht="12.75" customHeight="1">
      <c r="JA39950"/>
      <c r="JB39950"/>
      <c r="JC39950"/>
    </row>
    <row r="39951" spans="261:263" ht="12.75" customHeight="1">
      <c r="JA39951"/>
      <c r="JB39951"/>
      <c r="JC39951"/>
    </row>
    <row r="39952" spans="261:263" ht="12.75" customHeight="1">
      <c r="JA39952"/>
      <c r="JB39952"/>
      <c r="JC39952"/>
    </row>
    <row r="39953" spans="261:263" ht="12.75" customHeight="1">
      <c r="JA39953"/>
      <c r="JB39953"/>
      <c r="JC39953"/>
    </row>
    <row r="39954" spans="261:263" ht="12.75" customHeight="1">
      <c r="JA39954"/>
      <c r="JB39954"/>
      <c r="JC39954"/>
    </row>
    <row r="39955" spans="261:263" ht="12.75" customHeight="1">
      <c r="JA39955"/>
      <c r="JB39955"/>
      <c r="JC39955"/>
    </row>
    <row r="39956" spans="261:263" ht="12.75" customHeight="1">
      <c r="JA39956"/>
      <c r="JB39956"/>
      <c r="JC39956"/>
    </row>
    <row r="39957" spans="261:263" ht="12.75" customHeight="1">
      <c r="JA39957"/>
      <c r="JB39957"/>
      <c r="JC39957"/>
    </row>
    <row r="39958" spans="261:263" ht="12.75" customHeight="1">
      <c r="JA39958"/>
      <c r="JB39958"/>
      <c r="JC39958"/>
    </row>
    <row r="39959" spans="261:263" ht="12.75" customHeight="1">
      <c r="JA39959"/>
      <c r="JB39959"/>
      <c r="JC39959"/>
    </row>
    <row r="39960" spans="261:263" ht="12.75" customHeight="1">
      <c r="JA39960"/>
      <c r="JB39960"/>
      <c r="JC39960"/>
    </row>
    <row r="39961" spans="261:263" ht="12.75" customHeight="1">
      <c r="JA39961"/>
      <c r="JB39961"/>
      <c r="JC39961"/>
    </row>
    <row r="39962" spans="261:263" ht="12.75" customHeight="1">
      <c r="JA39962"/>
      <c r="JB39962"/>
      <c r="JC39962"/>
    </row>
    <row r="39963" spans="261:263" ht="12.75" customHeight="1">
      <c r="JA39963"/>
      <c r="JB39963"/>
      <c r="JC39963"/>
    </row>
    <row r="39964" spans="261:263" ht="12.75" customHeight="1">
      <c r="JA39964"/>
      <c r="JB39964"/>
      <c r="JC39964"/>
    </row>
    <row r="39965" spans="261:263" ht="12.75" customHeight="1">
      <c r="JA39965"/>
      <c r="JB39965"/>
      <c r="JC39965"/>
    </row>
    <row r="39966" spans="261:263" ht="12.75" customHeight="1">
      <c r="JA39966"/>
      <c r="JB39966"/>
      <c r="JC39966"/>
    </row>
    <row r="39967" spans="261:263" ht="12.75" customHeight="1">
      <c r="JA39967"/>
      <c r="JB39967"/>
      <c r="JC39967"/>
    </row>
    <row r="39968" spans="261:263" ht="12.75" customHeight="1">
      <c r="JA39968"/>
      <c r="JB39968"/>
      <c r="JC39968"/>
    </row>
    <row r="39969" spans="261:263" ht="12.75" customHeight="1">
      <c r="JA39969"/>
      <c r="JB39969"/>
      <c r="JC39969"/>
    </row>
    <row r="39970" spans="261:263" ht="12.75" customHeight="1">
      <c r="JA39970"/>
      <c r="JB39970"/>
      <c r="JC39970"/>
    </row>
    <row r="39971" spans="261:263" ht="12.75" customHeight="1">
      <c r="JA39971"/>
      <c r="JB39971"/>
      <c r="JC39971"/>
    </row>
    <row r="39972" spans="261:263" ht="12.75" customHeight="1">
      <c r="JA39972"/>
      <c r="JB39972"/>
      <c r="JC39972"/>
    </row>
    <row r="39973" spans="261:263" ht="12.75" customHeight="1">
      <c r="JA39973"/>
      <c r="JB39973"/>
      <c r="JC39973"/>
    </row>
    <row r="39974" spans="261:263" ht="12.75" customHeight="1">
      <c r="JA39974"/>
      <c r="JB39974"/>
      <c r="JC39974"/>
    </row>
    <row r="39975" spans="261:263" ht="12.75" customHeight="1">
      <c r="JA39975"/>
      <c r="JB39975"/>
      <c r="JC39975"/>
    </row>
    <row r="39976" spans="261:263" ht="12.75" customHeight="1">
      <c r="JA39976"/>
      <c r="JB39976"/>
      <c r="JC39976"/>
    </row>
    <row r="39977" spans="261:263" ht="12.75" customHeight="1">
      <c r="JA39977"/>
      <c r="JB39977"/>
      <c r="JC39977"/>
    </row>
    <row r="39978" spans="261:263" ht="12.75" customHeight="1">
      <c r="JA39978"/>
      <c r="JB39978"/>
      <c r="JC39978"/>
    </row>
    <row r="39979" spans="261:263" ht="12.75" customHeight="1">
      <c r="JA39979"/>
      <c r="JB39979"/>
      <c r="JC39979"/>
    </row>
    <row r="39980" spans="261:263" ht="12.75" customHeight="1">
      <c r="JA39980"/>
      <c r="JB39980"/>
      <c r="JC39980"/>
    </row>
    <row r="39981" spans="261:263" ht="12.75" customHeight="1">
      <c r="JA39981"/>
      <c r="JB39981"/>
      <c r="JC39981"/>
    </row>
    <row r="39982" spans="261:263" ht="12.75" customHeight="1">
      <c r="JA39982"/>
      <c r="JB39982"/>
      <c r="JC39982"/>
    </row>
    <row r="39983" spans="261:263" ht="12.75" customHeight="1">
      <c r="JA39983"/>
      <c r="JB39983"/>
      <c r="JC39983"/>
    </row>
    <row r="39984" spans="261:263" ht="12.75" customHeight="1">
      <c r="JA39984"/>
      <c r="JB39984"/>
      <c r="JC39984"/>
    </row>
    <row r="39985" spans="261:263" ht="12.75" customHeight="1">
      <c r="JA39985"/>
      <c r="JB39985"/>
      <c r="JC39985"/>
    </row>
    <row r="39986" spans="261:263" ht="12.75" customHeight="1">
      <c r="JA39986"/>
      <c r="JB39986"/>
      <c r="JC39986"/>
    </row>
    <row r="39987" spans="261:263" ht="12.75" customHeight="1">
      <c r="JA39987"/>
      <c r="JB39987"/>
      <c r="JC39987"/>
    </row>
    <row r="39988" spans="261:263" ht="12.75" customHeight="1">
      <c r="JA39988"/>
      <c r="JB39988"/>
      <c r="JC39988"/>
    </row>
    <row r="39989" spans="261:263" ht="12.75" customHeight="1">
      <c r="JA39989"/>
      <c r="JB39989"/>
      <c r="JC39989"/>
    </row>
    <row r="39990" spans="261:263" ht="12.75" customHeight="1">
      <c r="JA39990"/>
      <c r="JB39990"/>
      <c r="JC39990"/>
    </row>
    <row r="39991" spans="261:263" ht="12.75" customHeight="1">
      <c r="JA39991"/>
      <c r="JB39991"/>
      <c r="JC39991"/>
    </row>
    <row r="39992" spans="261:263" ht="12.75" customHeight="1">
      <c r="JA39992"/>
      <c r="JB39992"/>
      <c r="JC39992"/>
    </row>
    <row r="39993" spans="261:263" ht="12.75" customHeight="1">
      <c r="JA39993"/>
      <c r="JB39993"/>
      <c r="JC39993"/>
    </row>
    <row r="39994" spans="261:263" ht="12.75" customHeight="1">
      <c r="JA39994"/>
      <c r="JB39994"/>
      <c r="JC39994"/>
    </row>
    <row r="39995" spans="261:263" ht="12.75" customHeight="1">
      <c r="JA39995"/>
      <c r="JB39995"/>
      <c r="JC39995"/>
    </row>
    <row r="39996" spans="261:263" ht="12.75" customHeight="1">
      <c r="JA39996"/>
      <c r="JB39996"/>
      <c r="JC39996"/>
    </row>
    <row r="39997" spans="261:263" ht="12.75" customHeight="1">
      <c r="JA39997"/>
      <c r="JB39997"/>
      <c r="JC39997"/>
    </row>
    <row r="39998" spans="261:263" ht="12.75" customHeight="1">
      <c r="JA39998"/>
      <c r="JB39998"/>
      <c r="JC39998"/>
    </row>
    <row r="39999" spans="261:263" ht="12.75" customHeight="1">
      <c r="JA39999"/>
      <c r="JB39999"/>
      <c r="JC39999"/>
    </row>
    <row r="40000" spans="261:263" ht="12.75" customHeight="1">
      <c r="JA40000"/>
      <c r="JB40000"/>
      <c r="JC40000"/>
    </row>
    <row r="40001" spans="261:263" ht="12.75" customHeight="1">
      <c r="JA40001"/>
      <c r="JB40001"/>
      <c r="JC40001"/>
    </row>
    <row r="40002" spans="261:263" ht="12.75" customHeight="1">
      <c r="JA40002"/>
      <c r="JB40002"/>
      <c r="JC40002"/>
    </row>
    <row r="40003" spans="261:263" ht="12.75" customHeight="1">
      <c r="JA40003"/>
      <c r="JB40003"/>
      <c r="JC40003"/>
    </row>
    <row r="40004" spans="261:263" ht="12.75" customHeight="1">
      <c r="JA40004"/>
      <c r="JB40004"/>
      <c r="JC40004"/>
    </row>
    <row r="40005" spans="261:263" ht="12.75" customHeight="1">
      <c r="JA40005"/>
      <c r="JB40005"/>
      <c r="JC40005"/>
    </row>
    <row r="40006" spans="261:263" ht="12.75" customHeight="1">
      <c r="JA40006"/>
      <c r="JB40006"/>
      <c r="JC40006"/>
    </row>
    <row r="40007" spans="261:263" ht="12.75" customHeight="1">
      <c r="JA40007"/>
      <c r="JB40007"/>
      <c r="JC40007"/>
    </row>
    <row r="40008" spans="261:263" ht="12.75" customHeight="1">
      <c r="JA40008"/>
      <c r="JB40008"/>
      <c r="JC40008"/>
    </row>
    <row r="40009" spans="261:263" ht="12.75" customHeight="1">
      <c r="JA40009"/>
      <c r="JB40009"/>
      <c r="JC40009"/>
    </row>
    <row r="40010" spans="261:263" ht="12.75" customHeight="1">
      <c r="JA40010"/>
      <c r="JB40010"/>
      <c r="JC40010"/>
    </row>
    <row r="40011" spans="261:263" ht="12.75" customHeight="1">
      <c r="JA40011"/>
      <c r="JB40011"/>
      <c r="JC40011"/>
    </row>
    <row r="40012" spans="261:263" ht="12.75" customHeight="1">
      <c r="JA40012"/>
      <c r="JB40012"/>
      <c r="JC40012"/>
    </row>
    <row r="40013" spans="261:263" ht="12.75" customHeight="1">
      <c r="JA40013"/>
      <c r="JB40013"/>
      <c r="JC40013"/>
    </row>
    <row r="40014" spans="261:263" ht="12.75" customHeight="1">
      <c r="JA40014"/>
      <c r="JB40014"/>
      <c r="JC40014"/>
    </row>
    <row r="40015" spans="261:263" ht="12.75" customHeight="1">
      <c r="JA40015"/>
      <c r="JB40015"/>
      <c r="JC40015"/>
    </row>
    <row r="40016" spans="261:263" ht="12.75" customHeight="1">
      <c r="JA40016"/>
      <c r="JB40016"/>
      <c r="JC40016"/>
    </row>
    <row r="40017" spans="261:263" ht="12.75" customHeight="1">
      <c r="JA40017"/>
      <c r="JB40017"/>
      <c r="JC40017"/>
    </row>
    <row r="40018" spans="261:263" ht="12.75" customHeight="1">
      <c r="JA40018"/>
      <c r="JB40018"/>
      <c r="JC40018"/>
    </row>
    <row r="40019" spans="261:263" ht="12.75" customHeight="1">
      <c r="JA40019"/>
      <c r="JB40019"/>
      <c r="JC40019"/>
    </row>
    <row r="40020" spans="261:263" ht="12.75" customHeight="1">
      <c r="JA40020"/>
      <c r="JB40020"/>
      <c r="JC40020"/>
    </row>
    <row r="40021" spans="261:263" ht="12.75" customHeight="1">
      <c r="JA40021"/>
      <c r="JB40021"/>
      <c r="JC40021"/>
    </row>
    <row r="40022" spans="261:263" ht="12.75" customHeight="1">
      <c r="JA40022"/>
      <c r="JB40022"/>
      <c r="JC40022"/>
    </row>
    <row r="40023" spans="261:263" ht="12.75" customHeight="1">
      <c r="JA40023"/>
      <c r="JB40023"/>
      <c r="JC40023"/>
    </row>
    <row r="40024" spans="261:263" ht="12.75" customHeight="1">
      <c r="JA40024"/>
      <c r="JB40024"/>
      <c r="JC40024"/>
    </row>
    <row r="40025" spans="261:263" ht="12.75" customHeight="1">
      <c r="JA40025"/>
      <c r="JB40025"/>
      <c r="JC40025"/>
    </row>
    <row r="40026" spans="261:263" ht="12.75" customHeight="1">
      <c r="JA40026"/>
      <c r="JB40026"/>
      <c r="JC40026"/>
    </row>
    <row r="40027" spans="261:263" ht="12.75" customHeight="1">
      <c r="JA40027"/>
      <c r="JB40027"/>
      <c r="JC40027"/>
    </row>
    <row r="40028" spans="261:263" ht="12.75" customHeight="1">
      <c r="JA40028"/>
      <c r="JB40028"/>
      <c r="JC40028"/>
    </row>
    <row r="40029" spans="261:263" ht="12.75" customHeight="1">
      <c r="JA40029"/>
      <c r="JB40029"/>
      <c r="JC40029"/>
    </row>
    <row r="40030" spans="261:263" ht="12.75" customHeight="1">
      <c r="JA40030"/>
      <c r="JB40030"/>
      <c r="JC40030"/>
    </row>
    <row r="40031" spans="261:263" ht="12.75" customHeight="1">
      <c r="JA40031"/>
      <c r="JB40031"/>
      <c r="JC40031"/>
    </row>
    <row r="40032" spans="261:263" ht="12.75" customHeight="1">
      <c r="JA40032"/>
      <c r="JB40032"/>
      <c r="JC40032"/>
    </row>
    <row r="40033" spans="261:263" ht="12.75" customHeight="1">
      <c r="JA40033"/>
      <c r="JB40033"/>
      <c r="JC40033"/>
    </row>
    <row r="40034" spans="261:263" ht="12.75" customHeight="1">
      <c r="JA40034"/>
      <c r="JB40034"/>
      <c r="JC40034"/>
    </row>
    <row r="40035" spans="261:263" ht="12.75" customHeight="1">
      <c r="JA40035"/>
      <c r="JB40035"/>
      <c r="JC40035"/>
    </row>
    <row r="40036" spans="261:263" ht="12.75" customHeight="1">
      <c r="JA40036"/>
      <c r="JB40036"/>
      <c r="JC40036"/>
    </row>
    <row r="40037" spans="261:263" ht="12.75" customHeight="1">
      <c r="JA40037"/>
      <c r="JB40037"/>
      <c r="JC40037"/>
    </row>
    <row r="40038" spans="261:263" ht="12.75" customHeight="1">
      <c r="JA40038"/>
      <c r="JB40038"/>
      <c r="JC40038"/>
    </row>
    <row r="40039" spans="261:263" ht="12.75" customHeight="1">
      <c r="JA40039"/>
      <c r="JB40039"/>
      <c r="JC40039"/>
    </row>
    <row r="40040" spans="261:263" ht="12.75" customHeight="1">
      <c r="JA40040"/>
      <c r="JB40040"/>
      <c r="JC40040"/>
    </row>
    <row r="40041" spans="261:263" ht="12.75" customHeight="1">
      <c r="JA40041"/>
      <c r="JB40041"/>
      <c r="JC40041"/>
    </row>
    <row r="40042" spans="261:263" ht="12.75" customHeight="1">
      <c r="JA40042"/>
      <c r="JB40042"/>
      <c r="JC40042"/>
    </row>
    <row r="40043" spans="261:263" ht="12.75" customHeight="1">
      <c r="JA40043"/>
      <c r="JB40043"/>
      <c r="JC40043"/>
    </row>
    <row r="40044" spans="261:263" ht="12.75" customHeight="1">
      <c r="JA40044"/>
      <c r="JB40044"/>
      <c r="JC40044"/>
    </row>
    <row r="40045" spans="261:263" ht="12.75" customHeight="1">
      <c r="JA40045"/>
      <c r="JB40045"/>
      <c r="JC40045"/>
    </row>
    <row r="40046" spans="261:263" ht="12.75" customHeight="1">
      <c r="JA40046"/>
      <c r="JB40046"/>
      <c r="JC40046"/>
    </row>
    <row r="40047" spans="261:263" ht="12.75" customHeight="1">
      <c r="JA40047"/>
      <c r="JB40047"/>
      <c r="JC40047"/>
    </row>
    <row r="40048" spans="261:263" ht="12.75" customHeight="1">
      <c r="JA40048"/>
      <c r="JB40048"/>
      <c r="JC40048"/>
    </row>
    <row r="40049" spans="261:263" ht="12.75" customHeight="1">
      <c r="JA40049"/>
      <c r="JB40049"/>
      <c r="JC40049"/>
    </row>
    <row r="40050" spans="261:263" ht="12.75" customHeight="1">
      <c r="JA40050"/>
      <c r="JB40050"/>
      <c r="JC40050"/>
    </row>
    <row r="40051" spans="261:263" ht="12.75" customHeight="1">
      <c r="JA40051"/>
      <c r="JB40051"/>
      <c r="JC40051"/>
    </row>
    <row r="40052" spans="261:263" ht="12.75" customHeight="1">
      <c r="JA40052"/>
      <c r="JB40052"/>
      <c r="JC40052"/>
    </row>
    <row r="40053" spans="261:263" ht="12.75" customHeight="1">
      <c r="JA40053"/>
      <c r="JB40053"/>
      <c r="JC40053"/>
    </row>
    <row r="40054" spans="261:263" ht="12.75" customHeight="1">
      <c r="JA40054"/>
      <c r="JB40054"/>
      <c r="JC40054"/>
    </row>
    <row r="40055" spans="261:263" ht="12.75" customHeight="1">
      <c r="JA40055"/>
      <c r="JB40055"/>
      <c r="JC40055"/>
    </row>
    <row r="40056" spans="261:263" ht="12.75" customHeight="1">
      <c r="JA40056"/>
      <c r="JB40056"/>
      <c r="JC40056"/>
    </row>
    <row r="40057" spans="261:263" ht="12.75" customHeight="1">
      <c r="JA40057"/>
      <c r="JB40057"/>
      <c r="JC40057"/>
    </row>
    <row r="40058" spans="261:263" ht="12.75" customHeight="1">
      <c r="JA40058"/>
      <c r="JB40058"/>
      <c r="JC40058"/>
    </row>
    <row r="40059" spans="261:263" ht="12.75" customHeight="1">
      <c r="JA40059"/>
      <c r="JB40059"/>
      <c r="JC40059"/>
    </row>
    <row r="40060" spans="261:263" ht="12.75" customHeight="1">
      <c r="JA40060"/>
      <c r="JB40060"/>
      <c r="JC40060"/>
    </row>
    <row r="40061" spans="261:263" ht="12.75" customHeight="1">
      <c r="JA40061"/>
      <c r="JB40061"/>
      <c r="JC40061"/>
    </row>
    <row r="40062" spans="261:263" ht="12.75" customHeight="1">
      <c r="JA40062"/>
      <c r="JB40062"/>
      <c r="JC40062"/>
    </row>
    <row r="40063" spans="261:263" ht="12.75" customHeight="1">
      <c r="JA40063"/>
      <c r="JB40063"/>
      <c r="JC40063"/>
    </row>
    <row r="40064" spans="261:263" ht="12.75" customHeight="1">
      <c r="JA40064"/>
      <c r="JB40064"/>
      <c r="JC40064"/>
    </row>
    <row r="40065" spans="261:263" ht="12.75" customHeight="1">
      <c r="JA40065"/>
      <c r="JB40065"/>
      <c r="JC40065"/>
    </row>
    <row r="40066" spans="261:263" ht="12.75" customHeight="1">
      <c r="JA40066"/>
      <c r="JB40066"/>
      <c r="JC40066"/>
    </row>
    <row r="40067" spans="261:263" ht="12.75" customHeight="1">
      <c r="JA40067"/>
      <c r="JB40067"/>
      <c r="JC40067"/>
    </row>
    <row r="40068" spans="261:263" ht="12.75" customHeight="1">
      <c r="JA40068"/>
      <c r="JB40068"/>
      <c r="JC40068"/>
    </row>
    <row r="40069" spans="261:263" ht="12.75" customHeight="1">
      <c r="JA40069"/>
      <c r="JB40069"/>
      <c r="JC40069"/>
    </row>
    <row r="40070" spans="261:263" ht="12.75" customHeight="1">
      <c r="JA40070"/>
      <c r="JB40070"/>
      <c r="JC40070"/>
    </row>
    <row r="40071" spans="261:263" ht="12.75" customHeight="1">
      <c r="JA40071"/>
      <c r="JB40071"/>
      <c r="JC40071"/>
    </row>
    <row r="40072" spans="261:263" ht="12.75" customHeight="1">
      <c r="JA40072"/>
      <c r="JB40072"/>
      <c r="JC40072"/>
    </row>
    <row r="40073" spans="261:263" ht="12.75" customHeight="1">
      <c r="JA40073"/>
      <c r="JB40073"/>
      <c r="JC40073"/>
    </row>
    <row r="40074" spans="261:263" ht="12.75" customHeight="1">
      <c r="JA40074"/>
      <c r="JB40074"/>
      <c r="JC40074"/>
    </row>
    <row r="40075" spans="261:263" ht="12.75" customHeight="1">
      <c r="JA40075"/>
      <c r="JB40075"/>
      <c r="JC40075"/>
    </row>
    <row r="40076" spans="261:263" ht="12.75" customHeight="1">
      <c r="JA40076"/>
      <c r="JB40076"/>
      <c r="JC40076"/>
    </row>
    <row r="40077" spans="261:263" ht="12.75" customHeight="1">
      <c r="JA40077"/>
      <c r="JB40077"/>
      <c r="JC40077"/>
    </row>
    <row r="40078" spans="261:263" ht="12.75" customHeight="1">
      <c r="JA40078"/>
      <c r="JB40078"/>
      <c r="JC40078"/>
    </row>
    <row r="40079" spans="261:263" ht="12.75" customHeight="1">
      <c r="JA40079"/>
      <c r="JB40079"/>
      <c r="JC40079"/>
    </row>
    <row r="40080" spans="261:263" ht="12.75" customHeight="1">
      <c r="JA40080"/>
      <c r="JB40080"/>
      <c r="JC40080"/>
    </row>
    <row r="40081" spans="261:263" ht="12.75" customHeight="1">
      <c r="JA40081"/>
      <c r="JB40081"/>
      <c r="JC40081"/>
    </row>
    <row r="40082" spans="261:263" ht="12.75" customHeight="1">
      <c r="JA40082"/>
      <c r="JB40082"/>
      <c r="JC40082"/>
    </row>
    <row r="40083" spans="261:263" ht="12.75" customHeight="1">
      <c r="JA40083"/>
      <c r="JB40083"/>
      <c r="JC40083"/>
    </row>
    <row r="40084" spans="261:263" ht="12.75" customHeight="1">
      <c r="JA40084"/>
      <c r="JB40084"/>
      <c r="JC40084"/>
    </row>
    <row r="40085" spans="261:263" ht="12.75" customHeight="1">
      <c r="JA40085"/>
      <c r="JB40085"/>
      <c r="JC40085"/>
    </row>
    <row r="40086" spans="261:263" ht="12.75" customHeight="1">
      <c r="JA40086"/>
      <c r="JB40086"/>
      <c r="JC40086"/>
    </row>
    <row r="40087" spans="261:263" ht="12.75" customHeight="1">
      <c r="JA40087"/>
      <c r="JB40087"/>
      <c r="JC40087"/>
    </row>
    <row r="40088" spans="261:263" ht="12.75" customHeight="1">
      <c r="JA40088"/>
      <c r="JB40088"/>
      <c r="JC40088"/>
    </row>
    <row r="40089" spans="261:263" ht="12.75" customHeight="1">
      <c r="JA40089"/>
      <c r="JB40089"/>
      <c r="JC40089"/>
    </row>
    <row r="40090" spans="261:263" ht="12.75" customHeight="1">
      <c r="JA40090"/>
      <c r="JB40090"/>
      <c r="JC40090"/>
    </row>
    <row r="40091" spans="261:263" ht="12.75" customHeight="1">
      <c r="JA40091"/>
      <c r="JB40091"/>
      <c r="JC40091"/>
    </row>
    <row r="40092" spans="261:263" ht="12.75" customHeight="1">
      <c r="JA40092"/>
      <c r="JB40092"/>
      <c r="JC40092"/>
    </row>
    <row r="40093" spans="261:263" ht="12.75" customHeight="1">
      <c r="JA40093"/>
      <c r="JB40093"/>
      <c r="JC40093"/>
    </row>
    <row r="40094" spans="261:263" ht="12.75" customHeight="1">
      <c r="JA40094"/>
      <c r="JB40094"/>
      <c r="JC40094"/>
    </row>
    <row r="40095" spans="261:263" ht="12.75" customHeight="1">
      <c r="JA40095"/>
      <c r="JB40095"/>
      <c r="JC40095"/>
    </row>
    <row r="40096" spans="261:263" ht="12.75" customHeight="1">
      <c r="JA40096"/>
      <c r="JB40096"/>
      <c r="JC40096"/>
    </row>
    <row r="40097" spans="261:263" ht="12.75" customHeight="1">
      <c r="JA40097"/>
      <c r="JB40097"/>
      <c r="JC40097"/>
    </row>
    <row r="40098" spans="261:263" ht="12.75" customHeight="1">
      <c r="JA40098"/>
      <c r="JB40098"/>
      <c r="JC40098"/>
    </row>
    <row r="40099" spans="261:263" ht="12.75" customHeight="1">
      <c r="JA40099"/>
      <c r="JB40099"/>
      <c r="JC40099"/>
    </row>
    <row r="40100" spans="261:263" ht="12.75" customHeight="1">
      <c r="JA40100"/>
      <c r="JB40100"/>
      <c r="JC40100"/>
    </row>
    <row r="40101" spans="261:263" ht="12.75" customHeight="1">
      <c r="JA40101"/>
      <c r="JB40101"/>
      <c r="JC40101"/>
    </row>
    <row r="40102" spans="261:263" ht="12.75" customHeight="1">
      <c r="JA40102"/>
      <c r="JB40102"/>
      <c r="JC40102"/>
    </row>
    <row r="40103" spans="261:263" ht="12.75" customHeight="1">
      <c r="JA40103"/>
      <c r="JB40103"/>
      <c r="JC40103"/>
    </row>
    <row r="40104" spans="261:263" ht="12.75" customHeight="1">
      <c r="JA40104"/>
      <c r="JB40104"/>
      <c r="JC40104"/>
    </row>
    <row r="40105" spans="261:263" ht="12.75" customHeight="1">
      <c r="JA40105"/>
      <c r="JB40105"/>
      <c r="JC40105"/>
    </row>
    <row r="40106" spans="261:263" ht="12.75" customHeight="1">
      <c r="JA40106"/>
      <c r="JB40106"/>
      <c r="JC40106"/>
    </row>
    <row r="40107" spans="261:263" ht="12.75" customHeight="1">
      <c r="JA40107"/>
      <c r="JB40107"/>
      <c r="JC40107"/>
    </row>
    <row r="40108" spans="261:263" ht="12.75" customHeight="1">
      <c r="JA40108"/>
      <c r="JB40108"/>
      <c r="JC40108"/>
    </row>
    <row r="40109" spans="261:263" ht="12.75" customHeight="1">
      <c r="JA40109"/>
      <c r="JB40109"/>
      <c r="JC40109"/>
    </row>
    <row r="40110" spans="261:263" ht="12.75" customHeight="1">
      <c r="JA40110"/>
      <c r="JB40110"/>
      <c r="JC40110"/>
    </row>
    <row r="40111" spans="261:263" ht="12.75" customHeight="1">
      <c r="JA40111"/>
      <c r="JB40111"/>
      <c r="JC40111"/>
    </row>
    <row r="40112" spans="261:263" ht="12.75" customHeight="1">
      <c r="JA40112"/>
      <c r="JB40112"/>
      <c r="JC40112"/>
    </row>
    <row r="40113" spans="261:263" ht="12.75" customHeight="1">
      <c r="JA40113"/>
      <c r="JB40113"/>
      <c r="JC40113"/>
    </row>
    <row r="40114" spans="261:263" ht="12.75" customHeight="1">
      <c r="JA40114"/>
      <c r="JB40114"/>
      <c r="JC40114"/>
    </row>
    <row r="40115" spans="261:263" ht="12.75" customHeight="1">
      <c r="JA40115"/>
      <c r="JB40115"/>
      <c r="JC40115"/>
    </row>
    <row r="40116" spans="261:263" ht="12.75" customHeight="1">
      <c r="JA40116"/>
      <c r="JB40116"/>
      <c r="JC40116"/>
    </row>
    <row r="40117" spans="261:263" ht="12.75" customHeight="1">
      <c r="JA40117"/>
      <c r="JB40117"/>
      <c r="JC40117"/>
    </row>
    <row r="40118" spans="261:263" ht="12.75" customHeight="1">
      <c r="JA40118"/>
      <c r="JB40118"/>
      <c r="JC40118"/>
    </row>
    <row r="40119" spans="261:263" ht="12.75" customHeight="1">
      <c r="JA40119"/>
      <c r="JB40119"/>
      <c r="JC40119"/>
    </row>
    <row r="40120" spans="261:263" ht="12.75" customHeight="1">
      <c r="JA40120"/>
      <c r="JB40120"/>
      <c r="JC40120"/>
    </row>
    <row r="40121" spans="261:263" ht="12.75" customHeight="1">
      <c r="JA40121"/>
      <c r="JB40121"/>
      <c r="JC40121"/>
    </row>
    <row r="40122" spans="261:263" ht="12.75" customHeight="1">
      <c r="JA40122"/>
      <c r="JB40122"/>
      <c r="JC40122"/>
    </row>
    <row r="40123" spans="261:263" ht="12.75" customHeight="1">
      <c r="JA40123"/>
      <c r="JB40123"/>
      <c r="JC40123"/>
    </row>
    <row r="40124" spans="261:263" ht="12.75" customHeight="1">
      <c r="JA40124"/>
      <c r="JB40124"/>
      <c r="JC40124"/>
    </row>
    <row r="40125" spans="261:263" ht="12.75" customHeight="1">
      <c r="JA40125"/>
      <c r="JB40125"/>
      <c r="JC40125"/>
    </row>
    <row r="40126" spans="261:263" ht="12.75" customHeight="1">
      <c r="JA40126"/>
      <c r="JB40126"/>
      <c r="JC40126"/>
    </row>
    <row r="40127" spans="261:263" ht="12.75" customHeight="1">
      <c r="JA40127"/>
      <c r="JB40127"/>
      <c r="JC40127"/>
    </row>
    <row r="40128" spans="261:263" ht="12.75" customHeight="1">
      <c r="JA40128"/>
      <c r="JB40128"/>
      <c r="JC40128"/>
    </row>
    <row r="40129" spans="261:263" ht="12.75" customHeight="1">
      <c r="JA40129"/>
      <c r="JB40129"/>
      <c r="JC40129"/>
    </row>
    <row r="40130" spans="261:263" ht="12.75" customHeight="1">
      <c r="JA40130"/>
      <c r="JB40130"/>
      <c r="JC40130"/>
    </row>
    <row r="40131" spans="261:263" ht="12.75" customHeight="1">
      <c r="JA40131"/>
      <c r="JB40131"/>
      <c r="JC40131"/>
    </row>
    <row r="40132" spans="261:263" ht="12.75" customHeight="1">
      <c r="JA40132"/>
      <c r="JB40132"/>
      <c r="JC40132"/>
    </row>
    <row r="40133" spans="261:263" ht="12.75" customHeight="1">
      <c r="JA40133"/>
      <c r="JB40133"/>
      <c r="JC40133"/>
    </row>
    <row r="40134" spans="261:263" ht="12.75" customHeight="1">
      <c r="JA40134"/>
      <c r="JB40134"/>
      <c r="JC40134"/>
    </row>
    <row r="40135" spans="261:263" ht="12.75" customHeight="1">
      <c r="JA40135"/>
      <c r="JB40135"/>
      <c r="JC40135"/>
    </row>
    <row r="40136" spans="261:263" ht="12.75" customHeight="1">
      <c r="JA40136"/>
      <c r="JB40136"/>
      <c r="JC40136"/>
    </row>
    <row r="40137" spans="261:263" ht="12.75" customHeight="1">
      <c r="JA40137"/>
      <c r="JB40137"/>
      <c r="JC40137"/>
    </row>
    <row r="40138" spans="261:263" ht="12.75" customHeight="1">
      <c r="JA40138"/>
      <c r="JB40138"/>
      <c r="JC40138"/>
    </row>
    <row r="40139" spans="261:263" ht="12.75" customHeight="1">
      <c r="JA40139"/>
      <c r="JB40139"/>
      <c r="JC40139"/>
    </row>
    <row r="40140" spans="261:263" ht="12.75" customHeight="1">
      <c r="JA40140"/>
      <c r="JB40140"/>
      <c r="JC40140"/>
    </row>
    <row r="40141" spans="261:263" ht="12.75" customHeight="1">
      <c r="JA40141"/>
      <c r="JB40141"/>
      <c r="JC40141"/>
    </row>
    <row r="40142" spans="261:263" ht="12.75" customHeight="1">
      <c r="JA40142"/>
      <c r="JB40142"/>
      <c r="JC40142"/>
    </row>
    <row r="40143" spans="261:263" ht="12.75" customHeight="1">
      <c r="JA40143"/>
      <c r="JB40143"/>
      <c r="JC40143"/>
    </row>
    <row r="40144" spans="261:263" ht="12.75" customHeight="1">
      <c r="JA40144"/>
      <c r="JB40144"/>
      <c r="JC40144"/>
    </row>
    <row r="40145" spans="261:263" ht="12.75" customHeight="1">
      <c r="JA40145"/>
      <c r="JB40145"/>
      <c r="JC40145"/>
    </row>
    <row r="40146" spans="261:263" ht="12.75" customHeight="1">
      <c r="JA40146"/>
      <c r="JB40146"/>
      <c r="JC40146"/>
    </row>
    <row r="40147" spans="261:263" ht="12.75" customHeight="1">
      <c r="JA40147"/>
      <c r="JB40147"/>
      <c r="JC40147"/>
    </row>
    <row r="40148" spans="261:263" ht="12.75" customHeight="1">
      <c r="JA40148"/>
      <c r="JB40148"/>
      <c r="JC40148"/>
    </row>
    <row r="40149" spans="261:263" ht="12.75" customHeight="1">
      <c r="JA40149"/>
      <c r="JB40149"/>
      <c r="JC40149"/>
    </row>
    <row r="40150" spans="261:263" ht="12.75" customHeight="1">
      <c r="JA40150"/>
      <c r="JB40150"/>
      <c r="JC40150"/>
    </row>
    <row r="40151" spans="261:263" ht="12.75" customHeight="1">
      <c r="JA40151"/>
      <c r="JB40151"/>
      <c r="JC40151"/>
    </row>
    <row r="40152" spans="261:263" ht="12.75" customHeight="1">
      <c r="JA40152"/>
      <c r="JB40152"/>
      <c r="JC40152"/>
    </row>
    <row r="40153" spans="261:263" ht="12.75" customHeight="1">
      <c r="JA40153"/>
      <c r="JB40153"/>
      <c r="JC40153"/>
    </row>
    <row r="40154" spans="261:263" ht="12.75" customHeight="1">
      <c r="JA40154"/>
      <c r="JB40154"/>
      <c r="JC40154"/>
    </row>
    <row r="40155" spans="261:263" ht="12.75" customHeight="1">
      <c r="JA40155"/>
      <c r="JB40155"/>
      <c r="JC40155"/>
    </row>
    <row r="40156" spans="261:263" ht="12.75" customHeight="1">
      <c r="JA40156"/>
      <c r="JB40156"/>
      <c r="JC40156"/>
    </row>
    <row r="40157" spans="261:263" ht="12.75" customHeight="1">
      <c r="JA40157"/>
      <c r="JB40157"/>
      <c r="JC40157"/>
    </row>
    <row r="40158" spans="261:263" ht="12.75" customHeight="1">
      <c r="JA40158"/>
      <c r="JB40158"/>
      <c r="JC40158"/>
    </row>
    <row r="40159" spans="261:263" ht="12.75" customHeight="1">
      <c r="JA40159"/>
      <c r="JB40159"/>
      <c r="JC40159"/>
    </row>
    <row r="40160" spans="261:263" ht="12.75" customHeight="1">
      <c r="JA40160"/>
      <c r="JB40160"/>
      <c r="JC40160"/>
    </row>
    <row r="40161" spans="261:263" ht="12.75" customHeight="1">
      <c r="JA40161"/>
      <c r="JB40161"/>
      <c r="JC40161"/>
    </row>
    <row r="40162" spans="261:263" ht="12.75" customHeight="1">
      <c r="JA40162"/>
      <c r="JB40162"/>
      <c r="JC40162"/>
    </row>
    <row r="40163" spans="261:263" ht="12.75" customHeight="1">
      <c r="JA40163"/>
      <c r="JB40163"/>
      <c r="JC40163"/>
    </row>
    <row r="40164" spans="261:263" ht="12.75" customHeight="1">
      <c r="JA40164"/>
      <c r="JB40164"/>
      <c r="JC40164"/>
    </row>
    <row r="40165" spans="261:263" ht="12.75" customHeight="1">
      <c r="JA40165"/>
      <c r="JB40165"/>
      <c r="JC40165"/>
    </row>
    <row r="40166" spans="261:263" ht="12.75" customHeight="1">
      <c r="JA40166"/>
      <c r="JB40166"/>
      <c r="JC40166"/>
    </row>
    <row r="40167" spans="261:263" ht="12.75" customHeight="1">
      <c r="JA40167"/>
      <c r="JB40167"/>
      <c r="JC40167"/>
    </row>
    <row r="40168" spans="261:263" ht="12.75" customHeight="1">
      <c r="JA40168"/>
      <c r="JB40168"/>
      <c r="JC40168"/>
    </row>
    <row r="40169" spans="261:263" ht="12.75" customHeight="1">
      <c r="JA40169"/>
      <c r="JB40169"/>
      <c r="JC40169"/>
    </row>
    <row r="40170" spans="261:263" ht="12.75" customHeight="1">
      <c r="JA40170"/>
      <c r="JB40170"/>
      <c r="JC40170"/>
    </row>
    <row r="40171" spans="261:263" ht="12.75" customHeight="1">
      <c r="JA40171"/>
      <c r="JB40171"/>
      <c r="JC40171"/>
    </row>
    <row r="40172" spans="261:263" ht="12.75" customHeight="1">
      <c r="JA40172"/>
      <c r="JB40172"/>
      <c r="JC40172"/>
    </row>
    <row r="40173" spans="261:263" ht="12.75" customHeight="1">
      <c r="JA40173"/>
      <c r="JB40173"/>
      <c r="JC40173"/>
    </row>
    <row r="40174" spans="261:263" ht="12.75" customHeight="1">
      <c r="JA40174"/>
      <c r="JB40174"/>
      <c r="JC40174"/>
    </row>
    <row r="40175" spans="261:263" ht="12.75" customHeight="1">
      <c r="JA40175"/>
      <c r="JB40175"/>
      <c r="JC40175"/>
    </row>
    <row r="40176" spans="261:263" ht="12.75" customHeight="1">
      <c r="JA40176"/>
      <c r="JB40176"/>
      <c r="JC40176"/>
    </row>
    <row r="40177" spans="261:263" ht="12.75" customHeight="1">
      <c r="JA40177"/>
      <c r="JB40177"/>
      <c r="JC40177"/>
    </row>
    <row r="40178" spans="261:263" ht="12.75" customHeight="1">
      <c r="JA40178"/>
      <c r="JB40178"/>
      <c r="JC40178"/>
    </row>
    <row r="40179" spans="261:263" ht="12.75" customHeight="1">
      <c r="JA40179"/>
      <c r="JB40179"/>
      <c r="JC40179"/>
    </row>
    <row r="40180" spans="261:263" ht="12.75" customHeight="1">
      <c r="JA40180"/>
      <c r="JB40180"/>
      <c r="JC40180"/>
    </row>
    <row r="40181" spans="261:263" ht="12.75" customHeight="1">
      <c r="JA40181"/>
      <c r="JB40181"/>
      <c r="JC40181"/>
    </row>
    <row r="40182" spans="261:263" ht="12.75" customHeight="1">
      <c r="JA40182"/>
      <c r="JB40182"/>
      <c r="JC40182"/>
    </row>
    <row r="40183" spans="261:263" ht="12.75" customHeight="1">
      <c r="JA40183"/>
      <c r="JB40183"/>
      <c r="JC40183"/>
    </row>
    <row r="40184" spans="261:263" ht="12.75" customHeight="1">
      <c r="JA40184"/>
      <c r="JB40184"/>
      <c r="JC40184"/>
    </row>
    <row r="40185" spans="261:263" ht="12.75" customHeight="1">
      <c r="JA40185"/>
      <c r="JB40185"/>
      <c r="JC40185"/>
    </row>
    <row r="40186" spans="261:263" ht="12.75" customHeight="1">
      <c r="JA40186"/>
      <c r="JB40186"/>
      <c r="JC40186"/>
    </row>
    <row r="40187" spans="261:263" ht="12.75" customHeight="1">
      <c r="JA40187"/>
      <c r="JB40187"/>
      <c r="JC40187"/>
    </row>
    <row r="40188" spans="261:263" ht="12.75" customHeight="1">
      <c r="JA40188"/>
      <c r="JB40188"/>
      <c r="JC40188"/>
    </row>
    <row r="40189" spans="261:263" ht="12.75" customHeight="1">
      <c r="JA40189"/>
      <c r="JB40189"/>
      <c r="JC40189"/>
    </row>
    <row r="40190" spans="261:263" ht="12.75" customHeight="1">
      <c r="JA40190"/>
      <c r="JB40190"/>
      <c r="JC40190"/>
    </row>
    <row r="40191" spans="261:263" ht="12.75" customHeight="1">
      <c r="JA40191"/>
      <c r="JB40191"/>
      <c r="JC40191"/>
    </row>
    <row r="40192" spans="261:263" ht="12.75" customHeight="1">
      <c r="JA40192"/>
      <c r="JB40192"/>
      <c r="JC40192"/>
    </row>
    <row r="40193" spans="261:263" ht="12.75" customHeight="1">
      <c r="JA40193"/>
      <c r="JB40193"/>
      <c r="JC40193"/>
    </row>
    <row r="40194" spans="261:263" ht="12.75" customHeight="1">
      <c r="JA40194"/>
      <c r="JB40194"/>
      <c r="JC40194"/>
    </row>
    <row r="40195" spans="261:263" ht="12.75" customHeight="1">
      <c r="JA40195"/>
      <c r="JB40195"/>
      <c r="JC40195"/>
    </row>
    <row r="40196" spans="261:263" ht="12.75" customHeight="1">
      <c r="JA40196"/>
      <c r="JB40196"/>
      <c r="JC40196"/>
    </row>
    <row r="40197" spans="261:263" ht="12.75" customHeight="1">
      <c r="JA40197"/>
      <c r="JB40197"/>
      <c r="JC40197"/>
    </row>
    <row r="40198" spans="261:263" ht="12.75" customHeight="1">
      <c r="JA40198"/>
      <c r="JB40198"/>
      <c r="JC40198"/>
    </row>
    <row r="40199" spans="261:263" ht="12.75" customHeight="1">
      <c r="JA40199"/>
      <c r="JB40199"/>
      <c r="JC40199"/>
    </row>
    <row r="40200" spans="261:263" ht="12.75" customHeight="1">
      <c r="JA40200"/>
      <c r="JB40200"/>
      <c r="JC40200"/>
    </row>
    <row r="40201" spans="261:263" ht="12.75" customHeight="1">
      <c r="JA40201"/>
      <c r="JB40201"/>
      <c r="JC40201"/>
    </row>
    <row r="40202" spans="261:263" ht="12.75" customHeight="1">
      <c r="JA40202"/>
      <c r="JB40202"/>
      <c r="JC40202"/>
    </row>
    <row r="40203" spans="261:263" ht="12.75" customHeight="1">
      <c r="JA40203"/>
      <c r="JB40203"/>
      <c r="JC40203"/>
    </row>
    <row r="40204" spans="261:263" ht="12.75" customHeight="1">
      <c r="JA40204"/>
      <c r="JB40204"/>
      <c r="JC40204"/>
    </row>
    <row r="40205" spans="261:263" ht="12.75" customHeight="1">
      <c r="JA40205"/>
      <c r="JB40205"/>
      <c r="JC40205"/>
    </row>
    <row r="40206" spans="261:263" ht="12.75" customHeight="1">
      <c r="JA40206"/>
      <c r="JB40206"/>
      <c r="JC40206"/>
    </row>
    <row r="40207" spans="261:263" ht="12.75" customHeight="1">
      <c r="JA40207"/>
      <c r="JB40207"/>
      <c r="JC40207"/>
    </row>
    <row r="40208" spans="261:263" ht="12.75" customHeight="1">
      <c r="JA40208"/>
      <c r="JB40208"/>
      <c r="JC40208"/>
    </row>
    <row r="40209" spans="261:263" ht="12.75" customHeight="1">
      <c r="JA40209"/>
      <c r="JB40209"/>
      <c r="JC40209"/>
    </row>
    <row r="40210" spans="261:263" ht="12.75" customHeight="1">
      <c r="JA40210"/>
      <c r="JB40210"/>
      <c r="JC40210"/>
    </row>
    <row r="40211" spans="261:263" ht="12.75" customHeight="1">
      <c r="JA40211"/>
      <c r="JB40211"/>
      <c r="JC40211"/>
    </row>
    <row r="40212" spans="261:263" ht="12.75" customHeight="1">
      <c r="JA40212"/>
      <c r="JB40212"/>
      <c r="JC40212"/>
    </row>
    <row r="40213" spans="261:263" ht="12.75" customHeight="1">
      <c r="JA40213"/>
      <c r="JB40213"/>
      <c r="JC40213"/>
    </row>
    <row r="40214" spans="261:263" ht="12.75" customHeight="1">
      <c r="JA40214"/>
      <c r="JB40214"/>
      <c r="JC40214"/>
    </row>
    <row r="40215" spans="261:263" ht="12.75" customHeight="1">
      <c r="JA40215"/>
      <c r="JB40215"/>
      <c r="JC40215"/>
    </row>
    <row r="40216" spans="261:263" ht="12.75" customHeight="1">
      <c r="JA40216"/>
      <c r="JB40216"/>
      <c r="JC40216"/>
    </row>
    <row r="40217" spans="261:263" ht="12.75" customHeight="1">
      <c r="JA40217"/>
      <c r="JB40217"/>
      <c r="JC40217"/>
    </row>
    <row r="40218" spans="261:263" ht="12.75" customHeight="1">
      <c r="JA40218"/>
      <c r="JB40218"/>
      <c r="JC40218"/>
    </row>
    <row r="40219" spans="261:263" ht="12.75" customHeight="1">
      <c r="JA40219"/>
      <c r="JB40219"/>
      <c r="JC40219"/>
    </row>
    <row r="40220" spans="261:263" ht="12.75" customHeight="1">
      <c r="JA40220"/>
      <c r="JB40220"/>
      <c r="JC40220"/>
    </row>
    <row r="40221" spans="261:263" ht="12.75" customHeight="1">
      <c r="JA40221"/>
      <c r="JB40221"/>
      <c r="JC40221"/>
    </row>
    <row r="40222" spans="261:263" ht="12.75" customHeight="1">
      <c r="JA40222"/>
      <c r="JB40222"/>
      <c r="JC40222"/>
    </row>
    <row r="40223" spans="261:263" ht="12.75" customHeight="1">
      <c r="JA40223"/>
      <c r="JB40223"/>
      <c r="JC40223"/>
    </row>
    <row r="40224" spans="261:263" ht="12.75" customHeight="1">
      <c r="JA40224"/>
      <c r="JB40224"/>
      <c r="JC40224"/>
    </row>
    <row r="40225" spans="261:263" ht="12.75" customHeight="1">
      <c r="JA40225"/>
      <c r="JB40225"/>
      <c r="JC40225"/>
    </row>
    <row r="40226" spans="261:263" ht="12.75" customHeight="1">
      <c r="JA40226"/>
      <c r="JB40226"/>
      <c r="JC40226"/>
    </row>
    <row r="40227" spans="261:263" ht="12.75" customHeight="1">
      <c r="JA40227"/>
      <c r="JB40227"/>
      <c r="JC40227"/>
    </row>
    <row r="40228" spans="261:263" ht="12.75" customHeight="1">
      <c r="JA40228"/>
      <c r="JB40228"/>
      <c r="JC40228"/>
    </row>
    <row r="40229" spans="261:263" ht="12.75" customHeight="1">
      <c r="JA40229"/>
      <c r="JB40229"/>
      <c r="JC40229"/>
    </row>
    <row r="40230" spans="261:263" ht="12.75" customHeight="1">
      <c r="JA40230"/>
      <c r="JB40230"/>
      <c r="JC40230"/>
    </row>
    <row r="40231" spans="261:263" ht="12.75" customHeight="1">
      <c r="JA40231"/>
      <c r="JB40231"/>
      <c r="JC40231"/>
    </row>
    <row r="40232" spans="261:263" ht="12.75" customHeight="1">
      <c r="JA40232"/>
      <c r="JB40232"/>
      <c r="JC40232"/>
    </row>
    <row r="40233" spans="261:263" ht="12.75" customHeight="1">
      <c r="JA40233"/>
      <c r="JB40233"/>
      <c r="JC40233"/>
    </row>
    <row r="40234" spans="261:263" ht="12.75" customHeight="1">
      <c r="JA40234"/>
      <c r="JB40234"/>
      <c r="JC40234"/>
    </row>
    <row r="40235" spans="261:263" ht="12.75" customHeight="1">
      <c r="JA40235"/>
      <c r="JB40235"/>
      <c r="JC40235"/>
    </row>
    <row r="40236" spans="261:263" ht="12.75" customHeight="1">
      <c r="JA40236"/>
      <c r="JB40236"/>
      <c r="JC40236"/>
    </row>
    <row r="40237" spans="261:263" ht="12.75" customHeight="1">
      <c r="JA40237"/>
      <c r="JB40237"/>
      <c r="JC40237"/>
    </row>
    <row r="40238" spans="261:263" ht="12.75" customHeight="1">
      <c r="JA40238"/>
      <c r="JB40238"/>
      <c r="JC40238"/>
    </row>
    <row r="40239" spans="261:263" ht="12.75" customHeight="1">
      <c r="JA40239"/>
      <c r="JB40239"/>
      <c r="JC40239"/>
    </row>
    <row r="40240" spans="261:263" ht="12.75" customHeight="1">
      <c r="JA40240"/>
      <c r="JB40240"/>
      <c r="JC40240"/>
    </row>
    <row r="40241" spans="261:263" ht="12.75" customHeight="1">
      <c r="JA40241"/>
      <c r="JB40241"/>
      <c r="JC40241"/>
    </row>
    <row r="40242" spans="261:263" ht="12.75" customHeight="1">
      <c r="JA40242"/>
      <c r="JB40242"/>
      <c r="JC40242"/>
    </row>
    <row r="40243" spans="261:263" ht="12.75" customHeight="1">
      <c r="JA40243"/>
      <c r="JB40243"/>
      <c r="JC40243"/>
    </row>
    <row r="40244" spans="261:263" ht="12.75" customHeight="1">
      <c r="JA40244"/>
      <c r="JB40244"/>
      <c r="JC40244"/>
    </row>
    <row r="40245" spans="261:263" ht="12.75" customHeight="1">
      <c r="JA40245"/>
      <c r="JB40245"/>
      <c r="JC40245"/>
    </row>
    <row r="40246" spans="261:263" ht="12.75" customHeight="1">
      <c r="JA40246"/>
      <c r="JB40246"/>
      <c r="JC40246"/>
    </row>
    <row r="40247" spans="261:263" ht="12.75" customHeight="1">
      <c r="JA40247"/>
      <c r="JB40247"/>
      <c r="JC40247"/>
    </row>
    <row r="40248" spans="261:263" ht="12.75" customHeight="1">
      <c r="JA40248"/>
      <c r="JB40248"/>
      <c r="JC40248"/>
    </row>
    <row r="40249" spans="261:263" ht="12.75" customHeight="1">
      <c r="JA40249"/>
      <c r="JB40249"/>
      <c r="JC40249"/>
    </row>
    <row r="40250" spans="261:263" ht="12.75" customHeight="1">
      <c r="JA40250"/>
      <c r="JB40250"/>
      <c r="JC40250"/>
    </row>
    <row r="40251" spans="261:263" ht="12.75" customHeight="1">
      <c r="JA40251"/>
      <c r="JB40251"/>
      <c r="JC40251"/>
    </row>
    <row r="40252" spans="261:263" ht="12.75" customHeight="1">
      <c r="JA40252"/>
      <c r="JB40252"/>
      <c r="JC40252"/>
    </row>
    <row r="40253" spans="261:263" ht="12.75" customHeight="1">
      <c r="JA40253"/>
      <c r="JB40253"/>
      <c r="JC40253"/>
    </row>
    <row r="40254" spans="261:263" ht="12.75" customHeight="1">
      <c r="JA40254"/>
      <c r="JB40254"/>
      <c r="JC40254"/>
    </row>
    <row r="40255" spans="261:263" ht="12.75" customHeight="1">
      <c r="JA40255"/>
      <c r="JB40255"/>
      <c r="JC40255"/>
    </row>
    <row r="40256" spans="261:263" ht="12.75" customHeight="1">
      <c r="JA40256"/>
      <c r="JB40256"/>
      <c r="JC40256"/>
    </row>
    <row r="40257" spans="261:263" ht="12.75" customHeight="1">
      <c r="JA40257"/>
      <c r="JB40257"/>
      <c r="JC40257"/>
    </row>
    <row r="40258" spans="261:263" ht="12.75" customHeight="1">
      <c r="JA40258"/>
      <c r="JB40258"/>
      <c r="JC40258"/>
    </row>
    <row r="40259" spans="261:263" ht="12.75" customHeight="1">
      <c r="JA40259"/>
      <c r="JB40259"/>
      <c r="JC40259"/>
    </row>
    <row r="40260" spans="261:263" ht="12.75" customHeight="1">
      <c r="JA40260"/>
      <c r="JB40260"/>
      <c r="JC40260"/>
    </row>
    <row r="40261" spans="261:263" ht="12.75" customHeight="1">
      <c r="JA40261"/>
      <c r="JB40261"/>
      <c r="JC40261"/>
    </row>
    <row r="40262" spans="261:263" ht="12.75" customHeight="1">
      <c r="JA40262"/>
      <c r="JB40262"/>
      <c r="JC40262"/>
    </row>
    <row r="40263" spans="261:263" ht="12.75" customHeight="1">
      <c r="JA40263"/>
      <c r="JB40263"/>
      <c r="JC40263"/>
    </row>
    <row r="40264" spans="261:263" ht="12.75" customHeight="1">
      <c r="JA40264"/>
      <c r="JB40264"/>
      <c r="JC40264"/>
    </row>
    <row r="40265" spans="261:263" ht="12.75" customHeight="1">
      <c r="JA40265"/>
      <c r="JB40265"/>
      <c r="JC40265"/>
    </row>
    <row r="40266" spans="261:263" ht="12.75" customHeight="1">
      <c r="JA40266"/>
      <c r="JB40266"/>
      <c r="JC40266"/>
    </row>
    <row r="40267" spans="261:263" ht="12.75" customHeight="1">
      <c r="JA40267"/>
      <c r="JB40267"/>
      <c r="JC40267"/>
    </row>
    <row r="40268" spans="261:263" ht="12.75" customHeight="1">
      <c r="JA40268"/>
      <c r="JB40268"/>
      <c r="JC40268"/>
    </row>
    <row r="40269" spans="261:263" ht="12.75" customHeight="1">
      <c r="JA40269"/>
      <c r="JB40269"/>
      <c r="JC40269"/>
    </row>
    <row r="40270" spans="261:263" ht="12.75" customHeight="1">
      <c r="JA40270"/>
      <c r="JB40270"/>
      <c r="JC40270"/>
    </row>
    <row r="40271" spans="261:263" ht="12.75" customHeight="1">
      <c r="JA40271"/>
      <c r="JB40271"/>
      <c r="JC40271"/>
    </row>
    <row r="40272" spans="261:263" ht="12.75" customHeight="1">
      <c r="JA40272"/>
      <c r="JB40272"/>
      <c r="JC40272"/>
    </row>
    <row r="40273" spans="261:263" ht="12.75" customHeight="1">
      <c r="JA40273"/>
      <c r="JB40273"/>
      <c r="JC40273"/>
    </row>
    <row r="40274" spans="261:263" ht="12.75" customHeight="1">
      <c r="JA40274"/>
      <c r="JB40274"/>
      <c r="JC40274"/>
    </row>
    <row r="40275" spans="261:263" ht="12.75" customHeight="1">
      <c r="JA40275"/>
      <c r="JB40275"/>
      <c r="JC40275"/>
    </row>
    <row r="40276" spans="261:263" ht="12.75" customHeight="1">
      <c r="JA40276"/>
      <c r="JB40276"/>
      <c r="JC40276"/>
    </row>
    <row r="40277" spans="261:263" ht="12.75" customHeight="1">
      <c r="JA40277"/>
      <c r="JB40277"/>
      <c r="JC40277"/>
    </row>
    <row r="40278" spans="261:263" ht="12.75" customHeight="1">
      <c r="JA40278"/>
      <c r="JB40278"/>
      <c r="JC40278"/>
    </row>
    <row r="40279" spans="261:263" ht="12.75" customHeight="1">
      <c r="JA40279"/>
      <c r="JB40279"/>
      <c r="JC40279"/>
    </row>
    <row r="40280" spans="261:263" ht="12.75" customHeight="1">
      <c r="JA40280"/>
      <c r="JB40280"/>
      <c r="JC40280"/>
    </row>
    <row r="40281" spans="261:263" ht="12.75" customHeight="1">
      <c r="JA40281"/>
      <c r="JB40281"/>
      <c r="JC40281"/>
    </row>
    <row r="40282" spans="261:263" ht="12.75" customHeight="1">
      <c r="JA40282"/>
      <c r="JB40282"/>
      <c r="JC40282"/>
    </row>
    <row r="40283" spans="261:263" ht="12.75" customHeight="1">
      <c r="JA40283"/>
      <c r="JB40283"/>
      <c r="JC40283"/>
    </row>
    <row r="40284" spans="261:263" ht="12.75" customHeight="1">
      <c r="JA40284"/>
      <c r="JB40284"/>
      <c r="JC40284"/>
    </row>
    <row r="40285" spans="261:263" ht="12.75" customHeight="1">
      <c r="JA40285"/>
      <c r="JB40285"/>
      <c r="JC40285"/>
    </row>
    <row r="40286" spans="261:263" ht="12.75" customHeight="1">
      <c r="JA40286"/>
      <c r="JB40286"/>
      <c r="JC40286"/>
    </row>
    <row r="40287" spans="261:263" ht="12.75" customHeight="1">
      <c r="JA40287"/>
      <c r="JB40287"/>
      <c r="JC40287"/>
    </row>
    <row r="40288" spans="261:263" ht="12.75" customHeight="1">
      <c r="JA40288"/>
      <c r="JB40288"/>
      <c r="JC40288"/>
    </row>
    <row r="40289" spans="261:263" ht="12.75" customHeight="1">
      <c r="JA40289"/>
      <c r="JB40289"/>
      <c r="JC40289"/>
    </row>
    <row r="40290" spans="261:263" ht="12.75" customHeight="1">
      <c r="JA40290"/>
      <c r="JB40290"/>
      <c r="JC40290"/>
    </row>
    <row r="40291" spans="261:263" ht="12.75" customHeight="1">
      <c r="JA40291"/>
      <c r="JB40291"/>
      <c r="JC40291"/>
    </row>
    <row r="40292" spans="261:263" ht="12.75" customHeight="1">
      <c r="JA40292"/>
      <c r="JB40292"/>
      <c r="JC40292"/>
    </row>
    <row r="40293" spans="261:263" ht="12.75" customHeight="1">
      <c r="JA40293"/>
      <c r="JB40293"/>
      <c r="JC40293"/>
    </row>
    <row r="40294" spans="261:263" ht="12.75" customHeight="1">
      <c r="JA40294"/>
      <c r="JB40294"/>
      <c r="JC40294"/>
    </row>
    <row r="40295" spans="261:263" ht="12.75" customHeight="1">
      <c r="JA40295"/>
      <c r="JB40295"/>
      <c r="JC40295"/>
    </row>
    <row r="40296" spans="261:263" ht="12.75" customHeight="1">
      <c r="JA40296"/>
      <c r="JB40296"/>
      <c r="JC40296"/>
    </row>
    <row r="40297" spans="261:263" ht="12.75" customHeight="1">
      <c r="JA40297"/>
      <c r="JB40297"/>
      <c r="JC40297"/>
    </row>
    <row r="40298" spans="261:263" ht="12.75" customHeight="1">
      <c r="JA40298"/>
      <c r="JB40298"/>
      <c r="JC40298"/>
    </row>
    <row r="40299" spans="261:263" ht="12.75" customHeight="1">
      <c r="JA40299"/>
      <c r="JB40299"/>
      <c r="JC40299"/>
    </row>
    <row r="40300" spans="261:263" ht="12.75" customHeight="1">
      <c r="JA40300"/>
      <c r="JB40300"/>
      <c r="JC40300"/>
    </row>
    <row r="40301" spans="261:263" ht="12.75" customHeight="1">
      <c r="JA40301"/>
      <c r="JB40301"/>
      <c r="JC40301"/>
    </row>
    <row r="40302" spans="261:263" ht="12.75" customHeight="1">
      <c r="JA40302"/>
      <c r="JB40302"/>
      <c r="JC40302"/>
    </row>
    <row r="40303" spans="261:263" ht="12.75" customHeight="1">
      <c r="JA40303"/>
      <c r="JB40303"/>
      <c r="JC40303"/>
    </row>
    <row r="40304" spans="261:263" ht="12.75" customHeight="1">
      <c r="JA40304"/>
      <c r="JB40304"/>
      <c r="JC40304"/>
    </row>
    <row r="40305" spans="261:263" ht="12.75" customHeight="1">
      <c r="JA40305"/>
      <c r="JB40305"/>
      <c r="JC40305"/>
    </row>
    <row r="40306" spans="261:263" ht="12.75" customHeight="1">
      <c r="JA40306"/>
      <c r="JB40306"/>
      <c r="JC40306"/>
    </row>
    <row r="40307" spans="261:263" ht="12.75" customHeight="1">
      <c r="JA40307"/>
      <c r="JB40307"/>
      <c r="JC40307"/>
    </row>
    <row r="40308" spans="261:263" ht="12.75" customHeight="1">
      <c r="JA40308"/>
      <c r="JB40308"/>
      <c r="JC40308"/>
    </row>
    <row r="40309" spans="261:263" ht="12.75" customHeight="1">
      <c r="JA40309"/>
      <c r="JB40309"/>
      <c r="JC40309"/>
    </row>
    <row r="40310" spans="261:263" ht="12.75" customHeight="1">
      <c r="JA40310"/>
      <c r="JB40310"/>
      <c r="JC40310"/>
    </row>
    <row r="40311" spans="261:263" ht="12.75" customHeight="1">
      <c r="JA40311"/>
      <c r="JB40311"/>
      <c r="JC40311"/>
    </row>
    <row r="40312" spans="261:263" ht="12.75" customHeight="1">
      <c r="JA40312"/>
      <c r="JB40312"/>
      <c r="JC40312"/>
    </row>
    <row r="40313" spans="261:263" ht="12.75" customHeight="1">
      <c r="JA40313"/>
      <c r="JB40313"/>
      <c r="JC40313"/>
    </row>
    <row r="40314" spans="261:263" ht="12.75" customHeight="1">
      <c r="JA40314"/>
      <c r="JB40314"/>
      <c r="JC40314"/>
    </row>
    <row r="40315" spans="261:263" ht="12.75" customHeight="1">
      <c r="JA40315"/>
      <c r="JB40315"/>
      <c r="JC40315"/>
    </row>
    <row r="40316" spans="261:263" ht="12.75" customHeight="1">
      <c r="JA40316"/>
      <c r="JB40316"/>
      <c r="JC40316"/>
    </row>
    <row r="40317" spans="261:263" ht="12.75" customHeight="1">
      <c r="JA40317"/>
      <c r="JB40317"/>
      <c r="JC40317"/>
    </row>
    <row r="40318" spans="261:263" ht="12.75" customHeight="1">
      <c r="JA40318"/>
      <c r="JB40318"/>
      <c r="JC40318"/>
    </row>
    <row r="40319" spans="261:263" ht="12.75" customHeight="1">
      <c r="JA40319"/>
      <c r="JB40319"/>
      <c r="JC40319"/>
    </row>
    <row r="40320" spans="261:263" ht="12.75" customHeight="1">
      <c r="JA40320"/>
      <c r="JB40320"/>
      <c r="JC40320"/>
    </row>
    <row r="40321" spans="261:263" ht="12.75" customHeight="1">
      <c r="JA40321"/>
      <c r="JB40321"/>
      <c r="JC40321"/>
    </row>
    <row r="40322" spans="261:263" ht="12.75" customHeight="1">
      <c r="JA40322"/>
      <c r="JB40322"/>
      <c r="JC40322"/>
    </row>
    <row r="40323" spans="261:263" ht="12.75" customHeight="1">
      <c r="JA40323"/>
      <c r="JB40323"/>
      <c r="JC40323"/>
    </row>
    <row r="40324" spans="261:263" ht="12.75" customHeight="1">
      <c r="JA40324"/>
      <c r="JB40324"/>
      <c r="JC40324"/>
    </row>
    <row r="40325" spans="261:263" ht="12.75" customHeight="1">
      <c r="JA40325"/>
      <c r="JB40325"/>
      <c r="JC40325"/>
    </row>
    <row r="40326" spans="261:263" ht="12.75" customHeight="1">
      <c r="JA40326"/>
      <c r="JB40326"/>
      <c r="JC40326"/>
    </row>
    <row r="40327" spans="261:263" ht="12.75" customHeight="1">
      <c r="JA40327"/>
      <c r="JB40327"/>
      <c r="JC40327"/>
    </row>
    <row r="40328" spans="261:263" ht="12.75" customHeight="1">
      <c r="JA40328"/>
      <c r="JB40328"/>
      <c r="JC40328"/>
    </row>
    <row r="40329" spans="261:263" ht="12.75" customHeight="1">
      <c r="JA40329"/>
      <c r="JB40329"/>
      <c r="JC40329"/>
    </row>
    <row r="40330" spans="261:263" ht="12.75" customHeight="1">
      <c r="JA40330"/>
      <c r="JB40330"/>
      <c r="JC40330"/>
    </row>
    <row r="40331" spans="261:263" ht="12.75" customHeight="1">
      <c r="JA40331"/>
      <c r="JB40331"/>
      <c r="JC40331"/>
    </row>
    <row r="40332" spans="261:263" ht="12.75" customHeight="1">
      <c r="JA40332"/>
      <c r="JB40332"/>
      <c r="JC40332"/>
    </row>
    <row r="40333" spans="261:263" ht="12.75" customHeight="1">
      <c r="JA40333"/>
      <c r="JB40333"/>
      <c r="JC40333"/>
    </row>
    <row r="40334" spans="261:263" ht="12.75" customHeight="1">
      <c r="JA40334"/>
      <c r="JB40334"/>
      <c r="JC40334"/>
    </row>
    <row r="40335" spans="261:263" ht="12.75" customHeight="1">
      <c r="JA40335"/>
      <c r="JB40335"/>
      <c r="JC40335"/>
    </row>
    <row r="40336" spans="261:263" ht="12.75" customHeight="1">
      <c r="JA40336"/>
      <c r="JB40336"/>
      <c r="JC40336"/>
    </row>
    <row r="40337" spans="261:263" ht="12.75" customHeight="1">
      <c r="JA40337"/>
      <c r="JB40337"/>
      <c r="JC40337"/>
    </row>
    <row r="40338" spans="261:263" ht="12.75" customHeight="1">
      <c r="JA40338"/>
      <c r="JB40338"/>
      <c r="JC40338"/>
    </row>
    <row r="40339" spans="261:263" ht="12.75" customHeight="1">
      <c r="JA40339"/>
      <c r="JB40339"/>
      <c r="JC40339"/>
    </row>
    <row r="40340" spans="261:263" ht="12.75" customHeight="1">
      <c r="JA40340"/>
      <c r="JB40340"/>
      <c r="JC40340"/>
    </row>
    <row r="40341" spans="261:263" ht="12.75" customHeight="1">
      <c r="JA40341"/>
      <c r="JB40341"/>
      <c r="JC40341"/>
    </row>
    <row r="40342" spans="261:263" ht="12.75" customHeight="1">
      <c r="JA40342"/>
      <c r="JB40342"/>
      <c r="JC40342"/>
    </row>
    <row r="40343" spans="261:263" ht="12.75" customHeight="1">
      <c r="JA40343"/>
      <c r="JB40343"/>
      <c r="JC40343"/>
    </row>
    <row r="40344" spans="261:263" ht="12.75" customHeight="1">
      <c r="JA40344"/>
      <c r="JB40344"/>
      <c r="JC40344"/>
    </row>
    <row r="40345" spans="261:263" ht="12.75" customHeight="1">
      <c r="JA40345"/>
      <c r="JB40345"/>
      <c r="JC40345"/>
    </row>
    <row r="40346" spans="261:263" ht="12.75" customHeight="1">
      <c r="JA40346"/>
      <c r="JB40346"/>
      <c r="JC40346"/>
    </row>
    <row r="40347" spans="261:263" ht="12.75" customHeight="1">
      <c r="JA40347"/>
      <c r="JB40347"/>
      <c r="JC40347"/>
    </row>
    <row r="40348" spans="261:263" ht="12.75" customHeight="1">
      <c r="JA40348"/>
      <c r="JB40348"/>
      <c r="JC40348"/>
    </row>
    <row r="40349" spans="261:263" ht="12.75" customHeight="1">
      <c r="JA40349"/>
      <c r="JB40349"/>
      <c r="JC40349"/>
    </row>
    <row r="40350" spans="261:263" ht="12.75" customHeight="1">
      <c r="JA40350"/>
      <c r="JB40350"/>
      <c r="JC40350"/>
    </row>
    <row r="40351" spans="261:263" ht="12.75" customHeight="1">
      <c r="JA40351"/>
      <c r="JB40351"/>
      <c r="JC40351"/>
    </row>
    <row r="40352" spans="261:263" ht="12.75" customHeight="1">
      <c r="JA40352"/>
      <c r="JB40352"/>
      <c r="JC40352"/>
    </row>
    <row r="40353" spans="261:263" ht="12.75" customHeight="1">
      <c r="JA40353"/>
      <c r="JB40353"/>
      <c r="JC40353"/>
    </row>
    <row r="40354" spans="261:263" ht="12.75" customHeight="1">
      <c r="JA40354"/>
      <c r="JB40354"/>
      <c r="JC40354"/>
    </row>
    <row r="40355" spans="261:263" ht="12.75" customHeight="1">
      <c r="JA40355"/>
      <c r="JB40355"/>
      <c r="JC40355"/>
    </row>
    <row r="40356" spans="261:263" ht="12.75" customHeight="1">
      <c r="JA40356"/>
      <c r="JB40356"/>
      <c r="JC40356"/>
    </row>
    <row r="40357" spans="261:263" ht="12.75" customHeight="1">
      <c r="JA40357"/>
      <c r="JB40357"/>
      <c r="JC40357"/>
    </row>
    <row r="40358" spans="261:263" ht="12.75" customHeight="1">
      <c r="JA40358"/>
      <c r="JB40358"/>
      <c r="JC40358"/>
    </row>
    <row r="40359" spans="261:263" ht="12.75" customHeight="1">
      <c r="JA40359"/>
      <c r="JB40359"/>
      <c r="JC40359"/>
    </row>
    <row r="40360" spans="261:263" ht="12.75" customHeight="1">
      <c r="JA40360"/>
      <c r="JB40360"/>
      <c r="JC40360"/>
    </row>
    <row r="40361" spans="261:263" ht="12.75" customHeight="1">
      <c r="JA40361"/>
      <c r="JB40361"/>
      <c r="JC40361"/>
    </row>
    <row r="40362" spans="261:263" ht="12.75" customHeight="1">
      <c r="JA40362"/>
      <c r="JB40362"/>
      <c r="JC40362"/>
    </row>
    <row r="40363" spans="261:263" ht="12.75" customHeight="1">
      <c r="JA40363"/>
      <c r="JB40363"/>
      <c r="JC40363"/>
    </row>
    <row r="40364" spans="261:263" ht="12.75" customHeight="1">
      <c r="JA40364"/>
      <c r="JB40364"/>
      <c r="JC40364"/>
    </row>
    <row r="40365" spans="261:263" ht="12.75" customHeight="1">
      <c r="JA40365"/>
      <c r="JB40365"/>
      <c r="JC40365"/>
    </row>
    <row r="40366" spans="261:263" ht="12.75" customHeight="1">
      <c r="JA40366"/>
      <c r="JB40366"/>
      <c r="JC40366"/>
    </row>
    <row r="40367" spans="261:263" ht="12.75" customHeight="1">
      <c r="JA40367"/>
      <c r="JB40367"/>
      <c r="JC40367"/>
    </row>
    <row r="40368" spans="261:263" ht="12.75" customHeight="1">
      <c r="JA40368"/>
      <c r="JB40368"/>
      <c r="JC40368"/>
    </row>
    <row r="40369" spans="261:263" ht="12.75" customHeight="1">
      <c r="JA40369"/>
      <c r="JB40369"/>
      <c r="JC40369"/>
    </row>
    <row r="40370" spans="261:263" ht="12.75" customHeight="1">
      <c r="JA40370"/>
      <c r="JB40370"/>
      <c r="JC40370"/>
    </row>
    <row r="40371" spans="261:263" ht="12.75" customHeight="1">
      <c r="JA40371"/>
      <c r="JB40371"/>
      <c r="JC40371"/>
    </row>
    <row r="40372" spans="261:263" ht="12.75" customHeight="1">
      <c r="JA40372"/>
      <c r="JB40372"/>
      <c r="JC40372"/>
    </row>
    <row r="40373" spans="261:263" ht="12.75" customHeight="1">
      <c r="JA40373"/>
      <c r="JB40373"/>
      <c r="JC40373"/>
    </row>
    <row r="40374" spans="261:263" ht="12.75" customHeight="1">
      <c r="JA40374"/>
      <c r="JB40374"/>
      <c r="JC40374"/>
    </row>
    <row r="40375" spans="261:263" ht="12.75" customHeight="1">
      <c r="JA40375"/>
      <c r="JB40375"/>
      <c r="JC40375"/>
    </row>
    <row r="40376" spans="261:263" ht="12.75" customHeight="1">
      <c r="JA40376"/>
      <c r="JB40376"/>
      <c r="JC40376"/>
    </row>
    <row r="40377" spans="261:263" ht="12.75" customHeight="1">
      <c r="JA40377"/>
      <c r="JB40377"/>
      <c r="JC40377"/>
    </row>
    <row r="40378" spans="261:263" ht="12.75" customHeight="1">
      <c r="JA40378"/>
      <c r="JB40378"/>
      <c r="JC40378"/>
    </row>
    <row r="40379" spans="261:263" ht="12.75" customHeight="1">
      <c r="JA40379"/>
      <c r="JB40379"/>
      <c r="JC40379"/>
    </row>
    <row r="40380" spans="261:263" ht="12.75" customHeight="1">
      <c r="JA40380"/>
      <c r="JB40380"/>
      <c r="JC40380"/>
    </row>
    <row r="40381" spans="261:263" ht="12.75" customHeight="1">
      <c r="JA40381"/>
      <c r="JB40381"/>
      <c r="JC40381"/>
    </row>
    <row r="40382" spans="261:263" ht="12.75" customHeight="1">
      <c r="JA40382"/>
      <c r="JB40382"/>
      <c r="JC40382"/>
    </row>
    <row r="40383" spans="261:263" ht="12.75" customHeight="1">
      <c r="JA40383"/>
      <c r="JB40383"/>
      <c r="JC40383"/>
    </row>
    <row r="40384" spans="261:263" ht="12.75" customHeight="1">
      <c r="JA40384"/>
      <c r="JB40384"/>
      <c r="JC40384"/>
    </row>
    <row r="40385" spans="261:263" ht="12.75" customHeight="1">
      <c r="JA40385"/>
      <c r="JB40385"/>
      <c r="JC40385"/>
    </row>
    <row r="40386" spans="261:263" ht="12.75" customHeight="1">
      <c r="JA40386"/>
      <c r="JB40386"/>
      <c r="JC40386"/>
    </row>
    <row r="40387" spans="261:263" ht="12.75" customHeight="1">
      <c r="JA40387"/>
      <c r="JB40387"/>
      <c r="JC40387"/>
    </row>
    <row r="40388" spans="261:263" ht="12.75" customHeight="1">
      <c r="JA40388"/>
      <c r="JB40388"/>
      <c r="JC40388"/>
    </row>
    <row r="40389" spans="261:263" ht="12.75" customHeight="1">
      <c r="JA40389"/>
      <c r="JB40389"/>
      <c r="JC40389"/>
    </row>
    <row r="40390" spans="261:263" ht="12.75" customHeight="1">
      <c r="JA40390"/>
      <c r="JB40390"/>
      <c r="JC40390"/>
    </row>
    <row r="40391" spans="261:263" ht="12.75" customHeight="1">
      <c r="JA40391"/>
      <c r="JB40391"/>
      <c r="JC40391"/>
    </row>
    <row r="40392" spans="261:263" ht="12.75" customHeight="1">
      <c r="JA40392"/>
      <c r="JB40392"/>
      <c r="JC40392"/>
    </row>
    <row r="40393" spans="261:263" ht="12.75" customHeight="1">
      <c r="JA40393"/>
      <c r="JB40393"/>
      <c r="JC40393"/>
    </row>
    <row r="40394" spans="261:263" ht="12.75" customHeight="1">
      <c r="JA40394"/>
      <c r="JB40394"/>
      <c r="JC40394"/>
    </row>
    <row r="40395" spans="261:263" ht="12.75" customHeight="1">
      <c r="JA40395"/>
      <c r="JB40395"/>
      <c r="JC40395"/>
    </row>
    <row r="40396" spans="261:263" ht="12.75" customHeight="1">
      <c r="JA40396"/>
      <c r="JB40396"/>
      <c r="JC40396"/>
    </row>
    <row r="40397" spans="261:263" ht="12.75" customHeight="1">
      <c r="JA40397"/>
      <c r="JB40397"/>
      <c r="JC40397"/>
    </row>
    <row r="40398" spans="261:263" ht="12.75" customHeight="1">
      <c r="JA40398"/>
      <c r="JB40398"/>
      <c r="JC40398"/>
    </row>
    <row r="40399" spans="261:263" ht="12.75" customHeight="1">
      <c r="JA40399"/>
      <c r="JB40399"/>
      <c r="JC40399"/>
    </row>
    <row r="40400" spans="261:263" ht="12.75" customHeight="1">
      <c r="JA40400"/>
      <c r="JB40400"/>
      <c r="JC40400"/>
    </row>
    <row r="40401" spans="261:263" ht="12.75" customHeight="1">
      <c r="JA40401"/>
      <c r="JB40401"/>
      <c r="JC40401"/>
    </row>
    <row r="40402" spans="261:263" ht="12.75" customHeight="1">
      <c r="JA40402"/>
      <c r="JB40402"/>
      <c r="JC40402"/>
    </row>
    <row r="40403" spans="261:263" ht="12.75" customHeight="1">
      <c r="JA40403"/>
      <c r="JB40403"/>
      <c r="JC40403"/>
    </row>
    <row r="40404" spans="261:263" ht="12.75" customHeight="1">
      <c r="JA40404"/>
      <c r="JB40404"/>
      <c r="JC40404"/>
    </row>
    <row r="40405" spans="261:263" ht="12.75" customHeight="1">
      <c r="JA40405"/>
      <c r="JB40405"/>
      <c r="JC40405"/>
    </row>
    <row r="40406" spans="261:263" ht="12.75" customHeight="1">
      <c r="JA40406"/>
      <c r="JB40406"/>
      <c r="JC40406"/>
    </row>
    <row r="40407" spans="261:263" ht="12.75" customHeight="1">
      <c r="JA40407"/>
      <c r="JB40407"/>
      <c r="JC40407"/>
    </row>
    <row r="40408" spans="261:263" ht="12.75" customHeight="1">
      <c r="JA40408"/>
      <c r="JB40408"/>
      <c r="JC40408"/>
    </row>
    <row r="40409" spans="261:263" ht="12.75" customHeight="1">
      <c r="JA40409"/>
      <c r="JB40409"/>
      <c r="JC40409"/>
    </row>
    <row r="40410" spans="261:263" ht="12.75" customHeight="1">
      <c r="JA40410"/>
      <c r="JB40410"/>
      <c r="JC40410"/>
    </row>
    <row r="40411" spans="261:263" ht="12.75" customHeight="1">
      <c r="JA40411"/>
      <c r="JB40411"/>
      <c r="JC40411"/>
    </row>
    <row r="40412" spans="261:263" ht="12.75" customHeight="1">
      <c r="JA40412"/>
      <c r="JB40412"/>
      <c r="JC40412"/>
    </row>
    <row r="40413" spans="261:263" ht="12.75" customHeight="1">
      <c r="JA40413"/>
      <c r="JB40413"/>
      <c r="JC40413"/>
    </row>
    <row r="40414" spans="261:263" ht="12.75" customHeight="1">
      <c r="JA40414"/>
      <c r="JB40414"/>
      <c r="JC40414"/>
    </row>
    <row r="40415" spans="261:263" ht="12.75" customHeight="1">
      <c r="JA40415"/>
      <c r="JB40415"/>
      <c r="JC40415"/>
    </row>
    <row r="40416" spans="261:263" ht="12.75" customHeight="1">
      <c r="JA40416"/>
      <c r="JB40416"/>
      <c r="JC40416"/>
    </row>
    <row r="40417" spans="261:263" ht="12.75" customHeight="1">
      <c r="JA40417"/>
      <c r="JB40417"/>
      <c r="JC40417"/>
    </row>
    <row r="40418" spans="261:263" ht="12.75" customHeight="1">
      <c r="JA40418"/>
      <c r="JB40418"/>
      <c r="JC40418"/>
    </row>
    <row r="40419" spans="261:263" ht="12.75" customHeight="1">
      <c r="JA40419"/>
      <c r="JB40419"/>
      <c r="JC40419"/>
    </row>
    <row r="40420" spans="261:263" ht="12.75" customHeight="1">
      <c r="JA40420"/>
      <c r="JB40420"/>
      <c r="JC40420"/>
    </row>
    <row r="40421" spans="261:263" ht="12.75" customHeight="1">
      <c r="JA40421"/>
      <c r="JB40421"/>
      <c r="JC40421"/>
    </row>
    <row r="40422" spans="261:263" ht="12.75" customHeight="1">
      <c r="JA40422"/>
      <c r="JB40422"/>
      <c r="JC40422"/>
    </row>
    <row r="40423" spans="261:263" ht="12.75" customHeight="1">
      <c r="JA40423"/>
      <c r="JB40423"/>
      <c r="JC40423"/>
    </row>
    <row r="40424" spans="261:263" ht="12.75" customHeight="1">
      <c r="JA40424"/>
      <c r="JB40424"/>
      <c r="JC40424"/>
    </row>
    <row r="40425" spans="261:263" ht="12.75" customHeight="1">
      <c r="JA40425"/>
      <c r="JB40425"/>
      <c r="JC40425"/>
    </row>
    <row r="40426" spans="261:263" ht="12.75" customHeight="1">
      <c r="JA40426"/>
      <c r="JB40426"/>
      <c r="JC40426"/>
    </row>
    <row r="40427" spans="261:263" ht="12.75" customHeight="1">
      <c r="JA40427"/>
      <c r="JB40427"/>
      <c r="JC40427"/>
    </row>
    <row r="40428" spans="261:263" ht="12.75" customHeight="1">
      <c r="JA40428"/>
      <c r="JB40428"/>
      <c r="JC40428"/>
    </row>
    <row r="40429" spans="261:263" ht="12.75" customHeight="1">
      <c r="JA40429"/>
      <c r="JB40429"/>
      <c r="JC40429"/>
    </row>
    <row r="40430" spans="261:263" ht="12.75" customHeight="1">
      <c r="JA40430"/>
      <c r="JB40430"/>
      <c r="JC40430"/>
    </row>
    <row r="40431" spans="261:263" ht="12.75" customHeight="1">
      <c r="JA40431"/>
      <c r="JB40431"/>
      <c r="JC40431"/>
    </row>
    <row r="40432" spans="261:263" ht="12.75" customHeight="1">
      <c r="JA40432"/>
      <c r="JB40432"/>
      <c r="JC40432"/>
    </row>
    <row r="40433" spans="261:263" ht="12.75" customHeight="1">
      <c r="JA40433"/>
      <c r="JB40433"/>
      <c r="JC40433"/>
    </row>
    <row r="40434" spans="261:263" ht="12.75" customHeight="1">
      <c r="JA40434"/>
      <c r="JB40434"/>
      <c r="JC40434"/>
    </row>
    <row r="40435" spans="261:263" ht="12.75" customHeight="1">
      <c r="JA40435"/>
      <c r="JB40435"/>
      <c r="JC40435"/>
    </row>
    <row r="40436" spans="261:263" ht="12.75" customHeight="1">
      <c r="JA40436"/>
      <c r="JB40436"/>
      <c r="JC40436"/>
    </row>
    <row r="40437" spans="261:263" ht="12.75" customHeight="1">
      <c r="JA40437"/>
      <c r="JB40437"/>
      <c r="JC40437"/>
    </row>
    <row r="40438" spans="261:263" ht="12.75" customHeight="1">
      <c r="JA40438"/>
      <c r="JB40438"/>
      <c r="JC40438"/>
    </row>
    <row r="40439" spans="261:263" ht="12.75" customHeight="1">
      <c r="JA40439"/>
      <c r="JB40439"/>
      <c r="JC40439"/>
    </row>
    <row r="40440" spans="261:263" ht="12.75" customHeight="1">
      <c r="JA40440"/>
      <c r="JB40440"/>
      <c r="JC40440"/>
    </row>
    <row r="40441" spans="261:263" ht="12.75" customHeight="1">
      <c r="JA40441"/>
      <c r="JB40441"/>
      <c r="JC40441"/>
    </row>
    <row r="40442" spans="261:263" ht="12.75" customHeight="1">
      <c r="JA40442"/>
      <c r="JB40442"/>
      <c r="JC40442"/>
    </row>
    <row r="40443" spans="261:263" ht="12.75" customHeight="1">
      <c r="JA40443"/>
      <c r="JB40443"/>
      <c r="JC40443"/>
    </row>
    <row r="40444" spans="261:263" ht="12.75" customHeight="1">
      <c r="JA40444"/>
      <c r="JB40444"/>
      <c r="JC40444"/>
    </row>
    <row r="40445" spans="261:263" ht="12.75" customHeight="1">
      <c r="JA40445"/>
      <c r="JB40445"/>
      <c r="JC40445"/>
    </row>
    <row r="40446" spans="261:263" ht="12.75" customHeight="1">
      <c r="JA40446"/>
      <c r="JB40446"/>
      <c r="JC40446"/>
    </row>
    <row r="40447" spans="261:263" ht="12.75" customHeight="1">
      <c r="JA40447"/>
      <c r="JB40447"/>
      <c r="JC40447"/>
    </row>
    <row r="40448" spans="261:263" ht="12.75" customHeight="1">
      <c r="JA40448"/>
      <c r="JB40448"/>
      <c r="JC40448"/>
    </row>
    <row r="40449" spans="261:263" ht="12.75" customHeight="1">
      <c r="JA40449"/>
      <c r="JB40449"/>
      <c r="JC40449"/>
    </row>
    <row r="40450" spans="261:263" ht="12.75" customHeight="1">
      <c r="JA40450"/>
      <c r="JB40450"/>
      <c r="JC40450"/>
    </row>
    <row r="40451" spans="261:263" ht="12.75" customHeight="1">
      <c r="JA40451"/>
      <c r="JB40451"/>
      <c r="JC40451"/>
    </row>
    <row r="40452" spans="261:263" ht="12.75" customHeight="1">
      <c r="JA40452"/>
      <c r="JB40452"/>
      <c r="JC40452"/>
    </row>
    <row r="40453" spans="261:263" ht="12.75" customHeight="1">
      <c r="JA40453"/>
      <c r="JB40453"/>
      <c r="JC40453"/>
    </row>
    <row r="40454" spans="261:263" ht="12.75" customHeight="1">
      <c r="JA40454"/>
      <c r="JB40454"/>
      <c r="JC40454"/>
    </row>
    <row r="40455" spans="261:263" ht="12.75" customHeight="1">
      <c r="JA40455"/>
      <c r="JB40455"/>
      <c r="JC40455"/>
    </row>
    <row r="40456" spans="261:263" ht="12.75" customHeight="1">
      <c r="JA40456"/>
      <c r="JB40456"/>
      <c r="JC40456"/>
    </row>
    <row r="40457" spans="261:263" ht="12.75" customHeight="1">
      <c r="JA40457"/>
      <c r="JB40457"/>
      <c r="JC40457"/>
    </row>
    <row r="40458" spans="261:263" ht="12.75" customHeight="1">
      <c r="JA40458"/>
      <c r="JB40458"/>
      <c r="JC40458"/>
    </row>
    <row r="40459" spans="261:263" ht="12.75" customHeight="1">
      <c r="JA40459"/>
      <c r="JB40459"/>
      <c r="JC40459"/>
    </row>
    <row r="40460" spans="261:263" ht="12.75" customHeight="1">
      <c r="JA40460"/>
      <c r="JB40460"/>
      <c r="JC40460"/>
    </row>
    <row r="40461" spans="261:263" ht="12.75" customHeight="1">
      <c r="JA40461"/>
      <c r="JB40461"/>
      <c r="JC40461"/>
    </row>
    <row r="40462" spans="261:263" ht="12.75" customHeight="1">
      <c r="JA40462"/>
      <c r="JB40462"/>
      <c r="JC40462"/>
    </row>
    <row r="40463" spans="261:263" ht="12.75" customHeight="1">
      <c r="JA40463"/>
      <c r="JB40463"/>
      <c r="JC40463"/>
    </row>
    <row r="40464" spans="261:263" ht="12.75" customHeight="1">
      <c r="JA40464"/>
      <c r="JB40464"/>
      <c r="JC40464"/>
    </row>
    <row r="40465" spans="261:263" ht="12.75" customHeight="1">
      <c r="JA40465"/>
      <c r="JB40465"/>
      <c r="JC40465"/>
    </row>
    <row r="40466" spans="261:263" ht="12.75" customHeight="1">
      <c r="JA40466"/>
      <c r="JB40466"/>
      <c r="JC40466"/>
    </row>
    <row r="40467" spans="261:263" ht="12.75" customHeight="1">
      <c r="JA40467"/>
      <c r="JB40467"/>
      <c r="JC40467"/>
    </row>
    <row r="40468" spans="261:263" ht="12.75" customHeight="1">
      <c r="JA40468"/>
      <c r="JB40468"/>
      <c r="JC40468"/>
    </row>
    <row r="40469" spans="261:263" ht="12.75" customHeight="1">
      <c r="JA40469"/>
      <c r="JB40469"/>
      <c r="JC40469"/>
    </row>
    <row r="40470" spans="261:263" ht="12.75" customHeight="1">
      <c r="JA40470"/>
      <c r="JB40470"/>
      <c r="JC40470"/>
    </row>
    <row r="40471" spans="261:263" ht="12.75" customHeight="1">
      <c r="JA40471"/>
      <c r="JB40471"/>
      <c r="JC40471"/>
    </row>
    <row r="40472" spans="261:263" ht="12.75" customHeight="1">
      <c r="JA40472"/>
      <c r="JB40472"/>
      <c r="JC40472"/>
    </row>
    <row r="40473" spans="261:263" ht="12.75" customHeight="1">
      <c r="JA40473"/>
      <c r="JB40473"/>
      <c r="JC40473"/>
    </row>
    <row r="40474" spans="261:263" ht="12.75" customHeight="1">
      <c r="JA40474"/>
      <c r="JB40474"/>
      <c r="JC40474"/>
    </row>
    <row r="40475" spans="261:263" ht="12.75" customHeight="1">
      <c r="JA40475"/>
      <c r="JB40475"/>
      <c r="JC40475"/>
    </row>
    <row r="40476" spans="261:263" ht="12.75" customHeight="1">
      <c r="JA40476"/>
      <c r="JB40476"/>
      <c r="JC40476"/>
    </row>
    <row r="40477" spans="261:263" ht="12.75" customHeight="1">
      <c r="JA40477"/>
      <c r="JB40477"/>
      <c r="JC40477"/>
    </row>
    <row r="40478" spans="261:263" ht="12.75" customHeight="1">
      <c r="JA40478"/>
      <c r="JB40478"/>
      <c r="JC40478"/>
    </row>
    <row r="40479" spans="261:263" ht="12.75" customHeight="1">
      <c r="JA40479"/>
      <c r="JB40479"/>
      <c r="JC40479"/>
    </row>
    <row r="40480" spans="261:263" ht="12.75" customHeight="1">
      <c r="JA40480"/>
      <c r="JB40480"/>
      <c r="JC40480"/>
    </row>
    <row r="40481" spans="261:263" ht="12.75" customHeight="1">
      <c r="JA40481"/>
      <c r="JB40481"/>
      <c r="JC40481"/>
    </row>
    <row r="40482" spans="261:263" ht="12.75" customHeight="1">
      <c r="JA40482"/>
      <c r="JB40482"/>
      <c r="JC40482"/>
    </row>
    <row r="40483" spans="261:263" ht="12.75" customHeight="1">
      <c r="JA40483"/>
      <c r="JB40483"/>
      <c r="JC40483"/>
    </row>
    <row r="40484" spans="261:263" ht="12.75" customHeight="1">
      <c r="JA40484"/>
      <c r="JB40484"/>
      <c r="JC40484"/>
    </row>
    <row r="40485" spans="261:263" ht="12.75" customHeight="1">
      <c r="JA40485"/>
      <c r="JB40485"/>
      <c r="JC40485"/>
    </row>
    <row r="40486" spans="261:263" ht="12.75" customHeight="1">
      <c r="JA40486"/>
      <c r="JB40486"/>
      <c r="JC40486"/>
    </row>
    <row r="40487" spans="261:263" ht="12.75" customHeight="1">
      <c r="JA40487"/>
      <c r="JB40487"/>
      <c r="JC40487"/>
    </row>
    <row r="40488" spans="261:263" ht="12.75" customHeight="1">
      <c r="JA40488"/>
      <c r="JB40488"/>
      <c r="JC40488"/>
    </row>
    <row r="40489" spans="261:263" ht="12.75" customHeight="1">
      <c r="JA40489"/>
      <c r="JB40489"/>
      <c r="JC40489"/>
    </row>
    <row r="40490" spans="261:263" ht="12.75" customHeight="1">
      <c r="JA40490"/>
      <c r="JB40490"/>
      <c r="JC40490"/>
    </row>
    <row r="40491" spans="261:263" ht="12.75" customHeight="1">
      <c r="JA40491"/>
      <c r="JB40491"/>
      <c r="JC40491"/>
    </row>
    <row r="40492" spans="261:263" ht="12.75" customHeight="1">
      <c r="JA40492"/>
      <c r="JB40492"/>
      <c r="JC40492"/>
    </row>
    <row r="40493" spans="261:263" ht="12.75" customHeight="1">
      <c r="JA40493"/>
      <c r="JB40493"/>
      <c r="JC40493"/>
    </row>
    <row r="40494" spans="261:263" ht="12.75" customHeight="1">
      <c r="JA40494"/>
      <c r="JB40494"/>
      <c r="JC40494"/>
    </row>
    <row r="40495" spans="261:263" ht="12.75" customHeight="1">
      <c r="JA40495"/>
      <c r="JB40495"/>
      <c r="JC40495"/>
    </row>
    <row r="40496" spans="261:263" ht="12.75" customHeight="1">
      <c r="JA40496"/>
      <c r="JB40496"/>
      <c r="JC40496"/>
    </row>
    <row r="40497" spans="261:263" ht="12.75" customHeight="1">
      <c r="JA40497"/>
      <c r="JB40497"/>
      <c r="JC40497"/>
    </row>
    <row r="40498" spans="261:263" ht="12.75" customHeight="1">
      <c r="JA40498"/>
      <c r="JB40498"/>
      <c r="JC40498"/>
    </row>
    <row r="40499" spans="261:263" ht="12.75" customHeight="1">
      <c r="JA40499"/>
      <c r="JB40499"/>
      <c r="JC40499"/>
    </row>
    <row r="40500" spans="261:263" ht="12.75" customHeight="1">
      <c r="JA40500"/>
      <c r="JB40500"/>
      <c r="JC40500"/>
    </row>
    <row r="40501" spans="261:263" ht="12.75" customHeight="1">
      <c r="JA40501"/>
      <c r="JB40501"/>
      <c r="JC40501"/>
    </row>
    <row r="40502" spans="261:263" ht="12.75" customHeight="1">
      <c r="JA40502"/>
      <c r="JB40502"/>
      <c r="JC40502"/>
    </row>
    <row r="40503" spans="261:263" ht="12.75" customHeight="1">
      <c r="JA40503"/>
      <c r="JB40503"/>
      <c r="JC40503"/>
    </row>
    <row r="40504" spans="261:263" ht="12.75" customHeight="1">
      <c r="JA40504"/>
      <c r="JB40504"/>
      <c r="JC40504"/>
    </row>
    <row r="40505" spans="261:263" ht="12.75" customHeight="1">
      <c r="JA40505"/>
      <c r="JB40505"/>
      <c r="JC40505"/>
    </row>
    <row r="40506" spans="261:263" ht="12.75" customHeight="1">
      <c r="JA40506"/>
      <c r="JB40506"/>
      <c r="JC40506"/>
    </row>
    <row r="40507" spans="261:263" ht="12.75" customHeight="1">
      <c r="JA40507"/>
      <c r="JB40507"/>
      <c r="JC40507"/>
    </row>
    <row r="40508" spans="261:263" ht="12.75" customHeight="1">
      <c r="JA40508"/>
      <c r="JB40508"/>
      <c r="JC40508"/>
    </row>
    <row r="40509" spans="261:263" ht="12.75" customHeight="1">
      <c r="JA40509"/>
      <c r="JB40509"/>
      <c r="JC40509"/>
    </row>
    <row r="40510" spans="261:263" ht="12.75" customHeight="1">
      <c r="JA40510"/>
      <c r="JB40510"/>
      <c r="JC40510"/>
    </row>
    <row r="40511" spans="261:263" ht="12.75" customHeight="1">
      <c r="JA40511"/>
      <c r="JB40511"/>
      <c r="JC40511"/>
    </row>
    <row r="40512" spans="261:263" ht="12.75" customHeight="1">
      <c r="JA40512"/>
      <c r="JB40512"/>
      <c r="JC40512"/>
    </row>
    <row r="40513" spans="261:263" ht="12.75" customHeight="1">
      <c r="JA40513"/>
      <c r="JB40513"/>
      <c r="JC40513"/>
    </row>
    <row r="40514" spans="261:263" ht="12.75" customHeight="1">
      <c r="JA40514"/>
      <c r="JB40514"/>
      <c r="JC40514"/>
    </row>
    <row r="40515" spans="261:263" ht="12.75" customHeight="1">
      <c r="JA40515"/>
      <c r="JB40515"/>
      <c r="JC40515"/>
    </row>
    <row r="40516" spans="261:263" ht="12.75" customHeight="1">
      <c r="JA40516"/>
      <c r="JB40516"/>
      <c r="JC40516"/>
    </row>
    <row r="40517" spans="261:263" ht="12.75" customHeight="1">
      <c r="JA40517"/>
      <c r="JB40517"/>
      <c r="JC40517"/>
    </row>
    <row r="40518" spans="261:263" ht="12.75" customHeight="1">
      <c r="JA40518"/>
      <c r="JB40518"/>
      <c r="JC40518"/>
    </row>
    <row r="40519" spans="261:263" ht="12.75" customHeight="1">
      <c r="JA40519"/>
      <c r="JB40519"/>
      <c r="JC40519"/>
    </row>
    <row r="40520" spans="261:263" ht="12.75" customHeight="1">
      <c r="JA40520"/>
      <c r="JB40520"/>
      <c r="JC40520"/>
    </row>
    <row r="40521" spans="261:263" ht="12.75" customHeight="1">
      <c r="JA40521"/>
      <c r="JB40521"/>
      <c r="JC40521"/>
    </row>
    <row r="40522" spans="261:263" ht="12.75" customHeight="1">
      <c r="JA40522"/>
      <c r="JB40522"/>
      <c r="JC40522"/>
    </row>
    <row r="40523" spans="261:263" ht="12.75" customHeight="1">
      <c r="JA40523"/>
      <c r="JB40523"/>
      <c r="JC40523"/>
    </row>
    <row r="40524" spans="261:263" ht="12.75" customHeight="1">
      <c r="JA40524"/>
      <c r="JB40524"/>
      <c r="JC40524"/>
    </row>
    <row r="40525" spans="261:263" ht="12.75" customHeight="1">
      <c r="JA40525"/>
      <c r="JB40525"/>
      <c r="JC40525"/>
    </row>
    <row r="40526" spans="261:263" ht="12.75" customHeight="1">
      <c r="JA40526"/>
      <c r="JB40526"/>
      <c r="JC40526"/>
    </row>
    <row r="40527" spans="261:263" ht="12.75" customHeight="1">
      <c r="JA40527"/>
      <c r="JB40527"/>
      <c r="JC40527"/>
    </row>
    <row r="40528" spans="261:263" ht="12.75" customHeight="1">
      <c r="JA40528"/>
      <c r="JB40528"/>
      <c r="JC40528"/>
    </row>
    <row r="40529" spans="261:263" ht="12.75" customHeight="1">
      <c r="JA40529"/>
      <c r="JB40529"/>
      <c r="JC40529"/>
    </row>
    <row r="40530" spans="261:263" ht="12.75" customHeight="1">
      <c r="JA40530"/>
      <c r="JB40530"/>
      <c r="JC40530"/>
    </row>
    <row r="40531" spans="261:263" ht="12.75" customHeight="1">
      <c r="JA40531"/>
      <c r="JB40531"/>
      <c r="JC40531"/>
    </row>
    <row r="40532" spans="261:263" ht="12.75" customHeight="1">
      <c r="JA40532"/>
      <c r="JB40532"/>
      <c r="JC40532"/>
    </row>
    <row r="40533" spans="261:263" ht="12.75" customHeight="1">
      <c r="JA40533"/>
      <c r="JB40533"/>
      <c r="JC40533"/>
    </row>
    <row r="40534" spans="261:263" ht="12.75" customHeight="1">
      <c r="JA40534"/>
      <c r="JB40534"/>
      <c r="JC40534"/>
    </row>
    <row r="40535" spans="261:263" ht="12.75" customHeight="1">
      <c r="JA40535"/>
      <c r="JB40535"/>
      <c r="JC40535"/>
    </row>
    <row r="40536" spans="261:263" ht="12.75" customHeight="1">
      <c r="JA40536"/>
      <c r="JB40536"/>
      <c r="JC40536"/>
    </row>
    <row r="40537" spans="261:263" ht="12.75" customHeight="1">
      <c r="JA40537"/>
      <c r="JB40537"/>
      <c r="JC40537"/>
    </row>
    <row r="40538" spans="261:263" ht="12.75" customHeight="1">
      <c r="JA40538"/>
      <c r="JB40538"/>
      <c r="JC40538"/>
    </row>
    <row r="40539" spans="261:263" ht="12.75" customHeight="1">
      <c r="JA40539"/>
      <c r="JB40539"/>
      <c r="JC40539"/>
    </row>
    <row r="40540" spans="261:263" ht="12.75" customHeight="1">
      <c r="JA40540"/>
      <c r="JB40540"/>
      <c r="JC40540"/>
    </row>
    <row r="40541" spans="261:263" ht="12.75" customHeight="1">
      <c r="JA40541"/>
      <c r="JB40541"/>
      <c r="JC40541"/>
    </row>
    <row r="40542" spans="261:263" ht="12.75" customHeight="1">
      <c r="JA40542"/>
      <c r="JB40542"/>
      <c r="JC40542"/>
    </row>
    <row r="40543" spans="261:263" ht="12.75" customHeight="1">
      <c r="JA40543"/>
      <c r="JB40543"/>
      <c r="JC40543"/>
    </row>
    <row r="40544" spans="261:263" ht="12.75" customHeight="1">
      <c r="JA40544"/>
      <c r="JB40544"/>
      <c r="JC40544"/>
    </row>
    <row r="40545" spans="261:263" ht="12.75" customHeight="1">
      <c r="JA40545"/>
      <c r="JB40545"/>
      <c r="JC40545"/>
    </row>
    <row r="40546" spans="261:263" ht="12.75" customHeight="1">
      <c r="JA40546"/>
      <c r="JB40546"/>
      <c r="JC40546"/>
    </row>
    <row r="40547" spans="261:263" ht="12.75" customHeight="1">
      <c r="JA40547"/>
      <c r="JB40547"/>
      <c r="JC40547"/>
    </row>
    <row r="40548" spans="261:263" ht="12.75" customHeight="1">
      <c r="JA40548"/>
      <c r="JB40548"/>
      <c r="JC40548"/>
    </row>
    <row r="40549" spans="261:263" ht="12.75" customHeight="1">
      <c r="JA40549"/>
      <c r="JB40549"/>
      <c r="JC40549"/>
    </row>
    <row r="40550" spans="261:263" ht="12.75" customHeight="1">
      <c r="JA40550"/>
      <c r="JB40550"/>
      <c r="JC40550"/>
    </row>
    <row r="40551" spans="261:263" ht="12.75" customHeight="1">
      <c r="JA40551"/>
      <c r="JB40551"/>
      <c r="JC40551"/>
    </row>
    <row r="40552" spans="261:263" ht="12.75" customHeight="1">
      <c r="JA40552"/>
      <c r="JB40552"/>
      <c r="JC40552"/>
    </row>
    <row r="40553" spans="261:263" ht="12.75" customHeight="1">
      <c r="JA40553"/>
      <c r="JB40553"/>
      <c r="JC40553"/>
    </row>
    <row r="40554" spans="261:263" ht="12.75" customHeight="1">
      <c r="JA40554"/>
      <c r="JB40554"/>
      <c r="JC40554"/>
    </row>
    <row r="40555" spans="261:263" ht="12.75" customHeight="1">
      <c r="JA40555"/>
      <c r="JB40555"/>
      <c r="JC40555"/>
    </row>
    <row r="40556" spans="261:263" ht="12.75" customHeight="1">
      <c r="JA40556"/>
      <c r="JB40556"/>
      <c r="JC40556"/>
    </row>
    <row r="40557" spans="261:263" ht="12.75" customHeight="1">
      <c r="JA40557"/>
      <c r="JB40557"/>
      <c r="JC40557"/>
    </row>
    <row r="40558" spans="261:263" ht="12.75" customHeight="1">
      <c r="JA40558"/>
      <c r="JB40558"/>
      <c r="JC40558"/>
    </row>
    <row r="40559" spans="261:263" ht="12.75" customHeight="1">
      <c r="JA40559"/>
      <c r="JB40559"/>
      <c r="JC40559"/>
    </row>
    <row r="40560" spans="261:263" ht="12.75" customHeight="1">
      <c r="JA40560"/>
      <c r="JB40560"/>
      <c r="JC40560"/>
    </row>
    <row r="40561" spans="261:263" ht="12.75" customHeight="1">
      <c r="JA40561"/>
      <c r="JB40561"/>
      <c r="JC40561"/>
    </row>
    <row r="40562" spans="261:263" ht="12.75" customHeight="1">
      <c r="JA40562"/>
      <c r="JB40562"/>
      <c r="JC40562"/>
    </row>
    <row r="40563" spans="261:263" ht="12.75" customHeight="1">
      <c r="JA40563"/>
      <c r="JB40563"/>
      <c r="JC40563"/>
    </row>
    <row r="40564" spans="261:263" ht="12.75" customHeight="1">
      <c r="JA40564"/>
      <c r="JB40564"/>
      <c r="JC40564"/>
    </row>
    <row r="40565" spans="261:263" ht="12.75" customHeight="1">
      <c r="JA40565"/>
      <c r="JB40565"/>
      <c r="JC40565"/>
    </row>
    <row r="40566" spans="261:263" ht="12.75" customHeight="1">
      <c r="JA40566"/>
      <c r="JB40566"/>
      <c r="JC40566"/>
    </row>
    <row r="40567" spans="261:263" ht="12.75" customHeight="1">
      <c r="JA40567"/>
      <c r="JB40567"/>
      <c r="JC40567"/>
    </row>
    <row r="40568" spans="261:263" ht="12.75" customHeight="1">
      <c r="JA40568"/>
      <c r="JB40568"/>
      <c r="JC40568"/>
    </row>
    <row r="40569" spans="261:263" ht="12.75" customHeight="1">
      <c r="JA40569"/>
      <c r="JB40569"/>
      <c r="JC40569"/>
    </row>
    <row r="40570" spans="261:263" ht="12.75" customHeight="1">
      <c r="JA40570"/>
      <c r="JB40570"/>
      <c r="JC40570"/>
    </row>
    <row r="40571" spans="261:263" ht="12.75" customHeight="1">
      <c r="JA40571"/>
      <c r="JB40571"/>
      <c r="JC40571"/>
    </row>
    <row r="40572" spans="261:263" ht="12.75" customHeight="1">
      <c r="JA40572"/>
      <c r="JB40572"/>
      <c r="JC40572"/>
    </row>
    <row r="40573" spans="261:263" ht="12.75" customHeight="1">
      <c r="JA40573"/>
      <c r="JB40573"/>
      <c r="JC40573"/>
    </row>
    <row r="40574" spans="261:263" ht="12.75" customHeight="1">
      <c r="JA40574"/>
      <c r="JB40574"/>
      <c r="JC40574"/>
    </row>
    <row r="40575" spans="261:263" ht="12.75" customHeight="1">
      <c r="JA40575"/>
      <c r="JB40575"/>
      <c r="JC40575"/>
    </row>
    <row r="40576" spans="261:263" ht="12.75" customHeight="1">
      <c r="JA40576"/>
      <c r="JB40576"/>
      <c r="JC40576"/>
    </row>
    <row r="40577" spans="261:263" ht="12.75" customHeight="1">
      <c r="JA40577"/>
      <c r="JB40577"/>
      <c r="JC40577"/>
    </row>
    <row r="40578" spans="261:263" ht="12.75" customHeight="1">
      <c r="JA40578"/>
      <c r="JB40578"/>
      <c r="JC40578"/>
    </row>
    <row r="40579" spans="261:263" ht="12.75" customHeight="1">
      <c r="JA40579"/>
      <c r="JB40579"/>
      <c r="JC40579"/>
    </row>
    <row r="40580" spans="261:263" ht="12.75" customHeight="1">
      <c r="JA40580"/>
      <c r="JB40580"/>
      <c r="JC40580"/>
    </row>
    <row r="40581" spans="261:263" ht="12.75" customHeight="1">
      <c r="JA40581"/>
      <c r="JB40581"/>
      <c r="JC40581"/>
    </row>
    <row r="40582" spans="261:263" ht="12.75" customHeight="1">
      <c r="JA40582"/>
      <c r="JB40582"/>
      <c r="JC40582"/>
    </row>
    <row r="40583" spans="261:263" ht="12.75" customHeight="1">
      <c r="JA40583"/>
      <c r="JB40583"/>
      <c r="JC40583"/>
    </row>
    <row r="40584" spans="261:263" ht="12.75" customHeight="1">
      <c r="JA40584"/>
      <c r="JB40584"/>
      <c r="JC40584"/>
    </row>
    <row r="40585" spans="261:263" ht="12.75" customHeight="1">
      <c r="JA40585"/>
      <c r="JB40585"/>
      <c r="JC40585"/>
    </row>
    <row r="40586" spans="261:263" ht="12.75" customHeight="1">
      <c r="JA40586"/>
      <c r="JB40586"/>
      <c r="JC40586"/>
    </row>
    <row r="40587" spans="261:263" ht="12.75" customHeight="1">
      <c r="JA40587"/>
      <c r="JB40587"/>
      <c r="JC40587"/>
    </row>
    <row r="40588" spans="261:263" ht="12.75" customHeight="1">
      <c r="JA40588"/>
      <c r="JB40588"/>
      <c r="JC40588"/>
    </row>
    <row r="40589" spans="261:263" ht="12.75" customHeight="1">
      <c r="JA40589"/>
      <c r="JB40589"/>
      <c r="JC40589"/>
    </row>
    <row r="40590" spans="261:263" ht="12.75" customHeight="1">
      <c r="JA40590"/>
      <c r="JB40590"/>
      <c r="JC40590"/>
    </row>
    <row r="40591" spans="261:263" ht="12.75" customHeight="1">
      <c r="JA40591"/>
      <c r="JB40591"/>
      <c r="JC40591"/>
    </row>
    <row r="40592" spans="261:263" ht="12.75" customHeight="1">
      <c r="JA40592"/>
      <c r="JB40592"/>
      <c r="JC40592"/>
    </row>
    <row r="40593" spans="261:263" ht="12.75" customHeight="1">
      <c r="JA40593"/>
      <c r="JB40593"/>
      <c r="JC40593"/>
    </row>
    <row r="40594" spans="261:263" ht="12.75" customHeight="1">
      <c r="JA40594"/>
      <c r="JB40594"/>
      <c r="JC40594"/>
    </row>
    <row r="40595" spans="261:263" ht="12.75" customHeight="1">
      <c r="JA40595"/>
      <c r="JB40595"/>
      <c r="JC40595"/>
    </row>
    <row r="40596" spans="261:263" ht="12.75" customHeight="1">
      <c r="JA40596"/>
      <c r="JB40596"/>
      <c r="JC40596"/>
    </row>
    <row r="40597" spans="261:263" ht="12.75" customHeight="1">
      <c r="JA40597"/>
      <c r="JB40597"/>
      <c r="JC40597"/>
    </row>
    <row r="40598" spans="261:263" ht="12.75" customHeight="1">
      <c r="JA40598"/>
      <c r="JB40598"/>
      <c r="JC40598"/>
    </row>
    <row r="40599" spans="261:263" ht="12.75" customHeight="1">
      <c r="JA40599"/>
      <c r="JB40599"/>
      <c r="JC40599"/>
    </row>
    <row r="40600" spans="261:263" ht="12.75" customHeight="1">
      <c r="JA40600"/>
      <c r="JB40600"/>
      <c r="JC40600"/>
    </row>
    <row r="40601" spans="261:263" ht="12.75" customHeight="1">
      <c r="JA40601"/>
      <c r="JB40601"/>
      <c r="JC40601"/>
    </row>
    <row r="40602" spans="261:263" ht="12.75" customHeight="1">
      <c r="JA40602"/>
      <c r="JB40602"/>
      <c r="JC40602"/>
    </row>
    <row r="40603" spans="261:263" ht="12.75" customHeight="1">
      <c r="JA40603"/>
      <c r="JB40603"/>
      <c r="JC40603"/>
    </row>
    <row r="40604" spans="261:263" ht="12.75" customHeight="1">
      <c r="JA40604"/>
      <c r="JB40604"/>
      <c r="JC40604"/>
    </row>
    <row r="40605" spans="261:263" ht="12.75" customHeight="1">
      <c r="JA40605"/>
      <c r="JB40605"/>
      <c r="JC40605"/>
    </row>
    <row r="40606" spans="261:263" ht="12.75" customHeight="1">
      <c r="JA40606"/>
      <c r="JB40606"/>
      <c r="JC40606"/>
    </row>
    <row r="40607" spans="261:263" ht="12.75" customHeight="1">
      <c r="JA40607"/>
      <c r="JB40607"/>
      <c r="JC40607"/>
    </row>
    <row r="40608" spans="261:263" ht="12.75" customHeight="1">
      <c r="JA40608"/>
      <c r="JB40608"/>
      <c r="JC40608"/>
    </row>
    <row r="40609" spans="261:263" ht="12.75" customHeight="1">
      <c r="JA40609"/>
      <c r="JB40609"/>
      <c r="JC40609"/>
    </row>
    <row r="40610" spans="261:263" ht="12.75" customHeight="1">
      <c r="JA40610"/>
      <c r="JB40610"/>
      <c r="JC40610"/>
    </row>
    <row r="40611" spans="261:263" ht="12.75" customHeight="1">
      <c r="JA40611"/>
      <c r="JB40611"/>
      <c r="JC40611"/>
    </row>
    <row r="40612" spans="261:263" ht="12.75" customHeight="1">
      <c r="JA40612"/>
      <c r="JB40612"/>
      <c r="JC40612"/>
    </row>
    <row r="40613" spans="261:263" ht="12.75" customHeight="1">
      <c r="JA40613"/>
      <c r="JB40613"/>
      <c r="JC40613"/>
    </row>
    <row r="40614" spans="261:263" ht="12.75" customHeight="1">
      <c r="JA40614"/>
      <c r="JB40614"/>
      <c r="JC40614"/>
    </row>
    <row r="40615" spans="261:263" ht="12.75" customHeight="1">
      <c r="JA40615"/>
      <c r="JB40615"/>
      <c r="JC40615"/>
    </row>
    <row r="40616" spans="261:263" ht="12.75" customHeight="1">
      <c r="JA40616"/>
      <c r="JB40616"/>
      <c r="JC40616"/>
    </row>
    <row r="40617" spans="261:263" ht="12.75" customHeight="1">
      <c r="JA40617"/>
      <c r="JB40617"/>
      <c r="JC40617"/>
    </row>
    <row r="40618" spans="261:263" ht="12.75" customHeight="1">
      <c r="JA40618"/>
      <c r="JB40618"/>
      <c r="JC40618"/>
    </row>
    <row r="40619" spans="261:263" ht="12.75" customHeight="1">
      <c r="JA40619"/>
      <c r="JB40619"/>
      <c r="JC40619"/>
    </row>
    <row r="40620" spans="261:263" ht="12.75" customHeight="1">
      <c r="JA40620"/>
      <c r="JB40620"/>
      <c r="JC40620"/>
    </row>
    <row r="40621" spans="261:263" ht="12.75" customHeight="1">
      <c r="JA40621"/>
      <c r="JB40621"/>
      <c r="JC40621"/>
    </row>
    <row r="40622" spans="261:263" ht="12.75" customHeight="1">
      <c r="JA40622"/>
      <c r="JB40622"/>
      <c r="JC40622"/>
    </row>
    <row r="40623" spans="261:263" ht="12.75" customHeight="1">
      <c r="JA40623"/>
      <c r="JB40623"/>
      <c r="JC40623"/>
    </row>
    <row r="40624" spans="261:263" ht="12.75" customHeight="1">
      <c r="JA40624"/>
      <c r="JB40624"/>
      <c r="JC40624"/>
    </row>
    <row r="40625" spans="261:263" ht="12.75" customHeight="1">
      <c r="JA40625"/>
      <c r="JB40625"/>
      <c r="JC40625"/>
    </row>
    <row r="40626" spans="261:263" ht="12.75" customHeight="1">
      <c r="JA40626"/>
      <c r="JB40626"/>
      <c r="JC40626"/>
    </row>
    <row r="40627" spans="261:263" ht="12.75" customHeight="1">
      <c r="JA40627"/>
      <c r="JB40627"/>
      <c r="JC40627"/>
    </row>
    <row r="40628" spans="261:263" ht="12.75" customHeight="1">
      <c r="JA40628"/>
      <c r="JB40628"/>
      <c r="JC40628"/>
    </row>
    <row r="40629" spans="261:263" ht="12.75" customHeight="1">
      <c r="JA40629"/>
      <c r="JB40629"/>
      <c r="JC40629"/>
    </row>
    <row r="40630" spans="261:263" ht="12.75" customHeight="1">
      <c r="JA40630"/>
      <c r="JB40630"/>
      <c r="JC40630"/>
    </row>
    <row r="40631" spans="261:263" ht="12.75" customHeight="1">
      <c r="JA40631"/>
      <c r="JB40631"/>
      <c r="JC40631"/>
    </row>
    <row r="40632" spans="261:263" ht="12.75" customHeight="1">
      <c r="JA40632"/>
      <c r="JB40632"/>
      <c r="JC40632"/>
    </row>
    <row r="40633" spans="261:263" ht="12.75" customHeight="1">
      <c r="JA40633"/>
      <c r="JB40633"/>
      <c r="JC40633"/>
    </row>
    <row r="40634" spans="261:263" ht="12.75" customHeight="1">
      <c r="JA40634"/>
      <c r="JB40634"/>
      <c r="JC40634"/>
    </row>
    <row r="40635" spans="261:263" ht="12.75" customHeight="1">
      <c r="JA40635"/>
      <c r="JB40635"/>
      <c r="JC40635"/>
    </row>
    <row r="40636" spans="261:263" ht="12.75" customHeight="1">
      <c r="JA40636"/>
      <c r="JB40636"/>
      <c r="JC40636"/>
    </row>
    <row r="40637" spans="261:263" ht="12.75" customHeight="1">
      <c r="JA40637"/>
      <c r="JB40637"/>
      <c r="JC40637"/>
    </row>
    <row r="40638" spans="261:263" ht="12.75" customHeight="1">
      <c r="JA40638"/>
      <c r="JB40638"/>
      <c r="JC40638"/>
    </row>
    <row r="40639" spans="261:263" ht="12.75" customHeight="1">
      <c r="JA40639"/>
      <c r="JB40639"/>
      <c r="JC40639"/>
    </row>
    <row r="40640" spans="261:263" ht="12.75" customHeight="1">
      <c r="JA40640"/>
      <c r="JB40640"/>
      <c r="JC40640"/>
    </row>
    <row r="40641" spans="261:263" ht="12.75" customHeight="1">
      <c r="JA40641"/>
      <c r="JB40641"/>
      <c r="JC40641"/>
    </row>
    <row r="40642" spans="261:263" ht="12.75" customHeight="1">
      <c r="JA40642"/>
      <c r="JB40642"/>
      <c r="JC40642"/>
    </row>
    <row r="40643" spans="261:263" ht="12.75" customHeight="1">
      <c r="JA40643"/>
      <c r="JB40643"/>
      <c r="JC40643"/>
    </row>
    <row r="40644" spans="261:263" ht="12.75" customHeight="1">
      <c r="JA40644"/>
      <c r="JB40644"/>
      <c r="JC40644"/>
    </row>
    <row r="40645" spans="261:263" ht="12.75" customHeight="1">
      <c r="JA40645"/>
      <c r="JB40645"/>
      <c r="JC40645"/>
    </row>
    <row r="40646" spans="261:263" ht="12.75" customHeight="1">
      <c r="JA40646"/>
      <c r="JB40646"/>
      <c r="JC40646"/>
    </row>
    <row r="40647" spans="261:263" ht="12.75" customHeight="1">
      <c r="JA40647"/>
      <c r="JB40647"/>
      <c r="JC40647"/>
    </row>
    <row r="40648" spans="261:263" ht="12.75" customHeight="1">
      <c r="JA40648"/>
      <c r="JB40648"/>
      <c r="JC40648"/>
    </row>
    <row r="40649" spans="261:263" ht="12.75" customHeight="1">
      <c r="JA40649"/>
      <c r="JB40649"/>
      <c r="JC40649"/>
    </row>
    <row r="40650" spans="261:263" ht="12.75" customHeight="1">
      <c r="JA40650"/>
      <c r="JB40650"/>
      <c r="JC40650"/>
    </row>
    <row r="40651" spans="261:263" ht="12.75" customHeight="1">
      <c r="JA40651"/>
      <c r="JB40651"/>
      <c r="JC40651"/>
    </row>
    <row r="40652" spans="261:263" ht="12.75" customHeight="1">
      <c r="JA40652"/>
      <c r="JB40652"/>
      <c r="JC40652"/>
    </row>
    <row r="40653" spans="261:263" ht="12.75" customHeight="1">
      <c r="JA40653"/>
      <c r="JB40653"/>
      <c r="JC40653"/>
    </row>
    <row r="40654" spans="261:263" ht="12.75" customHeight="1">
      <c r="JA40654"/>
      <c r="JB40654"/>
      <c r="JC40654"/>
    </row>
    <row r="40655" spans="261:263" ht="12.75" customHeight="1">
      <c r="JA40655"/>
      <c r="JB40655"/>
      <c r="JC40655"/>
    </row>
    <row r="40656" spans="261:263" ht="12.75" customHeight="1">
      <c r="JA40656"/>
      <c r="JB40656"/>
      <c r="JC40656"/>
    </row>
    <row r="40657" spans="261:263" ht="12.75" customHeight="1">
      <c r="JA40657"/>
      <c r="JB40657"/>
      <c r="JC40657"/>
    </row>
    <row r="40658" spans="261:263" ht="12.75" customHeight="1">
      <c r="JA40658"/>
      <c r="JB40658"/>
      <c r="JC40658"/>
    </row>
    <row r="40659" spans="261:263" ht="12.75" customHeight="1">
      <c r="JA40659"/>
      <c r="JB40659"/>
      <c r="JC40659"/>
    </row>
    <row r="40660" spans="261:263" ht="12.75" customHeight="1">
      <c r="JA40660"/>
      <c r="JB40660"/>
      <c r="JC40660"/>
    </row>
    <row r="40661" spans="261:263" ht="12.75" customHeight="1">
      <c r="JA40661"/>
      <c r="JB40661"/>
      <c r="JC40661"/>
    </row>
    <row r="40662" spans="261:263" ht="12.75" customHeight="1">
      <c r="JA40662"/>
      <c r="JB40662"/>
      <c r="JC40662"/>
    </row>
    <row r="40663" spans="261:263" ht="12.75" customHeight="1">
      <c r="JA40663"/>
      <c r="JB40663"/>
      <c r="JC40663"/>
    </row>
    <row r="40664" spans="261:263" ht="12.75" customHeight="1">
      <c r="JA40664"/>
      <c r="JB40664"/>
      <c r="JC40664"/>
    </row>
    <row r="40665" spans="261:263" ht="12.75" customHeight="1">
      <c r="JA40665"/>
      <c r="JB40665"/>
      <c r="JC40665"/>
    </row>
    <row r="40666" spans="261:263" ht="12.75" customHeight="1">
      <c r="JA40666"/>
      <c r="JB40666"/>
      <c r="JC40666"/>
    </row>
    <row r="40667" spans="261:263" ht="12.75" customHeight="1">
      <c r="JA40667"/>
      <c r="JB40667"/>
      <c r="JC40667"/>
    </row>
    <row r="40668" spans="261:263" ht="12.75" customHeight="1">
      <c r="JA40668"/>
      <c r="JB40668"/>
      <c r="JC40668"/>
    </row>
    <row r="40669" spans="261:263" ht="12.75" customHeight="1">
      <c r="JA40669"/>
      <c r="JB40669"/>
      <c r="JC40669"/>
    </row>
    <row r="40670" spans="261:263" ht="12.75" customHeight="1">
      <c r="JA40670"/>
      <c r="JB40670"/>
      <c r="JC40670"/>
    </row>
    <row r="40671" spans="261:263" ht="12.75" customHeight="1">
      <c r="JA40671"/>
      <c r="JB40671"/>
      <c r="JC40671"/>
    </row>
    <row r="40672" spans="261:263" ht="12.75" customHeight="1">
      <c r="JA40672"/>
      <c r="JB40672"/>
      <c r="JC40672"/>
    </row>
    <row r="40673" spans="261:263" ht="12.75" customHeight="1">
      <c r="JA40673"/>
      <c r="JB40673"/>
      <c r="JC40673"/>
    </row>
    <row r="40674" spans="261:263" ht="12.75" customHeight="1">
      <c r="JA40674"/>
      <c r="JB40674"/>
      <c r="JC40674"/>
    </row>
    <row r="40675" spans="261:263" ht="12.75" customHeight="1">
      <c r="JA40675"/>
      <c r="JB40675"/>
      <c r="JC40675"/>
    </row>
    <row r="40676" spans="261:263" ht="12.75" customHeight="1">
      <c r="JA40676"/>
      <c r="JB40676"/>
      <c r="JC40676"/>
    </row>
    <row r="40677" spans="261:263" ht="12.75" customHeight="1">
      <c r="JA40677"/>
      <c r="JB40677"/>
      <c r="JC40677"/>
    </row>
    <row r="40678" spans="261:263" ht="12.75" customHeight="1">
      <c r="JA40678"/>
      <c r="JB40678"/>
      <c r="JC40678"/>
    </row>
    <row r="40679" spans="261:263" ht="12.75" customHeight="1">
      <c r="JA40679"/>
      <c r="JB40679"/>
      <c r="JC40679"/>
    </row>
    <row r="40680" spans="261:263" ht="12.75" customHeight="1">
      <c r="JA40680"/>
      <c r="JB40680"/>
      <c r="JC40680"/>
    </row>
    <row r="40681" spans="261:263" ht="12.75" customHeight="1">
      <c r="JA40681"/>
      <c r="JB40681"/>
      <c r="JC40681"/>
    </row>
    <row r="40682" spans="261:263" ht="12.75" customHeight="1">
      <c r="JA40682"/>
      <c r="JB40682"/>
      <c r="JC40682"/>
    </row>
    <row r="40683" spans="261:263" ht="12.75" customHeight="1">
      <c r="JA40683"/>
      <c r="JB40683"/>
      <c r="JC40683"/>
    </row>
    <row r="40684" spans="261:263" ht="12.75" customHeight="1">
      <c r="JA40684"/>
      <c r="JB40684"/>
      <c r="JC40684"/>
    </row>
    <row r="40685" spans="261:263" ht="12.75" customHeight="1">
      <c r="JA40685"/>
      <c r="JB40685"/>
      <c r="JC40685"/>
    </row>
    <row r="40686" spans="261:263" ht="12.75" customHeight="1">
      <c r="JA40686"/>
      <c r="JB40686"/>
      <c r="JC40686"/>
    </row>
    <row r="40687" spans="261:263" ht="12.75" customHeight="1">
      <c r="JA40687"/>
      <c r="JB40687"/>
      <c r="JC40687"/>
    </row>
    <row r="40688" spans="261:263" ht="12.75" customHeight="1">
      <c r="JA40688"/>
      <c r="JB40688"/>
      <c r="JC40688"/>
    </row>
    <row r="40689" spans="261:263" ht="12.75" customHeight="1">
      <c r="JA40689"/>
      <c r="JB40689"/>
      <c r="JC40689"/>
    </row>
    <row r="40690" spans="261:263" ht="12.75" customHeight="1">
      <c r="JA40690"/>
      <c r="JB40690"/>
      <c r="JC40690"/>
    </row>
    <row r="40691" spans="261:263" ht="12.75" customHeight="1">
      <c r="JA40691"/>
      <c r="JB40691"/>
      <c r="JC40691"/>
    </row>
    <row r="40692" spans="261:263" ht="12.75" customHeight="1">
      <c r="JA40692"/>
      <c r="JB40692"/>
      <c r="JC40692"/>
    </row>
    <row r="40693" spans="261:263" ht="12.75" customHeight="1">
      <c r="JA40693"/>
      <c r="JB40693"/>
      <c r="JC40693"/>
    </row>
    <row r="40694" spans="261:263" ht="12.75" customHeight="1">
      <c r="JA40694"/>
      <c r="JB40694"/>
      <c r="JC40694"/>
    </row>
    <row r="40695" spans="261:263" ht="12.75" customHeight="1">
      <c r="JA40695"/>
      <c r="JB40695"/>
      <c r="JC40695"/>
    </row>
    <row r="40696" spans="261:263" ht="12.75" customHeight="1">
      <c r="JA40696"/>
      <c r="JB40696"/>
      <c r="JC40696"/>
    </row>
    <row r="40697" spans="261:263" ht="12.75" customHeight="1">
      <c r="JA40697"/>
      <c r="JB40697"/>
      <c r="JC40697"/>
    </row>
    <row r="40698" spans="261:263" ht="12.75" customHeight="1">
      <c r="JA40698"/>
      <c r="JB40698"/>
      <c r="JC40698"/>
    </row>
    <row r="40699" spans="261:263" ht="12.75" customHeight="1">
      <c r="JA40699"/>
      <c r="JB40699"/>
      <c r="JC40699"/>
    </row>
    <row r="40700" spans="261:263" ht="12.75" customHeight="1">
      <c r="JA40700"/>
      <c r="JB40700"/>
      <c r="JC40700"/>
    </row>
    <row r="40701" spans="261:263" ht="12.75" customHeight="1">
      <c r="JA40701"/>
      <c r="JB40701"/>
      <c r="JC40701"/>
    </row>
    <row r="40702" spans="261:263" ht="12.75" customHeight="1">
      <c r="JA40702"/>
      <c r="JB40702"/>
      <c r="JC40702"/>
    </row>
    <row r="40703" spans="261:263" ht="12.75" customHeight="1">
      <c r="JA40703"/>
      <c r="JB40703"/>
      <c r="JC40703"/>
    </row>
    <row r="40704" spans="261:263" ht="12.75" customHeight="1">
      <c r="JA40704"/>
      <c r="JB40704"/>
      <c r="JC40704"/>
    </row>
    <row r="40705" spans="261:263" ht="12.75" customHeight="1">
      <c r="JA40705"/>
      <c r="JB40705"/>
      <c r="JC40705"/>
    </row>
    <row r="40706" spans="261:263" ht="12.75" customHeight="1">
      <c r="JA40706"/>
      <c r="JB40706"/>
      <c r="JC40706"/>
    </row>
    <row r="40707" spans="261:263" ht="12.75" customHeight="1">
      <c r="JA40707"/>
      <c r="JB40707"/>
      <c r="JC40707"/>
    </row>
    <row r="40708" spans="261:263" ht="12.75" customHeight="1">
      <c r="JA40708"/>
      <c r="JB40708"/>
      <c r="JC40708"/>
    </row>
    <row r="40709" spans="261:263" ht="12.75" customHeight="1">
      <c r="JA40709"/>
      <c r="JB40709"/>
      <c r="JC40709"/>
    </row>
    <row r="40710" spans="261:263" ht="12.75" customHeight="1">
      <c r="JA40710"/>
      <c r="JB40710"/>
      <c r="JC40710"/>
    </row>
    <row r="40711" spans="261:263" ht="12.75" customHeight="1">
      <c r="JA40711"/>
      <c r="JB40711"/>
      <c r="JC40711"/>
    </row>
    <row r="40712" spans="261:263" ht="12.75" customHeight="1">
      <c r="JA40712"/>
      <c r="JB40712"/>
      <c r="JC40712"/>
    </row>
    <row r="40713" spans="261:263" ht="12.75" customHeight="1">
      <c r="JA40713"/>
      <c r="JB40713"/>
      <c r="JC40713"/>
    </row>
    <row r="40714" spans="261:263" ht="12.75" customHeight="1">
      <c r="JA40714"/>
      <c r="JB40714"/>
      <c r="JC40714"/>
    </row>
    <row r="40715" spans="261:263" ht="12.75" customHeight="1">
      <c r="JA40715"/>
      <c r="JB40715"/>
      <c r="JC40715"/>
    </row>
    <row r="40716" spans="261:263" ht="12.75" customHeight="1">
      <c r="JA40716"/>
      <c r="JB40716"/>
      <c r="JC40716"/>
    </row>
    <row r="40717" spans="261:263" ht="12.75" customHeight="1">
      <c r="JA40717"/>
      <c r="JB40717"/>
      <c r="JC40717"/>
    </row>
    <row r="40718" spans="261:263" ht="12.75" customHeight="1">
      <c r="JA40718"/>
      <c r="JB40718"/>
      <c r="JC40718"/>
    </row>
    <row r="40719" spans="261:263" ht="12.75" customHeight="1">
      <c r="JA40719"/>
      <c r="JB40719"/>
      <c r="JC40719"/>
    </row>
    <row r="40720" spans="261:263" ht="12.75" customHeight="1">
      <c r="JA40720"/>
      <c r="JB40720"/>
      <c r="JC40720"/>
    </row>
    <row r="40721" spans="261:263" ht="12.75" customHeight="1">
      <c r="JA40721"/>
      <c r="JB40721"/>
      <c r="JC40721"/>
    </row>
    <row r="40722" spans="261:263" ht="12.75" customHeight="1">
      <c r="JA40722"/>
      <c r="JB40722"/>
      <c r="JC40722"/>
    </row>
    <row r="40723" spans="261:263" ht="12.75" customHeight="1">
      <c r="JA40723"/>
      <c r="JB40723"/>
      <c r="JC40723"/>
    </row>
    <row r="40724" spans="261:263" ht="12.75" customHeight="1">
      <c r="JA40724"/>
      <c r="JB40724"/>
      <c r="JC40724"/>
    </row>
    <row r="40725" spans="261:263" ht="12.75" customHeight="1">
      <c r="JA40725"/>
      <c r="JB40725"/>
      <c r="JC40725"/>
    </row>
    <row r="40726" spans="261:263" ht="12.75" customHeight="1">
      <c r="JA40726"/>
      <c r="JB40726"/>
      <c r="JC40726"/>
    </row>
    <row r="40727" spans="261:263" ht="12.75" customHeight="1">
      <c r="JA40727"/>
      <c r="JB40727"/>
      <c r="JC40727"/>
    </row>
    <row r="40728" spans="261:263" ht="12.75" customHeight="1">
      <c r="JA40728"/>
      <c r="JB40728"/>
      <c r="JC40728"/>
    </row>
    <row r="40729" spans="261:263" ht="12.75" customHeight="1">
      <c r="JA40729"/>
      <c r="JB40729"/>
      <c r="JC40729"/>
    </row>
    <row r="40730" spans="261:263" ht="12.75" customHeight="1">
      <c r="JA40730"/>
      <c r="JB40730"/>
      <c r="JC40730"/>
    </row>
    <row r="40731" spans="261:263" ht="12.75" customHeight="1">
      <c r="JA40731"/>
      <c r="JB40731"/>
      <c r="JC40731"/>
    </row>
    <row r="40732" spans="261:263" ht="12.75" customHeight="1">
      <c r="JA40732"/>
      <c r="JB40732"/>
      <c r="JC40732"/>
    </row>
    <row r="40733" spans="261:263" ht="12.75" customHeight="1">
      <c r="JA40733"/>
      <c r="JB40733"/>
      <c r="JC40733"/>
    </row>
    <row r="40734" spans="261:263" ht="12.75" customHeight="1">
      <c r="JA40734"/>
      <c r="JB40734"/>
      <c r="JC40734"/>
    </row>
    <row r="40735" spans="261:263" ht="12.75" customHeight="1">
      <c r="JA40735"/>
      <c r="JB40735"/>
      <c r="JC40735"/>
    </row>
    <row r="40736" spans="261:263" ht="12.75" customHeight="1">
      <c r="JA40736"/>
      <c r="JB40736"/>
      <c r="JC40736"/>
    </row>
    <row r="40737" spans="261:263" ht="12.75" customHeight="1">
      <c r="JA40737"/>
      <c r="JB40737"/>
      <c r="JC40737"/>
    </row>
    <row r="40738" spans="261:263" ht="12.75" customHeight="1">
      <c r="JA40738"/>
      <c r="JB40738"/>
      <c r="JC40738"/>
    </row>
    <row r="40739" spans="261:263" ht="12.75" customHeight="1">
      <c r="JA40739"/>
      <c r="JB40739"/>
      <c r="JC40739"/>
    </row>
    <row r="40740" spans="261:263" ht="12.75" customHeight="1">
      <c r="JA40740"/>
      <c r="JB40740"/>
      <c r="JC40740"/>
    </row>
    <row r="40741" spans="261:263" ht="12.75" customHeight="1">
      <c r="JA40741"/>
      <c r="JB40741"/>
      <c r="JC40741"/>
    </row>
    <row r="40742" spans="261:263" ht="12.75" customHeight="1">
      <c r="JA40742"/>
      <c r="JB40742"/>
      <c r="JC40742"/>
    </row>
    <row r="40743" spans="261:263" ht="12.75" customHeight="1">
      <c r="JA40743"/>
      <c r="JB40743"/>
      <c r="JC40743"/>
    </row>
    <row r="40744" spans="261:263" ht="12.75" customHeight="1">
      <c r="JA40744"/>
      <c r="JB40744"/>
      <c r="JC40744"/>
    </row>
    <row r="40745" spans="261:263" ht="12.75" customHeight="1">
      <c r="JA40745"/>
      <c r="JB40745"/>
      <c r="JC40745"/>
    </row>
    <row r="40746" spans="261:263" ht="12.75" customHeight="1">
      <c r="JA40746"/>
      <c r="JB40746"/>
      <c r="JC40746"/>
    </row>
    <row r="40747" spans="261:263" ht="12.75" customHeight="1">
      <c r="JA40747"/>
      <c r="JB40747"/>
      <c r="JC40747"/>
    </row>
    <row r="40748" spans="261:263" ht="12.75" customHeight="1">
      <c r="JA40748"/>
      <c r="JB40748"/>
      <c r="JC40748"/>
    </row>
    <row r="40749" spans="261:263" ht="12.75" customHeight="1">
      <c r="JA40749"/>
      <c r="JB40749"/>
      <c r="JC40749"/>
    </row>
    <row r="40750" spans="261:263" ht="12.75" customHeight="1">
      <c r="JA40750"/>
      <c r="JB40750"/>
      <c r="JC40750"/>
    </row>
    <row r="40751" spans="261:263" ht="12.75" customHeight="1">
      <c r="JA40751"/>
      <c r="JB40751"/>
      <c r="JC40751"/>
    </row>
    <row r="40752" spans="261:263" ht="12.75" customHeight="1">
      <c r="JA40752"/>
      <c r="JB40752"/>
      <c r="JC40752"/>
    </row>
    <row r="40753" spans="261:263" ht="12.75" customHeight="1">
      <c r="JA40753"/>
      <c r="JB40753"/>
      <c r="JC40753"/>
    </row>
    <row r="40754" spans="261:263" ht="12.75" customHeight="1">
      <c r="JA40754"/>
      <c r="JB40754"/>
      <c r="JC40754"/>
    </row>
    <row r="40755" spans="261:263" ht="12.75" customHeight="1">
      <c r="JA40755"/>
      <c r="JB40755"/>
      <c r="JC40755"/>
    </row>
    <row r="40756" spans="261:263" ht="12.75" customHeight="1">
      <c r="JA40756"/>
      <c r="JB40756"/>
      <c r="JC40756"/>
    </row>
    <row r="40757" spans="261:263" ht="12.75" customHeight="1">
      <c r="JA40757"/>
      <c r="JB40757"/>
      <c r="JC40757"/>
    </row>
    <row r="40758" spans="261:263" ht="12.75" customHeight="1">
      <c r="JA40758"/>
      <c r="JB40758"/>
      <c r="JC40758"/>
    </row>
    <row r="40759" spans="261:263" ht="12.75" customHeight="1">
      <c r="JA40759"/>
      <c r="JB40759"/>
      <c r="JC40759"/>
    </row>
    <row r="40760" spans="261:263" ht="12.75" customHeight="1">
      <c r="JA40760"/>
      <c r="JB40760"/>
      <c r="JC40760"/>
    </row>
    <row r="40761" spans="261:263" ht="12.75" customHeight="1">
      <c r="JA40761"/>
      <c r="JB40761"/>
      <c r="JC40761"/>
    </row>
    <row r="40762" spans="261:263" ht="12.75" customHeight="1">
      <c r="JA40762"/>
      <c r="JB40762"/>
      <c r="JC40762"/>
    </row>
    <row r="40763" spans="261:263" ht="12.75" customHeight="1">
      <c r="JA40763"/>
      <c r="JB40763"/>
      <c r="JC40763"/>
    </row>
    <row r="40764" spans="261:263" ht="12.75" customHeight="1">
      <c r="JA40764"/>
      <c r="JB40764"/>
      <c r="JC40764"/>
    </row>
    <row r="40765" spans="261:263" ht="12.75" customHeight="1">
      <c r="JA40765"/>
      <c r="JB40765"/>
      <c r="JC40765"/>
    </row>
    <row r="40766" spans="261:263" ht="12.75" customHeight="1">
      <c r="JA40766"/>
      <c r="JB40766"/>
      <c r="JC40766"/>
    </row>
    <row r="40767" spans="261:263" ht="12.75" customHeight="1">
      <c r="JA40767"/>
      <c r="JB40767"/>
      <c r="JC40767"/>
    </row>
    <row r="40768" spans="261:263" ht="12.75" customHeight="1">
      <c r="JA40768"/>
      <c r="JB40768"/>
      <c r="JC40768"/>
    </row>
    <row r="40769" spans="261:263" ht="12.75" customHeight="1">
      <c r="JA40769"/>
      <c r="JB40769"/>
      <c r="JC40769"/>
    </row>
    <row r="40770" spans="261:263" ht="12.75" customHeight="1">
      <c r="JA40770"/>
      <c r="JB40770"/>
      <c r="JC40770"/>
    </row>
    <row r="40771" spans="261:263" ht="12.75" customHeight="1">
      <c r="JA40771"/>
      <c r="JB40771"/>
      <c r="JC40771"/>
    </row>
    <row r="40772" spans="261:263" ht="12.75" customHeight="1">
      <c r="JA40772"/>
      <c r="JB40772"/>
      <c r="JC40772"/>
    </row>
    <row r="40773" spans="261:263" ht="12.75" customHeight="1">
      <c r="JA40773"/>
      <c r="JB40773"/>
      <c r="JC40773"/>
    </row>
    <row r="40774" spans="261:263" ht="12.75" customHeight="1">
      <c r="JA40774"/>
      <c r="JB40774"/>
      <c r="JC40774"/>
    </row>
    <row r="40775" spans="261:263" ht="12.75" customHeight="1">
      <c r="JA40775"/>
      <c r="JB40775"/>
      <c r="JC40775"/>
    </row>
    <row r="40776" spans="261:263" ht="12.75" customHeight="1">
      <c r="JA40776"/>
      <c r="JB40776"/>
      <c r="JC40776"/>
    </row>
    <row r="40777" spans="261:263" ht="12.75" customHeight="1">
      <c r="JA40777"/>
      <c r="JB40777"/>
      <c r="JC40777"/>
    </row>
    <row r="40778" spans="261:263" ht="12.75" customHeight="1">
      <c r="JA40778"/>
      <c r="JB40778"/>
      <c r="JC40778"/>
    </row>
    <row r="40779" spans="261:263" ht="12.75" customHeight="1">
      <c r="JA40779"/>
      <c r="JB40779"/>
      <c r="JC40779"/>
    </row>
    <row r="40780" spans="261:263" ht="12.75" customHeight="1">
      <c r="JA40780"/>
      <c r="JB40780"/>
      <c r="JC40780"/>
    </row>
    <row r="40781" spans="261:263" ht="12.75" customHeight="1">
      <c r="JA40781"/>
      <c r="JB40781"/>
      <c r="JC40781"/>
    </row>
    <row r="40782" spans="261:263" ht="12.75" customHeight="1">
      <c r="JA40782"/>
      <c r="JB40782"/>
      <c r="JC40782"/>
    </row>
    <row r="40783" spans="261:263" ht="12.75" customHeight="1">
      <c r="JA40783"/>
      <c r="JB40783"/>
      <c r="JC40783"/>
    </row>
    <row r="40784" spans="261:263" ht="12.75" customHeight="1">
      <c r="JA40784"/>
      <c r="JB40784"/>
      <c r="JC40784"/>
    </row>
    <row r="40785" spans="261:263" ht="12.75" customHeight="1">
      <c r="JA40785"/>
      <c r="JB40785"/>
      <c r="JC40785"/>
    </row>
    <row r="40786" spans="261:263" ht="12.75" customHeight="1">
      <c r="JA40786"/>
      <c r="JB40786"/>
      <c r="JC40786"/>
    </row>
    <row r="40787" spans="261:263" ht="12.75" customHeight="1">
      <c r="JA40787"/>
      <c r="JB40787"/>
      <c r="JC40787"/>
    </row>
    <row r="40788" spans="261:263" ht="12.75" customHeight="1">
      <c r="JA40788"/>
      <c r="JB40788"/>
      <c r="JC40788"/>
    </row>
    <row r="40789" spans="261:263" ht="12.75" customHeight="1">
      <c r="JA40789"/>
      <c r="JB40789"/>
      <c r="JC40789"/>
    </row>
    <row r="40790" spans="261:263" ht="12.75" customHeight="1">
      <c r="JA40790"/>
      <c r="JB40790"/>
      <c r="JC40790"/>
    </row>
    <row r="40791" spans="261:263" ht="12.75" customHeight="1">
      <c r="JA40791"/>
      <c r="JB40791"/>
      <c r="JC40791"/>
    </row>
    <row r="40792" spans="261:263" ht="12.75" customHeight="1">
      <c r="JA40792"/>
      <c r="JB40792"/>
      <c r="JC40792"/>
    </row>
    <row r="40793" spans="261:263" ht="12.75" customHeight="1">
      <c r="JA40793"/>
      <c r="JB40793"/>
      <c r="JC40793"/>
    </row>
    <row r="40794" spans="261:263" ht="12.75" customHeight="1">
      <c r="JA40794"/>
      <c r="JB40794"/>
      <c r="JC40794"/>
    </row>
    <row r="40795" spans="261:263" ht="12.75" customHeight="1">
      <c r="JA40795"/>
      <c r="JB40795"/>
      <c r="JC40795"/>
    </row>
    <row r="40796" spans="261:263" ht="12.75" customHeight="1">
      <c r="JA40796"/>
      <c r="JB40796"/>
      <c r="JC40796"/>
    </row>
    <row r="40797" spans="261:263" ht="12.75" customHeight="1">
      <c r="JA40797"/>
      <c r="JB40797"/>
      <c r="JC40797"/>
    </row>
    <row r="40798" spans="261:263" ht="12.75" customHeight="1">
      <c r="JA40798"/>
      <c r="JB40798"/>
      <c r="JC40798"/>
    </row>
    <row r="40799" spans="261:263" ht="12.75" customHeight="1">
      <c r="JA40799"/>
      <c r="JB40799"/>
      <c r="JC40799"/>
    </row>
    <row r="40800" spans="261:263" ht="12.75" customHeight="1">
      <c r="JA40800"/>
      <c r="JB40800"/>
      <c r="JC40800"/>
    </row>
    <row r="40801" spans="261:263" ht="12.75" customHeight="1">
      <c r="JA40801"/>
      <c r="JB40801"/>
      <c r="JC40801"/>
    </row>
    <row r="40802" spans="261:263" ht="12.75" customHeight="1">
      <c r="JA40802"/>
      <c r="JB40802"/>
      <c r="JC40802"/>
    </row>
    <row r="40803" spans="261:263" ht="12.75" customHeight="1">
      <c r="JA40803"/>
      <c r="JB40803"/>
      <c r="JC40803"/>
    </row>
    <row r="40804" spans="261:263" ht="12.75" customHeight="1">
      <c r="JA40804"/>
      <c r="JB40804"/>
      <c r="JC40804"/>
    </row>
    <row r="40805" spans="261:263" ht="12.75" customHeight="1">
      <c r="JA40805"/>
      <c r="JB40805"/>
      <c r="JC40805"/>
    </row>
    <row r="40806" spans="261:263" ht="12.75" customHeight="1">
      <c r="JA40806"/>
      <c r="JB40806"/>
      <c r="JC40806"/>
    </row>
    <row r="40807" spans="261:263" ht="12.75" customHeight="1">
      <c r="JA40807"/>
      <c r="JB40807"/>
      <c r="JC40807"/>
    </row>
    <row r="40808" spans="261:263" ht="12.75" customHeight="1">
      <c r="JA40808"/>
      <c r="JB40808"/>
      <c r="JC40808"/>
    </row>
    <row r="40809" spans="261:263" ht="12.75" customHeight="1">
      <c r="JA40809"/>
      <c r="JB40809"/>
      <c r="JC40809"/>
    </row>
    <row r="40810" spans="261:263" ht="12.75" customHeight="1">
      <c r="JA40810"/>
      <c r="JB40810"/>
      <c r="JC40810"/>
    </row>
    <row r="40811" spans="261:263" ht="12.75" customHeight="1">
      <c r="JA40811"/>
      <c r="JB40811"/>
      <c r="JC40811"/>
    </row>
    <row r="40812" spans="261:263" ht="12.75" customHeight="1">
      <c r="JA40812"/>
      <c r="JB40812"/>
      <c r="JC40812"/>
    </row>
    <row r="40813" spans="261:263" ht="12.75" customHeight="1">
      <c r="JA40813"/>
      <c r="JB40813"/>
      <c r="JC40813"/>
    </row>
    <row r="40814" spans="261:263" ht="12.75" customHeight="1">
      <c r="JA40814"/>
      <c r="JB40814"/>
      <c r="JC40814"/>
    </row>
    <row r="40815" spans="261:263" ht="12.75" customHeight="1">
      <c r="JA40815"/>
      <c r="JB40815"/>
      <c r="JC40815"/>
    </row>
    <row r="40816" spans="261:263" ht="12.75" customHeight="1">
      <c r="JA40816"/>
      <c r="JB40816"/>
      <c r="JC40816"/>
    </row>
    <row r="40817" spans="261:263" ht="12.75" customHeight="1">
      <c r="JA40817"/>
      <c r="JB40817"/>
      <c r="JC40817"/>
    </row>
    <row r="40818" spans="261:263" ht="12.75" customHeight="1">
      <c r="JA40818"/>
      <c r="JB40818"/>
      <c r="JC40818"/>
    </row>
    <row r="40819" spans="261:263" ht="12.75" customHeight="1">
      <c r="JA40819"/>
      <c r="JB40819"/>
      <c r="JC40819"/>
    </row>
    <row r="40820" spans="261:263" ht="12.75" customHeight="1">
      <c r="JA40820"/>
      <c r="JB40820"/>
      <c r="JC40820"/>
    </row>
    <row r="40821" spans="261:263" ht="12.75" customHeight="1">
      <c r="JA40821"/>
      <c r="JB40821"/>
      <c r="JC40821"/>
    </row>
    <row r="40822" spans="261:263" ht="12.75" customHeight="1">
      <c r="JA40822"/>
      <c r="JB40822"/>
      <c r="JC40822"/>
    </row>
    <row r="40823" spans="261:263" ht="12.75" customHeight="1">
      <c r="JA40823"/>
      <c r="JB40823"/>
      <c r="JC40823"/>
    </row>
    <row r="40824" spans="261:263" ht="12.75" customHeight="1">
      <c r="JA40824"/>
      <c r="JB40824"/>
      <c r="JC40824"/>
    </row>
    <row r="40825" spans="261:263" ht="12.75" customHeight="1">
      <c r="JA40825"/>
      <c r="JB40825"/>
      <c r="JC40825"/>
    </row>
    <row r="40826" spans="261:263" ht="12.75" customHeight="1">
      <c r="JA40826"/>
      <c r="JB40826"/>
      <c r="JC40826"/>
    </row>
    <row r="40827" spans="261:263" ht="12.75" customHeight="1">
      <c r="JA40827"/>
      <c r="JB40827"/>
      <c r="JC40827"/>
    </row>
    <row r="40828" spans="261:263" ht="12.75" customHeight="1">
      <c r="JA40828"/>
      <c r="JB40828"/>
      <c r="JC40828"/>
    </row>
    <row r="40829" spans="261:263" ht="12.75" customHeight="1">
      <c r="JA40829"/>
      <c r="JB40829"/>
      <c r="JC40829"/>
    </row>
    <row r="40830" spans="261:263" ht="12.75" customHeight="1">
      <c r="JA40830"/>
      <c r="JB40830"/>
      <c r="JC40830"/>
    </row>
    <row r="40831" spans="261:263" ht="12.75" customHeight="1">
      <c r="JA40831"/>
      <c r="JB40831"/>
      <c r="JC40831"/>
    </row>
    <row r="40832" spans="261:263" ht="12.75" customHeight="1">
      <c r="JA40832"/>
      <c r="JB40832"/>
      <c r="JC40832"/>
    </row>
    <row r="40833" spans="261:263" ht="12.75" customHeight="1">
      <c r="JA40833"/>
      <c r="JB40833"/>
      <c r="JC40833"/>
    </row>
    <row r="40834" spans="261:263" ht="12.75" customHeight="1">
      <c r="JA40834"/>
      <c r="JB40834"/>
      <c r="JC40834"/>
    </row>
    <row r="40835" spans="261:263" ht="12.75" customHeight="1">
      <c r="JA40835"/>
      <c r="JB40835"/>
      <c r="JC40835"/>
    </row>
    <row r="40836" spans="261:263" ht="12.75" customHeight="1">
      <c r="JA40836"/>
      <c r="JB40836"/>
      <c r="JC40836"/>
    </row>
    <row r="40837" spans="261:263" ht="12.75" customHeight="1">
      <c r="JA40837"/>
      <c r="JB40837"/>
      <c r="JC40837"/>
    </row>
    <row r="40838" spans="261:263" ht="12.75" customHeight="1">
      <c r="JA40838"/>
      <c r="JB40838"/>
      <c r="JC40838"/>
    </row>
    <row r="40839" spans="261:263" ht="12.75" customHeight="1">
      <c r="JA40839"/>
      <c r="JB40839"/>
      <c r="JC40839"/>
    </row>
    <row r="40840" spans="261:263" ht="12.75" customHeight="1">
      <c r="JA40840"/>
      <c r="JB40840"/>
      <c r="JC40840"/>
    </row>
    <row r="40841" spans="261:263" ht="12.75" customHeight="1">
      <c r="JA40841"/>
      <c r="JB40841"/>
      <c r="JC40841"/>
    </row>
    <row r="40842" spans="261:263" ht="12.75" customHeight="1">
      <c r="JA40842"/>
      <c r="JB40842"/>
      <c r="JC40842"/>
    </row>
    <row r="40843" spans="261:263" ht="12.75" customHeight="1">
      <c r="JA40843"/>
      <c r="JB40843"/>
      <c r="JC40843"/>
    </row>
    <row r="40844" spans="261:263" ht="12.75" customHeight="1">
      <c r="JA40844"/>
      <c r="JB40844"/>
      <c r="JC40844"/>
    </row>
    <row r="40845" spans="261:263" ht="12.75" customHeight="1">
      <c r="JA40845"/>
      <c r="JB40845"/>
      <c r="JC40845"/>
    </row>
    <row r="40846" spans="261:263" ht="12.75" customHeight="1">
      <c r="JA40846"/>
      <c r="JB40846"/>
      <c r="JC40846"/>
    </row>
    <row r="40847" spans="261:263" ht="12.75" customHeight="1">
      <c r="JA40847"/>
      <c r="JB40847"/>
      <c r="JC40847"/>
    </row>
    <row r="40848" spans="261:263" ht="12.75" customHeight="1">
      <c r="JA40848"/>
      <c r="JB40848"/>
      <c r="JC40848"/>
    </row>
    <row r="40849" spans="261:263" ht="12.75" customHeight="1">
      <c r="JA40849"/>
      <c r="JB40849"/>
      <c r="JC40849"/>
    </row>
    <row r="40850" spans="261:263" ht="12.75" customHeight="1">
      <c r="JA40850"/>
      <c r="JB40850"/>
      <c r="JC40850"/>
    </row>
    <row r="40851" spans="261:263" ht="12.75" customHeight="1">
      <c r="JA40851"/>
      <c r="JB40851"/>
      <c r="JC40851"/>
    </row>
    <row r="40852" spans="261:263" ht="12.75" customHeight="1">
      <c r="JA40852"/>
      <c r="JB40852"/>
      <c r="JC40852"/>
    </row>
    <row r="40853" spans="261:263" ht="12.75" customHeight="1">
      <c r="JA40853"/>
      <c r="JB40853"/>
      <c r="JC40853"/>
    </row>
    <row r="40854" spans="261:263" ht="12.75" customHeight="1">
      <c r="JA40854"/>
      <c r="JB40854"/>
      <c r="JC40854"/>
    </row>
    <row r="40855" spans="261:263" ht="12.75" customHeight="1">
      <c r="JA40855"/>
      <c r="JB40855"/>
      <c r="JC40855"/>
    </row>
    <row r="40856" spans="261:263" ht="12.75" customHeight="1">
      <c r="JA40856"/>
      <c r="JB40856"/>
      <c r="JC40856"/>
    </row>
    <row r="40857" spans="261:263" ht="12.75" customHeight="1">
      <c r="JA40857"/>
      <c r="JB40857"/>
      <c r="JC40857"/>
    </row>
    <row r="40858" spans="261:263" ht="12.75" customHeight="1">
      <c r="JA40858"/>
      <c r="JB40858"/>
      <c r="JC40858"/>
    </row>
    <row r="40859" spans="261:263" ht="12.75" customHeight="1">
      <c r="JA40859"/>
      <c r="JB40859"/>
      <c r="JC40859"/>
    </row>
    <row r="40860" spans="261:263" ht="12.75" customHeight="1">
      <c r="JA40860"/>
      <c r="JB40860"/>
      <c r="JC40860"/>
    </row>
    <row r="40861" spans="261:263" ht="12.75" customHeight="1">
      <c r="JA40861"/>
      <c r="JB40861"/>
      <c r="JC40861"/>
    </row>
    <row r="40862" spans="261:263" ht="12.75" customHeight="1">
      <c r="JA40862"/>
      <c r="JB40862"/>
      <c r="JC40862"/>
    </row>
    <row r="40863" spans="261:263" ht="12.75" customHeight="1">
      <c r="JA40863"/>
      <c r="JB40863"/>
      <c r="JC40863"/>
    </row>
    <row r="40864" spans="261:263" ht="12.75" customHeight="1">
      <c r="JA40864"/>
      <c r="JB40864"/>
      <c r="JC40864"/>
    </row>
    <row r="40865" spans="261:263" ht="12.75" customHeight="1">
      <c r="JA40865"/>
      <c r="JB40865"/>
      <c r="JC40865"/>
    </row>
    <row r="40866" spans="261:263" ht="12.75" customHeight="1">
      <c r="JA40866"/>
      <c r="JB40866"/>
      <c r="JC40866"/>
    </row>
    <row r="40867" spans="261:263" ht="12.75" customHeight="1">
      <c r="JA40867"/>
      <c r="JB40867"/>
      <c r="JC40867"/>
    </row>
    <row r="40868" spans="261:263" ht="12.75" customHeight="1">
      <c r="JA40868"/>
      <c r="JB40868"/>
      <c r="JC40868"/>
    </row>
    <row r="40869" spans="261:263" ht="12.75" customHeight="1">
      <c r="JA40869"/>
      <c r="JB40869"/>
      <c r="JC40869"/>
    </row>
    <row r="40870" spans="261:263" ht="12.75" customHeight="1">
      <c r="JA40870"/>
      <c r="JB40870"/>
      <c r="JC40870"/>
    </row>
    <row r="40871" spans="261:263" ht="12.75" customHeight="1">
      <c r="JA40871"/>
      <c r="JB40871"/>
      <c r="JC40871"/>
    </row>
    <row r="40872" spans="261:263" ht="12.75" customHeight="1">
      <c r="JA40872"/>
      <c r="JB40872"/>
      <c r="JC40872"/>
    </row>
    <row r="40873" spans="261:263" ht="12.75" customHeight="1">
      <c r="JA40873"/>
      <c r="JB40873"/>
      <c r="JC40873"/>
    </row>
    <row r="40874" spans="261:263" ht="12.75" customHeight="1">
      <c r="JA40874"/>
      <c r="JB40874"/>
      <c r="JC40874"/>
    </row>
    <row r="40875" spans="261:263" ht="12.75" customHeight="1">
      <c r="JA40875"/>
      <c r="JB40875"/>
      <c r="JC40875"/>
    </row>
    <row r="40876" spans="261:263" ht="12.75" customHeight="1">
      <c r="JA40876"/>
      <c r="JB40876"/>
      <c r="JC40876"/>
    </row>
    <row r="40877" spans="261:263" ht="12.75" customHeight="1">
      <c r="JA40877"/>
      <c r="JB40877"/>
      <c r="JC40877"/>
    </row>
    <row r="40878" spans="261:263" ht="12.75" customHeight="1">
      <c r="JA40878"/>
      <c r="JB40878"/>
      <c r="JC40878"/>
    </row>
    <row r="40879" spans="261:263" ht="12.75" customHeight="1">
      <c r="JA40879"/>
      <c r="JB40879"/>
      <c r="JC40879"/>
    </row>
    <row r="40880" spans="261:263" ht="12.75" customHeight="1">
      <c r="JA40880"/>
      <c r="JB40880"/>
      <c r="JC40880"/>
    </row>
    <row r="40881" spans="261:263" ht="12.75" customHeight="1">
      <c r="JA40881"/>
      <c r="JB40881"/>
      <c r="JC40881"/>
    </row>
    <row r="40882" spans="261:263" ht="12.75" customHeight="1">
      <c r="JA40882"/>
      <c r="JB40882"/>
      <c r="JC40882"/>
    </row>
    <row r="40883" spans="261:263" ht="12.75" customHeight="1">
      <c r="JA40883"/>
      <c r="JB40883"/>
      <c r="JC40883"/>
    </row>
    <row r="40884" spans="261:263" ht="12.75" customHeight="1">
      <c r="JA40884"/>
      <c r="JB40884"/>
      <c r="JC40884"/>
    </row>
    <row r="40885" spans="261:263" ht="12.75" customHeight="1">
      <c r="JA40885"/>
      <c r="JB40885"/>
      <c r="JC40885"/>
    </row>
    <row r="40886" spans="261:263" ht="12.75" customHeight="1">
      <c r="JA40886"/>
      <c r="JB40886"/>
      <c r="JC40886"/>
    </row>
    <row r="40887" spans="261:263" ht="12.75" customHeight="1">
      <c r="JA40887"/>
      <c r="JB40887"/>
      <c r="JC40887"/>
    </row>
    <row r="40888" spans="261:263" ht="12.75" customHeight="1">
      <c r="JA40888"/>
      <c r="JB40888"/>
      <c r="JC40888"/>
    </row>
    <row r="40889" spans="261:263" ht="12.75" customHeight="1">
      <c r="JA40889"/>
      <c r="JB40889"/>
      <c r="JC40889"/>
    </row>
    <row r="40890" spans="261:263" ht="12.75" customHeight="1">
      <c r="JA40890"/>
      <c r="JB40890"/>
      <c r="JC40890"/>
    </row>
    <row r="40891" spans="261:263" ht="12.75" customHeight="1">
      <c r="JA40891"/>
      <c r="JB40891"/>
      <c r="JC40891"/>
    </row>
    <row r="40892" spans="261:263" ht="12.75" customHeight="1">
      <c r="JA40892"/>
      <c r="JB40892"/>
      <c r="JC40892"/>
    </row>
    <row r="40893" spans="261:263" ht="12.75" customHeight="1">
      <c r="JA40893"/>
      <c r="JB40893"/>
      <c r="JC40893"/>
    </row>
    <row r="40894" spans="261:263" ht="12.75" customHeight="1">
      <c r="JA40894"/>
      <c r="JB40894"/>
      <c r="JC40894"/>
    </row>
    <row r="40895" spans="261:263" ht="12.75" customHeight="1">
      <c r="JA40895"/>
      <c r="JB40895"/>
      <c r="JC40895"/>
    </row>
    <row r="40896" spans="261:263" ht="12.75" customHeight="1">
      <c r="JA40896"/>
      <c r="JB40896"/>
      <c r="JC40896"/>
    </row>
    <row r="40897" spans="261:263" ht="12.75" customHeight="1">
      <c r="JA40897"/>
      <c r="JB40897"/>
      <c r="JC40897"/>
    </row>
    <row r="40898" spans="261:263" ht="12.75" customHeight="1">
      <c r="JA40898"/>
      <c r="JB40898"/>
      <c r="JC40898"/>
    </row>
    <row r="40899" spans="261:263" ht="12.75" customHeight="1">
      <c r="JA40899"/>
      <c r="JB40899"/>
      <c r="JC40899"/>
    </row>
    <row r="40900" spans="261:263" ht="12.75" customHeight="1">
      <c r="JA40900"/>
      <c r="JB40900"/>
      <c r="JC40900"/>
    </row>
    <row r="40901" spans="261:263" ht="12.75" customHeight="1">
      <c r="JA40901"/>
      <c r="JB40901"/>
      <c r="JC40901"/>
    </row>
    <row r="40902" spans="261:263" ht="12.75" customHeight="1">
      <c r="JA40902"/>
      <c r="JB40902"/>
      <c r="JC40902"/>
    </row>
    <row r="40903" spans="261:263" ht="12.75" customHeight="1">
      <c r="JA40903"/>
      <c r="JB40903"/>
      <c r="JC40903"/>
    </row>
    <row r="40904" spans="261:263" ht="12.75" customHeight="1">
      <c r="JA40904"/>
      <c r="JB40904"/>
      <c r="JC40904"/>
    </row>
    <row r="40905" spans="261:263" ht="12.75" customHeight="1">
      <c r="JA40905"/>
      <c r="JB40905"/>
      <c r="JC40905"/>
    </row>
    <row r="40906" spans="261:263" ht="12.75" customHeight="1">
      <c r="JA40906"/>
      <c r="JB40906"/>
      <c r="JC40906"/>
    </row>
    <row r="40907" spans="261:263" ht="12.75" customHeight="1">
      <c r="JA40907"/>
      <c r="JB40907"/>
      <c r="JC40907"/>
    </row>
    <row r="40908" spans="261:263" ht="12.75" customHeight="1">
      <c r="JA40908"/>
      <c r="JB40908"/>
      <c r="JC40908"/>
    </row>
    <row r="40909" spans="261:263" ht="12.75" customHeight="1">
      <c r="JA40909"/>
      <c r="JB40909"/>
      <c r="JC40909"/>
    </row>
    <row r="40910" spans="261:263" ht="12.75" customHeight="1">
      <c r="JA40910"/>
      <c r="JB40910"/>
      <c r="JC40910"/>
    </row>
    <row r="40911" spans="261:263" ht="12.75" customHeight="1">
      <c r="JA40911"/>
      <c r="JB40911"/>
      <c r="JC40911"/>
    </row>
    <row r="40912" spans="261:263" ht="12.75" customHeight="1">
      <c r="JA40912"/>
      <c r="JB40912"/>
      <c r="JC40912"/>
    </row>
    <row r="40913" spans="261:263" ht="12.75" customHeight="1">
      <c r="JA40913"/>
      <c r="JB40913"/>
      <c r="JC40913"/>
    </row>
    <row r="40914" spans="261:263" ht="12.75" customHeight="1">
      <c r="JA40914"/>
      <c r="JB40914"/>
      <c r="JC40914"/>
    </row>
    <row r="40915" spans="261:263" ht="12.75" customHeight="1">
      <c r="JA40915"/>
      <c r="JB40915"/>
      <c r="JC40915"/>
    </row>
    <row r="40916" spans="261:263" ht="12.75" customHeight="1">
      <c r="JA40916"/>
      <c r="JB40916"/>
      <c r="JC40916"/>
    </row>
    <row r="40917" spans="261:263" ht="12.75" customHeight="1">
      <c r="JA40917"/>
      <c r="JB40917"/>
      <c r="JC40917"/>
    </row>
    <row r="40918" spans="261:263" ht="12.75" customHeight="1">
      <c r="JA40918"/>
      <c r="JB40918"/>
      <c r="JC40918"/>
    </row>
    <row r="40919" spans="261:263" ht="12.75" customHeight="1">
      <c r="JA40919"/>
      <c r="JB40919"/>
      <c r="JC40919"/>
    </row>
    <row r="40920" spans="261:263" ht="12.75" customHeight="1">
      <c r="JA40920"/>
      <c r="JB40920"/>
      <c r="JC40920"/>
    </row>
    <row r="40921" spans="261:263" ht="12.75" customHeight="1">
      <c r="JA40921"/>
      <c r="JB40921"/>
      <c r="JC40921"/>
    </row>
    <row r="40922" spans="261:263" ht="12.75" customHeight="1">
      <c r="JA40922"/>
      <c r="JB40922"/>
      <c r="JC40922"/>
    </row>
    <row r="40923" spans="261:263" ht="12.75" customHeight="1">
      <c r="JA40923"/>
      <c r="JB40923"/>
      <c r="JC40923"/>
    </row>
    <row r="40924" spans="261:263" ht="12.75" customHeight="1">
      <c r="JA40924"/>
      <c r="JB40924"/>
      <c r="JC40924"/>
    </row>
    <row r="40925" spans="261:263" ht="12.75" customHeight="1">
      <c r="JA40925"/>
      <c r="JB40925"/>
      <c r="JC40925"/>
    </row>
    <row r="40926" spans="261:263" ht="12.75" customHeight="1">
      <c r="JA40926"/>
      <c r="JB40926"/>
      <c r="JC40926"/>
    </row>
    <row r="40927" spans="261:263" ht="12.75" customHeight="1">
      <c r="JA40927"/>
      <c r="JB40927"/>
      <c r="JC40927"/>
    </row>
    <row r="40928" spans="261:263" ht="12.75" customHeight="1">
      <c r="JA40928"/>
      <c r="JB40928"/>
      <c r="JC40928"/>
    </row>
    <row r="40929" spans="261:263" ht="12.75" customHeight="1">
      <c r="JA40929"/>
      <c r="JB40929"/>
      <c r="JC40929"/>
    </row>
    <row r="40930" spans="261:263" ht="12.75" customHeight="1">
      <c r="JA40930"/>
      <c r="JB40930"/>
      <c r="JC40930"/>
    </row>
    <row r="40931" spans="261:263" ht="12.75" customHeight="1">
      <c r="JA40931"/>
      <c r="JB40931"/>
      <c r="JC40931"/>
    </row>
    <row r="40932" spans="261:263" ht="12.75" customHeight="1">
      <c r="JA40932"/>
      <c r="JB40932"/>
      <c r="JC40932"/>
    </row>
    <row r="40933" spans="261:263" ht="12.75" customHeight="1">
      <c r="JA40933"/>
      <c r="JB40933"/>
      <c r="JC40933"/>
    </row>
    <row r="40934" spans="261:263" ht="12.75" customHeight="1">
      <c r="JA40934"/>
      <c r="JB40934"/>
      <c r="JC40934"/>
    </row>
    <row r="40935" spans="261:263" ht="12.75" customHeight="1">
      <c r="JA40935"/>
      <c r="JB40935"/>
      <c r="JC40935"/>
    </row>
    <row r="40936" spans="261:263" ht="12.75" customHeight="1">
      <c r="JA40936"/>
      <c r="JB40936"/>
      <c r="JC40936"/>
    </row>
    <row r="40937" spans="261:263" ht="12.75" customHeight="1">
      <c r="JA40937"/>
      <c r="JB40937"/>
      <c r="JC40937"/>
    </row>
    <row r="40938" spans="261:263" ht="12.75" customHeight="1">
      <c r="JA40938"/>
      <c r="JB40938"/>
      <c r="JC40938"/>
    </row>
    <row r="40939" spans="261:263" ht="12.75" customHeight="1">
      <c r="JA40939"/>
      <c r="JB40939"/>
      <c r="JC40939"/>
    </row>
    <row r="40940" spans="261:263" ht="12.75" customHeight="1">
      <c r="JA40940"/>
      <c r="JB40940"/>
      <c r="JC40940"/>
    </row>
    <row r="40941" spans="261:263" ht="12.75" customHeight="1">
      <c r="JA40941"/>
      <c r="JB40941"/>
      <c r="JC40941"/>
    </row>
    <row r="40942" spans="261:263" ht="12.75" customHeight="1">
      <c r="JA40942"/>
      <c r="JB40942"/>
      <c r="JC40942"/>
    </row>
    <row r="40943" spans="261:263" ht="12.75" customHeight="1">
      <c r="JA40943"/>
      <c r="JB40943"/>
      <c r="JC40943"/>
    </row>
    <row r="40944" spans="261:263" ht="12.75" customHeight="1">
      <c r="JA40944"/>
      <c r="JB40944"/>
      <c r="JC40944"/>
    </row>
    <row r="40945" spans="261:263" ht="12.75" customHeight="1">
      <c r="JA40945"/>
      <c r="JB40945"/>
      <c r="JC40945"/>
    </row>
    <row r="40946" spans="261:263" ht="12.75" customHeight="1">
      <c r="JA40946"/>
      <c r="JB40946"/>
      <c r="JC40946"/>
    </row>
    <row r="40947" spans="261:263" ht="12.75" customHeight="1">
      <c r="JA40947"/>
      <c r="JB40947"/>
      <c r="JC40947"/>
    </row>
    <row r="40948" spans="261:263" ht="12.75" customHeight="1">
      <c r="JA40948"/>
      <c r="JB40948"/>
      <c r="JC40948"/>
    </row>
    <row r="40949" spans="261:263" ht="12.75" customHeight="1">
      <c r="JA40949"/>
      <c r="JB40949"/>
      <c r="JC40949"/>
    </row>
    <row r="40950" spans="261:263" ht="12.75" customHeight="1">
      <c r="JA40950"/>
      <c r="JB40950"/>
      <c r="JC40950"/>
    </row>
    <row r="40951" spans="261:263" ht="12.75" customHeight="1">
      <c r="JA40951"/>
      <c r="JB40951"/>
      <c r="JC40951"/>
    </row>
    <row r="40952" spans="261:263" ht="12.75" customHeight="1">
      <c r="JA40952"/>
      <c r="JB40952"/>
      <c r="JC40952"/>
    </row>
    <row r="40953" spans="261:263" ht="12.75" customHeight="1">
      <c r="JA40953"/>
      <c r="JB40953"/>
      <c r="JC40953"/>
    </row>
    <row r="40954" spans="261:263" ht="12.75" customHeight="1">
      <c r="JA40954"/>
      <c r="JB40954"/>
      <c r="JC40954"/>
    </row>
    <row r="40955" spans="261:263" ht="12.75" customHeight="1">
      <c r="JA40955"/>
      <c r="JB40955"/>
      <c r="JC40955"/>
    </row>
    <row r="40956" spans="261:263" ht="12.75" customHeight="1">
      <c r="JA40956"/>
      <c r="JB40956"/>
      <c r="JC40956"/>
    </row>
    <row r="40957" spans="261:263" ht="12.75" customHeight="1">
      <c r="JA40957"/>
      <c r="JB40957"/>
      <c r="JC40957"/>
    </row>
    <row r="40958" spans="261:263" ht="12.75" customHeight="1">
      <c r="JA40958"/>
      <c r="JB40958"/>
      <c r="JC40958"/>
    </row>
    <row r="40959" spans="261:263" ht="12.75" customHeight="1">
      <c r="JA40959"/>
      <c r="JB40959"/>
      <c r="JC40959"/>
    </row>
    <row r="40960" spans="261:263" ht="12.75" customHeight="1">
      <c r="JA40960"/>
      <c r="JB40960"/>
      <c r="JC40960"/>
    </row>
    <row r="40961" spans="261:263" ht="12.75" customHeight="1">
      <c r="JA40961"/>
      <c r="JB40961"/>
      <c r="JC40961"/>
    </row>
    <row r="40962" spans="261:263" ht="12.75" customHeight="1">
      <c r="JA40962"/>
      <c r="JB40962"/>
      <c r="JC40962"/>
    </row>
    <row r="40963" spans="261:263" ht="12.75" customHeight="1">
      <c r="JA40963"/>
      <c r="JB40963"/>
      <c r="JC40963"/>
    </row>
    <row r="40964" spans="261:263" ht="12.75" customHeight="1">
      <c r="JA40964"/>
      <c r="JB40964"/>
      <c r="JC40964"/>
    </row>
    <row r="40965" spans="261:263" ht="12.75" customHeight="1">
      <c r="JA40965"/>
      <c r="JB40965"/>
      <c r="JC40965"/>
    </row>
    <row r="40966" spans="261:263" ht="12.75" customHeight="1">
      <c r="JA40966"/>
      <c r="JB40966"/>
      <c r="JC40966"/>
    </row>
    <row r="40967" spans="261:263" ht="12.75" customHeight="1">
      <c r="JA40967"/>
      <c r="JB40967"/>
      <c r="JC40967"/>
    </row>
    <row r="40968" spans="261:263" ht="12.75" customHeight="1">
      <c r="JA40968"/>
      <c r="JB40968"/>
      <c r="JC40968"/>
    </row>
    <row r="40969" spans="261:263" ht="12.75" customHeight="1">
      <c r="JA40969"/>
      <c r="JB40969"/>
      <c r="JC40969"/>
    </row>
    <row r="40970" spans="261:263" ht="12.75" customHeight="1">
      <c r="JA40970"/>
      <c r="JB40970"/>
      <c r="JC40970"/>
    </row>
    <row r="40971" spans="261:263" ht="12.75" customHeight="1">
      <c r="JA40971"/>
      <c r="JB40971"/>
      <c r="JC40971"/>
    </row>
    <row r="40972" spans="261:263" ht="12.75" customHeight="1">
      <c r="JA40972"/>
      <c r="JB40972"/>
      <c r="JC40972"/>
    </row>
    <row r="40973" spans="261:263" ht="12.75" customHeight="1">
      <c r="JA40973"/>
      <c r="JB40973"/>
      <c r="JC40973"/>
    </row>
    <row r="40974" spans="261:263" ht="12.75" customHeight="1">
      <c r="JA40974"/>
      <c r="JB40974"/>
      <c r="JC40974"/>
    </row>
    <row r="40975" spans="261:263" ht="12.75" customHeight="1">
      <c r="JA40975"/>
      <c r="JB40975"/>
      <c r="JC40975"/>
    </row>
    <row r="40976" spans="261:263" ht="12.75" customHeight="1">
      <c r="JA40976"/>
      <c r="JB40976"/>
      <c r="JC40976"/>
    </row>
    <row r="40977" spans="261:263" ht="12.75" customHeight="1">
      <c r="JA40977"/>
      <c r="JB40977"/>
      <c r="JC40977"/>
    </row>
    <row r="40978" spans="261:263" ht="12.75" customHeight="1">
      <c r="JA40978"/>
      <c r="JB40978"/>
      <c r="JC40978"/>
    </row>
    <row r="40979" spans="261:263" ht="12.75" customHeight="1">
      <c r="JA40979"/>
      <c r="JB40979"/>
      <c r="JC40979"/>
    </row>
    <row r="40980" spans="261:263" ht="12.75" customHeight="1">
      <c r="JA40980"/>
      <c r="JB40980"/>
      <c r="JC40980"/>
    </row>
    <row r="40981" spans="261:263" ht="12.75" customHeight="1">
      <c r="JA40981"/>
      <c r="JB40981"/>
      <c r="JC40981"/>
    </row>
    <row r="40982" spans="261:263" ht="12.75" customHeight="1">
      <c r="JA40982"/>
      <c r="JB40982"/>
      <c r="JC40982"/>
    </row>
    <row r="40983" spans="261:263" ht="12.75" customHeight="1">
      <c r="JA40983"/>
      <c r="JB40983"/>
      <c r="JC40983"/>
    </row>
    <row r="40984" spans="261:263" ht="12.75" customHeight="1">
      <c r="JA40984"/>
      <c r="JB40984"/>
      <c r="JC40984"/>
    </row>
    <row r="40985" spans="261:263" ht="12.75" customHeight="1">
      <c r="JA40985"/>
      <c r="JB40985"/>
      <c r="JC40985"/>
    </row>
    <row r="40986" spans="261:263" ht="12.75" customHeight="1">
      <c r="JA40986"/>
      <c r="JB40986"/>
      <c r="JC40986"/>
    </row>
    <row r="40987" spans="261:263" ht="12.75" customHeight="1">
      <c r="JA40987"/>
      <c r="JB40987"/>
      <c r="JC40987"/>
    </row>
    <row r="40988" spans="261:263" ht="12.75" customHeight="1">
      <c r="JA40988"/>
      <c r="JB40988"/>
      <c r="JC40988"/>
    </row>
    <row r="40989" spans="261:263" ht="12.75" customHeight="1">
      <c r="JA40989"/>
      <c r="JB40989"/>
      <c r="JC40989"/>
    </row>
    <row r="40990" spans="261:263" ht="12.75" customHeight="1">
      <c r="JA40990"/>
      <c r="JB40990"/>
      <c r="JC40990"/>
    </row>
    <row r="40991" spans="261:263" ht="12.75" customHeight="1">
      <c r="JA40991"/>
      <c r="JB40991"/>
      <c r="JC40991"/>
    </row>
    <row r="40992" spans="261:263" ht="12.75" customHeight="1">
      <c r="JA40992"/>
      <c r="JB40992"/>
      <c r="JC40992"/>
    </row>
    <row r="40993" spans="261:263" ht="12.75" customHeight="1">
      <c r="JA40993"/>
      <c r="JB40993"/>
      <c r="JC40993"/>
    </row>
    <row r="40994" spans="261:263" ht="12.75" customHeight="1">
      <c r="JA40994"/>
      <c r="JB40994"/>
      <c r="JC40994"/>
    </row>
    <row r="40995" spans="261:263" ht="12.75" customHeight="1">
      <c r="JA40995"/>
      <c r="JB40995"/>
      <c r="JC40995"/>
    </row>
    <row r="40996" spans="261:263" ht="12.75" customHeight="1">
      <c r="JA40996"/>
      <c r="JB40996"/>
      <c r="JC40996"/>
    </row>
    <row r="40997" spans="261:263" ht="12.75" customHeight="1">
      <c r="JA40997"/>
      <c r="JB40997"/>
      <c r="JC40997"/>
    </row>
    <row r="40998" spans="261:263" ht="12.75" customHeight="1">
      <c r="JA40998"/>
      <c r="JB40998"/>
      <c r="JC40998"/>
    </row>
    <row r="40999" spans="261:263" ht="12.75" customHeight="1">
      <c r="JA40999"/>
      <c r="JB40999"/>
      <c r="JC40999"/>
    </row>
    <row r="41000" spans="261:263" ht="12.75" customHeight="1">
      <c r="JA41000"/>
      <c r="JB41000"/>
      <c r="JC41000"/>
    </row>
    <row r="41001" spans="261:263" ht="12.75" customHeight="1">
      <c r="JA41001"/>
      <c r="JB41001"/>
      <c r="JC41001"/>
    </row>
    <row r="41002" spans="261:263" ht="12.75" customHeight="1">
      <c r="JA41002"/>
      <c r="JB41002"/>
      <c r="JC41002"/>
    </row>
    <row r="41003" spans="261:263" ht="12.75" customHeight="1">
      <c r="JA41003"/>
      <c r="JB41003"/>
      <c r="JC41003"/>
    </row>
    <row r="41004" spans="261:263" ht="12.75" customHeight="1">
      <c r="JA41004"/>
      <c r="JB41004"/>
      <c r="JC41004"/>
    </row>
    <row r="41005" spans="261:263" ht="12.75" customHeight="1">
      <c r="JA41005"/>
      <c r="JB41005"/>
      <c r="JC41005"/>
    </row>
    <row r="41006" spans="261:263" ht="12.75" customHeight="1">
      <c r="JA41006"/>
      <c r="JB41006"/>
      <c r="JC41006"/>
    </row>
    <row r="41007" spans="261:263" ht="12.75" customHeight="1">
      <c r="JA41007"/>
      <c r="JB41007"/>
      <c r="JC41007"/>
    </row>
    <row r="41008" spans="261:263" ht="12.75" customHeight="1">
      <c r="JA41008"/>
      <c r="JB41008"/>
      <c r="JC41008"/>
    </row>
    <row r="41009" spans="261:263" ht="12.75" customHeight="1">
      <c r="JA41009"/>
      <c r="JB41009"/>
      <c r="JC41009"/>
    </row>
    <row r="41010" spans="261:263" ht="12.75" customHeight="1">
      <c r="JA41010"/>
      <c r="JB41010"/>
      <c r="JC41010"/>
    </row>
    <row r="41011" spans="261:263" ht="12.75" customHeight="1">
      <c r="JA41011"/>
      <c r="JB41011"/>
      <c r="JC41011"/>
    </row>
    <row r="41012" spans="261:263" ht="12.75" customHeight="1">
      <c r="JA41012"/>
      <c r="JB41012"/>
      <c r="JC41012"/>
    </row>
    <row r="41013" spans="261:263" ht="12.75" customHeight="1">
      <c r="JA41013"/>
      <c r="JB41013"/>
      <c r="JC41013"/>
    </row>
    <row r="41014" spans="261:263" ht="12.75" customHeight="1">
      <c r="JA41014"/>
      <c r="JB41014"/>
      <c r="JC41014"/>
    </row>
    <row r="41015" spans="261:263" ht="12.75" customHeight="1">
      <c r="JA41015"/>
      <c r="JB41015"/>
      <c r="JC41015"/>
    </row>
    <row r="41016" spans="261:263" ht="12.75" customHeight="1">
      <c r="JA41016"/>
      <c r="JB41016"/>
      <c r="JC41016"/>
    </row>
    <row r="41017" spans="261:263" ht="12.75" customHeight="1">
      <c r="JA41017"/>
      <c r="JB41017"/>
      <c r="JC41017"/>
    </row>
    <row r="41018" spans="261:263" ht="12.75" customHeight="1">
      <c r="JA41018"/>
      <c r="JB41018"/>
      <c r="JC41018"/>
    </row>
    <row r="41019" spans="261:263" ht="12.75" customHeight="1">
      <c r="JA41019"/>
      <c r="JB41019"/>
      <c r="JC41019"/>
    </row>
    <row r="41020" spans="261:263" ht="12.75" customHeight="1">
      <c r="JA41020"/>
      <c r="JB41020"/>
      <c r="JC41020"/>
    </row>
    <row r="41021" spans="261:263" ht="12.75" customHeight="1">
      <c r="JA41021"/>
      <c r="JB41021"/>
      <c r="JC41021"/>
    </row>
    <row r="41022" spans="261:263" ht="12.75" customHeight="1">
      <c r="JA41022"/>
      <c r="JB41022"/>
      <c r="JC41022"/>
    </row>
    <row r="41023" spans="261:263" ht="12.75" customHeight="1">
      <c r="JA41023"/>
      <c r="JB41023"/>
      <c r="JC41023"/>
    </row>
    <row r="41024" spans="261:263" ht="12.75" customHeight="1">
      <c r="JA41024"/>
      <c r="JB41024"/>
      <c r="JC41024"/>
    </row>
    <row r="41025" spans="261:263" ht="12.75" customHeight="1">
      <c r="JA41025"/>
      <c r="JB41025"/>
      <c r="JC41025"/>
    </row>
    <row r="41026" spans="261:263" ht="12.75" customHeight="1">
      <c r="JA41026"/>
      <c r="JB41026"/>
      <c r="JC41026"/>
    </row>
    <row r="41027" spans="261:263" ht="12.75" customHeight="1">
      <c r="JA41027"/>
      <c r="JB41027"/>
      <c r="JC41027"/>
    </row>
    <row r="41028" spans="261:263" ht="12.75" customHeight="1">
      <c r="JA41028"/>
      <c r="JB41028"/>
      <c r="JC41028"/>
    </row>
    <row r="41029" spans="261:263" ht="12.75" customHeight="1">
      <c r="JA41029"/>
      <c r="JB41029"/>
      <c r="JC41029"/>
    </row>
    <row r="41030" spans="261:263" ht="12.75" customHeight="1">
      <c r="JA41030"/>
      <c r="JB41030"/>
      <c r="JC41030"/>
    </row>
    <row r="41031" spans="261:263" ht="12.75" customHeight="1">
      <c r="JA41031"/>
      <c r="JB41031"/>
      <c r="JC41031"/>
    </row>
    <row r="41032" spans="261:263" ht="12.75" customHeight="1">
      <c r="JA41032"/>
      <c r="JB41032"/>
      <c r="JC41032"/>
    </row>
    <row r="41033" spans="261:263" ht="12.75" customHeight="1">
      <c r="JA41033"/>
      <c r="JB41033"/>
      <c r="JC41033"/>
    </row>
    <row r="41034" spans="261:263" ht="12.75" customHeight="1">
      <c r="JA41034"/>
      <c r="JB41034"/>
      <c r="JC41034"/>
    </row>
    <row r="41035" spans="261:263" ht="12.75" customHeight="1">
      <c r="JA41035"/>
      <c r="JB41035"/>
      <c r="JC41035"/>
    </row>
    <row r="41036" spans="261:263" ht="12.75" customHeight="1">
      <c r="JA41036"/>
      <c r="JB41036"/>
      <c r="JC41036"/>
    </row>
    <row r="41037" spans="261:263" ht="12.75" customHeight="1">
      <c r="JA41037"/>
      <c r="JB41037"/>
      <c r="JC41037"/>
    </row>
    <row r="41038" spans="261:263" ht="12.75" customHeight="1">
      <c r="JA41038"/>
      <c r="JB41038"/>
      <c r="JC41038"/>
    </row>
    <row r="41039" spans="261:263" ht="12.75" customHeight="1">
      <c r="JA41039"/>
      <c r="JB41039"/>
      <c r="JC41039"/>
    </row>
    <row r="41040" spans="261:263" ht="12.75" customHeight="1">
      <c r="JA41040"/>
      <c r="JB41040"/>
      <c r="JC41040"/>
    </row>
    <row r="41041" spans="261:263" ht="12.75" customHeight="1">
      <c r="JA41041"/>
      <c r="JB41041"/>
      <c r="JC41041"/>
    </row>
    <row r="41042" spans="261:263" ht="12.75" customHeight="1">
      <c r="JA41042"/>
      <c r="JB41042"/>
      <c r="JC41042"/>
    </row>
    <row r="41043" spans="261:263" ht="12.75" customHeight="1">
      <c r="JA41043"/>
      <c r="JB41043"/>
      <c r="JC41043"/>
    </row>
    <row r="41044" spans="261:263" ht="12.75" customHeight="1">
      <c r="JA41044"/>
      <c r="JB41044"/>
      <c r="JC41044"/>
    </row>
    <row r="41045" spans="261:263" ht="12.75" customHeight="1">
      <c r="JA41045"/>
      <c r="JB41045"/>
      <c r="JC41045"/>
    </row>
    <row r="41046" spans="261:263" ht="12.75" customHeight="1">
      <c r="JA41046"/>
      <c r="JB41046"/>
      <c r="JC41046"/>
    </row>
    <row r="41047" spans="261:263" ht="12.75" customHeight="1">
      <c r="JA41047"/>
      <c r="JB41047"/>
      <c r="JC41047"/>
    </row>
    <row r="41048" spans="261:263" ht="12.75" customHeight="1">
      <c r="JA41048"/>
      <c r="JB41048"/>
      <c r="JC41048"/>
    </row>
    <row r="41049" spans="261:263" ht="12.75" customHeight="1">
      <c r="JA41049"/>
      <c r="JB41049"/>
      <c r="JC41049"/>
    </row>
    <row r="41050" spans="261:263" ht="12.75" customHeight="1">
      <c r="JA41050"/>
      <c r="JB41050"/>
      <c r="JC41050"/>
    </row>
    <row r="41051" spans="261:263" ht="12.75" customHeight="1">
      <c r="JA41051"/>
      <c r="JB41051"/>
      <c r="JC41051"/>
    </row>
    <row r="41052" spans="261:263" ht="12.75" customHeight="1">
      <c r="JA41052"/>
      <c r="JB41052"/>
      <c r="JC41052"/>
    </row>
    <row r="41053" spans="261:263" ht="12.75" customHeight="1">
      <c r="JA41053"/>
      <c r="JB41053"/>
      <c r="JC41053"/>
    </row>
    <row r="41054" spans="261:263" ht="12.75" customHeight="1">
      <c r="JA41054"/>
      <c r="JB41054"/>
      <c r="JC41054"/>
    </row>
    <row r="41055" spans="261:263" ht="12.75" customHeight="1">
      <c r="JA41055"/>
      <c r="JB41055"/>
      <c r="JC41055"/>
    </row>
    <row r="41056" spans="261:263" ht="12.75" customHeight="1">
      <c r="JA41056"/>
      <c r="JB41056"/>
      <c r="JC41056"/>
    </row>
    <row r="41057" spans="261:263" ht="12.75" customHeight="1">
      <c r="JA41057"/>
      <c r="JB41057"/>
      <c r="JC41057"/>
    </row>
    <row r="41058" spans="261:263" ht="12.75" customHeight="1">
      <c r="JA41058"/>
      <c r="JB41058"/>
      <c r="JC41058"/>
    </row>
    <row r="41059" spans="261:263" ht="12.75" customHeight="1">
      <c r="JA41059"/>
      <c r="JB41059"/>
      <c r="JC41059"/>
    </row>
    <row r="41060" spans="261:263" ht="12.75" customHeight="1">
      <c r="JA41060"/>
      <c r="JB41060"/>
      <c r="JC41060"/>
    </row>
    <row r="41061" spans="261:263" ht="12.75" customHeight="1">
      <c r="JA41061"/>
      <c r="JB41061"/>
      <c r="JC41061"/>
    </row>
    <row r="41062" spans="261:263" ht="12.75" customHeight="1">
      <c r="JA41062"/>
      <c r="JB41062"/>
      <c r="JC41062"/>
    </row>
    <row r="41063" spans="261:263" ht="12.75" customHeight="1">
      <c r="JA41063"/>
      <c r="JB41063"/>
      <c r="JC41063"/>
    </row>
    <row r="41064" spans="261:263" ht="12.75" customHeight="1">
      <c r="JA41064"/>
      <c r="JB41064"/>
      <c r="JC41064"/>
    </row>
    <row r="41065" spans="261:263" ht="12.75" customHeight="1">
      <c r="JA41065"/>
      <c r="JB41065"/>
      <c r="JC41065"/>
    </row>
    <row r="41066" spans="261:263" ht="12.75" customHeight="1">
      <c r="JA41066"/>
      <c r="JB41066"/>
      <c r="JC41066"/>
    </row>
    <row r="41067" spans="261:263" ht="12.75" customHeight="1">
      <c r="JA41067"/>
      <c r="JB41067"/>
      <c r="JC41067"/>
    </row>
    <row r="41068" spans="261:263" ht="12.75" customHeight="1">
      <c r="JA41068"/>
      <c r="JB41068"/>
      <c r="JC41068"/>
    </row>
    <row r="41069" spans="261:263" ht="12.75" customHeight="1">
      <c r="JA41069"/>
      <c r="JB41069"/>
      <c r="JC41069"/>
    </row>
    <row r="41070" spans="261:263" ht="12.75" customHeight="1">
      <c r="JA41070"/>
      <c r="JB41070"/>
      <c r="JC41070"/>
    </row>
    <row r="41071" spans="261:263" ht="12.75" customHeight="1">
      <c r="JA41071"/>
      <c r="JB41071"/>
      <c r="JC41071"/>
    </row>
    <row r="41072" spans="261:263" ht="12.75" customHeight="1">
      <c r="JA41072"/>
      <c r="JB41072"/>
      <c r="JC41072"/>
    </row>
    <row r="41073" spans="261:263" ht="12.75" customHeight="1">
      <c r="JA41073"/>
      <c r="JB41073"/>
      <c r="JC41073"/>
    </row>
    <row r="41074" spans="261:263" ht="12.75" customHeight="1">
      <c r="JA41074"/>
      <c r="JB41074"/>
      <c r="JC41074"/>
    </row>
    <row r="41075" spans="261:263" ht="12.75" customHeight="1">
      <c r="JA41075"/>
      <c r="JB41075"/>
      <c r="JC41075"/>
    </row>
    <row r="41076" spans="261:263" ht="12.75" customHeight="1">
      <c r="JA41076"/>
      <c r="JB41076"/>
      <c r="JC41076"/>
    </row>
    <row r="41077" spans="261:263" ht="12.75" customHeight="1">
      <c r="JA41077"/>
      <c r="JB41077"/>
      <c r="JC41077"/>
    </row>
    <row r="41078" spans="261:263" ht="12.75" customHeight="1">
      <c r="JA41078"/>
      <c r="JB41078"/>
      <c r="JC41078"/>
    </row>
    <row r="41079" spans="261:263" ht="12.75" customHeight="1">
      <c r="JA41079"/>
      <c r="JB41079"/>
      <c r="JC41079"/>
    </row>
    <row r="41080" spans="261:263" ht="12.75" customHeight="1">
      <c r="JA41080"/>
      <c r="JB41080"/>
      <c r="JC41080"/>
    </row>
    <row r="41081" spans="261:263" ht="12.75" customHeight="1">
      <c r="JA41081"/>
      <c r="JB41081"/>
      <c r="JC41081"/>
    </row>
    <row r="41082" spans="261:263" ht="12.75" customHeight="1">
      <c r="JA41082"/>
      <c r="JB41082"/>
      <c r="JC41082"/>
    </row>
    <row r="41083" spans="261:263" ht="12.75" customHeight="1">
      <c r="JA41083"/>
      <c r="JB41083"/>
      <c r="JC41083"/>
    </row>
    <row r="41084" spans="261:263" ht="12.75" customHeight="1">
      <c r="JA41084"/>
      <c r="JB41084"/>
      <c r="JC41084"/>
    </row>
    <row r="41085" spans="261:263" ht="12.75" customHeight="1">
      <c r="JA41085"/>
      <c r="JB41085"/>
      <c r="JC41085"/>
    </row>
    <row r="41086" spans="261:263" ht="12.75" customHeight="1">
      <c r="JA41086"/>
      <c r="JB41086"/>
      <c r="JC41086"/>
    </row>
    <row r="41087" spans="261:263" ht="12.75" customHeight="1">
      <c r="JA41087"/>
      <c r="JB41087"/>
      <c r="JC41087"/>
    </row>
    <row r="41088" spans="261:263" ht="12.75" customHeight="1">
      <c r="JA41088"/>
      <c r="JB41088"/>
      <c r="JC41088"/>
    </row>
    <row r="41089" spans="261:263" ht="12.75" customHeight="1">
      <c r="JA41089"/>
      <c r="JB41089"/>
      <c r="JC41089"/>
    </row>
    <row r="41090" spans="261:263" ht="12.75" customHeight="1">
      <c r="JA41090"/>
      <c r="JB41090"/>
      <c r="JC41090"/>
    </row>
    <row r="41091" spans="261:263" ht="12.75" customHeight="1">
      <c r="JA41091"/>
      <c r="JB41091"/>
      <c r="JC41091"/>
    </row>
    <row r="41092" spans="261:263" ht="12.75" customHeight="1">
      <c r="JA41092"/>
      <c r="JB41092"/>
      <c r="JC41092"/>
    </row>
    <row r="41093" spans="261:263" ht="12.75" customHeight="1">
      <c r="JA41093"/>
      <c r="JB41093"/>
      <c r="JC41093"/>
    </row>
    <row r="41094" spans="261:263" ht="12.75" customHeight="1">
      <c r="JA41094"/>
      <c r="JB41094"/>
      <c r="JC41094"/>
    </row>
    <row r="41095" spans="261:263" ht="12.75" customHeight="1">
      <c r="JA41095"/>
      <c r="JB41095"/>
      <c r="JC41095"/>
    </row>
    <row r="41096" spans="261:263" ht="12.75" customHeight="1">
      <c r="JA41096"/>
      <c r="JB41096"/>
      <c r="JC41096"/>
    </row>
    <row r="41097" spans="261:263" ht="12.75" customHeight="1">
      <c r="JA41097"/>
      <c r="JB41097"/>
      <c r="JC41097"/>
    </row>
    <row r="41098" spans="261:263" ht="12.75" customHeight="1">
      <c r="JA41098"/>
      <c r="JB41098"/>
      <c r="JC41098"/>
    </row>
    <row r="41099" spans="261:263" ht="12.75" customHeight="1">
      <c r="JA41099"/>
      <c r="JB41099"/>
      <c r="JC41099"/>
    </row>
    <row r="41100" spans="261:263" ht="12.75" customHeight="1">
      <c r="JA41100"/>
      <c r="JB41100"/>
      <c r="JC41100"/>
    </row>
    <row r="41101" spans="261:263" ht="12.75" customHeight="1">
      <c r="JA41101"/>
      <c r="JB41101"/>
      <c r="JC41101"/>
    </row>
    <row r="41102" spans="261:263" ht="12.75" customHeight="1">
      <c r="JA41102"/>
      <c r="JB41102"/>
      <c r="JC41102"/>
    </row>
    <row r="41103" spans="261:263" ht="12.75" customHeight="1">
      <c r="JA41103"/>
      <c r="JB41103"/>
      <c r="JC41103"/>
    </row>
    <row r="41104" spans="261:263" ht="12.75" customHeight="1">
      <c r="JA41104"/>
      <c r="JB41104"/>
      <c r="JC41104"/>
    </row>
    <row r="41105" spans="261:263" ht="12.75" customHeight="1">
      <c r="JA41105"/>
      <c r="JB41105"/>
      <c r="JC41105"/>
    </row>
    <row r="41106" spans="261:263" ht="12.75" customHeight="1">
      <c r="JA41106"/>
      <c r="JB41106"/>
      <c r="JC41106"/>
    </row>
    <row r="41107" spans="261:263" ht="12.75" customHeight="1">
      <c r="JA41107"/>
      <c r="JB41107"/>
      <c r="JC41107"/>
    </row>
    <row r="41108" spans="261:263" ht="12.75" customHeight="1">
      <c r="JA41108"/>
      <c r="JB41108"/>
      <c r="JC41108"/>
    </row>
    <row r="41109" spans="261:263" ht="12.75" customHeight="1">
      <c r="JA41109"/>
      <c r="JB41109"/>
      <c r="JC41109"/>
    </row>
    <row r="41110" spans="261:263" ht="12.75" customHeight="1">
      <c r="JA41110"/>
      <c r="JB41110"/>
      <c r="JC41110"/>
    </row>
    <row r="41111" spans="261:263" ht="12.75" customHeight="1">
      <c r="JA41111"/>
      <c r="JB41111"/>
      <c r="JC41111"/>
    </row>
    <row r="41112" spans="261:263" ht="12.75" customHeight="1">
      <c r="JA41112"/>
      <c r="JB41112"/>
      <c r="JC41112"/>
    </row>
    <row r="41113" spans="261:263" ht="12.75" customHeight="1">
      <c r="JA41113"/>
      <c r="JB41113"/>
      <c r="JC41113"/>
    </row>
    <row r="41114" spans="261:263" ht="12.75" customHeight="1">
      <c r="JA41114"/>
      <c r="JB41114"/>
      <c r="JC41114"/>
    </row>
    <row r="41115" spans="261:263" ht="12.75" customHeight="1">
      <c r="JA41115"/>
      <c r="JB41115"/>
      <c r="JC41115"/>
    </row>
    <row r="41116" spans="261:263" ht="12.75" customHeight="1">
      <c r="JA41116"/>
      <c r="JB41116"/>
      <c r="JC41116"/>
    </row>
    <row r="41117" spans="261:263" ht="12.75" customHeight="1">
      <c r="JA41117"/>
      <c r="JB41117"/>
      <c r="JC41117"/>
    </row>
    <row r="41118" spans="261:263" ht="12.75" customHeight="1">
      <c r="JA41118"/>
      <c r="JB41118"/>
      <c r="JC41118"/>
    </row>
    <row r="41119" spans="261:263" ht="12.75" customHeight="1">
      <c r="JA41119"/>
      <c r="JB41119"/>
      <c r="JC41119"/>
    </row>
    <row r="41120" spans="261:263" ht="12.75" customHeight="1">
      <c r="JA41120"/>
      <c r="JB41120"/>
      <c r="JC41120"/>
    </row>
    <row r="41121" spans="261:263" ht="12.75" customHeight="1">
      <c r="JA41121"/>
      <c r="JB41121"/>
      <c r="JC41121"/>
    </row>
    <row r="41122" spans="261:263" ht="12.75" customHeight="1">
      <c r="JA41122"/>
      <c r="JB41122"/>
      <c r="JC41122"/>
    </row>
    <row r="41123" spans="261:263" ht="12.75" customHeight="1">
      <c r="JA41123"/>
      <c r="JB41123"/>
      <c r="JC41123"/>
    </row>
    <row r="41124" spans="261:263" ht="12.75" customHeight="1">
      <c r="JA41124"/>
      <c r="JB41124"/>
      <c r="JC41124"/>
    </row>
    <row r="41125" spans="261:263" ht="12.75" customHeight="1">
      <c r="JA41125"/>
      <c r="JB41125"/>
      <c r="JC41125"/>
    </row>
    <row r="41126" spans="261:263" ht="12.75" customHeight="1">
      <c r="JA41126"/>
      <c r="JB41126"/>
      <c r="JC41126"/>
    </row>
    <row r="41127" spans="261:263" ht="12.75" customHeight="1">
      <c r="JA41127"/>
      <c r="JB41127"/>
      <c r="JC41127"/>
    </row>
    <row r="41128" spans="261:263" ht="12.75" customHeight="1">
      <c r="JA41128"/>
      <c r="JB41128"/>
      <c r="JC41128"/>
    </row>
    <row r="41129" spans="261:263" ht="12.75" customHeight="1">
      <c r="JA41129"/>
      <c r="JB41129"/>
      <c r="JC41129"/>
    </row>
    <row r="41130" spans="261:263" ht="12.75" customHeight="1">
      <c r="JA41130"/>
      <c r="JB41130"/>
      <c r="JC41130"/>
    </row>
    <row r="41131" spans="261:263" ht="12.75" customHeight="1">
      <c r="JA41131"/>
      <c r="JB41131"/>
      <c r="JC41131"/>
    </row>
    <row r="41132" spans="261:263" ht="12.75" customHeight="1">
      <c r="JA41132"/>
      <c r="JB41132"/>
      <c r="JC41132"/>
    </row>
    <row r="41133" spans="261:263" ht="12.75" customHeight="1">
      <c r="JA41133"/>
      <c r="JB41133"/>
      <c r="JC41133"/>
    </row>
    <row r="41134" spans="261:263" ht="12.75" customHeight="1">
      <c r="JA41134"/>
      <c r="JB41134"/>
      <c r="JC41134"/>
    </row>
    <row r="41135" spans="261:263" ht="12.75" customHeight="1">
      <c r="JA41135"/>
      <c r="JB41135"/>
      <c r="JC41135"/>
    </row>
    <row r="41136" spans="261:263" ht="12.75" customHeight="1">
      <c r="JA41136"/>
      <c r="JB41136"/>
      <c r="JC41136"/>
    </row>
    <row r="41137" spans="261:263" ht="12.75" customHeight="1">
      <c r="JA41137"/>
      <c r="JB41137"/>
      <c r="JC41137"/>
    </row>
    <row r="41138" spans="261:263" ht="12.75" customHeight="1">
      <c r="JA41138"/>
      <c r="JB41138"/>
      <c r="JC41138"/>
    </row>
    <row r="41139" spans="261:263" ht="12.75" customHeight="1">
      <c r="JA41139"/>
      <c r="JB41139"/>
      <c r="JC41139"/>
    </row>
    <row r="41140" spans="261:263" ht="12.75" customHeight="1">
      <c r="JA41140"/>
      <c r="JB41140"/>
      <c r="JC41140"/>
    </row>
    <row r="41141" spans="261:263" ht="12.75" customHeight="1">
      <c r="JA41141"/>
      <c r="JB41141"/>
      <c r="JC41141"/>
    </row>
    <row r="41142" spans="261:263" ht="12.75" customHeight="1">
      <c r="JA41142"/>
      <c r="JB41142"/>
      <c r="JC41142"/>
    </row>
    <row r="41143" spans="261:263" ht="12.75" customHeight="1">
      <c r="JA41143"/>
      <c r="JB41143"/>
      <c r="JC41143"/>
    </row>
    <row r="41144" spans="261:263" ht="12.75" customHeight="1">
      <c r="JA41144"/>
      <c r="JB41144"/>
      <c r="JC41144"/>
    </row>
    <row r="41145" spans="261:263" ht="12.75" customHeight="1">
      <c r="JA41145"/>
      <c r="JB41145"/>
      <c r="JC41145"/>
    </row>
    <row r="41146" spans="261:263" ht="12.75" customHeight="1">
      <c r="JA41146"/>
      <c r="JB41146"/>
      <c r="JC41146"/>
    </row>
    <row r="41147" spans="261:263" ht="12.75" customHeight="1">
      <c r="JA41147"/>
      <c r="JB41147"/>
      <c r="JC41147"/>
    </row>
    <row r="41148" spans="261:263" ht="12.75" customHeight="1">
      <c r="JA41148"/>
      <c r="JB41148"/>
      <c r="JC41148"/>
    </row>
    <row r="41149" spans="261:263" ht="12.75" customHeight="1">
      <c r="JA41149"/>
      <c r="JB41149"/>
      <c r="JC41149"/>
    </row>
    <row r="41150" spans="261:263" ht="12.75" customHeight="1">
      <c r="JA41150"/>
      <c r="JB41150"/>
      <c r="JC41150"/>
    </row>
    <row r="41151" spans="261:263" ht="12.75" customHeight="1">
      <c r="JA41151"/>
      <c r="JB41151"/>
      <c r="JC41151"/>
    </row>
    <row r="41152" spans="261:263" ht="12.75" customHeight="1">
      <c r="JA41152"/>
      <c r="JB41152"/>
      <c r="JC41152"/>
    </row>
    <row r="41153" spans="261:263" ht="12.75" customHeight="1">
      <c r="JA41153"/>
      <c r="JB41153"/>
      <c r="JC41153"/>
    </row>
    <row r="41154" spans="261:263" ht="12.75" customHeight="1">
      <c r="JA41154"/>
      <c r="JB41154"/>
      <c r="JC41154"/>
    </row>
    <row r="41155" spans="261:263" ht="12.75" customHeight="1">
      <c r="JA41155"/>
      <c r="JB41155"/>
      <c r="JC41155"/>
    </row>
    <row r="41156" spans="261:263" ht="12.75" customHeight="1">
      <c r="JA41156"/>
      <c r="JB41156"/>
      <c r="JC41156"/>
    </row>
    <row r="41157" spans="261:263" ht="12.75" customHeight="1">
      <c r="JA41157"/>
      <c r="JB41157"/>
      <c r="JC41157"/>
    </row>
    <row r="41158" spans="261:263" ht="12.75" customHeight="1">
      <c r="JA41158"/>
      <c r="JB41158"/>
      <c r="JC41158"/>
    </row>
    <row r="41159" spans="261:263" ht="12.75" customHeight="1">
      <c r="JA41159"/>
      <c r="JB41159"/>
      <c r="JC41159"/>
    </row>
    <row r="41160" spans="261:263" ht="12.75" customHeight="1">
      <c r="JA41160"/>
      <c r="JB41160"/>
      <c r="JC41160"/>
    </row>
    <row r="41161" spans="261:263" ht="12.75" customHeight="1">
      <c r="JA41161"/>
      <c r="JB41161"/>
      <c r="JC41161"/>
    </row>
    <row r="41162" spans="261:263" ht="12.75" customHeight="1">
      <c r="JA41162"/>
      <c r="JB41162"/>
      <c r="JC41162"/>
    </row>
    <row r="41163" spans="261:263" ht="12.75" customHeight="1">
      <c r="JA41163"/>
      <c r="JB41163"/>
      <c r="JC41163"/>
    </row>
    <row r="41164" spans="261:263" ht="12.75" customHeight="1">
      <c r="JA41164"/>
      <c r="JB41164"/>
      <c r="JC41164"/>
    </row>
    <row r="41165" spans="261:263" ht="12.75" customHeight="1">
      <c r="JA41165"/>
      <c r="JB41165"/>
      <c r="JC41165"/>
    </row>
    <row r="41166" spans="261:263" ht="12.75" customHeight="1">
      <c r="JA41166"/>
      <c r="JB41166"/>
      <c r="JC41166"/>
    </row>
    <row r="41167" spans="261:263" ht="12.75" customHeight="1">
      <c r="JA41167"/>
      <c r="JB41167"/>
      <c r="JC41167"/>
    </row>
    <row r="41168" spans="261:263" ht="12.75" customHeight="1">
      <c r="JA41168"/>
      <c r="JB41168"/>
      <c r="JC41168"/>
    </row>
    <row r="41169" spans="261:263" ht="12.75" customHeight="1">
      <c r="JA41169"/>
      <c r="JB41169"/>
      <c r="JC41169"/>
    </row>
    <row r="41170" spans="261:263" ht="12.75" customHeight="1">
      <c r="JA41170"/>
      <c r="JB41170"/>
      <c r="JC41170"/>
    </row>
    <row r="41171" spans="261:263" ht="12.75" customHeight="1">
      <c r="JA41171"/>
      <c r="JB41171"/>
      <c r="JC41171"/>
    </row>
    <row r="41172" spans="261:263" ht="12.75" customHeight="1">
      <c r="JA41172"/>
      <c r="JB41172"/>
      <c r="JC41172"/>
    </row>
    <row r="41173" spans="261:263" ht="12.75" customHeight="1">
      <c r="JA41173"/>
      <c r="JB41173"/>
      <c r="JC41173"/>
    </row>
    <row r="41174" spans="261:263" ht="12.75" customHeight="1">
      <c r="JA41174"/>
      <c r="JB41174"/>
      <c r="JC41174"/>
    </row>
    <row r="41175" spans="261:263" ht="12.75" customHeight="1">
      <c r="JA41175"/>
      <c r="JB41175"/>
      <c r="JC41175"/>
    </row>
    <row r="41176" spans="261:263" ht="12.75" customHeight="1">
      <c r="JA41176"/>
      <c r="JB41176"/>
      <c r="JC41176"/>
    </row>
    <row r="41177" spans="261:263" ht="12.75" customHeight="1">
      <c r="JA41177"/>
      <c r="JB41177"/>
      <c r="JC41177"/>
    </row>
    <row r="41178" spans="261:263" ht="12.75" customHeight="1">
      <c r="JA41178"/>
      <c r="JB41178"/>
      <c r="JC41178"/>
    </row>
    <row r="41179" spans="261:263" ht="12.75" customHeight="1">
      <c r="JA41179"/>
      <c r="JB41179"/>
      <c r="JC41179"/>
    </row>
    <row r="41180" spans="261:263" ht="12.75" customHeight="1">
      <c r="JA41180"/>
      <c r="JB41180"/>
      <c r="JC41180"/>
    </row>
    <row r="41181" spans="261:263" ht="12.75" customHeight="1">
      <c r="JA41181"/>
      <c r="JB41181"/>
      <c r="JC41181"/>
    </row>
    <row r="41182" spans="261:263" ht="12.75" customHeight="1">
      <c r="JA41182"/>
      <c r="JB41182"/>
      <c r="JC41182"/>
    </row>
    <row r="41183" spans="261:263" ht="12.75" customHeight="1">
      <c r="JA41183"/>
      <c r="JB41183"/>
      <c r="JC41183"/>
    </row>
    <row r="41184" spans="261:263" ht="12.75" customHeight="1">
      <c r="JA41184"/>
      <c r="JB41184"/>
      <c r="JC41184"/>
    </row>
    <row r="41185" spans="261:263" ht="12.75" customHeight="1">
      <c r="JA41185"/>
      <c r="JB41185"/>
      <c r="JC41185"/>
    </row>
    <row r="41186" spans="261:263" ht="12.75" customHeight="1">
      <c r="JA41186"/>
      <c r="JB41186"/>
      <c r="JC41186"/>
    </row>
    <row r="41187" spans="261:263" ht="12.75" customHeight="1">
      <c r="JA41187"/>
      <c r="JB41187"/>
      <c r="JC41187"/>
    </row>
    <row r="41188" spans="261:263" ht="12.75" customHeight="1">
      <c r="JA41188"/>
      <c r="JB41188"/>
      <c r="JC41188"/>
    </row>
    <row r="41189" spans="261:263" ht="12.75" customHeight="1">
      <c r="JA41189"/>
      <c r="JB41189"/>
      <c r="JC41189"/>
    </row>
    <row r="41190" spans="261:263" ht="12.75" customHeight="1">
      <c r="JA41190"/>
      <c r="JB41190"/>
      <c r="JC41190"/>
    </row>
    <row r="41191" spans="261:263" ht="12.75" customHeight="1">
      <c r="JA41191"/>
      <c r="JB41191"/>
      <c r="JC41191"/>
    </row>
    <row r="41192" spans="261:263" ht="12.75" customHeight="1">
      <c r="JA41192"/>
      <c r="JB41192"/>
      <c r="JC41192"/>
    </row>
    <row r="41193" spans="261:263" ht="12.75" customHeight="1">
      <c r="JA41193"/>
      <c r="JB41193"/>
      <c r="JC41193"/>
    </row>
    <row r="41194" spans="261:263" ht="12.75" customHeight="1">
      <c r="JA41194"/>
      <c r="JB41194"/>
      <c r="JC41194"/>
    </row>
    <row r="41195" spans="261:263" ht="12.75" customHeight="1">
      <c r="JA41195"/>
      <c r="JB41195"/>
      <c r="JC41195"/>
    </row>
    <row r="41196" spans="261:263" ht="12.75" customHeight="1">
      <c r="JA41196"/>
      <c r="JB41196"/>
      <c r="JC41196"/>
    </row>
    <row r="41197" spans="261:263" ht="12.75" customHeight="1">
      <c r="JA41197"/>
      <c r="JB41197"/>
      <c r="JC41197"/>
    </row>
    <row r="41198" spans="261:263" ht="12.75" customHeight="1">
      <c r="JA41198"/>
      <c r="JB41198"/>
      <c r="JC41198"/>
    </row>
    <row r="41199" spans="261:263" ht="12.75" customHeight="1">
      <c r="JA41199"/>
      <c r="JB41199"/>
      <c r="JC41199"/>
    </row>
    <row r="41200" spans="261:263" ht="12.75" customHeight="1">
      <c r="JA41200"/>
      <c r="JB41200"/>
      <c r="JC41200"/>
    </row>
    <row r="41201" spans="261:263" ht="12.75" customHeight="1">
      <c r="JA41201"/>
      <c r="JB41201"/>
      <c r="JC41201"/>
    </row>
    <row r="41202" spans="261:263" ht="12.75" customHeight="1">
      <c r="JA41202"/>
      <c r="JB41202"/>
      <c r="JC41202"/>
    </row>
    <row r="41203" spans="261:263" ht="12.75" customHeight="1">
      <c r="JA41203"/>
      <c r="JB41203"/>
      <c r="JC41203"/>
    </row>
    <row r="41204" spans="261:263" ht="12.75" customHeight="1">
      <c r="JA41204"/>
      <c r="JB41204"/>
      <c r="JC41204"/>
    </row>
    <row r="41205" spans="261:263" ht="12.75" customHeight="1">
      <c r="JA41205"/>
      <c r="JB41205"/>
      <c r="JC41205"/>
    </row>
    <row r="41206" spans="261:263" ht="12.75" customHeight="1">
      <c r="JA41206"/>
      <c r="JB41206"/>
      <c r="JC41206"/>
    </row>
    <row r="41207" spans="261:263" ht="12.75" customHeight="1">
      <c r="JA41207"/>
      <c r="JB41207"/>
      <c r="JC41207"/>
    </row>
    <row r="41208" spans="261:263" ht="12.75" customHeight="1">
      <c r="JA41208"/>
      <c r="JB41208"/>
      <c r="JC41208"/>
    </row>
    <row r="41209" spans="261:263" ht="12.75" customHeight="1">
      <c r="JA41209"/>
      <c r="JB41209"/>
      <c r="JC41209"/>
    </row>
    <row r="41210" spans="261:263" ht="12.75" customHeight="1">
      <c r="JA41210"/>
      <c r="JB41210"/>
      <c r="JC41210"/>
    </row>
    <row r="41211" spans="261:263" ht="12.75" customHeight="1">
      <c r="JA41211"/>
      <c r="JB41211"/>
      <c r="JC41211"/>
    </row>
    <row r="41212" spans="261:263" ht="12.75" customHeight="1">
      <c r="JA41212"/>
      <c r="JB41212"/>
      <c r="JC41212"/>
    </row>
    <row r="41213" spans="261:263" ht="12.75" customHeight="1">
      <c r="JA41213"/>
      <c r="JB41213"/>
      <c r="JC41213"/>
    </row>
    <row r="41214" spans="261:263" ht="12.75" customHeight="1">
      <c r="JA41214"/>
      <c r="JB41214"/>
      <c r="JC41214"/>
    </row>
    <row r="41215" spans="261:263" ht="12.75" customHeight="1">
      <c r="JA41215"/>
      <c r="JB41215"/>
      <c r="JC41215"/>
    </row>
    <row r="41216" spans="261:263" ht="12.75" customHeight="1">
      <c r="JA41216"/>
      <c r="JB41216"/>
      <c r="JC41216"/>
    </row>
    <row r="41217" spans="261:263" ht="12.75" customHeight="1">
      <c r="JA41217"/>
      <c r="JB41217"/>
      <c r="JC41217"/>
    </row>
    <row r="41218" spans="261:263" ht="12.75" customHeight="1">
      <c r="JA41218"/>
      <c r="JB41218"/>
      <c r="JC41218"/>
    </row>
    <row r="41219" spans="261:263" ht="12.75" customHeight="1">
      <c r="JA41219"/>
      <c r="JB41219"/>
      <c r="JC41219"/>
    </row>
    <row r="41220" spans="261:263" ht="12.75" customHeight="1">
      <c r="JA41220"/>
      <c r="JB41220"/>
      <c r="JC41220"/>
    </row>
    <row r="41221" spans="261:263" ht="12.75" customHeight="1">
      <c r="JA41221"/>
      <c r="JB41221"/>
      <c r="JC41221"/>
    </row>
    <row r="41222" spans="261:263" ht="12.75" customHeight="1">
      <c r="JA41222"/>
      <c r="JB41222"/>
      <c r="JC41222"/>
    </row>
    <row r="41223" spans="261:263" ht="12.75" customHeight="1">
      <c r="JA41223"/>
      <c r="JB41223"/>
      <c r="JC41223"/>
    </row>
    <row r="41224" spans="261:263" ht="12.75" customHeight="1">
      <c r="JA41224"/>
      <c r="JB41224"/>
      <c r="JC41224"/>
    </row>
    <row r="41225" spans="261:263" ht="12.75" customHeight="1">
      <c r="JA41225"/>
      <c r="JB41225"/>
      <c r="JC41225"/>
    </row>
    <row r="41226" spans="261:263" ht="12.75" customHeight="1">
      <c r="JA41226"/>
      <c r="JB41226"/>
      <c r="JC41226"/>
    </row>
    <row r="41227" spans="261:263" ht="12.75" customHeight="1">
      <c r="JA41227"/>
      <c r="JB41227"/>
      <c r="JC41227"/>
    </row>
    <row r="41228" spans="261:263" ht="12.75" customHeight="1">
      <c r="JA41228"/>
      <c r="JB41228"/>
      <c r="JC41228"/>
    </row>
    <row r="41229" spans="261:263" ht="12.75" customHeight="1">
      <c r="JA41229"/>
      <c r="JB41229"/>
      <c r="JC41229"/>
    </row>
    <row r="41230" spans="261:263" ht="12.75" customHeight="1">
      <c r="JA41230"/>
      <c r="JB41230"/>
      <c r="JC41230"/>
    </row>
    <row r="41231" spans="261:263" ht="12.75" customHeight="1">
      <c r="JA41231"/>
      <c r="JB41231"/>
      <c r="JC41231"/>
    </row>
    <row r="41232" spans="261:263" ht="12.75" customHeight="1">
      <c r="JA41232"/>
      <c r="JB41232"/>
      <c r="JC41232"/>
    </row>
    <row r="41233" spans="261:263" ht="12.75" customHeight="1">
      <c r="JA41233"/>
      <c r="JB41233"/>
      <c r="JC41233"/>
    </row>
    <row r="41234" spans="261:263" ht="12.75" customHeight="1">
      <c r="JA41234"/>
      <c r="JB41234"/>
      <c r="JC41234"/>
    </row>
    <row r="41235" spans="261:263" ht="12.75" customHeight="1">
      <c r="JA41235"/>
      <c r="JB41235"/>
      <c r="JC41235"/>
    </row>
    <row r="41236" spans="261:263" ht="12.75" customHeight="1">
      <c r="JA41236"/>
      <c r="JB41236"/>
      <c r="JC41236"/>
    </row>
    <row r="41237" spans="261:263" ht="12.75" customHeight="1">
      <c r="JA41237"/>
      <c r="JB41237"/>
      <c r="JC41237"/>
    </row>
    <row r="41238" spans="261:263" ht="12.75" customHeight="1">
      <c r="JA41238"/>
      <c r="JB41238"/>
      <c r="JC41238"/>
    </row>
    <row r="41239" spans="261:263" ht="12.75" customHeight="1">
      <c r="JA41239"/>
      <c r="JB41239"/>
      <c r="JC41239"/>
    </row>
    <row r="41240" spans="261:263" ht="12.75" customHeight="1">
      <c r="JA41240"/>
      <c r="JB41240"/>
      <c r="JC41240"/>
    </row>
    <row r="41241" spans="261:263" ht="12.75" customHeight="1">
      <c r="JA41241"/>
      <c r="JB41241"/>
      <c r="JC41241"/>
    </row>
    <row r="41242" spans="261:263" ht="12.75" customHeight="1">
      <c r="JA41242"/>
      <c r="JB41242"/>
      <c r="JC41242"/>
    </row>
    <row r="41243" spans="261:263" ht="12.75" customHeight="1">
      <c r="JA41243"/>
      <c r="JB41243"/>
      <c r="JC41243"/>
    </row>
    <row r="41244" spans="261:263" ht="12.75" customHeight="1">
      <c r="JA41244"/>
      <c r="JB41244"/>
      <c r="JC41244"/>
    </row>
    <row r="41245" spans="261:263" ht="12.75" customHeight="1">
      <c r="JA41245"/>
      <c r="JB41245"/>
      <c r="JC41245"/>
    </row>
    <row r="41246" spans="261:263" ht="12.75" customHeight="1">
      <c r="JA41246"/>
      <c r="JB41246"/>
      <c r="JC41246"/>
    </row>
    <row r="41247" spans="261:263" ht="12.75" customHeight="1">
      <c r="JA41247"/>
      <c r="JB41247"/>
      <c r="JC41247"/>
    </row>
    <row r="41248" spans="261:263" ht="12.75" customHeight="1">
      <c r="JA41248"/>
      <c r="JB41248"/>
      <c r="JC41248"/>
    </row>
    <row r="41249" spans="261:263" ht="12.75" customHeight="1">
      <c r="JA41249"/>
      <c r="JB41249"/>
      <c r="JC41249"/>
    </row>
    <row r="41250" spans="261:263" ht="12.75" customHeight="1">
      <c r="JA41250"/>
      <c r="JB41250"/>
      <c r="JC41250"/>
    </row>
    <row r="41251" spans="261:263" ht="12.75" customHeight="1">
      <c r="JA41251"/>
      <c r="JB41251"/>
      <c r="JC41251"/>
    </row>
    <row r="41252" spans="261:263" ht="12.75" customHeight="1">
      <c r="JA41252"/>
      <c r="JB41252"/>
      <c r="JC41252"/>
    </row>
    <row r="41253" spans="261:263" ht="12.75" customHeight="1">
      <c r="JA41253"/>
      <c r="JB41253"/>
      <c r="JC41253"/>
    </row>
    <row r="41254" spans="261:263" ht="12.75" customHeight="1">
      <c r="JA41254"/>
      <c r="JB41254"/>
      <c r="JC41254"/>
    </row>
    <row r="41255" spans="261:263" ht="12.75" customHeight="1">
      <c r="JA41255"/>
      <c r="JB41255"/>
      <c r="JC41255"/>
    </row>
    <row r="41256" spans="261:263" ht="12.75" customHeight="1">
      <c r="JA41256"/>
      <c r="JB41256"/>
      <c r="JC41256"/>
    </row>
    <row r="41257" spans="261:263" ht="12.75" customHeight="1">
      <c r="JA41257"/>
      <c r="JB41257"/>
      <c r="JC41257"/>
    </row>
    <row r="41258" spans="261:263" ht="12.75" customHeight="1">
      <c r="JA41258"/>
      <c r="JB41258"/>
      <c r="JC41258"/>
    </row>
    <row r="41259" spans="261:263" ht="12.75" customHeight="1">
      <c r="JA41259"/>
      <c r="JB41259"/>
      <c r="JC41259"/>
    </row>
    <row r="41260" spans="261:263" ht="12.75" customHeight="1">
      <c r="JA41260"/>
      <c r="JB41260"/>
      <c r="JC41260"/>
    </row>
    <row r="41261" spans="261:263" ht="12.75" customHeight="1">
      <c r="JA41261"/>
      <c r="JB41261"/>
      <c r="JC41261"/>
    </row>
    <row r="41262" spans="261:263" ht="12.75" customHeight="1">
      <c r="JA41262"/>
      <c r="JB41262"/>
      <c r="JC41262"/>
    </row>
    <row r="41263" spans="261:263" ht="12.75" customHeight="1">
      <c r="JA41263"/>
      <c r="JB41263"/>
      <c r="JC41263"/>
    </row>
    <row r="41264" spans="261:263" ht="12.75" customHeight="1">
      <c r="JA41264"/>
      <c r="JB41264"/>
      <c r="JC41264"/>
    </row>
    <row r="41265" spans="261:263" ht="12.75" customHeight="1">
      <c r="JA41265"/>
      <c r="JB41265"/>
      <c r="JC41265"/>
    </row>
    <row r="41266" spans="261:263" ht="12.75" customHeight="1">
      <c r="JA41266"/>
      <c r="JB41266"/>
      <c r="JC41266"/>
    </row>
    <row r="41267" spans="261:263" ht="12.75" customHeight="1">
      <c r="JA41267"/>
      <c r="JB41267"/>
      <c r="JC41267"/>
    </row>
    <row r="41268" spans="261:263" ht="12.75" customHeight="1">
      <c r="JA41268"/>
      <c r="JB41268"/>
      <c r="JC41268"/>
    </row>
    <row r="41269" spans="261:263" ht="12.75" customHeight="1">
      <c r="JA41269"/>
      <c r="JB41269"/>
      <c r="JC41269"/>
    </row>
    <row r="41270" spans="261:263" ht="12.75" customHeight="1">
      <c r="JA41270"/>
      <c r="JB41270"/>
      <c r="JC41270"/>
    </row>
    <row r="41271" spans="261:263" ht="12.75" customHeight="1">
      <c r="JA41271"/>
      <c r="JB41271"/>
      <c r="JC41271"/>
    </row>
    <row r="41272" spans="261:263" ht="12.75" customHeight="1">
      <c r="JA41272"/>
      <c r="JB41272"/>
      <c r="JC41272"/>
    </row>
    <row r="41273" spans="261:263" ht="12.75" customHeight="1">
      <c r="JA41273"/>
      <c r="JB41273"/>
      <c r="JC41273"/>
    </row>
    <row r="41274" spans="261:263" ht="12.75" customHeight="1">
      <c r="JA41274"/>
      <c r="JB41274"/>
      <c r="JC41274"/>
    </row>
    <row r="41275" spans="261:263" ht="12.75" customHeight="1">
      <c r="JA41275"/>
      <c r="JB41275"/>
      <c r="JC41275"/>
    </row>
    <row r="41276" spans="261:263" ht="12.75" customHeight="1">
      <c r="JA41276"/>
      <c r="JB41276"/>
      <c r="JC41276"/>
    </row>
    <row r="41277" spans="261:263" ht="12.75" customHeight="1">
      <c r="JA41277"/>
      <c r="JB41277"/>
      <c r="JC41277"/>
    </row>
    <row r="41278" spans="261:263" ht="12.75" customHeight="1">
      <c r="JA41278"/>
      <c r="JB41278"/>
      <c r="JC41278"/>
    </row>
    <row r="41279" spans="261:263" ht="12.75" customHeight="1">
      <c r="JA41279"/>
      <c r="JB41279"/>
      <c r="JC41279"/>
    </row>
    <row r="41280" spans="261:263" ht="12.75" customHeight="1">
      <c r="JA41280"/>
      <c r="JB41280"/>
      <c r="JC41280"/>
    </row>
    <row r="41281" spans="261:263" ht="12.75" customHeight="1">
      <c r="JA41281"/>
      <c r="JB41281"/>
      <c r="JC41281"/>
    </row>
    <row r="41282" spans="261:263" ht="12.75" customHeight="1">
      <c r="JA41282"/>
      <c r="JB41282"/>
      <c r="JC41282"/>
    </row>
    <row r="41283" spans="261:263" ht="12.75" customHeight="1">
      <c r="JA41283"/>
      <c r="JB41283"/>
      <c r="JC41283"/>
    </row>
    <row r="41284" spans="261:263" ht="12.75" customHeight="1">
      <c r="JA41284"/>
      <c r="JB41284"/>
      <c r="JC41284"/>
    </row>
    <row r="41285" spans="261:263" ht="12.75" customHeight="1">
      <c r="JA41285"/>
      <c r="JB41285"/>
      <c r="JC41285"/>
    </row>
    <row r="41286" spans="261:263" ht="12.75" customHeight="1">
      <c r="JA41286"/>
      <c r="JB41286"/>
      <c r="JC41286"/>
    </row>
    <row r="41287" spans="261:263" ht="12.75" customHeight="1">
      <c r="JA41287"/>
      <c r="JB41287"/>
      <c r="JC41287"/>
    </row>
    <row r="41288" spans="261:263" ht="12.75" customHeight="1">
      <c r="JA41288"/>
      <c r="JB41288"/>
      <c r="JC41288"/>
    </row>
    <row r="41289" spans="261:263" ht="12.75" customHeight="1">
      <c r="JA41289"/>
      <c r="JB41289"/>
      <c r="JC41289"/>
    </row>
    <row r="41290" spans="261:263" ht="12.75" customHeight="1">
      <c r="JA41290"/>
      <c r="JB41290"/>
      <c r="JC41290"/>
    </row>
    <row r="41291" spans="261:263" ht="12.75" customHeight="1">
      <c r="JA41291"/>
      <c r="JB41291"/>
      <c r="JC41291"/>
    </row>
    <row r="41292" spans="261:263" ht="12.75" customHeight="1">
      <c r="JA41292"/>
      <c r="JB41292"/>
      <c r="JC41292"/>
    </row>
    <row r="41293" spans="261:263" ht="12.75" customHeight="1">
      <c r="JA41293"/>
      <c r="JB41293"/>
      <c r="JC41293"/>
    </row>
    <row r="41294" spans="261:263" ht="12.75" customHeight="1">
      <c r="JA41294"/>
      <c r="JB41294"/>
      <c r="JC41294"/>
    </row>
    <row r="41295" spans="261:263" ht="12.75" customHeight="1">
      <c r="JA41295"/>
      <c r="JB41295"/>
      <c r="JC41295"/>
    </row>
    <row r="41296" spans="261:263" ht="12.75" customHeight="1">
      <c r="JA41296"/>
      <c r="JB41296"/>
      <c r="JC41296"/>
    </row>
    <row r="41297" spans="261:263" ht="12.75" customHeight="1">
      <c r="JA41297"/>
      <c r="JB41297"/>
      <c r="JC41297"/>
    </row>
    <row r="41298" spans="261:263" ht="12.75" customHeight="1">
      <c r="JA41298"/>
      <c r="JB41298"/>
      <c r="JC41298"/>
    </row>
    <row r="41299" spans="261:263" ht="12.75" customHeight="1">
      <c r="JA41299"/>
      <c r="JB41299"/>
      <c r="JC41299"/>
    </row>
    <row r="41300" spans="261:263" ht="12.75" customHeight="1">
      <c r="JA41300"/>
      <c r="JB41300"/>
      <c r="JC41300"/>
    </row>
    <row r="41301" spans="261:263" ht="12.75" customHeight="1">
      <c r="JA41301"/>
      <c r="JB41301"/>
      <c r="JC41301"/>
    </row>
    <row r="41302" spans="261:263" ht="12.75" customHeight="1">
      <c r="JA41302"/>
      <c r="JB41302"/>
      <c r="JC41302"/>
    </row>
    <row r="41303" spans="261:263" ht="12.75" customHeight="1">
      <c r="JA41303"/>
      <c r="JB41303"/>
      <c r="JC41303"/>
    </row>
    <row r="41304" spans="261:263" ht="12.75" customHeight="1">
      <c r="JA41304"/>
      <c r="JB41304"/>
      <c r="JC41304"/>
    </row>
    <row r="41305" spans="261:263" ht="12.75" customHeight="1">
      <c r="JA41305"/>
      <c r="JB41305"/>
      <c r="JC41305"/>
    </row>
    <row r="41306" spans="261:263" ht="12.75" customHeight="1">
      <c r="JA41306"/>
      <c r="JB41306"/>
      <c r="JC41306"/>
    </row>
    <row r="41307" spans="261:263" ht="12.75" customHeight="1">
      <c r="JA41307"/>
      <c r="JB41307"/>
      <c r="JC41307"/>
    </row>
    <row r="41308" spans="261:263" ht="12.75" customHeight="1">
      <c r="JA41308"/>
      <c r="JB41308"/>
      <c r="JC41308"/>
    </row>
    <row r="41309" spans="261:263" ht="12.75" customHeight="1">
      <c r="JA41309"/>
      <c r="JB41309"/>
      <c r="JC41309"/>
    </row>
    <row r="41310" spans="261:263" ht="12.75" customHeight="1">
      <c r="JA41310"/>
      <c r="JB41310"/>
      <c r="JC41310"/>
    </row>
    <row r="41311" spans="261:263" ht="12.75" customHeight="1">
      <c r="JA41311"/>
      <c r="JB41311"/>
      <c r="JC41311"/>
    </row>
    <row r="41312" spans="261:263" ht="12.75" customHeight="1">
      <c r="JA41312"/>
      <c r="JB41312"/>
      <c r="JC41312"/>
    </row>
    <row r="41313" spans="261:263" ht="12.75" customHeight="1">
      <c r="JA41313"/>
      <c r="JB41313"/>
      <c r="JC41313"/>
    </row>
    <row r="41314" spans="261:263" ht="12.75" customHeight="1">
      <c r="JA41314"/>
      <c r="JB41314"/>
      <c r="JC41314"/>
    </row>
    <row r="41315" spans="261:263" ht="12.75" customHeight="1">
      <c r="JA41315"/>
      <c r="JB41315"/>
      <c r="JC41315"/>
    </row>
    <row r="41316" spans="261:263" ht="12.75" customHeight="1">
      <c r="JA41316"/>
      <c r="JB41316"/>
      <c r="JC41316"/>
    </row>
    <row r="41317" spans="261:263" ht="12.75" customHeight="1">
      <c r="JA41317"/>
      <c r="JB41317"/>
      <c r="JC41317"/>
    </row>
    <row r="41318" spans="261:263" ht="12.75" customHeight="1">
      <c r="JA41318"/>
      <c r="JB41318"/>
      <c r="JC41318"/>
    </row>
    <row r="41319" spans="261:263" ht="12.75" customHeight="1">
      <c r="JA41319"/>
      <c r="JB41319"/>
      <c r="JC41319"/>
    </row>
    <row r="41320" spans="261:263" ht="12.75" customHeight="1">
      <c r="JA41320"/>
      <c r="JB41320"/>
      <c r="JC41320"/>
    </row>
    <row r="41321" spans="261:263" ht="12.75" customHeight="1">
      <c r="JA41321"/>
      <c r="JB41321"/>
      <c r="JC41321"/>
    </row>
    <row r="41322" spans="261:263" ht="12.75" customHeight="1">
      <c r="JA41322"/>
      <c r="JB41322"/>
      <c r="JC41322"/>
    </row>
    <row r="41323" spans="261:263" ht="12.75" customHeight="1">
      <c r="JA41323"/>
      <c r="JB41323"/>
      <c r="JC41323"/>
    </row>
    <row r="41324" spans="261:263" ht="12.75" customHeight="1">
      <c r="JA41324"/>
      <c r="JB41324"/>
      <c r="JC41324"/>
    </row>
    <row r="41325" spans="261:263" ht="12.75" customHeight="1">
      <c r="JA41325"/>
      <c r="JB41325"/>
      <c r="JC41325"/>
    </row>
    <row r="41326" spans="261:263" ht="12.75" customHeight="1">
      <c r="JA41326"/>
      <c r="JB41326"/>
      <c r="JC41326"/>
    </row>
    <row r="41327" spans="261:263" ht="12.75" customHeight="1">
      <c r="JA41327"/>
      <c r="JB41327"/>
      <c r="JC41327"/>
    </row>
    <row r="41328" spans="261:263" ht="12.75" customHeight="1">
      <c r="JA41328"/>
      <c r="JB41328"/>
      <c r="JC41328"/>
    </row>
    <row r="41329" spans="261:263" ht="12.75" customHeight="1">
      <c r="JA41329"/>
      <c r="JB41329"/>
      <c r="JC41329"/>
    </row>
    <row r="41330" spans="261:263" ht="12.75" customHeight="1">
      <c r="JA41330"/>
      <c r="JB41330"/>
      <c r="JC41330"/>
    </row>
    <row r="41331" spans="261:263" ht="12.75" customHeight="1">
      <c r="JA41331"/>
      <c r="JB41331"/>
      <c r="JC41331"/>
    </row>
    <row r="41332" spans="261:263" ht="12.75" customHeight="1">
      <c r="JA41332"/>
      <c r="JB41332"/>
      <c r="JC41332"/>
    </row>
    <row r="41333" spans="261:263" ht="12.75" customHeight="1">
      <c r="JA41333"/>
      <c r="JB41333"/>
      <c r="JC41333"/>
    </row>
    <row r="41334" spans="261:263" ht="12.75" customHeight="1">
      <c r="JA41334"/>
      <c r="JB41334"/>
      <c r="JC41334"/>
    </row>
    <row r="41335" spans="261:263" ht="12.75" customHeight="1">
      <c r="JA41335"/>
      <c r="JB41335"/>
      <c r="JC41335"/>
    </row>
    <row r="41336" spans="261:263" ht="12.75" customHeight="1">
      <c r="JA41336"/>
      <c r="JB41336"/>
      <c r="JC41336"/>
    </row>
    <row r="41337" spans="261:263" ht="12.75" customHeight="1">
      <c r="JA41337"/>
      <c r="JB41337"/>
      <c r="JC41337"/>
    </row>
    <row r="41338" spans="261:263" ht="12.75" customHeight="1">
      <c r="JA41338"/>
      <c r="JB41338"/>
      <c r="JC41338"/>
    </row>
    <row r="41339" spans="261:263" ht="12.75" customHeight="1">
      <c r="JA41339"/>
      <c r="JB41339"/>
      <c r="JC41339"/>
    </row>
    <row r="41340" spans="261:263" ht="12.75" customHeight="1">
      <c r="JA41340"/>
      <c r="JB41340"/>
      <c r="JC41340"/>
    </row>
    <row r="41341" spans="261:263" ht="12.75" customHeight="1">
      <c r="JA41341"/>
      <c r="JB41341"/>
      <c r="JC41341"/>
    </row>
    <row r="41342" spans="261:263" ht="12.75" customHeight="1">
      <c r="JA41342"/>
      <c r="JB41342"/>
      <c r="JC41342"/>
    </row>
    <row r="41343" spans="261:263" ht="12.75" customHeight="1">
      <c r="JA41343"/>
      <c r="JB41343"/>
      <c r="JC41343"/>
    </row>
    <row r="41344" spans="261:263" ht="12.75" customHeight="1">
      <c r="JA41344"/>
      <c r="JB41344"/>
      <c r="JC41344"/>
    </row>
    <row r="41345" spans="261:263" ht="12.75" customHeight="1">
      <c r="JA41345"/>
      <c r="JB41345"/>
      <c r="JC41345"/>
    </row>
    <row r="41346" spans="261:263" ht="12.75" customHeight="1">
      <c r="JA41346"/>
      <c r="JB41346"/>
      <c r="JC41346"/>
    </row>
    <row r="41347" spans="261:263" ht="12.75" customHeight="1">
      <c r="JA41347"/>
      <c r="JB41347"/>
      <c r="JC41347"/>
    </row>
    <row r="41348" spans="261:263" ht="12.75" customHeight="1">
      <c r="JA41348"/>
      <c r="JB41348"/>
      <c r="JC41348"/>
    </row>
    <row r="41349" spans="261:263" ht="12.75" customHeight="1">
      <c r="JA41349"/>
      <c r="JB41349"/>
      <c r="JC41349"/>
    </row>
    <row r="41350" spans="261:263" ht="12.75" customHeight="1">
      <c r="JA41350"/>
      <c r="JB41350"/>
      <c r="JC41350"/>
    </row>
    <row r="41351" spans="261:263" ht="12.75" customHeight="1">
      <c r="JA41351"/>
      <c r="JB41351"/>
      <c r="JC41351"/>
    </row>
    <row r="41352" spans="261:263" ht="12.75" customHeight="1">
      <c r="JA41352"/>
      <c r="JB41352"/>
      <c r="JC41352"/>
    </row>
    <row r="41353" spans="261:263" ht="12.75" customHeight="1">
      <c r="JA41353"/>
      <c r="JB41353"/>
      <c r="JC41353"/>
    </row>
    <row r="41354" spans="261:263" ht="12.75" customHeight="1">
      <c r="JA41354"/>
      <c r="JB41354"/>
      <c r="JC41354"/>
    </row>
    <row r="41355" spans="261:263" ht="12.75" customHeight="1">
      <c r="JA41355"/>
      <c r="JB41355"/>
      <c r="JC41355"/>
    </row>
    <row r="41356" spans="261:263" ht="12.75" customHeight="1">
      <c r="JA41356"/>
      <c r="JB41356"/>
      <c r="JC41356"/>
    </row>
    <row r="41357" spans="261:263" ht="12.75" customHeight="1">
      <c r="JA41357"/>
      <c r="JB41357"/>
      <c r="JC41357"/>
    </row>
    <row r="41358" spans="261:263" ht="12.75" customHeight="1">
      <c r="JA41358"/>
      <c r="JB41358"/>
      <c r="JC41358"/>
    </row>
    <row r="41359" spans="261:263" ht="12.75" customHeight="1">
      <c r="JA41359"/>
      <c r="JB41359"/>
      <c r="JC41359"/>
    </row>
    <row r="41360" spans="261:263" ht="12.75" customHeight="1">
      <c r="JA41360"/>
      <c r="JB41360"/>
      <c r="JC41360"/>
    </row>
    <row r="41361" spans="261:263" ht="12.75" customHeight="1">
      <c r="JA41361"/>
      <c r="JB41361"/>
      <c r="JC41361"/>
    </row>
    <row r="41362" spans="261:263" ht="12.75" customHeight="1">
      <c r="JA41362"/>
      <c r="JB41362"/>
      <c r="JC41362"/>
    </row>
    <row r="41363" spans="261:263" ht="12.75" customHeight="1">
      <c r="JA41363"/>
      <c r="JB41363"/>
      <c r="JC41363"/>
    </row>
    <row r="41364" spans="261:263" ht="12.75" customHeight="1">
      <c r="JA41364"/>
      <c r="JB41364"/>
      <c r="JC41364"/>
    </row>
    <row r="41365" spans="261:263" ht="12.75" customHeight="1">
      <c r="JA41365"/>
      <c r="JB41365"/>
      <c r="JC41365"/>
    </row>
    <row r="41366" spans="261:263" ht="12.75" customHeight="1">
      <c r="JA41366"/>
      <c r="JB41366"/>
      <c r="JC41366"/>
    </row>
    <row r="41367" spans="261:263" ht="12.75" customHeight="1">
      <c r="JA41367"/>
      <c r="JB41367"/>
      <c r="JC41367"/>
    </row>
    <row r="41368" spans="261:263" ht="12.75" customHeight="1">
      <c r="JA41368"/>
      <c r="JB41368"/>
      <c r="JC41368"/>
    </row>
    <row r="41369" spans="261:263" ht="12.75" customHeight="1">
      <c r="JA41369"/>
      <c r="JB41369"/>
      <c r="JC41369"/>
    </row>
    <row r="41370" spans="261:263" ht="12.75" customHeight="1">
      <c r="JA41370"/>
      <c r="JB41370"/>
      <c r="JC41370"/>
    </row>
    <row r="41371" spans="261:263" ht="12.75" customHeight="1">
      <c r="JA41371"/>
      <c r="JB41371"/>
      <c r="JC41371"/>
    </row>
    <row r="41372" spans="261:263" ht="12.75" customHeight="1">
      <c r="JA41372"/>
      <c r="JB41372"/>
      <c r="JC41372"/>
    </row>
    <row r="41373" spans="261:263" ht="12.75" customHeight="1">
      <c r="JA41373"/>
      <c r="JB41373"/>
      <c r="JC41373"/>
    </row>
    <row r="41374" spans="261:263" ht="12.75" customHeight="1">
      <c r="JA41374"/>
      <c r="JB41374"/>
      <c r="JC41374"/>
    </row>
    <row r="41375" spans="261:263" ht="12.75" customHeight="1">
      <c r="JA41375"/>
      <c r="JB41375"/>
      <c r="JC41375"/>
    </row>
    <row r="41376" spans="261:263" ht="12.75" customHeight="1">
      <c r="JA41376"/>
      <c r="JB41376"/>
      <c r="JC41376"/>
    </row>
    <row r="41377" spans="261:263" ht="12.75" customHeight="1">
      <c r="JA41377"/>
      <c r="JB41377"/>
      <c r="JC41377"/>
    </row>
    <row r="41378" spans="261:263" ht="12.75" customHeight="1">
      <c r="JA41378"/>
      <c r="JB41378"/>
      <c r="JC41378"/>
    </row>
    <row r="41379" spans="261:263" ht="12.75" customHeight="1">
      <c r="JA41379"/>
      <c r="JB41379"/>
      <c r="JC41379"/>
    </row>
    <row r="41380" spans="261:263" ht="12.75" customHeight="1">
      <c r="JA41380"/>
      <c r="JB41380"/>
      <c r="JC41380"/>
    </row>
    <row r="41381" spans="261:263" ht="12.75" customHeight="1">
      <c r="JA41381"/>
      <c r="JB41381"/>
      <c r="JC41381"/>
    </row>
    <row r="41382" spans="261:263" ht="12.75" customHeight="1">
      <c r="JA41382"/>
      <c r="JB41382"/>
      <c r="JC41382"/>
    </row>
    <row r="41383" spans="261:263" ht="12.75" customHeight="1">
      <c r="JA41383"/>
      <c r="JB41383"/>
      <c r="JC41383"/>
    </row>
    <row r="41384" spans="261:263" ht="12.75" customHeight="1">
      <c r="JA41384"/>
      <c r="JB41384"/>
      <c r="JC41384"/>
    </row>
    <row r="41385" spans="261:263" ht="12.75" customHeight="1">
      <c r="JA41385"/>
      <c r="JB41385"/>
      <c r="JC41385"/>
    </row>
    <row r="41386" spans="261:263" ht="12.75" customHeight="1">
      <c r="JA41386"/>
      <c r="JB41386"/>
      <c r="JC41386"/>
    </row>
    <row r="41387" spans="261:263" ht="12.75" customHeight="1">
      <c r="JA41387"/>
      <c r="JB41387"/>
      <c r="JC41387"/>
    </row>
    <row r="41388" spans="261:263" ht="12.75" customHeight="1">
      <c r="JA41388"/>
      <c r="JB41388"/>
      <c r="JC41388"/>
    </row>
    <row r="41389" spans="261:263" ht="12.75" customHeight="1">
      <c r="JA41389"/>
      <c r="JB41389"/>
      <c r="JC41389"/>
    </row>
    <row r="41390" spans="261:263" ht="12.75" customHeight="1">
      <c r="JA41390"/>
      <c r="JB41390"/>
      <c r="JC41390"/>
    </row>
    <row r="41391" spans="261:263" ht="12.75" customHeight="1">
      <c r="JA41391"/>
      <c r="JB41391"/>
      <c r="JC41391"/>
    </row>
    <row r="41392" spans="261:263" ht="12.75" customHeight="1">
      <c r="JA41392"/>
      <c r="JB41392"/>
      <c r="JC41392"/>
    </row>
    <row r="41393" spans="261:263" ht="12.75" customHeight="1">
      <c r="JA41393"/>
      <c r="JB41393"/>
      <c r="JC41393"/>
    </row>
    <row r="41394" spans="261:263" ht="12.75" customHeight="1">
      <c r="JA41394"/>
      <c r="JB41394"/>
      <c r="JC41394"/>
    </row>
    <row r="41395" spans="261:263" ht="12.75" customHeight="1">
      <c r="JA41395"/>
      <c r="JB41395"/>
      <c r="JC41395"/>
    </row>
    <row r="41396" spans="261:263" ht="12.75" customHeight="1">
      <c r="JA41396"/>
      <c r="JB41396"/>
      <c r="JC41396"/>
    </row>
    <row r="41397" spans="261:263" ht="12.75" customHeight="1">
      <c r="JA41397"/>
      <c r="JB41397"/>
      <c r="JC41397"/>
    </row>
    <row r="41398" spans="261:263" ht="12.75" customHeight="1">
      <c r="JA41398"/>
      <c r="JB41398"/>
      <c r="JC41398"/>
    </row>
    <row r="41399" spans="261:263" ht="12.75" customHeight="1">
      <c r="JA41399"/>
      <c r="JB41399"/>
      <c r="JC41399"/>
    </row>
    <row r="41400" spans="261:263" ht="12.75" customHeight="1">
      <c r="JA41400"/>
      <c r="JB41400"/>
      <c r="JC41400"/>
    </row>
    <row r="41401" spans="261:263" ht="12.75" customHeight="1">
      <c r="JA41401"/>
      <c r="JB41401"/>
      <c r="JC41401"/>
    </row>
    <row r="41402" spans="261:263" ht="12.75" customHeight="1">
      <c r="JA41402"/>
      <c r="JB41402"/>
      <c r="JC41402"/>
    </row>
    <row r="41403" spans="261:263" ht="12.75" customHeight="1">
      <c r="JA41403"/>
      <c r="JB41403"/>
      <c r="JC41403"/>
    </row>
    <row r="41404" spans="261:263" ht="12.75" customHeight="1">
      <c r="JA41404"/>
      <c r="JB41404"/>
      <c r="JC41404"/>
    </row>
    <row r="41405" spans="261:263" ht="12.75" customHeight="1">
      <c r="JA41405"/>
      <c r="JB41405"/>
      <c r="JC41405"/>
    </row>
    <row r="41406" spans="261:263" ht="12.75" customHeight="1">
      <c r="JA41406"/>
      <c r="JB41406"/>
      <c r="JC41406"/>
    </row>
    <row r="41407" spans="261:263" ht="12.75" customHeight="1">
      <c r="JA41407"/>
      <c r="JB41407"/>
      <c r="JC41407"/>
    </row>
    <row r="41408" spans="261:263" ht="12.75" customHeight="1">
      <c r="JA41408"/>
      <c r="JB41408"/>
      <c r="JC41408"/>
    </row>
    <row r="41409" spans="261:263" ht="12.75" customHeight="1">
      <c r="JA41409"/>
      <c r="JB41409"/>
      <c r="JC41409"/>
    </row>
    <row r="41410" spans="261:263" ht="12.75" customHeight="1">
      <c r="JA41410"/>
      <c r="JB41410"/>
      <c r="JC41410"/>
    </row>
    <row r="41411" spans="261:263" ht="12.75" customHeight="1">
      <c r="JA41411"/>
      <c r="JB41411"/>
      <c r="JC41411"/>
    </row>
    <row r="41412" spans="261:263" ht="12.75" customHeight="1">
      <c r="JA41412"/>
      <c r="JB41412"/>
      <c r="JC41412"/>
    </row>
    <row r="41413" spans="261:263" ht="12.75" customHeight="1">
      <c r="JA41413"/>
      <c r="JB41413"/>
      <c r="JC41413"/>
    </row>
    <row r="41414" spans="261:263" ht="12.75" customHeight="1">
      <c r="JA41414"/>
      <c r="JB41414"/>
      <c r="JC41414"/>
    </row>
    <row r="41415" spans="261:263" ht="12.75" customHeight="1">
      <c r="JA41415"/>
      <c r="JB41415"/>
      <c r="JC41415"/>
    </row>
    <row r="41416" spans="261:263" ht="12.75" customHeight="1">
      <c r="JA41416"/>
      <c r="JB41416"/>
      <c r="JC41416"/>
    </row>
    <row r="41417" spans="261:263" ht="12.75" customHeight="1">
      <c r="JA41417"/>
      <c r="JB41417"/>
      <c r="JC41417"/>
    </row>
    <row r="41418" spans="261:263" ht="12.75" customHeight="1">
      <c r="JA41418"/>
      <c r="JB41418"/>
      <c r="JC41418"/>
    </row>
    <row r="41419" spans="261:263" ht="12.75" customHeight="1">
      <c r="JA41419"/>
      <c r="JB41419"/>
      <c r="JC41419"/>
    </row>
    <row r="41420" spans="261:263" ht="12.75" customHeight="1">
      <c r="JA41420"/>
      <c r="JB41420"/>
      <c r="JC41420"/>
    </row>
    <row r="41421" spans="261:263" ht="12.75" customHeight="1">
      <c r="JA41421"/>
      <c r="JB41421"/>
      <c r="JC41421"/>
    </row>
    <row r="41422" spans="261:263" ht="12.75" customHeight="1">
      <c r="JA41422"/>
      <c r="JB41422"/>
      <c r="JC41422"/>
    </row>
    <row r="41423" spans="261:263" ht="12.75" customHeight="1">
      <c r="JA41423"/>
      <c r="JB41423"/>
      <c r="JC41423"/>
    </row>
    <row r="41424" spans="261:263" ht="12.75" customHeight="1">
      <c r="JA41424"/>
      <c r="JB41424"/>
      <c r="JC41424"/>
    </row>
    <row r="41425" spans="261:263" ht="12.75" customHeight="1">
      <c r="JA41425"/>
      <c r="JB41425"/>
      <c r="JC41425"/>
    </row>
    <row r="41426" spans="261:263" ht="12.75" customHeight="1">
      <c r="JA41426"/>
      <c r="JB41426"/>
      <c r="JC41426"/>
    </row>
    <row r="41427" spans="261:263" ht="12.75" customHeight="1">
      <c r="JA41427"/>
      <c r="JB41427"/>
      <c r="JC41427"/>
    </row>
    <row r="41428" spans="261:263" ht="12.75" customHeight="1">
      <c r="JA41428"/>
      <c r="JB41428"/>
      <c r="JC41428"/>
    </row>
    <row r="41429" spans="261:263" ht="12.75" customHeight="1">
      <c r="JA41429"/>
      <c r="JB41429"/>
      <c r="JC41429"/>
    </row>
    <row r="41430" spans="261:263" ht="12.75" customHeight="1">
      <c r="JA41430"/>
      <c r="JB41430"/>
      <c r="JC41430"/>
    </row>
    <row r="41431" spans="261:263" ht="12.75" customHeight="1">
      <c r="JA41431"/>
      <c r="JB41431"/>
      <c r="JC41431"/>
    </row>
    <row r="41432" spans="261:263" ht="12.75" customHeight="1">
      <c r="JA41432"/>
      <c r="JB41432"/>
      <c r="JC41432"/>
    </row>
    <row r="41433" spans="261:263" ht="12.75" customHeight="1">
      <c r="JA41433"/>
      <c r="JB41433"/>
      <c r="JC41433"/>
    </row>
    <row r="41434" spans="261:263" ht="12.75" customHeight="1">
      <c r="JA41434"/>
      <c r="JB41434"/>
      <c r="JC41434"/>
    </row>
    <row r="41435" spans="261:263" ht="12.75" customHeight="1">
      <c r="JA41435"/>
      <c r="JB41435"/>
      <c r="JC41435"/>
    </row>
    <row r="41436" spans="261:263" ht="12.75" customHeight="1">
      <c r="JA41436"/>
      <c r="JB41436"/>
      <c r="JC41436"/>
    </row>
    <row r="41437" spans="261:263" ht="12.75" customHeight="1">
      <c r="JA41437"/>
      <c r="JB41437"/>
      <c r="JC41437"/>
    </row>
    <row r="41438" spans="261:263" ht="12.75" customHeight="1">
      <c r="JA41438"/>
      <c r="JB41438"/>
      <c r="JC41438"/>
    </row>
    <row r="41439" spans="261:263" ht="12.75" customHeight="1">
      <c r="JA41439"/>
      <c r="JB41439"/>
      <c r="JC41439"/>
    </row>
    <row r="41440" spans="261:263" ht="12.75" customHeight="1">
      <c r="JA41440"/>
      <c r="JB41440"/>
      <c r="JC41440"/>
    </row>
    <row r="41441" spans="261:263" ht="12.75" customHeight="1">
      <c r="JA41441"/>
      <c r="JB41441"/>
      <c r="JC41441"/>
    </row>
    <row r="41442" spans="261:263" ht="12.75" customHeight="1">
      <c r="JA41442"/>
      <c r="JB41442"/>
      <c r="JC41442"/>
    </row>
    <row r="41443" spans="261:263" ht="12.75" customHeight="1">
      <c r="JA41443"/>
      <c r="JB41443"/>
      <c r="JC41443"/>
    </row>
    <row r="41444" spans="261:263" ht="12.75" customHeight="1">
      <c r="JA41444"/>
      <c r="JB41444"/>
      <c r="JC41444"/>
    </row>
    <row r="41445" spans="261:263" ht="12.75" customHeight="1">
      <c r="JA41445"/>
      <c r="JB41445"/>
      <c r="JC41445"/>
    </row>
    <row r="41446" spans="261:263" ht="12.75" customHeight="1">
      <c r="JA41446"/>
      <c r="JB41446"/>
      <c r="JC41446"/>
    </row>
    <row r="41447" spans="261:263" ht="12.75" customHeight="1">
      <c r="JA41447"/>
      <c r="JB41447"/>
      <c r="JC41447"/>
    </row>
    <row r="41448" spans="261:263" ht="12.75" customHeight="1">
      <c r="JA41448"/>
      <c r="JB41448"/>
      <c r="JC41448"/>
    </row>
    <row r="41449" spans="261:263" ht="12.75" customHeight="1">
      <c r="JA41449"/>
      <c r="JB41449"/>
      <c r="JC41449"/>
    </row>
    <row r="41450" spans="261:263" ht="12.75" customHeight="1">
      <c r="JA41450"/>
      <c r="JB41450"/>
      <c r="JC41450"/>
    </row>
    <row r="41451" spans="261:263" ht="12.75" customHeight="1">
      <c r="JA41451"/>
      <c r="JB41451"/>
      <c r="JC41451"/>
    </row>
    <row r="41452" spans="261:263" ht="12.75" customHeight="1">
      <c r="JA41452"/>
      <c r="JB41452"/>
      <c r="JC41452"/>
    </row>
    <row r="41453" spans="261:263" ht="12.75" customHeight="1">
      <c r="JA41453"/>
      <c r="JB41453"/>
      <c r="JC41453"/>
    </row>
    <row r="41454" spans="261:263" ht="12.75" customHeight="1">
      <c r="JA41454"/>
      <c r="JB41454"/>
      <c r="JC41454"/>
    </row>
    <row r="41455" spans="261:263" ht="12.75" customHeight="1">
      <c r="JA41455"/>
      <c r="JB41455"/>
      <c r="JC41455"/>
    </row>
    <row r="41456" spans="261:263" ht="12.75" customHeight="1">
      <c r="JA41456"/>
      <c r="JB41456"/>
      <c r="JC41456"/>
    </row>
    <row r="41457" spans="261:263" ht="12.75" customHeight="1">
      <c r="JA41457"/>
      <c r="JB41457"/>
      <c r="JC41457"/>
    </row>
    <row r="41458" spans="261:263" ht="12.75" customHeight="1">
      <c r="JA41458"/>
      <c r="JB41458"/>
      <c r="JC41458"/>
    </row>
    <row r="41459" spans="261:263" ht="12.75" customHeight="1">
      <c r="JA41459"/>
      <c r="JB41459"/>
      <c r="JC41459"/>
    </row>
    <row r="41460" spans="261:263" ht="12.75" customHeight="1">
      <c r="JA41460"/>
      <c r="JB41460"/>
      <c r="JC41460"/>
    </row>
    <row r="41461" spans="261:263" ht="12.75" customHeight="1">
      <c r="JA41461"/>
      <c r="JB41461"/>
      <c r="JC41461"/>
    </row>
    <row r="41462" spans="261:263" ht="12.75" customHeight="1">
      <c r="JA41462"/>
      <c r="JB41462"/>
      <c r="JC41462"/>
    </row>
    <row r="41463" spans="261:263" ht="12.75" customHeight="1">
      <c r="JA41463"/>
      <c r="JB41463"/>
      <c r="JC41463"/>
    </row>
    <row r="41464" spans="261:263" ht="12.75" customHeight="1">
      <c r="JA41464"/>
      <c r="JB41464"/>
      <c r="JC41464"/>
    </row>
    <row r="41465" spans="261:263" ht="12.75" customHeight="1">
      <c r="JA41465"/>
      <c r="JB41465"/>
      <c r="JC41465"/>
    </row>
    <row r="41466" spans="261:263" ht="12.75" customHeight="1">
      <c r="JA41466"/>
      <c r="JB41466"/>
      <c r="JC41466"/>
    </row>
    <row r="41467" spans="261:263" ht="12.75" customHeight="1">
      <c r="JA41467"/>
      <c r="JB41467"/>
      <c r="JC41467"/>
    </row>
    <row r="41468" spans="261:263" ht="12.75" customHeight="1">
      <c r="JA41468"/>
      <c r="JB41468"/>
      <c r="JC41468"/>
    </row>
    <row r="41469" spans="261:263" ht="12.75" customHeight="1">
      <c r="JA41469"/>
      <c r="JB41469"/>
      <c r="JC41469"/>
    </row>
    <row r="41470" spans="261:263" ht="12.75" customHeight="1">
      <c r="JA41470"/>
      <c r="JB41470"/>
      <c r="JC41470"/>
    </row>
    <row r="41471" spans="261:263" ht="12.75" customHeight="1">
      <c r="JA41471"/>
      <c r="JB41471"/>
      <c r="JC41471"/>
    </row>
    <row r="41472" spans="261:263" ht="12.75" customHeight="1">
      <c r="JA41472"/>
      <c r="JB41472"/>
      <c r="JC41472"/>
    </row>
    <row r="41473" spans="261:263" ht="12.75" customHeight="1">
      <c r="JA41473"/>
      <c r="JB41473"/>
      <c r="JC41473"/>
    </row>
    <row r="41474" spans="261:263" ht="12.75" customHeight="1">
      <c r="JA41474"/>
      <c r="JB41474"/>
      <c r="JC41474"/>
    </row>
    <row r="41475" spans="261:263" ht="12.75" customHeight="1">
      <c r="JA41475"/>
      <c r="JB41475"/>
      <c r="JC41475"/>
    </row>
    <row r="41476" spans="261:263" ht="12.75" customHeight="1">
      <c r="JA41476"/>
      <c r="JB41476"/>
      <c r="JC41476"/>
    </row>
    <row r="41477" spans="261:263" ht="12.75" customHeight="1">
      <c r="JA41477"/>
      <c r="JB41477"/>
      <c r="JC41477"/>
    </row>
    <row r="41478" spans="261:263" ht="12.75" customHeight="1">
      <c r="JA41478"/>
      <c r="JB41478"/>
      <c r="JC41478"/>
    </row>
    <row r="41479" spans="261:263" ht="12.75" customHeight="1">
      <c r="JA41479"/>
      <c r="JB41479"/>
      <c r="JC41479"/>
    </row>
    <row r="41480" spans="261:263" ht="12.75" customHeight="1">
      <c r="JA41480"/>
      <c r="JB41480"/>
      <c r="JC41480"/>
    </row>
    <row r="41481" spans="261:263" ht="12.75" customHeight="1">
      <c r="JA41481"/>
      <c r="JB41481"/>
      <c r="JC41481"/>
    </row>
    <row r="41482" spans="261:263" ht="12.75" customHeight="1">
      <c r="JA41482"/>
      <c r="JB41482"/>
      <c r="JC41482"/>
    </row>
    <row r="41483" spans="261:263" ht="12.75" customHeight="1">
      <c r="JA41483"/>
      <c r="JB41483"/>
      <c r="JC41483"/>
    </row>
    <row r="41484" spans="261:263" ht="12.75" customHeight="1">
      <c r="JA41484"/>
      <c r="JB41484"/>
      <c r="JC41484"/>
    </row>
    <row r="41485" spans="261:263" ht="12.75" customHeight="1">
      <c r="JA41485"/>
      <c r="JB41485"/>
      <c r="JC41485"/>
    </row>
    <row r="41486" spans="261:263" ht="12.75" customHeight="1">
      <c r="JA41486"/>
      <c r="JB41486"/>
      <c r="JC41486"/>
    </row>
    <row r="41487" spans="261:263" ht="12.75" customHeight="1">
      <c r="JA41487"/>
      <c r="JB41487"/>
      <c r="JC41487"/>
    </row>
    <row r="41488" spans="261:263" ht="12.75" customHeight="1">
      <c r="JA41488"/>
      <c r="JB41488"/>
      <c r="JC41488"/>
    </row>
    <row r="41489" spans="261:263" ht="12.75" customHeight="1">
      <c r="JA41489"/>
      <c r="JB41489"/>
      <c r="JC41489"/>
    </row>
    <row r="41490" spans="261:263" ht="12.75" customHeight="1">
      <c r="JA41490"/>
      <c r="JB41490"/>
      <c r="JC41490"/>
    </row>
    <row r="41491" spans="261:263" ht="12.75" customHeight="1">
      <c r="JA41491"/>
      <c r="JB41491"/>
      <c r="JC41491"/>
    </row>
    <row r="41492" spans="261:263" ht="12.75" customHeight="1">
      <c r="JA41492"/>
      <c r="JB41492"/>
      <c r="JC41492"/>
    </row>
    <row r="41493" spans="261:263" ht="12.75" customHeight="1">
      <c r="JA41493"/>
      <c r="JB41493"/>
      <c r="JC41493"/>
    </row>
    <row r="41494" spans="261:263" ht="12.75" customHeight="1">
      <c r="JA41494"/>
      <c r="JB41494"/>
      <c r="JC41494"/>
    </row>
    <row r="41495" spans="261:263" ht="12.75" customHeight="1">
      <c r="JA41495"/>
      <c r="JB41495"/>
      <c r="JC41495"/>
    </row>
    <row r="41496" spans="261:263" ht="12.75" customHeight="1">
      <c r="JA41496"/>
      <c r="JB41496"/>
      <c r="JC41496"/>
    </row>
    <row r="41497" spans="261:263" ht="12.75" customHeight="1">
      <c r="JA41497"/>
      <c r="JB41497"/>
      <c r="JC41497"/>
    </row>
    <row r="41498" spans="261:263" ht="12.75" customHeight="1">
      <c r="JA41498"/>
      <c r="JB41498"/>
      <c r="JC41498"/>
    </row>
    <row r="41499" spans="261:263" ht="12.75" customHeight="1">
      <c r="JA41499"/>
      <c r="JB41499"/>
      <c r="JC41499"/>
    </row>
    <row r="41500" spans="261:263" ht="12.75" customHeight="1">
      <c r="JA41500"/>
      <c r="JB41500"/>
      <c r="JC41500"/>
    </row>
    <row r="41501" spans="261:263" ht="12.75" customHeight="1">
      <c r="JA41501"/>
      <c r="JB41501"/>
      <c r="JC41501"/>
    </row>
    <row r="41502" spans="261:263" ht="12.75" customHeight="1">
      <c r="JA41502"/>
      <c r="JB41502"/>
      <c r="JC41502"/>
    </row>
    <row r="41503" spans="261:263" ht="12.75" customHeight="1">
      <c r="JA41503"/>
      <c r="JB41503"/>
      <c r="JC41503"/>
    </row>
    <row r="41504" spans="261:263" ht="12.75" customHeight="1">
      <c r="JA41504"/>
      <c r="JB41504"/>
      <c r="JC41504"/>
    </row>
    <row r="41505" spans="261:263" ht="12.75" customHeight="1">
      <c r="JA41505"/>
      <c r="JB41505"/>
      <c r="JC41505"/>
    </row>
    <row r="41506" spans="261:263" ht="12.75" customHeight="1">
      <c r="JA41506"/>
      <c r="JB41506"/>
      <c r="JC41506"/>
    </row>
    <row r="41507" spans="261:263" ht="12.75" customHeight="1">
      <c r="JA41507"/>
      <c r="JB41507"/>
      <c r="JC41507"/>
    </row>
    <row r="41508" spans="261:263" ht="12.75" customHeight="1">
      <c r="JA41508"/>
      <c r="JB41508"/>
      <c r="JC41508"/>
    </row>
    <row r="41509" spans="261:263" ht="12.75" customHeight="1">
      <c r="JA41509"/>
      <c r="JB41509"/>
      <c r="JC41509"/>
    </row>
    <row r="41510" spans="261:263" ht="12.75" customHeight="1">
      <c r="JA41510"/>
      <c r="JB41510"/>
      <c r="JC41510"/>
    </row>
    <row r="41511" spans="261:263" ht="12.75" customHeight="1">
      <c r="JA41511"/>
      <c r="JB41511"/>
      <c r="JC41511"/>
    </row>
    <row r="41512" spans="261:263" ht="12.75" customHeight="1">
      <c r="JA41512"/>
      <c r="JB41512"/>
      <c r="JC41512"/>
    </row>
    <row r="41513" spans="261:263" ht="12.75" customHeight="1">
      <c r="JA41513"/>
      <c r="JB41513"/>
      <c r="JC41513"/>
    </row>
    <row r="41514" spans="261:263" ht="12.75" customHeight="1">
      <c r="JA41514"/>
      <c r="JB41514"/>
      <c r="JC41514"/>
    </row>
    <row r="41515" spans="261:263" ht="12.75" customHeight="1">
      <c r="JA41515"/>
      <c r="JB41515"/>
      <c r="JC41515"/>
    </row>
    <row r="41516" spans="261:263" ht="12.75" customHeight="1">
      <c r="JA41516"/>
      <c r="JB41516"/>
      <c r="JC41516"/>
    </row>
    <row r="41517" spans="261:263" ht="12.75" customHeight="1">
      <c r="JA41517"/>
      <c r="JB41517"/>
      <c r="JC41517"/>
    </row>
    <row r="41518" spans="261:263" ht="12.75" customHeight="1">
      <c r="JA41518"/>
      <c r="JB41518"/>
      <c r="JC41518"/>
    </row>
    <row r="41519" spans="261:263" ht="12.75" customHeight="1">
      <c r="JA41519"/>
      <c r="JB41519"/>
      <c r="JC41519"/>
    </row>
    <row r="41520" spans="261:263" ht="12.75" customHeight="1">
      <c r="JA41520"/>
      <c r="JB41520"/>
      <c r="JC41520"/>
    </row>
    <row r="41521" spans="261:263" ht="12.75" customHeight="1">
      <c r="JA41521"/>
      <c r="JB41521"/>
      <c r="JC41521"/>
    </row>
    <row r="41522" spans="261:263" ht="12.75" customHeight="1">
      <c r="JA41522"/>
      <c r="JB41522"/>
      <c r="JC41522"/>
    </row>
    <row r="41523" spans="261:263" ht="12.75" customHeight="1">
      <c r="JA41523"/>
      <c r="JB41523"/>
      <c r="JC41523"/>
    </row>
    <row r="41524" spans="261:263" ht="12.75" customHeight="1">
      <c r="JA41524"/>
      <c r="JB41524"/>
      <c r="JC41524"/>
    </row>
    <row r="41525" spans="261:263" ht="12.75" customHeight="1">
      <c r="JA41525"/>
      <c r="JB41525"/>
      <c r="JC41525"/>
    </row>
    <row r="41526" spans="261:263" ht="12.75" customHeight="1">
      <c r="JA41526"/>
      <c r="JB41526"/>
      <c r="JC41526"/>
    </row>
    <row r="41527" spans="261:263" ht="12.75" customHeight="1">
      <c r="JA41527"/>
      <c r="JB41527"/>
      <c r="JC41527"/>
    </row>
    <row r="41528" spans="261:263" ht="12.75" customHeight="1">
      <c r="JA41528"/>
      <c r="JB41528"/>
      <c r="JC41528"/>
    </row>
    <row r="41529" spans="261:263" ht="12.75" customHeight="1">
      <c r="JA41529"/>
      <c r="JB41529"/>
      <c r="JC41529"/>
    </row>
    <row r="41530" spans="261:263" ht="12.75" customHeight="1">
      <c r="JA41530"/>
      <c r="JB41530"/>
      <c r="JC41530"/>
    </row>
    <row r="41531" spans="261:263" ht="12.75" customHeight="1">
      <c r="JA41531"/>
      <c r="JB41531"/>
      <c r="JC41531"/>
    </row>
    <row r="41532" spans="261:263" ht="12.75" customHeight="1">
      <c r="JA41532"/>
      <c r="JB41532"/>
      <c r="JC41532"/>
    </row>
    <row r="41533" spans="261:263" ht="12.75" customHeight="1">
      <c r="JA41533"/>
      <c r="JB41533"/>
      <c r="JC41533"/>
    </row>
    <row r="41534" spans="261:263" ht="12.75" customHeight="1">
      <c r="JA41534"/>
      <c r="JB41534"/>
      <c r="JC41534"/>
    </row>
    <row r="41535" spans="261:263" ht="12.75" customHeight="1">
      <c r="JA41535"/>
      <c r="JB41535"/>
      <c r="JC41535"/>
    </row>
    <row r="41536" spans="261:263" ht="12.75" customHeight="1">
      <c r="JA41536"/>
      <c r="JB41536"/>
      <c r="JC41536"/>
    </row>
    <row r="41537" spans="261:263" ht="12.75" customHeight="1">
      <c r="JA41537"/>
      <c r="JB41537"/>
      <c r="JC41537"/>
    </row>
    <row r="41538" spans="261:263" ht="12.75" customHeight="1">
      <c r="JA41538"/>
      <c r="JB41538"/>
      <c r="JC41538"/>
    </row>
    <row r="41539" spans="261:263" ht="12.75" customHeight="1">
      <c r="JA41539"/>
      <c r="JB41539"/>
      <c r="JC41539"/>
    </row>
    <row r="41540" spans="261:263" ht="12.75" customHeight="1">
      <c r="JA41540"/>
      <c r="JB41540"/>
      <c r="JC41540"/>
    </row>
    <row r="41541" spans="261:263" ht="12.75" customHeight="1">
      <c r="JA41541"/>
      <c r="JB41541"/>
      <c r="JC41541"/>
    </row>
    <row r="41542" spans="261:263" ht="12.75" customHeight="1">
      <c r="JA41542"/>
      <c r="JB41542"/>
      <c r="JC41542"/>
    </row>
    <row r="41543" spans="261:263" ht="12.75" customHeight="1">
      <c r="JA41543"/>
      <c r="JB41543"/>
      <c r="JC41543"/>
    </row>
    <row r="41544" spans="261:263" ht="12.75" customHeight="1">
      <c r="JA41544"/>
      <c r="JB41544"/>
      <c r="JC41544"/>
    </row>
    <row r="41545" spans="261:263" ht="12.75" customHeight="1">
      <c r="JA41545"/>
      <c r="JB41545"/>
      <c r="JC41545"/>
    </row>
    <row r="41546" spans="261:263" ht="12.75" customHeight="1">
      <c r="JA41546"/>
      <c r="JB41546"/>
      <c r="JC41546"/>
    </row>
    <row r="41547" spans="261:263" ht="12.75" customHeight="1">
      <c r="JA41547"/>
      <c r="JB41547"/>
      <c r="JC41547"/>
    </row>
    <row r="41548" spans="261:263" ht="12.75" customHeight="1">
      <c r="JA41548"/>
      <c r="JB41548"/>
      <c r="JC41548"/>
    </row>
    <row r="41549" spans="261:263" ht="12.75" customHeight="1">
      <c r="JA41549"/>
      <c r="JB41549"/>
      <c r="JC41549"/>
    </row>
    <row r="41550" spans="261:263" ht="12.75" customHeight="1">
      <c r="JA41550"/>
      <c r="JB41550"/>
      <c r="JC41550"/>
    </row>
    <row r="41551" spans="261:263" ht="12.75" customHeight="1">
      <c r="JA41551"/>
      <c r="JB41551"/>
      <c r="JC41551"/>
    </row>
    <row r="41552" spans="261:263" ht="12.75" customHeight="1">
      <c r="JA41552"/>
      <c r="JB41552"/>
      <c r="JC41552"/>
    </row>
    <row r="41553" spans="261:263" ht="12.75" customHeight="1">
      <c r="JA41553"/>
      <c r="JB41553"/>
      <c r="JC41553"/>
    </row>
    <row r="41554" spans="261:263" ht="12.75" customHeight="1">
      <c r="JA41554"/>
      <c r="JB41554"/>
      <c r="JC41554"/>
    </row>
    <row r="41555" spans="261:263" ht="12.75" customHeight="1">
      <c r="JA41555"/>
      <c r="JB41555"/>
      <c r="JC41555"/>
    </row>
    <row r="41556" spans="261:263" ht="12.75" customHeight="1">
      <c r="JA41556"/>
      <c r="JB41556"/>
      <c r="JC41556"/>
    </row>
    <row r="41557" spans="261:263" ht="12.75" customHeight="1">
      <c r="JA41557"/>
      <c r="JB41557"/>
      <c r="JC41557"/>
    </row>
    <row r="41558" spans="261:263" ht="12.75" customHeight="1">
      <c r="JA41558"/>
      <c r="JB41558"/>
      <c r="JC41558"/>
    </row>
    <row r="41559" spans="261:263" ht="12.75" customHeight="1">
      <c r="JA41559"/>
      <c r="JB41559"/>
      <c r="JC41559"/>
    </row>
    <row r="41560" spans="261:263" ht="12.75" customHeight="1">
      <c r="JA41560"/>
      <c r="JB41560"/>
      <c r="JC41560"/>
    </row>
    <row r="41561" spans="261:263" ht="12.75" customHeight="1">
      <c r="JA41561"/>
      <c r="JB41561"/>
      <c r="JC41561"/>
    </row>
    <row r="41562" spans="261:263" ht="12.75" customHeight="1">
      <c r="JA41562"/>
      <c r="JB41562"/>
      <c r="JC41562"/>
    </row>
    <row r="41563" spans="261:263" ht="12.75" customHeight="1">
      <c r="JA41563"/>
      <c r="JB41563"/>
      <c r="JC41563"/>
    </row>
    <row r="41564" spans="261:263" ht="12.75" customHeight="1">
      <c r="JA41564"/>
      <c r="JB41564"/>
      <c r="JC41564"/>
    </row>
    <row r="41565" spans="261:263" ht="12.75" customHeight="1">
      <c r="JA41565"/>
      <c r="JB41565"/>
      <c r="JC41565"/>
    </row>
    <row r="41566" spans="261:263" ht="12.75" customHeight="1">
      <c r="JA41566"/>
      <c r="JB41566"/>
      <c r="JC41566"/>
    </row>
    <row r="41567" spans="261:263" ht="12.75" customHeight="1">
      <c r="JA41567"/>
      <c r="JB41567"/>
      <c r="JC41567"/>
    </row>
    <row r="41568" spans="261:263" ht="12.75" customHeight="1">
      <c r="JA41568"/>
      <c r="JB41568"/>
      <c r="JC41568"/>
    </row>
    <row r="41569" spans="261:263" ht="12.75" customHeight="1">
      <c r="JA41569"/>
      <c r="JB41569"/>
      <c r="JC41569"/>
    </row>
    <row r="41570" spans="261:263" ht="12.75" customHeight="1">
      <c r="JA41570"/>
      <c r="JB41570"/>
      <c r="JC41570"/>
    </row>
    <row r="41571" spans="261:263" ht="12.75" customHeight="1">
      <c r="JA41571"/>
      <c r="JB41571"/>
      <c r="JC41571"/>
    </row>
    <row r="41572" spans="261:263" ht="12.75" customHeight="1">
      <c r="JA41572"/>
      <c r="JB41572"/>
      <c r="JC41572"/>
    </row>
    <row r="41573" spans="261:263" ht="12.75" customHeight="1">
      <c r="JA41573"/>
      <c r="JB41573"/>
      <c r="JC41573"/>
    </row>
    <row r="41574" spans="261:263" ht="12.75" customHeight="1">
      <c r="JA41574"/>
      <c r="JB41574"/>
      <c r="JC41574"/>
    </row>
    <row r="41575" spans="261:263" ht="12.75" customHeight="1">
      <c r="JA41575"/>
      <c r="JB41575"/>
      <c r="JC41575"/>
    </row>
    <row r="41576" spans="261:263" ht="12.75" customHeight="1">
      <c r="JA41576"/>
      <c r="JB41576"/>
      <c r="JC41576"/>
    </row>
    <row r="41577" spans="261:263" ht="12.75" customHeight="1">
      <c r="JA41577"/>
      <c r="JB41577"/>
      <c r="JC41577"/>
    </row>
    <row r="41578" spans="261:263" ht="12.75" customHeight="1">
      <c r="JA41578"/>
      <c r="JB41578"/>
      <c r="JC41578"/>
    </row>
    <row r="41579" spans="261:263" ht="12.75" customHeight="1">
      <c r="JA41579"/>
      <c r="JB41579"/>
      <c r="JC41579"/>
    </row>
    <row r="41580" spans="261:263" ht="12.75" customHeight="1">
      <c r="JA41580"/>
      <c r="JB41580"/>
      <c r="JC41580"/>
    </row>
    <row r="41581" spans="261:263" ht="12.75" customHeight="1">
      <c r="JA41581"/>
      <c r="JB41581"/>
      <c r="JC41581"/>
    </row>
    <row r="41582" spans="261:263" ht="12.75" customHeight="1">
      <c r="JA41582"/>
      <c r="JB41582"/>
      <c r="JC41582"/>
    </row>
    <row r="41583" spans="261:263" ht="12.75" customHeight="1">
      <c r="JA41583"/>
      <c r="JB41583"/>
      <c r="JC41583"/>
    </row>
    <row r="41584" spans="261:263" ht="12.75" customHeight="1">
      <c r="JA41584"/>
      <c r="JB41584"/>
      <c r="JC41584"/>
    </row>
    <row r="41585" spans="261:263" ht="12.75" customHeight="1">
      <c r="JA41585"/>
      <c r="JB41585"/>
      <c r="JC41585"/>
    </row>
    <row r="41586" spans="261:263" ht="12.75" customHeight="1">
      <c r="JA41586"/>
      <c r="JB41586"/>
      <c r="JC41586"/>
    </row>
    <row r="41587" spans="261:263" ht="12.75" customHeight="1">
      <c r="JA41587"/>
      <c r="JB41587"/>
      <c r="JC41587"/>
    </row>
    <row r="41588" spans="261:263" ht="12.75" customHeight="1">
      <c r="JA41588"/>
      <c r="JB41588"/>
      <c r="JC41588"/>
    </row>
    <row r="41589" spans="261:263" ht="12.75" customHeight="1">
      <c r="JA41589"/>
      <c r="JB41589"/>
      <c r="JC41589"/>
    </row>
    <row r="41590" spans="261:263" ht="12.75" customHeight="1">
      <c r="JA41590"/>
      <c r="JB41590"/>
      <c r="JC41590"/>
    </row>
    <row r="41591" spans="261:263" ht="12.75" customHeight="1">
      <c r="JA41591"/>
      <c r="JB41591"/>
      <c r="JC41591"/>
    </row>
    <row r="41592" spans="261:263" ht="12.75" customHeight="1">
      <c r="JA41592"/>
      <c r="JB41592"/>
      <c r="JC41592"/>
    </row>
    <row r="41593" spans="261:263" ht="12.75" customHeight="1">
      <c r="JA41593"/>
      <c r="JB41593"/>
      <c r="JC41593"/>
    </row>
    <row r="41594" spans="261:263" ht="12.75" customHeight="1">
      <c r="JA41594"/>
      <c r="JB41594"/>
      <c r="JC41594"/>
    </row>
    <row r="41595" spans="261:263" ht="12.75" customHeight="1">
      <c r="JA41595"/>
      <c r="JB41595"/>
      <c r="JC41595"/>
    </row>
    <row r="41596" spans="261:263" ht="12.75" customHeight="1">
      <c r="JA41596"/>
      <c r="JB41596"/>
      <c r="JC41596"/>
    </row>
    <row r="41597" spans="261:263" ht="12.75" customHeight="1">
      <c r="JA41597"/>
      <c r="JB41597"/>
      <c r="JC41597"/>
    </row>
    <row r="41598" spans="261:263" ht="12.75" customHeight="1">
      <c r="JA41598"/>
      <c r="JB41598"/>
      <c r="JC41598"/>
    </row>
    <row r="41599" spans="261:263" ht="12.75" customHeight="1">
      <c r="JA41599"/>
      <c r="JB41599"/>
      <c r="JC41599"/>
    </row>
    <row r="41600" spans="261:263" ht="12.75" customHeight="1">
      <c r="JA41600"/>
      <c r="JB41600"/>
      <c r="JC41600"/>
    </row>
    <row r="41601" spans="261:263" ht="12.75" customHeight="1">
      <c r="JA41601"/>
      <c r="JB41601"/>
      <c r="JC41601"/>
    </row>
    <row r="41602" spans="261:263" ht="12.75" customHeight="1">
      <c r="JA41602"/>
      <c r="JB41602"/>
      <c r="JC41602"/>
    </row>
    <row r="41603" spans="261:263" ht="12.75" customHeight="1">
      <c r="JA41603"/>
      <c r="JB41603"/>
      <c r="JC41603"/>
    </row>
    <row r="41604" spans="261:263" ht="12.75" customHeight="1">
      <c r="JA41604"/>
      <c r="JB41604"/>
      <c r="JC41604"/>
    </row>
    <row r="41605" spans="261:263" ht="12.75" customHeight="1">
      <c r="JA41605"/>
      <c r="JB41605"/>
      <c r="JC41605"/>
    </row>
    <row r="41606" spans="261:263" ht="12.75" customHeight="1">
      <c r="JA41606"/>
      <c r="JB41606"/>
      <c r="JC41606"/>
    </row>
    <row r="41607" spans="261:263" ht="12.75" customHeight="1">
      <c r="JA41607"/>
      <c r="JB41607"/>
      <c r="JC41607"/>
    </row>
    <row r="41608" spans="261:263" ht="12.75" customHeight="1">
      <c r="JA41608"/>
      <c r="JB41608"/>
      <c r="JC41608"/>
    </row>
    <row r="41609" spans="261:263" ht="12.75" customHeight="1">
      <c r="JA41609"/>
      <c r="JB41609"/>
      <c r="JC41609"/>
    </row>
    <row r="41610" spans="261:263" ht="12.75" customHeight="1">
      <c r="JA41610"/>
      <c r="JB41610"/>
      <c r="JC41610"/>
    </row>
    <row r="41611" spans="261:263" ht="12.75" customHeight="1">
      <c r="JA41611"/>
      <c r="JB41611"/>
      <c r="JC41611"/>
    </row>
    <row r="41612" spans="261:263" ht="12.75" customHeight="1">
      <c r="JA41612"/>
      <c r="JB41612"/>
      <c r="JC41612"/>
    </row>
    <row r="41613" spans="261:263" ht="12.75" customHeight="1">
      <c r="JA41613"/>
      <c r="JB41613"/>
      <c r="JC41613"/>
    </row>
    <row r="41614" spans="261:263" ht="12.75" customHeight="1">
      <c r="JA41614"/>
      <c r="JB41614"/>
      <c r="JC41614"/>
    </row>
    <row r="41615" spans="261:263" ht="12.75" customHeight="1">
      <c r="JA41615"/>
      <c r="JB41615"/>
      <c r="JC41615"/>
    </row>
    <row r="41616" spans="261:263" ht="12.75" customHeight="1">
      <c r="JA41616"/>
      <c r="JB41616"/>
      <c r="JC41616"/>
    </row>
    <row r="41617" spans="261:263" ht="12.75" customHeight="1">
      <c r="JA41617"/>
      <c r="JB41617"/>
      <c r="JC41617"/>
    </row>
    <row r="41618" spans="261:263" ht="12.75" customHeight="1">
      <c r="JA41618"/>
      <c r="JB41618"/>
      <c r="JC41618"/>
    </row>
    <row r="41619" spans="261:263" ht="12.75" customHeight="1">
      <c r="JA41619"/>
      <c r="JB41619"/>
      <c r="JC41619"/>
    </row>
    <row r="41620" spans="261:263" ht="12.75" customHeight="1">
      <c r="JA41620"/>
      <c r="JB41620"/>
      <c r="JC41620"/>
    </row>
    <row r="41621" spans="261:263" ht="12.75" customHeight="1">
      <c r="JA41621"/>
      <c r="JB41621"/>
      <c r="JC41621"/>
    </row>
    <row r="41622" spans="261:263" ht="12.75" customHeight="1">
      <c r="JA41622"/>
      <c r="JB41622"/>
      <c r="JC41622"/>
    </row>
    <row r="41623" spans="261:263" ht="12.75" customHeight="1">
      <c r="JA41623"/>
      <c r="JB41623"/>
      <c r="JC41623"/>
    </row>
    <row r="41624" spans="261:263" ht="12.75" customHeight="1">
      <c r="JA41624"/>
      <c r="JB41624"/>
      <c r="JC41624"/>
    </row>
    <row r="41625" spans="261:263" ht="12.75" customHeight="1">
      <c r="JA41625"/>
      <c r="JB41625"/>
      <c r="JC41625"/>
    </row>
    <row r="41626" spans="261:263" ht="12.75" customHeight="1">
      <c r="JA41626"/>
      <c r="JB41626"/>
      <c r="JC41626"/>
    </row>
    <row r="41627" spans="261:263" ht="12.75" customHeight="1">
      <c r="JA41627"/>
      <c r="JB41627"/>
      <c r="JC41627"/>
    </row>
    <row r="41628" spans="261:263" ht="12.75" customHeight="1">
      <c r="JA41628"/>
      <c r="JB41628"/>
      <c r="JC41628"/>
    </row>
    <row r="41629" spans="261:263" ht="12.75" customHeight="1">
      <c r="JA41629"/>
      <c r="JB41629"/>
      <c r="JC41629"/>
    </row>
    <row r="41630" spans="261:263" ht="12.75" customHeight="1">
      <c r="JA41630"/>
      <c r="JB41630"/>
      <c r="JC41630"/>
    </row>
    <row r="41631" spans="261:263" ht="12.75" customHeight="1">
      <c r="JA41631"/>
      <c r="JB41631"/>
      <c r="JC41631"/>
    </row>
    <row r="41632" spans="261:263" ht="12.75" customHeight="1">
      <c r="JA41632"/>
      <c r="JB41632"/>
      <c r="JC41632"/>
    </row>
    <row r="41633" spans="261:263" ht="12.75" customHeight="1">
      <c r="JA41633"/>
      <c r="JB41633"/>
      <c r="JC41633"/>
    </row>
    <row r="41634" spans="261:263" ht="12.75" customHeight="1">
      <c r="JA41634"/>
      <c r="JB41634"/>
      <c r="JC41634"/>
    </row>
    <row r="41635" spans="261:263" ht="12.75" customHeight="1">
      <c r="JA41635"/>
      <c r="JB41635"/>
      <c r="JC41635"/>
    </row>
    <row r="41636" spans="261:263" ht="12.75" customHeight="1">
      <c r="JA41636"/>
      <c r="JB41636"/>
      <c r="JC41636"/>
    </row>
    <row r="41637" spans="261:263" ht="12.75" customHeight="1">
      <c r="JA41637"/>
      <c r="JB41637"/>
      <c r="JC41637"/>
    </row>
    <row r="41638" spans="261:263" ht="12.75" customHeight="1">
      <c r="JA41638"/>
      <c r="JB41638"/>
      <c r="JC41638"/>
    </row>
    <row r="41639" spans="261:263" ht="12.75" customHeight="1">
      <c r="JA41639"/>
      <c r="JB41639"/>
      <c r="JC41639"/>
    </row>
    <row r="41640" spans="261:263" ht="12.75" customHeight="1">
      <c r="JA41640"/>
      <c r="JB41640"/>
      <c r="JC41640"/>
    </row>
    <row r="41641" spans="261:263" ht="12.75" customHeight="1">
      <c r="JA41641"/>
      <c r="JB41641"/>
      <c r="JC41641"/>
    </row>
    <row r="41642" spans="261:263" ht="12.75" customHeight="1">
      <c r="JA41642"/>
      <c r="JB41642"/>
      <c r="JC41642"/>
    </row>
    <row r="41643" spans="261:263" ht="12.75" customHeight="1">
      <c r="JA41643"/>
      <c r="JB41643"/>
      <c r="JC41643"/>
    </row>
    <row r="41644" spans="261:263" ht="12.75" customHeight="1">
      <c r="JA41644"/>
      <c r="JB41644"/>
      <c r="JC41644"/>
    </row>
    <row r="41645" spans="261:263" ht="12.75" customHeight="1">
      <c r="JA41645"/>
      <c r="JB41645"/>
      <c r="JC41645"/>
    </row>
    <row r="41646" spans="261:263" ht="12.75" customHeight="1">
      <c r="JA41646"/>
      <c r="JB41646"/>
      <c r="JC41646"/>
    </row>
    <row r="41647" spans="261:263" ht="12.75" customHeight="1">
      <c r="JA41647"/>
      <c r="JB41647"/>
      <c r="JC41647"/>
    </row>
    <row r="41648" spans="261:263" ht="12.75" customHeight="1">
      <c r="JA41648"/>
      <c r="JB41648"/>
      <c r="JC41648"/>
    </row>
    <row r="41649" spans="261:263" ht="12.75" customHeight="1">
      <c r="JA41649"/>
      <c r="JB41649"/>
      <c r="JC41649"/>
    </row>
    <row r="41650" spans="261:263" ht="12.75" customHeight="1">
      <c r="JA41650"/>
      <c r="JB41650"/>
      <c r="JC41650"/>
    </row>
    <row r="41651" spans="261:263" ht="12.75" customHeight="1">
      <c r="JA41651"/>
      <c r="JB41651"/>
      <c r="JC41651"/>
    </row>
    <row r="41652" spans="261:263" ht="12.75" customHeight="1">
      <c r="JA41652"/>
      <c r="JB41652"/>
      <c r="JC41652"/>
    </row>
    <row r="41653" spans="261:263" ht="12.75" customHeight="1">
      <c r="JA41653"/>
      <c r="JB41653"/>
      <c r="JC41653"/>
    </row>
    <row r="41654" spans="261:263" ht="12.75" customHeight="1">
      <c r="JA41654"/>
      <c r="JB41654"/>
      <c r="JC41654"/>
    </row>
    <row r="41655" spans="261:263" ht="12.75" customHeight="1">
      <c r="JA41655"/>
      <c r="JB41655"/>
      <c r="JC41655"/>
    </row>
    <row r="41656" spans="261:263" ht="12.75" customHeight="1">
      <c r="JA41656"/>
      <c r="JB41656"/>
      <c r="JC41656"/>
    </row>
    <row r="41657" spans="261:263" ht="12.75" customHeight="1">
      <c r="JA41657"/>
      <c r="JB41657"/>
      <c r="JC41657"/>
    </row>
    <row r="41658" spans="261:263" ht="12.75" customHeight="1">
      <c r="JA41658"/>
      <c r="JB41658"/>
      <c r="JC41658"/>
    </row>
    <row r="41659" spans="261:263" ht="12.75" customHeight="1">
      <c r="JA41659"/>
      <c r="JB41659"/>
      <c r="JC41659"/>
    </row>
    <row r="41660" spans="261:263" ht="12.75" customHeight="1">
      <c r="JA41660"/>
      <c r="JB41660"/>
      <c r="JC41660"/>
    </row>
    <row r="41661" spans="261:263" ht="12.75" customHeight="1">
      <c r="JA41661"/>
      <c r="JB41661"/>
      <c r="JC41661"/>
    </row>
    <row r="41662" spans="261:263" ht="12.75" customHeight="1">
      <c r="JA41662"/>
      <c r="JB41662"/>
      <c r="JC41662"/>
    </row>
    <row r="41663" spans="261:263" ht="12.75" customHeight="1">
      <c r="JA41663"/>
      <c r="JB41663"/>
      <c r="JC41663"/>
    </row>
    <row r="41664" spans="261:263" ht="12.75" customHeight="1">
      <c r="JA41664"/>
      <c r="JB41664"/>
      <c r="JC41664"/>
    </row>
    <row r="41665" spans="261:263" ht="12.75" customHeight="1">
      <c r="JA41665"/>
      <c r="JB41665"/>
      <c r="JC41665"/>
    </row>
    <row r="41666" spans="261:263" ht="12.75" customHeight="1">
      <c r="JA41666"/>
      <c r="JB41666"/>
      <c r="JC41666"/>
    </row>
    <row r="41667" spans="261:263" ht="12.75" customHeight="1">
      <c r="JA41667"/>
      <c r="JB41667"/>
      <c r="JC41667"/>
    </row>
    <row r="41668" spans="261:263" ht="12.75" customHeight="1">
      <c r="JA41668"/>
      <c r="JB41668"/>
      <c r="JC41668"/>
    </row>
    <row r="41669" spans="261:263" ht="12.75" customHeight="1">
      <c r="JA41669"/>
      <c r="JB41669"/>
      <c r="JC41669"/>
    </row>
    <row r="41670" spans="261:263" ht="12.75" customHeight="1">
      <c r="JA41670"/>
      <c r="JB41670"/>
      <c r="JC41670"/>
    </row>
    <row r="41671" spans="261:263" ht="12.75" customHeight="1">
      <c r="JA41671"/>
      <c r="JB41671"/>
      <c r="JC41671"/>
    </row>
    <row r="41672" spans="261:263" ht="12.75" customHeight="1">
      <c r="JA41672"/>
      <c r="JB41672"/>
      <c r="JC41672"/>
    </row>
    <row r="41673" spans="261:263" ht="12.75" customHeight="1">
      <c r="JA41673"/>
      <c r="JB41673"/>
      <c r="JC41673"/>
    </row>
    <row r="41674" spans="261:263" ht="12.75" customHeight="1">
      <c r="JA41674"/>
      <c r="JB41674"/>
      <c r="JC41674"/>
    </row>
    <row r="41675" spans="261:263" ht="12.75" customHeight="1">
      <c r="JA41675"/>
      <c r="JB41675"/>
      <c r="JC41675"/>
    </row>
    <row r="41676" spans="261:263" ht="12.75" customHeight="1">
      <c r="JA41676"/>
      <c r="JB41676"/>
      <c r="JC41676"/>
    </row>
    <row r="41677" spans="261:263" ht="12.75" customHeight="1">
      <c r="JA41677"/>
      <c r="JB41677"/>
      <c r="JC41677"/>
    </row>
    <row r="41678" spans="261:263" ht="12.75" customHeight="1">
      <c r="JA41678"/>
      <c r="JB41678"/>
      <c r="JC41678"/>
    </row>
    <row r="41679" spans="261:263" ht="12.75" customHeight="1">
      <c r="JA41679"/>
      <c r="JB41679"/>
      <c r="JC41679"/>
    </row>
    <row r="41680" spans="261:263" ht="12.75" customHeight="1">
      <c r="JA41680"/>
      <c r="JB41680"/>
      <c r="JC41680"/>
    </row>
    <row r="41681" spans="261:263" ht="12.75" customHeight="1">
      <c r="JA41681"/>
      <c r="JB41681"/>
      <c r="JC41681"/>
    </row>
    <row r="41682" spans="261:263" ht="12.75" customHeight="1">
      <c r="JA41682"/>
      <c r="JB41682"/>
      <c r="JC41682"/>
    </row>
    <row r="41683" spans="261:263" ht="12.75" customHeight="1">
      <c r="JA41683"/>
      <c r="JB41683"/>
      <c r="JC41683"/>
    </row>
    <row r="41684" spans="261:263" ht="12.75" customHeight="1">
      <c r="JA41684"/>
      <c r="JB41684"/>
      <c r="JC41684"/>
    </row>
    <row r="41685" spans="261:263" ht="12.75" customHeight="1">
      <c r="JA41685"/>
      <c r="JB41685"/>
      <c r="JC41685"/>
    </row>
    <row r="41686" spans="261:263" ht="12.75" customHeight="1">
      <c r="JA41686"/>
      <c r="JB41686"/>
      <c r="JC41686"/>
    </row>
    <row r="41687" spans="261:263" ht="12.75" customHeight="1">
      <c r="JA41687"/>
      <c r="JB41687"/>
      <c r="JC41687"/>
    </row>
    <row r="41688" spans="261:263" ht="12.75" customHeight="1">
      <c r="JA41688"/>
      <c r="JB41688"/>
      <c r="JC41688"/>
    </row>
    <row r="41689" spans="261:263" ht="12.75" customHeight="1">
      <c r="JA41689"/>
      <c r="JB41689"/>
      <c r="JC41689"/>
    </row>
    <row r="41690" spans="261:263" ht="12.75" customHeight="1">
      <c r="JA41690"/>
      <c r="JB41690"/>
      <c r="JC41690"/>
    </row>
    <row r="41691" spans="261:263" ht="12.75" customHeight="1">
      <c r="JA41691"/>
      <c r="JB41691"/>
      <c r="JC41691"/>
    </row>
    <row r="41692" spans="261:263" ht="12.75" customHeight="1">
      <c r="JA41692"/>
      <c r="JB41692"/>
      <c r="JC41692"/>
    </row>
    <row r="41693" spans="261:263" ht="12.75" customHeight="1">
      <c r="JA41693"/>
      <c r="JB41693"/>
      <c r="JC41693"/>
    </row>
    <row r="41694" spans="261:263" ht="12.75" customHeight="1">
      <c r="JA41694"/>
      <c r="JB41694"/>
      <c r="JC41694"/>
    </row>
    <row r="41695" spans="261:263" ht="12.75" customHeight="1">
      <c r="JA41695"/>
      <c r="JB41695"/>
      <c r="JC41695"/>
    </row>
    <row r="41696" spans="261:263" ht="12.75" customHeight="1">
      <c r="JA41696"/>
      <c r="JB41696"/>
      <c r="JC41696"/>
    </row>
    <row r="41697" spans="261:263" ht="12.75" customHeight="1">
      <c r="JA41697"/>
      <c r="JB41697"/>
      <c r="JC41697"/>
    </row>
    <row r="41698" spans="261:263" ht="12.75" customHeight="1">
      <c r="JA41698"/>
      <c r="JB41698"/>
      <c r="JC41698"/>
    </row>
    <row r="41699" spans="261:263" ht="12.75" customHeight="1">
      <c r="JA41699"/>
      <c r="JB41699"/>
      <c r="JC41699"/>
    </row>
    <row r="41700" spans="261:263" ht="12.75" customHeight="1">
      <c r="JA41700"/>
      <c r="JB41700"/>
      <c r="JC41700"/>
    </row>
    <row r="41701" spans="261:263" ht="12.75" customHeight="1">
      <c r="JA41701"/>
      <c r="JB41701"/>
      <c r="JC41701"/>
    </row>
    <row r="41702" spans="261:263" ht="12.75" customHeight="1">
      <c r="JA41702"/>
      <c r="JB41702"/>
      <c r="JC41702"/>
    </row>
    <row r="41703" spans="261:263" ht="12.75" customHeight="1">
      <c r="JA41703"/>
      <c r="JB41703"/>
      <c r="JC41703"/>
    </row>
    <row r="41704" spans="261:263" ht="12.75" customHeight="1">
      <c r="JA41704"/>
      <c r="JB41704"/>
      <c r="JC41704"/>
    </row>
    <row r="41705" spans="261:263" ht="12.75" customHeight="1">
      <c r="JA41705"/>
      <c r="JB41705"/>
      <c r="JC41705"/>
    </row>
    <row r="41706" spans="261:263" ht="12.75" customHeight="1">
      <c r="JA41706"/>
      <c r="JB41706"/>
      <c r="JC41706"/>
    </row>
    <row r="41707" spans="261:263" ht="12.75" customHeight="1">
      <c r="JA41707"/>
      <c r="JB41707"/>
      <c r="JC41707"/>
    </row>
    <row r="41708" spans="261:263" ht="12.75" customHeight="1">
      <c r="JA41708"/>
      <c r="JB41708"/>
      <c r="JC41708"/>
    </row>
    <row r="41709" spans="261:263" ht="12.75" customHeight="1">
      <c r="JA41709"/>
      <c r="JB41709"/>
      <c r="JC41709"/>
    </row>
    <row r="41710" spans="261:263" ht="12.75" customHeight="1">
      <c r="JA41710"/>
      <c r="JB41710"/>
      <c r="JC41710"/>
    </row>
    <row r="41711" spans="261:263" ht="12.75" customHeight="1">
      <c r="JA41711"/>
      <c r="JB41711"/>
      <c r="JC41711"/>
    </row>
    <row r="41712" spans="261:263" ht="12.75" customHeight="1">
      <c r="JA41712"/>
      <c r="JB41712"/>
      <c r="JC41712"/>
    </row>
    <row r="41713" spans="261:263" ht="12.75" customHeight="1">
      <c r="JA41713"/>
      <c r="JB41713"/>
      <c r="JC41713"/>
    </row>
    <row r="41714" spans="261:263" ht="12.75" customHeight="1">
      <c r="JA41714"/>
      <c r="JB41714"/>
      <c r="JC41714"/>
    </row>
    <row r="41715" spans="261:263" ht="12.75" customHeight="1">
      <c r="JA41715"/>
      <c r="JB41715"/>
      <c r="JC41715"/>
    </row>
    <row r="41716" spans="261:263" ht="12.75" customHeight="1">
      <c r="JA41716"/>
      <c r="JB41716"/>
      <c r="JC41716"/>
    </row>
    <row r="41717" spans="261:263" ht="12.75" customHeight="1">
      <c r="JA41717"/>
      <c r="JB41717"/>
      <c r="JC41717"/>
    </row>
    <row r="41718" spans="261:263" ht="12.75" customHeight="1">
      <c r="JA41718"/>
      <c r="JB41718"/>
      <c r="JC41718"/>
    </row>
    <row r="41719" spans="261:263" ht="12.75" customHeight="1">
      <c r="JA41719"/>
      <c r="JB41719"/>
      <c r="JC41719"/>
    </row>
    <row r="41720" spans="261:263" ht="12.75" customHeight="1">
      <c r="JA41720"/>
      <c r="JB41720"/>
      <c r="JC41720"/>
    </row>
    <row r="41721" spans="261:263" ht="12.75" customHeight="1">
      <c r="JA41721"/>
      <c r="JB41721"/>
      <c r="JC41721"/>
    </row>
    <row r="41722" spans="261:263" ht="12.75" customHeight="1">
      <c r="JA41722"/>
      <c r="JB41722"/>
      <c r="JC41722"/>
    </row>
    <row r="41723" spans="261:263" ht="12.75" customHeight="1">
      <c r="JA41723"/>
      <c r="JB41723"/>
      <c r="JC41723"/>
    </row>
    <row r="41724" spans="261:263" ht="12.75" customHeight="1">
      <c r="JA41724"/>
      <c r="JB41724"/>
      <c r="JC41724"/>
    </row>
    <row r="41725" spans="261:263" ht="12.75" customHeight="1">
      <c r="JA41725"/>
      <c r="JB41725"/>
      <c r="JC41725"/>
    </row>
    <row r="41726" spans="261:263" ht="12.75" customHeight="1">
      <c r="JA41726"/>
      <c r="JB41726"/>
      <c r="JC41726"/>
    </row>
    <row r="41727" spans="261:263" ht="12.75" customHeight="1">
      <c r="JA41727"/>
      <c r="JB41727"/>
      <c r="JC41727"/>
    </row>
    <row r="41728" spans="261:263" ht="12.75" customHeight="1">
      <c r="JA41728"/>
      <c r="JB41728"/>
      <c r="JC41728"/>
    </row>
    <row r="41729" spans="261:263" ht="12.75" customHeight="1">
      <c r="JA41729"/>
      <c r="JB41729"/>
      <c r="JC41729"/>
    </row>
    <row r="41730" spans="261:263" ht="12.75" customHeight="1">
      <c r="JA41730"/>
      <c r="JB41730"/>
      <c r="JC41730"/>
    </row>
    <row r="41731" spans="261:263" ht="12.75" customHeight="1">
      <c r="JA41731"/>
      <c r="JB41731"/>
      <c r="JC41731"/>
    </row>
    <row r="41732" spans="261:263" ht="12.75" customHeight="1">
      <c r="JA41732"/>
      <c r="JB41732"/>
      <c r="JC41732"/>
    </row>
    <row r="41733" spans="261:263" ht="12.75" customHeight="1">
      <c r="JA41733"/>
      <c r="JB41733"/>
      <c r="JC41733"/>
    </row>
    <row r="41734" spans="261:263" ht="12.75" customHeight="1">
      <c r="JA41734"/>
      <c r="JB41734"/>
      <c r="JC41734"/>
    </row>
    <row r="41735" spans="261:263" ht="12.75" customHeight="1">
      <c r="JA41735"/>
      <c r="JB41735"/>
      <c r="JC41735"/>
    </row>
    <row r="41736" spans="261:263" ht="12.75" customHeight="1">
      <c r="JA41736"/>
      <c r="JB41736"/>
      <c r="JC41736"/>
    </row>
    <row r="41737" spans="261:263" ht="12.75" customHeight="1">
      <c r="JA41737"/>
      <c r="JB41737"/>
      <c r="JC41737"/>
    </row>
    <row r="41738" spans="261:263" ht="12.75" customHeight="1">
      <c r="JA41738"/>
      <c r="JB41738"/>
      <c r="JC41738"/>
    </row>
    <row r="41739" spans="261:263" ht="12.75" customHeight="1">
      <c r="JA41739"/>
      <c r="JB41739"/>
      <c r="JC41739"/>
    </row>
    <row r="41740" spans="261:263" ht="12.75" customHeight="1">
      <c r="JA41740"/>
      <c r="JB41740"/>
      <c r="JC41740"/>
    </row>
    <row r="41741" spans="261:263" ht="12.75" customHeight="1">
      <c r="JA41741"/>
      <c r="JB41741"/>
      <c r="JC41741"/>
    </row>
    <row r="41742" spans="261:263" ht="12.75" customHeight="1">
      <c r="JA41742"/>
      <c r="JB41742"/>
      <c r="JC41742"/>
    </row>
    <row r="41743" spans="261:263" ht="12.75" customHeight="1">
      <c r="JA41743"/>
      <c r="JB41743"/>
      <c r="JC41743"/>
    </row>
    <row r="41744" spans="261:263" ht="12.75" customHeight="1">
      <c r="JA41744"/>
      <c r="JB41744"/>
      <c r="JC41744"/>
    </row>
    <row r="41745" spans="261:263" ht="12.75" customHeight="1">
      <c r="JA41745"/>
      <c r="JB41745"/>
      <c r="JC41745"/>
    </row>
    <row r="41746" spans="261:263" ht="12.75" customHeight="1">
      <c r="JA41746"/>
      <c r="JB41746"/>
      <c r="JC41746"/>
    </row>
    <row r="41747" spans="261:263" ht="12.75" customHeight="1">
      <c r="JA41747"/>
      <c r="JB41747"/>
      <c r="JC41747"/>
    </row>
    <row r="41748" spans="261:263" ht="12.75" customHeight="1">
      <c r="JA41748"/>
      <c r="JB41748"/>
      <c r="JC41748"/>
    </row>
    <row r="41749" spans="261:263" ht="12.75" customHeight="1">
      <c r="JA41749"/>
      <c r="JB41749"/>
      <c r="JC41749"/>
    </row>
    <row r="41750" spans="261:263" ht="12.75" customHeight="1">
      <c r="JA41750"/>
      <c r="JB41750"/>
      <c r="JC41750"/>
    </row>
    <row r="41751" spans="261:263" ht="12.75" customHeight="1">
      <c r="JA41751"/>
      <c r="JB41751"/>
      <c r="JC41751"/>
    </row>
    <row r="41752" spans="261:263" ht="12.75" customHeight="1">
      <c r="JA41752"/>
      <c r="JB41752"/>
      <c r="JC41752"/>
    </row>
    <row r="41753" spans="261:263" ht="12.75" customHeight="1">
      <c r="JA41753"/>
      <c r="JB41753"/>
      <c r="JC41753"/>
    </row>
    <row r="41754" spans="261:263" ht="12.75" customHeight="1">
      <c r="JA41754"/>
      <c r="JB41754"/>
      <c r="JC41754"/>
    </row>
    <row r="41755" spans="261:263" ht="12.75" customHeight="1">
      <c r="JA41755"/>
      <c r="JB41755"/>
      <c r="JC41755"/>
    </row>
    <row r="41756" spans="261:263" ht="12.75" customHeight="1">
      <c r="JA41756"/>
      <c r="JB41756"/>
      <c r="JC41756"/>
    </row>
    <row r="41757" spans="261:263" ht="12.75" customHeight="1">
      <c r="JA41757"/>
      <c r="JB41757"/>
      <c r="JC41757"/>
    </row>
    <row r="41758" spans="261:263" ht="12.75" customHeight="1">
      <c r="JA41758"/>
      <c r="JB41758"/>
      <c r="JC41758"/>
    </row>
    <row r="41759" spans="261:263" ht="12.75" customHeight="1">
      <c r="JA41759"/>
      <c r="JB41759"/>
      <c r="JC41759"/>
    </row>
    <row r="41760" spans="261:263" ht="12.75" customHeight="1">
      <c r="JA41760"/>
      <c r="JB41760"/>
      <c r="JC41760"/>
    </row>
    <row r="41761" spans="261:263" ht="12.75" customHeight="1">
      <c r="JA41761"/>
      <c r="JB41761"/>
      <c r="JC41761"/>
    </row>
    <row r="41762" spans="261:263" ht="12.75" customHeight="1">
      <c r="JA41762"/>
      <c r="JB41762"/>
      <c r="JC41762"/>
    </row>
    <row r="41763" spans="261:263" ht="12.75" customHeight="1">
      <c r="JA41763"/>
      <c r="JB41763"/>
      <c r="JC41763"/>
    </row>
    <row r="41764" spans="261:263" ht="12.75" customHeight="1">
      <c r="JA41764"/>
      <c r="JB41764"/>
      <c r="JC41764"/>
    </row>
    <row r="41765" spans="261:263" ht="12.75" customHeight="1">
      <c r="JA41765"/>
      <c r="JB41765"/>
      <c r="JC41765"/>
    </row>
    <row r="41766" spans="261:263" ht="12.75" customHeight="1">
      <c r="JA41766"/>
      <c r="JB41766"/>
      <c r="JC41766"/>
    </row>
    <row r="41767" spans="261:263" ht="12.75" customHeight="1">
      <c r="JA41767"/>
      <c r="JB41767"/>
      <c r="JC41767"/>
    </row>
    <row r="41768" spans="261:263" ht="12.75" customHeight="1">
      <c r="JA41768"/>
      <c r="JB41768"/>
      <c r="JC41768"/>
    </row>
    <row r="41769" spans="261:263" ht="12.75" customHeight="1">
      <c r="JA41769"/>
      <c r="JB41769"/>
      <c r="JC41769"/>
    </row>
    <row r="41770" spans="261:263" ht="12.75" customHeight="1">
      <c r="JA41770"/>
      <c r="JB41770"/>
      <c r="JC41770"/>
    </row>
    <row r="41771" spans="261:263" ht="12.75" customHeight="1">
      <c r="JA41771"/>
      <c r="JB41771"/>
      <c r="JC41771"/>
    </row>
    <row r="41772" spans="261:263" ht="12.75" customHeight="1">
      <c r="JA41772"/>
      <c r="JB41772"/>
      <c r="JC41772"/>
    </row>
    <row r="41773" spans="261:263" ht="12.75" customHeight="1">
      <c r="JA41773"/>
      <c r="JB41773"/>
      <c r="JC41773"/>
    </row>
    <row r="41774" spans="261:263" ht="12.75" customHeight="1">
      <c r="JA41774"/>
      <c r="JB41774"/>
      <c r="JC41774"/>
    </row>
    <row r="41775" spans="261:263" ht="12.75" customHeight="1">
      <c r="JA41775"/>
      <c r="JB41775"/>
      <c r="JC41775"/>
    </row>
    <row r="41776" spans="261:263" ht="12.75" customHeight="1">
      <c r="JA41776"/>
      <c r="JB41776"/>
      <c r="JC41776"/>
    </row>
    <row r="41777" spans="261:263" ht="12.75" customHeight="1">
      <c r="JA41777"/>
      <c r="JB41777"/>
      <c r="JC41777"/>
    </row>
    <row r="41778" spans="261:263" ht="12.75" customHeight="1">
      <c r="JA41778"/>
      <c r="JB41778"/>
      <c r="JC41778"/>
    </row>
    <row r="41779" spans="261:263" ht="12.75" customHeight="1">
      <c r="JA41779"/>
      <c r="JB41779"/>
      <c r="JC41779"/>
    </row>
    <row r="41780" spans="261:263" ht="12.75" customHeight="1">
      <c r="JA41780"/>
      <c r="JB41780"/>
      <c r="JC41780"/>
    </row>
    <row r="41781" spans="261:263" ht="12.75" customHeight="1">
      <c r="JA41781"/>
      <c r="JB41781"/>
      <c r="JC41781"/>
    </row>
    <row r="41782" spans="261:263" ht="12.75" customHeight="1">
      <c r="JA41782"/>
      <c r="JB41782"/>
      <c r="JC41782"/>
    </row>
    <row r="41783" spans="261:263" ht="12.75" customHeight="1">
      <c r="JA41783"/>
      <c r="JB41783"/>
      <c r="JC41783"/>
    </row>
    <row r="41784" spans="261:263" ht="12.75" customHeight="1">
      <c r="JA41784"/>
      <c r="JB41784"/>
      <c r="JC41784"/>
    </row>
    <row r="41785" spans="261:263" ht="12.75" customHeight="1">
      <c r="JA41785"/>
      <c r="JB41785"/>
      <c r="JC41785"/>
    </row>
    <row r="41786" spans="261:263" ht="12.75" customHeight="1">
      <c r="JA41786"/>
      <c r="JB41786"/>
      <c r="JC41786"/>
    </row>
    <row r="41787" spans="261:263" ht="12.75" customHeight="1">
      <c r="JA41787"/>
      <c r="JB41787"/>
      <c r="JC41787"/>
    </row>
    <row r="41788" spans="261:263" ht="12.75" customHeight="1">
      <c r="JA41788"/>
      <c r="JB41788"/>
      <c r="JC41788"/>
    </row>
    <row r="41789" spans="261:263" ht="12.75" customHeight="1">
      <c r="JA41789"/>
      <c r="JB41789"/>
      <c r="JC41789"/>
    </row>
    <row r="41790" spans="261:263" ht="12.75" customHeight="1">
      <c r="JA41790"/>
      <c r="JB41790"/>
      <c r="JC41790"/>
    </row>
    <row r="41791" spans="261:263" ht="12.75" customHeight="1">
      <c r="JA41791"/>
      <c r="JB41791"/>
      <c r="JC41791"/>
    </row>
    <row r="41792" spans="261:263" ht="12.75" customHeight="1">
      <c r="JA41792"/>
      <c r="JB41792"/>
      <c r="JC41792"/>
    </row>
    <row r="41793" spans="261:263" ht="12.75" customHeight="1">
      <c r="JA41793"/>
      <c r="JB41793"/>
      <c r="JC41793"/>
    </row>
    <row r="41794" spans="261:263" ht="12.75" customHeight="1">
      <c r="JA41794"/>
      <c r="JB41794"/>
      <c r="JC41794"/>
    </row>
    <row r="41795" spans="261:263" ht="12.75" customHeight="1">
      <c r="JA41795"/>
      <c r="JB41795"/>
      <c r="JC41795"/>
    </row>
    <row r="41796" spans="261:263" ht="12.75" customHeight="1">
      <c r="JA41796"/>
      <c r="JB41796"/>
      <c r="JC41796"/>
    </row>
    <row r="41797" spans="261:263" ht="12.75" customHeight="1">
      <c r="JA41797"/>
      <c r="JB41797"/>
      <c r="JC41797"/>
    </row>
    <row r="41798" spans="261:263" ht="12.75" customHeight="1">
      <c r="JA41798"/>
      <c r="JB41798"/>
      <c r="JC41798"/>
    </row>
    <row r="41799" spans="261:263" ht="12.75" customHeight="1">
      <c r="JA41799"/>
      <c r="JB41799"/>
      <c r="JC41799"/>
    </row>
    <row r="41800" spans="261:263" ht="12.75" customHeight="1">
      <c r="JA41800"/>
      <c r="JB41800"/>
      <c r="JC41800"/>
    </row>
    <row r="41801" spans="261:263" ht="12.75" customHeight="1">
      <c r="JA41801"/>
      <c r="JB41801"/>
      <c r="JC41801"/>
    </row>
    <row r="41802" spans="261:263" ht="12.75" customHeight="1">
      <c r="JA41802"/>
      <c r="JB41802"/>
      <c r="JC41802"/>
    </row>
    <row r="41803" spans="261:263" ht="12.75" customHeight="1">
      <c r="JA41803"/>
      <c r="JB41803"/>
      <c r="JC41803"/>
    </row>
    <row r="41804" spans="261:263" ht="12.75" customHeight="1">
      <c r="JA41804"/>
      <c r="JB41804"/>
      <c r="JC41804"/>
    </row>
    <row r="41805" spans="261:263" ht="12.75" customHeight="1">
      <c r="JA41805"/>
      <c r="JB41805"/>
      <c r="JC41805"/>
    </row>
    <row r="41806" spans="261:263" ht="12.75" customHeight="1">
      <c r="JA41806"/>
      <c r="JB41806"/>
      <c r="JC41806"/>
    </row>
    <row r="41807" spans="261:263" ht="12.75" customHeight="1">
      <c r="JA41807"/>
      <c r="JB41807"/>
      <c r="JC41807"/>
    </row>
    <row r="41808" spans="261:263" ht="12.75" customHeight="1">
      <c r="JA41808"/>
      <c r="JB41808"/>
      <c r="JC41808"/>
    </row>
    <row r="41809" spans="261:263" ht="12.75" customHeight="1">
      <c r="JA41809"/>
      <c r="JB41809"/>
      <c r="JC41809"/>
    </row>
    <row r="41810" spans="261:263" ht="12.75" customHeight="1">
      <c r="JA41810"/>
      <c r="JB41810"/>
      <c r="JC41810"/>
    </row>
    <row r="41811" spans="261:263" ht="12.75" customHeight="1">
      <c r="JA41811"/>
      <c r="JB41811"/>
      <c r="JC41811"/>
    </row>
    <row r="41812" spans="261:263" ht="12.75" customHeight="1">
      <c r="JA41812"/>
      <c r="JB41812"/>
      <c r="JC41812"/>
    </row>
    <row r="41813" spans="261:263" ht="12.75" customHeight="1">
      <c r="JA41813"/>
      <c r="JB41813"/>
      <c r="JC41813"/>
    </row>
    <row r="41814" spans="261:263" ht="12.75" customHeight="1">
      <c r="JA41814"/>
      <c r="JB41814"/>
      <c r="JC41814"/>
    </row>
    <row r="41815" spans="261:263" ht="12.75" customHeight="1">
      <c r="JA41815"/>
      <c r="JB41815"/>
      <c r="JC41815"/>
    </row>
    <row r="41816" spans="261:263" ht="12.75" customHeight="1">
      <c r="JA41816"/>
      <c r="JB41816"/>
      <c r="JC41816"/>
    </row>
    <row r="41817" spans="261:263" ht="12.75" customHeight="1">
      <c r="JA41817"/>
      <c r="JB41817"/>
      <c r="JC41817"/>
    </row>
    <row r="41818" spans="261:263" ht="12.75" customHeight="1">
      <c r="JA41818"/>
      <c r="JB41818"/>
      <c r="JC41818"/>
    </row>
    <row r="41819" spans="261:263" ht="12.75" customHeight="1">
      <c r="JA41819"/>
      <c r="JB41819"/>
      <c r="JC41819"/>
    </row>
    <row r="41820" spans="261:263" ht="12.75" customHeight="1">
      <c r="JA41820"/>
      <c r="JB41820"/>
      <c r="JC41820"/>
    </row>
    <row r="41821" spans="261:263" ht="12.75" customHeight="1">
      <c r="JA41821"/>
      <c r="JB41821"/>
      <c r="JC41821"/>
    </row>
    <row r="41822" spans="261:263" ht="12.75" customHeight="1">
      <c r="JA41822"/>
      <c r="JB41822"/>
      <c r="JC41822"/>
    </row>
    <row r="41823" spans="261:263" ht="12.75" customHeight="1">
      <c r="JA41823"/>
      <c r="JB41823"/>
      <c r="JC41823"/>
    </row>
    <row r="41824" spans="261:263" ht="12.75" customHeight="1">
      <c r="JA41824"/>
      <c r="JB41824"/>
      <c r="JC41824"/>
    </row>
    <row r="41825" spans="261:263" ht="12.75" customHeight="1">
      <c r="JA41825"/>
      <c r="JB41825"/>
      <c r="JC41825"/>
    </row>
    <row r="41826" spans="261:263" ht="12.75" customHeight="1">
      <c r="JA41826"/>
      <c r="JB41826"/>
      <c r="JC41826"/>
    </row>
    <row r="41827" spans="261:263" ht="12.75" customHeight="1">
      <c r="JA41827"/>
      <c r="JB41827"/>
      <c r="JC41827"/>
    </row>
    <row r="41828" spans="261:263" ht="12.75" customHeight="1">
      <c r="JA41828"/>
      <c r="JB41828"/>
      <c r="JC41828"/>
    </row>
    <row r="41829" spans="261:263" ht="12.75" customHeight="1">
      <c r="JA41829"/>
      <c r="JB41829"/>
      <c r="JC41829"/>
    </row>
    <row r="41830" spans="261:263" ht="12.75" customHeight="1">
      <c r="JA41830"/>
      <c r="JB41830"/>
      <c r="JC41830"/>
    </row>
    <row r="41831" spans="261:263" ht="12.75" customHeight="1">
      <c r="JA41831"/>
      <c r="JB41831"/>
      <c r="JC41831"/>
    </row>
    <row r="41832" spans="261:263" ht="12.75" customHeight="1">
      <c r="JA41832"/>
      <c r="JB41832"/>
      <c r="JC41832"/>
    </row>
    <row r="41833" spans="261:263" ht="12.75" customHeight="1">
      <c r="JA41833"/>
      <c r="JB41833"/>
      <c r="JC41833"/>
    </row>
    <row r="41834" spans="261:263" ht="12.75" customHeight="1">
      <c r="JA41834"/>
      <c r="JB41834"/>
      <c r="JC41834"/>
    </row>
    <row r="41835" spans="261:263" ht="12.75" customHeight="1">
      <c r="JA41835"/>
      <c r="JB41835"/>
      <c r="JC41835"/>
    </row>
    <row r="41836" spans="261:263" ht="12.75" customHeight="1">
      <c r="JA41836"/>
      <c r="JB41836"/>
      <c r="JC41836"/>
    </row>
    <row r="41837" spans="261:263" ht="12.75" customHeight="1">
      <c r="JA41837"/>
      <c r="JB41837"/>
      <c r="JC41837"/>
    </row>
    <row r="41838" spans="261:263" ht="12.75" customHeight="1">
      <c r="JA41838"/>
      <c r="JB41838"/>
      <c r="JC41838"/>
    </row>
    <row r="41839" spans="261:263" ht="12.75" customHeight="1">
      <c r="JA41839"/>
      <c r="JB41839"/>
      <c r="JC41839"/>
    </row>
    <row r="41840" spans="261:263" ht="12.75" customHeight="1">
      <c r="JA41840"/>
      <c r="JB41840"/>
      <c r="JC41840"/>
    </row>
    <row r="41841" spans="261:263" ht="12.75" customHeight="1">
      <c r="JA41841"/>
      <c r="JB41841"/>
      <c r="JC41841"/>
    </row>
    <row r="41842" spans="261:263" ht="12.75" customHeight="1">
      <c r="JA41842"/>
      <c r="JB41842"/>
      <c r="JC41842"/>
    </row>
    <row r="41843" spans="261:263" ht="12.75" customHeight="1">
      <c r="JA41843"/>
      <c r="JB41843"/>
      <c r="JC41843"/>
    </row>
    <row r="41844" spans="261:263" ht="12.75" customHeight="1">
      <c r="JA41844"/>
      <c r="JB41844"/>
      <c r="JC41844"/>
    </row>
    <row r="41845" spans="261:263" ht="12.75" customHeight="1">
      <c r="JA41845"/>
      <c r="JB41845"/>
      <c r="JC41845"/>
    </row>
    <row r="41846" spans="261:263" ht="12.75" customHeight="1">
      <c r="JA41846"/>
      <c r="JB41846"/>
      <c r="JC41846"/>
    </row>
    <row r="41847" spans="261:263" ht="12.75" customHeight="1">
      <c r="JA41847"/>
      <c r="JB41847"/>
      <c r="JC41847"/>
    </row>
    <row r="41848" spans="261:263" ht="12.75" customHeight="1">
      <c r="JA41848"/>
      <c r="JB41848"/>
      <c r="JC41848"/>
    </row>
    <row r="41849" spans="261:263" ht="12.75" customHeight="1">
      <c r="JA41849"/>
      <c r="JB41849"/>
      <c r="JC41849"/>
    </row>
    <row r="41850" spans="261:263" ht="12.75" customHeight="1">
      <c r="JA41850"/>
      <c r="JB41850"/>
      <c r="JC41850"/>
    </row>
    <row r="41851" spans="261:263" ht="12.75" customHeight="1">
      <c r="JA41851"/>
      <c r="JB41851"/>
      <c r="JC41851"/>
    </row>
    <row r="41852" spans="261:263" ht="12.75" customHeight="1">
      <c r="JA41852"/>
      <c r="JB41852"/>
      <c r="JC41852"/>
    </row>
    <row r="41853" spans="261:263" ht="12.75" customHeight="1">
      <c r="JA41853"/>
      <c r="JB41853"/>
      <c r="JC41853"/>
    </row>
    <row r="41854" spans="261:263" ht="12.75" customHeight="1">
      <c r="JA41854"/>
      <c r="JB41854"/>
      <c r="JC41854"/>
    </row>
    <row r="41855" spans="261:263" ht="12.75" customHeight="1">
      <c r="JA41855"/>
      <c r="JB41855"/>
      <c r="JC41855"/>
    </row>
    <row r="41856" spans="261:263" ht="12.75" customHeight="1">
      <c r="JA41856"/>
      <c r="JB41856"/>
      <c r="JC41856"/>
    </row>
    <row r="41857" spans="261:263" ht="12.75" customHeight="1">
      <c r="JA41857"/>
      <c r="JB41857"/>
      <c r="JC41857"/>
    </row>
    <row r="41858" spans="261:263" ht="12.75" customHeight="1">
      <c r="JA41858"/>
      <c r="JB41858"/>
      <c r="JC41858"/>
    </row>
    <row r="41859" spans="261:263" ht="12.75" customHeight="1">
      <c r="JA41859"/>
      <c r="JB41859"/>
      <c r="JC41859"/>
    </row>
    <row r="41860" spans="261:263" ht="12.75" customHeight="1">
      <c r="JA41860"/>
      <c r="JB41860"/>
      <c r="JC41860"/>
    </row>
    <row r="41861" spans="261:263" ht="12.75" customHeight="1">
      <c r="JA41861"/>
      <c r="JB41861"/>
      <c r="JC41861"/>
    </row>
    <row r="41862" spans="261:263" ht="12.75" customHeight="1">
      <c r="JA41862"/>
      <c r="JB41862"/>
      <c r="JC41862"/>
    </row>
    <row r="41863" spans="261:263" ht="12.75" customHeight="1">
      <c r="JA41863"/>
      <c r="JB41863"/>
      <c r="JC41863"/>
    </row>
    <row r="41864" spans="261:263" ht="12.75" customHeight="1">
      <c r="JA41864"/>
      <c r="JB41864"/>
      <c r="JC41864"/>
    </row>
    <row r="41865" spans="261:263" ht="12.75" customHeight="1">
      <c r="JA41865"/>
      <c r="JB41865"/>
      <c r="JC41865"/>
    </row>
    <row r="41866" spans="261:263" ht="12.75" customHeight="1">
      <c r="JA41866"/>
      <c r="JB41866"/>
      <c r="JC41866"/>
    </row>
    <row r="41867" spans="261:263" ht="12.75" customHeight="1">
      <c r="JA41867"/>
      <c r="JB41867"/>
      <c r="JC41867"/>
    </row>
    <row r="41868" spans="261:263" ht="12.75" customHeight="1">
      <c r="JA41868"/>
      <c r="JB41868"/>
      <c r="JC41868"/>
    </row>
    <row r="41869" spans="261:263" ht="12.75" customHeight="1">
      <c r="JA41869"/>
      <c r="JB41869"/>
      <c r="JC41869"/>
    </row>
    <row r="41870" spans="261:263" ht="12.75" customHeight="1">
      <c r="JA41870"/>
      <c r="JB41870"/>
      <c r="JC41870"/>
    </row>
    <row r="41871" spans="261:263" ht="12.75" customHeight="1">
      <c r="JA41871"/>
      <c r="JB41871"/>
      <c r="JC41871"/>
    </row>
    <row r="41872" spans="261:263" ht="12.75" customHeight="1">
      <c r="JA41872"/>
      <c r="JB41872"/>
      <c r="JC41872"/>
    </row>
    <row r="41873" spans="261:263" ht="12.75" customHeight="1">
      <c r="JA41873"/>
      <c r="JB41873"/>
      <c r="JC41873"/>
    </row>
    <row r="41874" spans="261:263" ht="12.75" customHeight="1">
      <c r="JA41874"/>
      <c r="JB41874"/>
      <c r="JC41874"/>
    </row>
    <row r="41875" spans="261:263" ht="12.75" customHeight="1">
      <c r="JA41875"/>
      <c r="JB41875"/>
      <c r="JC41875"/>
    </row>
    <row r="41876" spans="261:263" ht="12.75" customHeight="1">
      <c r="JA41876"/>
      <c r="JB41876"/>
      <c r="JC41876"/>
    </row>
    <row r="41877" spans="261:263" ht="12.75" customHeight="1">
      <c r="JA41877"/>
      <c r="JB41877"/>
      <c r="JC41877"/>
    </row>
    <row r="41878" spans="261:263" ht="12.75" customHeight="1">
      <c r="JA41878"/>
      <c r="JB41878"/>
      <c r="JC41878"/>
    </row>
    <row r="41879" spans="261:263" ht="12.75" customHeight="1">
      <c r="JA41879"/>
      <c r="JB41879"/>
      <c r="JC41879"/>
    </row>
    <row r="41880" spans="261:263" ht="12.75" customHeight="1">
      <c r="JA41880"/>
      <c r="JB41880"/>
      <c r="JC41880"/>
    </row>
    <row r="41881" spans="261:263" ht="12.75" customHeight="1">
      <c r="JA41881"/>
      <c r="JB41881"/>
      <c r="JC41881"/>
    </row>
    <row r="41882" spans="261:263" ht="12.75" customHeight="1">
      <c r="JA41882"/>
      <c r="JB41882"/>
      <c r="JC41882"/>
    </row>
    <row r="41883" spans="261:263" ht="12.75" customHeight="1">
      <c r="JA41883"/>
      <c r="JB41883"/>
      <c r="JC41883"/>
    </row>
    <row r="41884" spans="261:263" ht="12.75" customHeight="1">
      <c r="JA41884"/>
      <c r="JB41884"/>
      <c r="JC41884"/>
    </row>
    <row r="41885" spans="261:263" ht="12.75" customHeight="1">
      <c r="JA41885"/>
      <c r="JB41885"/>
      <c r="JC41885"/>
    </row>
    <row r="41886" spans="261:263" ht="12.75" customHeight="1">
      <c r="JA41886"/>
      <c r="JB41886"/>
      <c r="JC41886"/>
    </row>
    <row r="41887" spans="261:263" ht="12.75" customHeight="1">
      <c r="JA41887"/>
      <c r="JB41887"/>
      <c r="JC41887"/>
    </row>
    <row r="41888" spans="261:263" ht="12.75" customHeight="1">
      <c r="JA41888"/>
      <c r="JB41888"/>
      <c r="JC41888"/>
    </row>
    <row r="41889" spans="261:263" ht="12.75" customHeight="1">
      <c r="JA41889"/>
      <c r="JB41889"/>
      <c r="JC41889"/>
    </row>
    <row r="41890" spans="261:263" ht="12.75" customHeight="1">
      <c r="JA41890"/>
      <c r="JB41890"/>
      <c r="JC41890"/>
    </row>
    <row r="41891" spans="261:263" ht="12.75" customHeight="1">
      <c r="JA41891"/>
      <c r="JB41891"/>
      <c r="JC41891"/>
    </row>
    <row r="41892" spans="261:263" ht="12.75" customHeight="1">
      <c r="JA41892"/>
      <c r="JB41892"/>
      <c r="JC41892"/>
    </row>
    <row r="41893" spans="261:263" ht="12.75" customHeight="1">
      <c r="JA41893"/>
      <c r="JB41893"/>
      <c r="JC41893"/>
    </row>
    <row r="41894" spans="261:263" ht="12.75" customHeight="1">
      <c r="JA41894"/>
      <c r="JB41894"/>
      <c r="JC41894"/>
    </row>
    <row r="41895" spans="261:263" ht="12.75" customHeight="1">
      <c r="JA41895"/>
      <c r="JB41895"/>
      <c r="JC41895"/>
    </row>
    <row r="41896" spans="261:263" ht="12.75" customHeight="1">
      <c r="JA41896"/>
      <c r="JB41896"/>
      <c r="JC41896"/>
    </row>
    <row r="41897" spans="261:263" ht="12.75" customHeight="1">
      <c r="JA41897"/>
      <c r="JB41897"/>
      <c r="JC41897"/>
    </row>
    <row r="41898" spans="261:263" ht="12.75" customHeight="1">
      <c r="JA41898"/>
      <c r="JB41898"/>
      <c r="JC41898"/>
    </row>
    <row r="41899" spans="261:263" ht="12.75" customHeight="1">
      <c r="JA41899"/>
      <c r="JB41899"/>
      <c r="JC41899"/>
    </row>
    <row r="41900" spans="261:263" ht="12.75" customHeight="1">
      <c r="JA41900"/>
      <c r="JB41900"/>
      <c r="JC41900"/>
    </row>
    <row r="41901" spans="261:263" ht="12.75" customHeight="1">
      <c r="JA41901"/>
      <c r="JB41901"/>
      <c r="JC41901"/>
    </row>
    <row r="41902" spans="261:263" ht="12.75" customHeight="1">
      <c r="JA41902"/>
      <c r="JB41902"/>
      <c r="JC41902"/>
    </row>
    <row r="41903" spans="261:263" ht="12.75" customHeight="1">
      <c r="JA41903"/>
      <c r="JB41903"/>
      <c r="JC41903"/>
    </row>
    <row r="41904" spans="261:263" ht="12.75" customHeight="1">
      <c r="JA41904"/>
      <c r="JB41904"/>
      <c r="JC41904"/>
    </row>
    <row r="41905" spans="261:263" ht="12.75" customHeight="1">
      <c r="JA41905"/>
      <c r="JB41905"/>
      <c r="JC41905"/>
    </row>
    <row r="41906" spans="261:263" ht="12.75" customHeight="1">
      <c r="JA41906"/>
      <c r="JB41906"/>
      <c r="JC41906"/>
    </row>
    <row r="41907" spans="261:263" ht="12.75" customHeight="1">
      <c r="JA41907"/>
      <c r="JB41907"/>
      <c r="JC41907"/>
    </row>
    <row r="41908" spans="261:263" ht="12.75" customHeight="1">
      <c r="JA41908"/>
      <c r="JB41908"/>
      <c r="JC41908"/>
    </row>
    <row r="41909" spans="261:263" ht="12.75" customHeight="1">
      <c r="JA41909"/>
      <c r="JB41909"/>
      <c r="JC41909"/>
    </row>
    <row r="41910" spans="261:263" ht="12.75" customHeight="1">
      <c r="JA41910"/>
      <c r="JB41910"/>
      <c r="JC41910"/>
    </row>
    <row r="41911" spans="261:263" ht="12.75" customHeight="1">
      <c r="JA41911"/>
      <c r="JB41911"/>
      <c r="JC41911"/>
    </row>
    <row r="41912" spans="261:263" ht="12.75" customHeight="1">
      <c r="JA41912"/>
      <c r="JB41912"/>
      <c r="JC41912"/>
    </row>
    <row r="41913" spans="261:263" ht="12.75" customHeight="1">
      <c r="JA41913"/>
      <c r="JB41913"/>
      <c r="JC41913"/>
    </row>
    <row r="41914" spans="261:263" ht="12.75" customHeight="1">
      <c r="JA41914"/>
      <c r="JB41914"/>
      <c r="JC41914"/>
    </row>
    <row r="41915" spans="261:263" ht="12.75" customHeight="1">
      <c r="JA41915"/>
      <c r="JB41915"/>
      <c r="JC41915"/>
    </row>
    <row r="41916" spans="261:263" ht="12.75" customHeight="1">
      <c r="JA41916"/>
      <c r="JB41916"/>
      <c r="JC41916"/>
    </row>
    <row r="41917" spans="261:263" ht="12.75" customHeight="1">
      <c r="JA41917"/>
      <c r="JB41917"/>
      <c r="JC41917"/>
    </row>
    <row r="41918" spans="261:263" ht="12.75" customHeight="1">
      <c r="JA41918"/>
      <c r="JB41918"/>
      <c r="JC41918"/>
    </row>
    <row r="41919" spans="261:263" ht="12.75" customHeight="1">
      <c r="JA41919"/>
      <c r="JB41919"/>
      <c r="JC41919"/>
    </row>
    <row r="41920" spans="261:263" ht="12.75" customHeight="1">
      <c r="JA41920"/>
      <c r="JB41920"/>
      <c r="JC41920"/>
    </row>
    <row r="41921" spans="261:263" ht="12.75" customHeight="1">
      <c r="JA41921"/>
      <c r="JB41921"/>
      <c r="JC41921"/>
    </row>
    <row r="41922" spans="261:263" ht="12.75" customHeight="1">
      <c r="JA41922"/>
      <c r="JB41922"/>
      <c r="JC41922"/>
    </row>
    <row r="41923" spans="261:263" ht="12.75" customHeight="1">
      <c r="JA41923"/>
      <c r="JB41923"/>
      <c r="JC41923"/>
    </row>
    <row r="41924" spans="261:263" ht="12.75" customHeight="1">
      <c r="JA41924"/>
      <c r="JB41924"/>
      <c r="JC41924"/>
    </row>
    <row r="41925" spans="261:263" ht="12.75" customHeight="1">
      <c r="JA41925"/>
      <c r="JB41925"/>
      <c r="JC41925"/>
    </row>
    <row r="41926" spans="261:263" ht="12.75" customHeight="1">
      <c r="JA41926"/>
      <c r="JB41926"/>
      <c r="JC41926"/>
    </row>
    <row r="41927" spans="261:263" ht="12.75" customHeight="1">
      <c r="JA41927"/>
      <c r="JB41927"/>
      <c r="JC41927"/>
    </row>
    <row r="41928" spans="261:263" ht="12.75" customHeight="1">
      <c r="JA41928"/>
      <c r="JB41928"/>
      <c r="JC41928"/>
    </row>
    <row r="41929" spans="261:263" ht="12.75" customHeight="1">
      <c r="JA41929"/>
      <c r="JB41929"/>
      <c r="JC41929"/>
    </row>
    <row r="41930" spans="261:263" ht="12.75" customHeight="1">
      <c r="JA41930"/>
      <c r="JB41930"/>
      <c r="JC41930"/>
    </row>
    <row r="41931" spans="261:263" ht="12.75" customHeight="1">
      <c r="JA41931"/>
      <c r="JB41931"/>
      <c r="JC41931"/>
    </row>
    <row r="41932" spans="261:263" ht="12.75" customHeight="1">
      <c r="JA41932"/>
      <c r="JB41932"/>
      <c r="JC41932"/>
    </row>
    <row r="41933" spans="261:263" ht="12.75" customHeight="1">
      <c r="JA41933"/>
      <c r="JB41933"/>
      <c r="JC41933"/>
    </row>
    <row r="41934" spans="261:263" ht="12.75" customHeight="1">
      <c r="JA41934"/>
      <c r="JB41934"/>
      <c r="JC41934"/>
    </row>
    <row r="41935" spans="261:263" ht="12.75" customHeight="1">
      <c r="JA41935"/>
      <c r="JB41935"/>
      <c r="JC41935"/>
    </row>
    <row r="41936" spans="261:263" ht="12.75" customHeight="1">
      <c r="JA41936"/>
      <c r="JB41936"/>
      <c r="JC41936"/>
    </row>
    <row r="41937" spans="261:263" ht="12.75" customHeight="1">
      <c r="JA41937"/>
      <c r="JB41937"/>
      <c r="JC41937"/>
    </row>
    <row r="41938" spans="261:263" ht="12.75" customHeight="1">
      <c r="JA41938"/>
      <c r="JB41938"/>
      <c r="JC41938"/>
    </row>
    <row r="41939" spans="261:263" ht="12.75" customHeight="1">
      <c r="JA41939"/>
      <c r="JB41939"/>
      <c r="JC41939"/>
    </row>
    <row r="41940" spans="261:263" ht="12.75" customHeight="1">
      <c r="JA41940"/>
      <c r="JB41940"/>
      <c r="JC41940"/>
    </row>
    <row r="41941" spans="261:263" ht="12.75" customHeight="1">
      <c r="JA41941"/>
      <c r="JB41941"/>
      <c r="JC41941"/>
    </row>
    <row r="41942" spans="261:263" ht="12.75" customHeight="1">
      <c r="JA41942"/>
      <c r="JB41942"/>
      <c r="JC41942"/>
    </row>
    <row r="41943" spans="261:263" ht="12.75" customHeight="1">
      <c r="JA41943"/>
      <c r="JB41943"/>
      <c r="JC41943"/>
    </row>
    <row r="41944" spans="261:263" ht="12.75" customHeight="1">
      <c r="JA41944"/>
      <c r="JB41944"/>
      <c r="JC41944"/>
    </row>
    <row r="41945" spans="261:263" ht="12.75" customHeight="1">
      <c r="JA41945"/>
      <c r="JB41945"/>
      <c r="JC41945"/>
    </row>
    <row r="41946" spans="261:263" ht="12.75" customHeight="1">
      <c r="JA41946"/>
      <c r="JB41946"/>
      <c r="JC41946"/>
    </row>
    <row r="41947" spans="261:263" ht="12.75" customHeight="1">
      <c r="JA41947"/>
      <c r="JB41947"/>
      <c r="JC41947"/>
    </row>
    <row r="41948" spans="261:263" ht="12.75" customHeight="1">
      <c r="JA41948"/>
      <c r="JB41948"/>
      <c r="JC41948"/>
    </row>
    <row r="41949" spans="261:263" ht="12.75" customHeight="1">
      <c r="JA41949"/>
      <c r="JB41949"/>
      <c r="JC41949"/>
    </row>
    <row r="41950" spans="261:263" ht="12.75" customHeight="1">
      <c r="JA41950"/>
      <c r="JB41950"/>
      <c r="JC41950"/>
    </row>
    <row r="41951" spans="261:263" ht="12.75" customHeight="1">
      <c r="JA41951"/>
      <c r="JB41951"/>
      <c r="JC41951"/>
    </row>
    <row r="41952" spans="261:263" ht="12.75" customHeight="1">
      <c r="JA41952"/>
      <c r="JB41952"/>
      <c r="JC41952"/>
    </row>
    <row r="41953" spans="261:263" ht="12.75" customHeight="1">
      <c r="JA41953"/>
      <c r="JB41953"/>
      <c r="JC41953"/>
    </row>
    <row r="41954" spans="261:263" ht="12.75" customHeight="1">
      <c r="JA41954"/>
      <c r="JB41954"/>
      <c r="JC41954"/>
    </row>
    <row r="41955" spans="261:263" ht="12.75" customHeight="1">
      <c r="JA41955"/>
      <c r="JB41955"/>
      <c r="JC41955"/>
    </row>
    <row r="41956" spans="261:263" ht="12.75" customHeight="1">
      <c r="JA41956"/>
      <c r="JB41956"/>
      <c r="JC41956"/>
    </row>
    <row r="41957" spans="261:263" ht="12.75" customHeight="1">
      <c r="JA41957"/>
      <c r="JB41957"/>
      <c r="JC41957"/>
    </row>
    <row r="41958" spans="261:263" ht="12.75" customHeight="1">
      <c r="JA41958"/>
      <c r="JB41958"/>
      <c r="JC41958"/>
    </row>
    <row r="41959" spans="261:263" ht="12.75" customHeight="1">
      <c r="JA41959"/>
      <c r="JB41959"/>
      <c r="JC41959"/>
    </row>
    <row r="41960" spans="261:263" ht="12.75" customHeight="1">
      <c r="JA41960"/>
      <c r="JB41960"/>
      <c r="JC41960"/>
    </row>
    <row r="41961" spans="261:263" ht="12.75" customHeight="1">
      <c r="JA41961"/>
      <c r="JB41961"/>
      <c r="JC41961"/>
    </row>
    <row r="41962" spans="261:263" ht="12.75" customHeight="1">
      <c r="JA41962"/>
      <c r="JB41962"/>
      <c r="JC41962"/>
    </row>
    <row r="41963" spans="261:263" ht="12.75" customHeight="1">
      <c r="JA41963"/>
      <c r="JB41963"/>
      <c r="JC41963"/>
    </row>
    <row r="41964" spans="261:263" ht="12.75" customHeight="1">
      <c r="JA41964"/>
      <c r="JB41964"/>
      <c r="JC41964"/>
    </row>
    <row r="41965" spans="261:263" ht="12.75" customHeight="1">
      <c r="JA41965"/>
      <c r="JB41965"/>
      <c r="JC41965"/>
    </row>
    <row r="41966" spans="261:263" ht="12.75" customHeight="1">
      <c r="JA41966"/>
      <c r="JB41966"/>
      <c r="JC41966"/>
    </row>
    <row r="41967" spans="261:263" ht="12.75" customHeight="1">
      <c r="JA41967"/>
      <c r="JB41967"/>
      <c r="JC41967"/>
    </row>
    <row r="41968" spans="261:263" ht="12.75" customHeight="1">
      <c r="JA41968"/>
      <c r="JB41968"/>
      <c r="JC41968"/>
    </row>
    <row r="41969" spans="261:263" ht="12.75" customHeight="1">
      <c r="JA41969"/>
      <c r="JB41969"/>
      <c r="JC41969"/>
    </row>
    <row r="41970" spans="261:263" ht="12.75" customHeight="1">
      <c r="JA41970"/>
      <c r="JB41970"/>
      <c r="JC41970"/>
    </row>
    <row r="41971" spans="261:263" ht="12.75" customHeight="1">
      <c r="JA41971"/>
      <c r="JB41971"/>
      <c r="JC41971"/>
    </row>
    <row r="41972" spans="261:263" ht="12.75" customHeight="1">
      <c r="JA41972"/>
      <c r="JB41972"/>
      <c r="JC41972"/>
    </row>
    <row r="41973" spans="261:263" ht="12.75" customHeight="1">
      <c r="JA41973"/>
      <c r="JB41973"/>
      <c r="JC41973"/>
    </row>
    <row r="41974" spans="261:263" ht="12.75" customHeight="1">
      <c r="JA41974"/>
      <c r="JB41974"/>
      <c r="JC41974"/>
    </row>
    <row r="41975" spans="261:263" ht="12.75" customHeight="1">
      <c r="JA41975"/>
      <c r="JB41975"/>
      <c r="JC41975"/>
    </row>
    <row r="41976" spans="261:263" ht="12.75" customHeight="1">
      <c r="JA41976"/>
      <c r="JB41976"/>
      <c r="JC41976"/>
    </row>
    <row r="41977" spans="261:263" ht="12.75" customHeight="1">
      <c r="JA41977"/>
      <c r="JB41977"/>
      <c r="JC41977"/>
    </row>
    <row r="41978" spans="261:263" ht="12.75" customHeight="1">
      <c r="JA41978"/>
      <c r="JB41978"/>
      <c r="JC41978"/>
    </row>
    <row r="41979" spans="261:263" ht="12.75" customHeight="1">
      <c r="JA41979"/>
      <c r="JB41979"/>
      <c r="JC41979"/>
    </row>
    <row r="41980" spans="261:263" ht="12.75" customHeight="1">
      <c r="JA41980"/>
      <c r="JB41980"/>
      <c r="JC41980"/>
    </row>
    <row r="41981" spans="261:263" ht="12.75" customHeight="1">
      <c r="JA41981"/>
      <c r="JB41981"/>
      <c r="JC41981"/>
    </row>
    <row r="41982" spans="261:263" ht="12.75" customHeight="1">
      <c r="JA41982"/>
      <c r="JB41982"/>
      <c r="JC41982"/>
    </row>
    <row r="41983" spans="261:263" ht="12.75" customHeight="1">
      <c r="JA41983"/>
      <c r="JB41983"/>
      <c r="JC41983"/>
    </row>
    <row r="41984" spans="261:263" ht="12.75" customHeight="1">
      <c r="JA41984"/>
      <c r="JB41984"/>
      <c r="JC41984"/>
    </row>
    <row r="41985" spans="261:263" ht="12.75" customHeight="1">
      <c r="JA41985"/>
      <c r="JB41985"/>
      <c r="JC41985"/>
    </row>
    <row r="41986" spans="261:263" ht="12.75" customHeight="1">
      <c r="JA41986"/>
      <c r="JB41986"/>
      <c r="JC41986"/>
    </row>
    <row r="41987" spans="261:263" ht="12.75" customHeight="1">
      <c r="JA41987"/>
      <c r="JB41987"/>
      <c r="JC41987"/>
    </row>
    <row r="41988" spans="261:263" ht="12.75" customHeight="1">
      <c r="JA41988"/>
      <c r="JB41988"/>
      <c r="JC41988"/>
    </row>
    <row r="41989" spans="261:263" ht="12.75" customHeight="1">
      <c r="JA41989"/>
      <c r="JB41989"/>
      <c r="JC41989"/>
    </row>
    <row r="41990" spans="261:263" ht="12.75" customHeight="1">
      <c r="JA41990"/>
      <c r="JB41990"/>
      <c r="JC41990"/>
    </row>
    <row r="41991" spans="261:263" ht="12.75" customHeight="1">
      <c r="JA41991"/>
      <c r="JB41991"/>
      <c r="JC41991"/>
    </row>
    <row r="41992" spans="261:263" ht="12.75" customHeight="1">
      <c r="JA41992"/>
      <c r="JB41992"/>
      <c r="JC41992"/>
    </row>
    <row r="41993" spans="261:263" ht="12.75" customHeight="1">
      <c r="JA41993"/>
      <c r="JB41993"/>
      <c r="JC41993"/>
    </row>
    <row r="41994" spans="261:263" ht="12.75" customHeight="1">
      <c r="JA41994"/>
      <c r="JB41994"/>
      <c r="JC41994"/>
    </row>
    <row r="41995" spans="261:263" ht="12.75" customHeight="1">
      <c r="JA41995"/>
      <c r="JB41995"/>
      <c r="JC41995"/>
    </row>
    <row r="41996" spans="261:263" ht="12.75" customHeight="1">
      <c r="JA41996"/>
      <c r="JB41996"/>
      <c r="JC41996"/>
    </row>
    <row r="41997" spans="261:263" ht="12.75" customHeight="1">
      <c r="JA41997"/>
      <c r="JB41997"/>
      <c r="JC41997"/>
    </row>
    <row r="41998" spans="261:263" ht="12.75" customHeight="1">
      <c r="JA41998"/>
      <c r="JB41998"/>
      <c r="JC41998"/>
    </row>
    <row r="41999" spans="261:263" ht="12.75" customHeight="1">
      <c r="JA41999"/>
      <c r="JB41999"/>
      <c r="JC41999"/>
    </row>
    <row r="42000" spans="261:263" ht="12.75" customHeight="1">
      <c r="JA42000"/>
      <c r="JB42000"/>
      <c r="JC42000"/>
    </row>
    <row r="42001" spans="261:263" ht="12.75" customHeight="1">
      <c r="JA42001"/>
      <c r="JB42001"/>
      <c r="JC42001"/>
    </row>
    <row r="42002" spans="261:263" ht="12.75" customHeight="1">
      <c r="JA42002"/>
      <c r="JB42002"/>
      <c r="JC42002"/>
    </row>
    <row r="42003" spans="261:263" ht="12.75" customHeight="1">
      <c r="JA42003"/>
      <c r="JB42003"/>
      <c r="JC42003"/>
    </row>
    <row r="42004" spans="261:263" ht="12.75" customHeight="1">
      <c r="JA42004"/>
      <c r="JB42004"/>
      <c r="JC42004"/>
    </row>
    <row r="42005" spans="261:263" ht="12.75" customHeight="1">
      <c r="JA42005"/>
      <c r="JB42005"/>
      <c r="JC42005"/>
    </row>
    <row r="42006" spans="261:263" ht="12.75" customHeight="1">
      <c r="JA42006"/>
      <c r="JB42006"/>
      <c r="JC42006"/>
    </row>
    <row r="42007" spans="261:263" ht="12.75" customHeight="1">
      <c r="JA42007"/>
      <c r="JB42007"/>
      <c r="JC42007"/>
    </row>
    <row r="42008" spans="261:263" ht="12.75" customHeight="1">
      <c r="JA42008"/>
      <c r="JB42008"/>
      <c r="JC42008"/>
    </row>
    <row r="42009" spans="261:263" ht="12.75" customHeight="1">
      <c r="JA42009"/>
      <c r="JB42009"/>
      <c r="JC42009"/>
    </row>
    <row r="42010" spans="261:263" ht="12.75" customHeight="1">
      <c r="JA42010"/>
      <c r="JB42010"/>
      <c r="JC42010"/>
    </row>
    <row r="42011" spans="261:263" ht="12.75" customHeight="1">
      <c r="JA42011"/>
      <c r="JB42011"/>
      <c r="JC42011"/>
    </row>
    <row r="42012" spans="261:263" ht="12.75" customHeight="1">
      <c r="JA42012"/>
      <c r="JB42012"/>
      <c r="JC42012"/>
    </row>
    <row r="42013" spans="261:263" ht="12.75" customHeight="1">
      <c r="JA42013"/>
      <c r="JB42013"/>
      <c r="JC42013"/>
    </row>
    <row r="42014" spans="261:263" ht="12.75" customHeight="1">
      <c r="JA42014"/>
      <c r="JB42014"/>
      <c r="JC42014"/>
    </row>
    <row r="42015" spans="261:263" ht="12.75" customHeight="1">
      <c r="JA42015"/>
      <c r="JB42015"/>
      <c r="JC42015"/>
    </row>
    <row r="42016" spans="261:263" ht="12.75" customHeight="1">
      <c r="JA42016"/>
      <c r="JB42016"/>
      <c r="JC42016"/>
    </row>
    <row r="42017" spans="261:263" ht="12.75" customHeight="1">
      <c r="JA42017"/>
      <c r="JB42017"/>
      <c r="JC42017"/>
    </row>
    <row r="42018" spans="261:263" ht="12.75" customHeight="1">
      <c r="JA42018"/>
      <c r="JB42018"/>
      <c r="JC42018"/>
    </row>
    <row r="42019" spans="261:263" ht="12.75" customHeight="1">
      <c r="JA42019"/>
      <c r="JB42019"/>
      <c r="JC42019"/>
    </row>
    <row r="42020" spans="261:263" ht="12.75" customHeight="1">
      <c r="JA42020"/>
      <c r="JB42020"/>
      <c r="JC42020"/>
    </row>
    <row r="42021" spans="261:263" ht="12.75" customHeight="1">
      <c r="JA42021"/>
      <c r="JB42021"/>
      <c r="JC42021"/>
    </row>
    <row r="42022" spans="261:263" ht="12.75" customHeight="1">
      <c r="JA42022"/>
      <c r="JB42022"/>
      <c r="JC42022"/>
    </row>
    <row r="42023" spans="261:263" ht="12.75" customHeight="1">
      <c r="JA42023"/>
      <c r="JB42023"/>
      <c r="JC42023"/>
    </row>
    <row r="42024" spans="261:263" ht="12.75" customHeight="1">
      <c r="JA42024"/>
      <c r="JB42024"/>
      <c r="JC42024"/>
    </row>
    <row r="42025" spans="261:263" ht="12.75" customHeight="1">
      <c r="JA42025"/>
      <c r="JB42025"/>
      <c r="JC42025"/>
    </row>
    <row r="42026" spans="261:263" ht="12.75" customHeight="1">
      <c r="JA42026"/>
      <c r="JB42026"/>
      <c r="JC42026"/>
    </row>
    <row r="42027" spans="261:263" ht="12.75" customHeight="1">
      <c r="JA42027"/>
      <c r="JB42027"/>
      <c r="JC42027"/>
    </row>
    <row r="42028" spans="261:263" ht="12.75" customHeight="1">
      <c r="JA42028"/>
      <c r="JB42028"/>
      <c r="JC42028"/>
    </row>
    <row r="42029" spans="261:263" ht="12.75" customHeight="1">
      <c r="JA42029"/>
      <c r="JB42029"/>
      <c r="JC42029"/>
    </row>
    <row r="42030" spans="261:263" ht="12.75" customHeight="1">
      <c r="JA42030"/>
      <c r="JB42030"/>
      <c r="JC42030"/>
    </row>
    <row r="42031" spans="261:263" ht="12.75" customHeight="1">
      <c r="JA42031"/>
      <c r="JB42031"/>
      <c r="JC42031"/>
    </row>
    <row r="42032" spans="261:263" ht="12.75" customHeight="1">
      <c r="JA42032"/>
      <c r="JB42032"/>
      <c r="JC42032"/>
    </row>
    <row r="42033" spans="261:263" ht="12.75" customHeight="1">
      <c r="JA42033"/>
      <c r="JB42033"/>
      <c r="JC42033"/>
    </row>
    <row r="42034" spans="261:263" ht="12.75" customHeight="1">
      <c r="JA42034"/>
      <c r="JB42034"/>
      <c r="JC42034"/>
    </row>
    <row r="42035" spans="261:263" ht="12.75" customHeight="1">
      <c r="JA42035"/>
      <c r="JB42035"/>
      <c r="JC42035"/>
    </row>
    <row r="42036" spans="261:263" ht="12.75" customHeight="1">
      <c r="JA42036"/>
      <c r="JB42036"/>
      <c r="JC42036"/>
    </row>
    <row r="42037" spans="261:263" ht="12.75" customHeight="1">
      <c r="JA42037"/>
      <c r="JB42037"/>
      <c r="JC42037"/>
    </row>
    <row r="42038" spans="261:263" ht="12.75" customHeight="1">
      <c r="JA42038"/>
      <c r="JB42038"/>
      <c r="JC42038"/>
    </row>
    <row r="42039" spans="261:263" ht="12.75" customHeight="1">
      <c r="JA42039"/>
      <c r="JB42039"/>
      <c r="JC42039"/>
    </row>
    <row r="42040" spans="261:263" ht="12.75" customHeight="1">
      <c r="JA42040"/>
      <c r="JB42040"/>
      <c r="JC42040"/>
    </row>
    <row r="42041" spans="261:263" ht="12.75" customHeight="1">
      <c r="JA42041"/>
      <c r="JB42041"/>
      <c r="JC42041"/>
    </row>
    <row r="42042" spans="261:263" ht="12.75" customHeight="1">
      <c r="JA42042"/>
      <c r="JB42042"/>
      <c r="JC42042"/>
    </row>
    <row r="42043" spans="261:263" ht="12.75" customHeight="1">
      <c r="JA42043"/>
      <c r="JB42043"/>
      <c r="JC42043"/>
    </row>
    <row r="42044" spans="261:263" ht="12.75" customHeight="1">
      <c r="JA42044"/>
      <c r="JB42044"/>
      <c r="JC42044"/>
    </row>
    <row r="42045" spans="261:263" ht="12.75" customHeight="1">
      <c r="JA42045"/>
      <c r="JB42045"/>
      <c r="JC42045"/>
    </row>
    <row r="42046" spans="261:263" ht="12.75" customHeight="1">
      <c r="JA42046"/>
      <c r="JB42046"/>
      <c r="JC42046"/>
    </row>
    <row r="42047" spans="261:263" ht="12.75" customHeight="1">
      <c r="JA42047"/>
      <c r="JB42047"/>
      <c r="JC42047"/>
    </row>
    <row r="42048" spans="261:263" ht="12.75" customHeight="1">
      <c r="JA42048"/>
      <c r="JB42048"/>
      <c r="JC42048"/>
    </row>
    <row r="42049" spans="261:263" ht="12.75" customHeight="1">
      <c r="JA42049"/>
      <c r="JB42049"/>
      <c r="JC42049"/>
    </row>
    <row r="42050" spans="261:263" ht="12.75" customHeight="1">
      <c r="JA42050"/>
      <c r="JB42050"/>
      <c r="JC42050"/>
    </row>
    <row r="42051" spans="261:263" ht="12.75" customHeight="1">
      <c r="JA42051"/>
      <c r="JB42051"/>
      <c r="JC42051"/>
    </row>
    <row r="42052" spans="261:263" ht="12.75" customHeight="1">
      <c r="JA42052"/>
      <c r="JB42052"/>
      <c r="JC42052"/>
    </row>
    <row r="42053" spans="261:263" ht="12.75" customHeight="1">
      <c r="JA42053"/>
      <c r="JB42053"/>
      <c r="JC42053"/>
    </row>
    <row r="42054" spans="261:263" ht="12.75" customHeight="1">
      <c r="JA42054"/>
      <c r="JB42054"/>
      <c r="JC42054"/>
    </row>
    <row r="42055" spans="261:263" ht="12.75" customHeight="1">
      <c r="JA42055"/>
      <c r="JB42055"/>
      <c r="JC42055"/>
    </row>
    <row r="42056" spans="261:263" ht="12.75" customHeight="1">
      <c r="JA42056"/>
      <c r="JB42056"/>
      <c r="JC42056"/>
    </row>
    <row r="42057" spans="261:263" ht="12.75" customHeight="1">
      <c r="JA42057"/>
      <c r="JB42057"/>
      <c r="JC42057"/>
    </row>
    <row r="42058" spans="261:263" ht="12.75" customHeight="1">
      <c r="JA42058"/>
      <c r="JB42058"/>
      <c r="JC42058"/>
    </row>
    <row r="42059" spans="261:263" ht="12.75" customHeight="1">
      <c r="JA42059"/>
      <c r="JB42059"/>
      <c r="JC42059"/>
    </row>
    <row r="42060" spans="261:263" ht="12.75" customHeight="1">
      <c r="JA42060"/>
      <c r="JB42060"/>
      <c r="JC42060"/>
    </row>
    <row r="42061" spans="261:263" ht="12.75" customHeight="1">
      <c r="JA42061"/>
      <c r="JB42061"/>
      <c r="JC42061"/>
    </row>
    <row r="42062" spans="261:263" ht="12.75" customHeight="1">
      <c r="JA42062"/>
      <c r="JB42062"/>
      <c r="JC42062"/>
    </row>
    <row r="42063" spans="261:263" ht="12.75" customHeight="1">
      <c r="JA42063"/>
      <c r="JB42063"/>
      <c r="JC42063"/>
    </row>
    <row r="42064" spans="261:263" ht="12.75" customHeight="1">
      <c r="JA42064"/>
      <c r="JB42064"/>
      <c r="JC42064"/>
    </row>
    <row r="42065" spans="261:263" ht="12.75" customHeight="1">
      <c r="JA42065"/>
      <c r="JB42065"/>
      <c r="JC42065"/>
    </row>
    <row r="42066" spans="261:263" ht="12.75" customHeight="1">
      <c r="JA42066"/>
      <c r="JB42066"/>
      <c r="JC42066"/>
    </row>
    <row r="42067" spans="261:263" ht="12.75" customHeight="1">
      <c r="JA42067"/>
      <c r="JB42067"/>
      <c r="JC42067"/>
    </row>
    <row r="42068" spans="261:263" ht="12.75" customHeight="1">
      <c r="JA42068"/>
      <c r="JB42068"/>
      <c r="JC42068"/>
    </row>
    <row r="42069" spans="261:263" ht="12.75" customHeight="1">
      <c r="JA42069"/>
      <c r="JB42069"/>
      <c r="JC42069"/>
    </row>
    <row r="42070" spans="261:263" ht="12.75" customHeight="1">
      <c r="JA42070"/>
      <c r="JB42070"/>
      <c r="JC42070"/>
    </row>
    <row r="42071" spans="261:263" ht="12.75" customHeight="1">
      <c r="JA42071"/>
      <c r="JB42071"/>
      <c r="JC42071"/>
    </row>
    <row r="42072" spans="261:263" ht="12.75" customHeight="1">
      <c r="JA42072"/>
      <c r="JB42072"/>
      <c r="JC42072"/>
    </row>
    <row r="42073" spans="261:263" ht="12.75" customHeight="1">
      <c r="JA42073"/>
      <c r="JB42073"/>
      <c r="JC42073"/>
    </row>
    <row r="42074" spans="261:263" ht="12.75" customHeight="1">
      <c r="JA42074"/>
      <c r="JB42074"/>
      <c r="JC42074"/>
    </row>
    <row r="42075" spans="261:263" ht="12.75" customHeight="1">
      <c r="JA42075"/>
      <c r="JB42075"/>
      <c r="JC42075"/>
    </row>
    <row r="42076" spans="261:263" ht="12.75" customHeight="1">
      <c r="JA42076"/>
      <c r="JB42076"/>
      <c r="JC42076"/>
    </row>
    <row r="42077" spans="261:263" ht="12.75" customHeight="1">
      <c r="JA42077"/>
      <c r="JB42077"/>
      <c r="JC42077"/>
    </row>
    <row r="42078" spans="261:263" ht="12.75" customHeight="1">
      <c r="JA42078"/>
      <c r="JB42078"/>
      <c r="JC42078"/>
    </row>
    <row r="42079" spans="261:263" ht="12.75" customHeight="1">
      <c r="JA42079"/>
      <c r="JB42079"/>
      <c r="JC42079"/>
    </row>
    <row r="42080" spans="261:263" ht="12.75" customHeight="1">
      <c r="JA42080"/>
      <c r="JB42080"/>
      <c r="JC42080"/>
    </row>
    <row r="42081" spans="261:263" ht="12.75" customHeight="1">
      <c r="JA42081"/>
      <c r="JB42081"/>
      <c r="JC42081"/>
    </row>
    <row r="42082" spans="261:263" ht="12.75" customHeight="1">
      <c r="JA42082"/>
      <c r="JB42082"/>
      <c r="JC42082"/>
    </row>
    <row r="42083" spans="261:263" ht="12.75" customHeight="1">
      <c r="JA42083"/>
      <c r="JB42083"/>
      <c r="JC42083"/>
    </row>
    <row r="42084" spans="261:263" ht="12.75" customHeight="1">
      <c r="JA42084"/>
      <c r="JB42084"/>
      <c r="JC42084"/>
    </row>
    <row r="42085" spans="261:263" ht="12.75" customHeight="1">
      <c r="JA42085"/>
      <c r="JB42085"/>
      <c r="JC42085"/>
    </row>
    <row r="42086" spans="261:263" ht="12.75" customHeight="1">
      <c r="JA42086"/>
      <c r="JB42086"/>
      <c r="JC42086"/>
    </row>
    <row r="42087" spans="261:263" ht="12.75" customHeight="1">
      <c r="JA42087"/>
      <c r="JB42087"/>
      <c r="JC42087"/>
    </row>
    <row r="42088" spans="261:263" ht="12.75" customHeight="1">
      <c r="JA42088"/>
      <c r="JB42088"/>
      <c r="JC42088"/>
    </row>
    <row r="42089" spans="261:263" ht="12.75" customHeight="1">
      <c r="JA42089"/>
      <c r="JB42089"/>
      <c r="JC42089"/>
    </row>
    <row r="42090" spans="261:263" ht="12.75" customHeight="1">
      <c r="JA42090"/>
      <c r="JB42090"/>
      <c r="JC42090"/>
    </row>
    <row r="42091" spans="261:263" ht="12.75" customHeight="1">
      <c r="JA42091"/>
      <c r="JB42091"/>
      <c r="JC42091"/>
    </row>
    <row r="42092" spans="261:263" ht="12.75" customHeight="1">
      <c r="JA42092"/>
      <c r="JB42092"/>
      <c r="JC42092"/>
    </row>
    <row r="42093" spans="261:263" ht="12.75" customHeight="1">
      <c r="JA42093"/>
      <c r="JB42093"/>
      <c r="JC42093"/>
    </row>
    <row r="42094" spans="261:263" ht="12.75" customHeight="1">
      <c r="JA42094"/>
      <c r="JB42094"/>
      <c r="JC42094"/>
    </row>
    <row r="42095" spans="261:263" ht="12.75" customHeight="1">
      <c r="JA42095"/>
      <c r="JB42095"/>
      <c r="JC42095"/>
    </row>
    <row r="42096" spans="261:263" ht="12.75" customHeight="1">
      <c r="JA42096"/>
      <c r="JB42096"/>
      <c r="JC42096"/>
    </row>
    <row r="42097" spans="261:263" ht="12.75" customHeight="1">
      <c r="JA42097"/>
      <c r="JB42097"/>
      <c r="JC42097"/>
    </row>
    <row r="42098" spans="261:263" ht="12.75" customHeight="1">
      <c r="JA42098"/>
      <c r="JB42098"/>
      <c r="JC42098"/>
    </row>
    <row r="42099" spans="261:263" ht="12.75" customHeight="1">
      <c r="JA42099"/>
      <c r="JB42099"/>
      <c r="JC42099"/>
    </row>
    <row r="42100" spans="261:263" ht="12.75" customHeight="1">
      <c r="JA42100"/>
      <c r="JB42100"/>
      <c r="JC42100"/>
    </row>
    <row r="42101" spans="261:263" ht="12.75" customHeight="1">
      <c r="JA42101"/>
      <c r="JB42101"/>
      <c r="JC42101"/>
    </row>
    <row r="42102" spans="261:263" ht="12.75" customHeight="1">
      <c r="JA42102"/>
      <c r="JB42102"/>
      <c r="JC42102"/>
    </row>
    <row r="42103" spans="261:263" ht="12.75" customHeight="1">
      <c r="JA42103"/>
      <c r="JB42103"/>
      <c r="JC42103"/>
    </row>
    <row r="42104" spans="261:263" ht="12.75" customHeight="1">
      <c r="JA42104"/>
      <c r="JB42104"/>
      <c r="JC42104"/>
    </row>
    <row r="42105" spans="261:263" ht="12.75" customHeight="1">
      <c r="JA42105"/>
      <c r="JB42105"/>
      <c r="JC42105"/>
    </row>
    <row r="42106" spans="261:263" ht="12.75" customHeight="1">
      <c r="JA42106"/>
      <c r="JB42106"/>
      <c r="JC42106"/>
    </row>
    <row r="42107" spans="261:263" ht="12.75" customHeight="1">
      <c r="JA42107"/>
      <c r="JB42107"/>
      <c r="JC42107"/>
    </row>
    <row r="42108" spans="261:263" ht="12.75" customHeight="1">
      <c r="JA42108"/>
      <c r="JB42108"/>
      <c r="JC42108"/>
    </row>
    <row r="42109" spans="261:263" ht="12.75" customHeight="1">
      <c r="JA42109"/>
      <c r="JB42109"/>
      <c r="JC42109"/>
    </row>
    <row r="42110" spans="261:263" ht="12.75" customHeight="1">
      <c r="JA42110"/>
      <c r="JB42110"/>
      <c r="JC42110"/>
    </row>
    <row r="42111" spans="261:263" ht="12.75" customHeight="1">
      <c r="JA42111"/>
      <c r="JB42111"/>
      <c r="JC42111"/>
    </row>
    <row r="42112" spans="261:263" ht="12.75" customHeight="1">
      <c r="JA42112"/>
      <c r="JB42112"/>
      <c r="JC42112"/>
    </row>
    <row r="42113" spans="261:263" ht="12.75" customHeight="1">
      <c r="JA42113"/>
      <c r="JB42113"/>
      <c r="JC42113"/>
    </row>
    <row r="42114" spans="261:263" ht="12.75" customHeight="1">
      <c r="JA42114"/>
      <c r="JB42114"/>
      <c r="JC42114"/>
    </row>
    <row r="42115" spans="261:263" ht="12.75" customHeight="1">
      <c r="JA42115"/>
      <c r="JB42115"/>
      <c r="JC42115"/>
    </row>
    <row r="42116" spans="261:263" ht="12.75" customHeight="1">
      <c r="JA42116"/>
      <c r="JB42116"/>
      <c r="JC42116"/>
    </row>
    <row r="42117" spans="261:263" ht="12.75" customHeight="1">
      <c r="JA42117"/>
      <c r="JB42117"/>
      <c r="JC42117"/>
    </row>
    <row r="42118" spans="261:263" ht="12.75" customHeight="1">
      <c r="JA42118"/>
      <c r="JB42118"/>
      <c r="JC42118"/>
    </row>
    <row r="42119" spans="261:263" ht="12.75" customHeight="1">
      <c r="JA42119"/>
      <c r="JB42119"/>
      <c r="JC42119"/>
    </row>
    <row r="42120" spans="261:263" ht="12.75" customHeight="1">
      <c r="JA42120"/>
      <c r="JB42120"/>
      <c r="JC42120"/>
    </row>
    <row r="42121" spans="261:263" ht="12.75" customHeight="1">
      <c r="JA42121"/>
      <c r="JB42121"/>
      <c r="JC42121"/>
    </row>
    <row r="42122" spans="261:263" ht="12.75" customHeight="1">
      <c r="JA42122"/>
      <c r="JB42122"/>
      <c r="JC42122"/>
    </row>
    <row r="42123" spans="261:263" ht="12.75" customHeight="1">
      <c r="JA42123"/>
      <c r="JB42123"/>
      <c r="JC42123"/>
    </row>
    <row r="42124" spans="261:263" ht="12.75" customHeight="1">
      <c r="JA42124"/>
      <c r="JB42124"/>
      <c r="JC42124"/>
    </row>
    <row r="42125" spans="261:263" ht="12.75" customHeight="1">
      <c r="JA42125"/>
      <c r="JB42125"/>
      <c r="JC42125"/>
    </row>
    <row r="42126" spans="261:263" ht="12.75" customHeight="1">
      <c r="JA42126"/>
      <c r="JB42126"/>
      <c r="JC42126"/>
    </row>
    <row r="42127" spans="261:263" ht="12.75" customHeight="1">
      <c r="JA42127"/>
      <c r="JB42127"/>
      <c r="JC42127"/>
    </row>
    <row r="42128" spans="261:263" ht="12.75" customHeight="1">
      <c r="JA42128"/>
      <c r="JB42128"/>
      <c r="JC42128"/>
    </row>
    <row r="42129" spans="261:263" ht="12.75" customHeight="1">
      <c r="JA42129"/>
      <c r="JB42129"/>
      <c r="JC42129"/>
    </row>
    <row r="42130" spans="261:263" ht="12.75" customHeight="1">
      <c r="JA42130"/>
      <c r="JB42130"/>
      <c r="JC42130"/>
    </row>
    <row r="42131" spans="261:263" ht="12.75" customHeight="1">
      <c r="JA42131"/>
      <c r="JB42131"/>
      <c r="JC42131"/>
    </row>
    <row r="42132" spans="261:263" ht="12.75" customHeight="1">
      <c r="JA42132"/>
      <c r="JB42132"/>
      <c r="JC42132"/>
    </row>
    <row r="42133" spans="261:263" ht="12.75" customHeight="1">
      <c r="JA42133"/>
      <c r="JB42133"/>
      <c r="JC42133"/>
    </row>
    <row r="42134" spans="261:263" ht="12.75" customHeight="1">
      <c r="JA42134"/>
      <c r="JB42134"/>
      <c r="JC42134"/>
    </row>
    <row r="42135" spans="261:263" ht="12.75" customHeight="1">
      <c r="JA42135"/>
      <c r="JB42135"/>
      <c r="JC42135"/>
    </row>
    <row r="42136" spans="261:263" ht="12.75" customHeight="1">
      <c r="JA42136"/>
      <c r="JB42136"/>
      <c r="JC42136"/>
    </row>
    <row r="42137" spans="261:263" ht="12.75" customHeight="1">
      <c r="JA42137"/>
      <c r="JB42137"/>
      <c r="JC42137"/>
    </row>
    <row r="42138" spans="261:263" ht="12.75" customHeight="1">
      <c r="JA42138"/>
      <c r="JB42138"/>
      <c r="JC42138"/>
    </row>
    <row r="42139" spans="261:263" ht="12.75" customHeight="1">
      <c r="JA42139"/>
      <c r="JB42139"/>
      <c r="JC42139"/>
    </row>
    <row r="42140" spans="261:263" ht="12.75" customHeight="1">
      <c r="JA42140"/>
      <c r="JB42140"/>
      <c r="JC42140"/>
    </row>
    <row r="42141" spans="261:263" ht="12.75" customHeight="1">
      <c r="JA42141"/>
      <c r="JB42141"/>
      <c r="JC42141"/>
    </row>
    <row r="42142" spans="261:263" ht="12.75" customHeight="1">
      <c r="JA42142"/>
      <c r="JB42142"/>
      <c r="JC42142"/>
    </row>
    <row r="42143" spans="261:263" ht="12.75" customHeight="1">
      <c r="JA42143"/>
      <c r="JB42143"/>
      <c r="JC42143"/>
    </row>
    <row r="42144" spans="261:263" ht="12.75" customHeight="1">
      <c r="JA42144"/>
      <c r="JB42144"/>
      <c r="JC42144"/>
    </row>
    <row r="42145" spans="261:263" ht="12.75" customHeight="1">
      <c r="JA42145"/>
      <c r="JB42145"/>
      <c r="JC42145"/>
    </row>
    <row r="42146" spans="261:263" ht="12.75" customHeight="1">
      <c r="JA42146"/>
      <c r="JB42146"/>
      <c r="JC42146"/>
    </row>
    <row r="42147" spans="261:263" ht="12.75" customHeight="1">
      <c r="JA42147"/>
      <c r="JB42147"/>
      <c r="JC42147"/>
    </row>
    <row r="42148" spans="261:263" ht="12.75" customHeight="1">
      <c r="JA42148"/>
      <c r="JB42148"/>
      <c r="JC42148"/>
    </row>
    <row r="42149" spans="261:263" ht="12.75" customHeight="1">
      <c r="JA42149"/>
      <c r="JB42149"/>
      <c r="JC42149"/>
    </row>
    <row r="42150" spans="261:263" ht="12.75" customHeight="1">
      <c r="JA42150"/>
      <c r="JB42150"/>
      <c r="JC42150"/>
    </row>
    <row r="42151" spans="261:263" ht="12.75" customHeight="1">
      <c r="JA42151"/>
      <c r="JB42151"/>
      <c r="JC42151"/>
    </row>
    <row r="42152" spans="261:263" ht="12.75" customHeight="1">
      <c r="JA42152"/>
      <c r="JB42152"/>
      <c r="JC42152"/>
    </row>
    <row r="42153" spans="261:263" ht="12.75" customHeight="1">
      <c r="JA42153"/>
      <c r="JB42153"/>
      <c r="JC42153"/>
    </row>
    <row r="42154" spans="261:263" ht="12.75" customHeight="1">
      <c r="JA42154"/>
      <c r="JB42154"/>
      <c r="JC42154"/>
    </row>
    <row r="42155" spans="261:263" ht="12.75" customHeight="1">
      <c r="JA42155"/>
      <c r="JB42155"/>
      <c r="JC42155"/>
    </row>
    <row r="42156" spans="261:263" ht="12.75" customHeight="1">
      <c r="JA42156"/>
      <c r="JB42156"/>
      <c r="JC42156"/>
    </row>
    <row r="42157" spans="261:263" ht="12.75" customHeight="1">
      <c r="JA42157"/>
      <c r="JB42157"/>
      <c r="JC42157"/>
    </row>
    <row r="42158" spans="261:263" ht="12.75" customHeight="1">
      <c r="JA42158"/>
      <c r="JB42158"/>
      <c r="JC42158"/>
    </row>
    <row r="42159" spans="261:263" ht="12.75" customHeight="1">
      <c r="JA42159"/>
      <c r="JB42159"/>
      <c r="JC42159"/>
    </row>
    <row r="42160" spans="261:263" ht="12.75" customHeight="1">
      <c r="JA42160"/>
      <c r="JB42160"/>
      <c r="JC42160"/>
    </row>
    <row r="42161" spans="261:263" ht="12.75" customHeight="1">
      <c r="JA42161"/>
      <c r="JB42161"/>
      <c r="JC42161"/>
    </row>
    <row r="42162" spans="261:263" ht="12.75" customHeight="1">
      <c r="JA42162"/>
      <c r="JB42162"/>
      <c r="JC42162"/>
    </row>
    <row r="42163" spans="261:263" ht="12.75" customHeight="1">
      <c r="JA42163"/>
      <c r="JB42163"/>
      <c r="JC42163"/>
    </row>
    <row r="42164" spans="261:263" ht="12.75" customHeight="1">
      <c r="JA42164"/>
      <c r="JB42164"/>
      <c r="JC42164"/>
    </row>
    <row r="42165" spans="261:263" ht="12.75" customHeight="1">
      <c r="JA42165"/>
      <c r="JB42165"/>
      <c r="JC42165"/>
    </row>
    <row r="42166" spans="261:263" ht="12.75" customHeight="1">
      <c r="JA42166"/>
      <c r="JB42166"/>
      <c r="JC42166"/>
    </row>
    <row r="42167" spans="261:263" ht="12.75" customHeight="1">
      <c r="JA42167"/>
      <c r="JB42167"/>
      <c r="JC42167"/>
    </row>
    <row r="42168" spans="261:263" ht="12.75" customHeight="1">
      <c r="JA42168"/>
      <c r="JB42168"/>
      <c r="JC42168"/>
    </row>
    <row r="42169" spans="261:263" ht="12.75" customHeight="1">
      <c r="JA42169"/>
      <c r="JB42169"/>
      <c r="JC42169"/>
    </row>
    <row r="42170" spans="261:263" ht="12.75" customHeight="1">
      <c r="JA42170"/>
      <c r="JB42170"/>
      <c r="JC42170"/>
    </row>
    <row r="42171" spans="261:263" ht="12.75" customHeight="1">
      <c r="JA42171"/>
      <c r="JB42171"/>
      <c r="JC42171"/>
    </row>
    <row r="42172" spans="261:263" ht="12.75" customHeight="1">
      <c r="JA42172"/>
      <c r="JB42172"/>
      <c r="JC42172"/>
    </row>
    <row r="42173" spans="261:263" ht="12.75" customHeight="1">
      <c r="JA42173"/>
      <c r="JB42173"/>
      <c r="JC42173"/>
    </row>
    <row r="42174" spans="261:263" ht="12.75" customHeight="1">
      <c r="JA42174"/>
      <c r="JB42174"/>
      <c r="JC42174"/>
    </row>
    <row r="42175" spans="261:263" ht="12.75" customHeight="1">
      <c r="JA42175"/>
      <c r="JB42175"/>
      <c r="JC42175"/>
    </row>
    <row r="42176" spans="261:263" ht="12.75" customHeight="1">
      <c r="JA42176"/>
      <c r="JB42176"/>
      <c r="JC42176"/>
    </row>
    <row r="42177" spans="261:263" ht="12.75" customHeight="1">
      <c r="JA42177"/>
      <c r="JB42177"/>
      <c r="JC42177"/>
    </row>
    <row r="42178" spans="261:263" ht="12.75" customHeight="1">
      <c r="JA42178"/>
      <c r="JB42178"/>
      <c r="JC42178"/>
    </row>
    <row r="42179" spans="261:263" ht="12.75" customHeight="1">
      <c r="JA42179"/>
      <c r="JB42179"/>
      <c r="JC42179"/>
    </row>
    <row r="42180" spans="261:263" ht="12.75" customHeight="1">
      <c r="JA42180"/>
      <c r="JB42180"/>
      <c r="JC42180"/>
    </row>
    <row r="42181" spans="261:263" ht="12.75" customHeight="1">
      <c r="JA42181"/>
      <c r="JB42181"/>
      <c r="JC42181"/>
    </row>
    <row r="42182" spans="261:263" ht="12.75" customHeight="1">
      <c r="JA42182"/>
      <c r="JB42182"/>
      <c r="JC42182"/>
    </row>
    <row r="42183" spans="261:263" ht="12.75" customHeight="1">
      <c r="JA42183"/>
      <c r="JB42183"/>
      <c r="JC42183"/>
    </row>
    <row r="42184" spans="261:263" ht="12.75" customHeight="1">
      <c r="JA42184"/>
      <c r="JB42184"/>
      <c r="JC42184"/>
    </row>
    <row r="42185" spans="261:263" ht="12.75" customHeight="1">
      <c r="JA42185"/>
      <c r="JB42185"/>
      <c r="JC42185"/>
    </row>
    <row r="42186" spans="261:263" ht="12.75" customHeight="1">
      <c r="JA42186"/>
      <c r="JB42186"/>
      <c r="JC42186"/>
    </row>
    <row r="42187" spans="261:263" ht="12.75" customHeight="1">
      <c r="JA42187"/>
      <c r="JB42187"/>
      <c r="JC42187"/>
    </row>
    <row r="42188" spans="261:263" ht="12.75" customHeight="1">
      <c r="JA42188"/>
      <c r="JB42188"/>
      <c r="JC42188"/>
    </row>
    <row r="42189" spans="261:263" ht="12.75" customHeight="1">
      <c r="JA42189"/>
      <c r="JB42189"/>
      <c r="JC42189"/>
    </row>
    <row r="42190" spans="261:263" ht="12.75" customHeight="1">
      <c r="JA42190"/>
      <c r="JB42190"/>
      <c r="JC42190"/>
    </row>
    <row r="42191" spans="261:263" ht="12.75" customHeight="1">
      <c r="JA42191"/>
      <c r="JB42191"/>
      <c r="JC42191"/>
    </row>
    <row r="42192" spans="261:263" ht="12.75" customHeight="1">
      <c r="JA42192"/>
      <c r="JB42192"/>
      <c r="JC42192"/>
    </row>
    <row r="42193" spans="261:263" ht="12.75" customHeight="1">
      <c r="JA42193"/>
      <c r="JB42193"/>
      <c r="JC42193"/>
    </row>
    <row r="42194" spans="261:263" ht="12.75" customHeight="1">
      <c r="JA42194"/>
      <c r="JB42194"/>
      <c r="JC42194"/>
    </row>
    <row r="42195" spans="261:263" ht="12.75" customHeight="1">
      <c r="JA42195"/>
      <c r="JB42195"/>
      <c r="JC42195"/>
    </row>
    <row r="42196" spans="261:263" ht="12.75" customHeight="1">
      <c r="JA42196"/>
      <c r="JB42196"/>
      <c r="JC42196"/>
    </row>
    <row r="42197" spans="261:263" ht="12.75" customHeight="1">
      <c r="JA42197"/>
      <c r="JB42197"/>
      <c r="JC42197"/>
    </row>
    <row r="42198" spans="261:263" ht="12.75" customHeight="1">
      <c r="JA42198"/>
      <c r="JB42198"/>
      <c r="JC42198"/>
    </row>
    <row r="42199" spans="261:263" ht="12.75" customHeight="1">
      <c r="JA42199"/>
      <c r="JB42199"/>
      <c r="JC42199"/>
    </row>
    <row r="42200" spans="261:263" ht="12.75" customHeight="1">
      <c r="JA42200"/>
      <c r="JB42200"/>
      <c r="JC42200"/>
    </row>
    <row r="42201" spans="261:263" ht="12.75" customHeight="1">
      <c r="JA42201"/>
      <c r="JB42201"/>
      <c r="JC42201"/>
    </row>
    <row r="42202" spans="261:263" ht="12.75" customHeight="1">
      <c r="JA42202"/>
      <c r="JB42202"/>
      <c r="JC42202"/>
    </row>
    <row r="42203" spans="261:263" ht="12.75" customHeight="1">
      <c r="JA42203"/>
      <c r="JB42203"/>
      <c r="JC42203"/>
    </row>
    <row r="42204" spans="261:263" ht="12.75" customHeight="1">
      <c r="JA42204"/>
      <c r="JB42204"/>
      <c r="JC42204"/>
    </row>
    <row r="42205" spans="261:263" ht="12.75" customHeight="1">
      <c r="JA42205"/>
      <c r="JB42205"/>
      <c r="JC42205"/>
    </row>
    <row r="42206" spans="261:263" ht="12.75" customHeight="1">
      <c r="JA42206"/>
      <c r="JB42206"/>
      <c r="JC42206"/>
    </row>
    <row r="42207" spans="261:263" ht="12.75" customHeight="1">
      <c r="JA42207"/>
      <c r="JB42207"/>
      <c r="JC42207"/>
    </row>
    <row r="42208" spans="261:263" ht="12.75" customHeight="1">
      <c r="JA42208"/>
      <c r="JB42208"/>
      <c r="JC42208"/>
    </row>
    <row r="42209" spans="261:263" ht="12.75" customHeight="1">
      <c r="JA42209"/>
      <c r="JB42209"/>
      <c r="JC42209"/>
    </row>
    <row r="42210" spans="261:263" ht="12.75" customHeight="1">
      <c r="JA42210"/>
      <c r="JB42210"/>
      <c r="JC42210"/>
    </row>
    <row r="42211" spans="261:263" ht="12.75" customHeight="1">
      <c r="JA42211"/>
      <c r="JB42211"/>
      <c r="JC42211"/>
    </row>
    <row r="42212" spans="261:263" ht="12.75" customHeight="1">
      <c r="JA42212"/>
      <c r="JB42212"/>
      <c r="JC42212"/>
    </row>
    <row r="42213" spans="261:263" ht="12.75" customHeight="1">
      <c r="JA42213"/>
      <c r="JB42213"/>
      <c r="JC42213"/>
    </row>
    <row r="42214" spans="261:263" ht="12.75" customHeight="1">
      <c r="JA42214"/>
      <c r="JB42214"/>
      <c r="JC42214"/>
    </row>
    <row r="42215" spans="261:263" ht="12.75" customHeight="1">
      <c r="JA42215"/>
      <c r="JB42215"/>
      <c r="JC42215"/>
    </row>
    <row r="42216" spans="261:263" ht="12.75" customHeight="1">
      <c r="JA42216"/>
      <c r="JB42216"/>
      <c r="JC42216"/>
    </row>
    <row r="42217" spans="261:263" ht="12.75" customHeight="1">
      <c r="JA42217"/>
      <c r="JB42217"/>
      <c r="JC42217"/>
    </row>
    <row r="42218" spans="261:263" ht="12.75" customHeight="1">
      <c r="JA42218"/>
      <c r="JB42218"/>
      <c r="JC42218"/>
    </row>
    <row r="42219" spans="261:263" ht="12.75" customHeight="1">
      <c r="JA42219"/>
      <c r="JB42219"/>
      <c r="JC42219"/>
    </row>
    <row r="42220" spans="261:263" ht="12.75" customHeight="1">
      <c r="JA42220"/>
      <c r="JB42220"/>
      <c r="JC42220"/>
    </row>
    <row r="42221" spans="261:263" ht="12.75" customHeight="1">
      <c r="JA42221"/>
      <c r="JB42221"/>
      <c r="JC42221"/>
    </row>
    <row r="42222" spans="261:263" ht="12.75" customHeight="1">
      <c r="JA42222"/>
      <c r="JB42222"/>
      <c r="JC42222"/>
    </row>
    <row r="42223" spans="261:263" ht="12.75" customHeight="1">
      <c r="JA42223"/>
      <c r="JB42223"/>
      <c r="JC42223"/>
    </row>
    <row r="42224" spans="261:263" ht="12.75" customHeight="1">
      <c r="JA42224"/>
      <c r="JB42224"/>
      <c r="JC42224"/>
    </row>
    <row r="42225" spans="261:263" ht="12.75" customHeight="1">
      <c r="JA42225"/>
      <c r="JB42225"/>
      <c r="JC42225"/>
    </row>
    <row r="42226" spans="261:263" ht="12.75" customHeight="1">
      <c r="JA42226"/>
      <c r="JB42226"/>
      <c r="JC42226"/>
    </row>
    <row r="42227" spans="261:263" ht="12.75" customHeight="1">
      <c r="JA42227"/>
      <c r="JB42227"/>
      <c r="JC42227"/>
    </row>
    <row r="42228" spans="261:263" ht="12.75" customHeight="1">
      <c r="JA42228"/>
      <c r="JB42228"/>
      <c r="JC42228"/>
    </row>
    <row r="42229" spans="261:263" ht="12.75" customHeight="1">
      <c r="JA42229"/>
      <c r="JB42229"/>
      <c r="JC42229"/>
    </row>
    <row r="42230" spans="261:263" ht="12.75" customHeight="1">
      <c r="JA42230"/>
      <c r="JB42230"/>
      <c r="JC42230"/>
    </row>
    <row r="42231" spans="261:263" ht="12.75" customHeight="1">
      <c r="JA42231"/>
      <c r="JB42231"/>
      <c r="JC42231"/>
    </row>
    <row r="42232" spans="261:263" ht="12.75" customHeight="1">
      <c r="JA42232"/>
      <c r="JB42232"/>
      <c r="JC42232"/>
    </row>
    <row r="42233" spans="261:263" ht="12.75" customHeight="1">
      <c r="JA42233"/>
      <c r="JB42233"/>
      <c r="JC42233"/>
    </row>
    <row r="42234" spans="261:263" ht="12.75" customHeight="1">
      <c r="JA42234"/>
      <c r="JB42234"/>
      <c r="JC42234"/>
    </row>
    <row r="42235" spans="261:263" ht="12.75" customHeight="1">
      <c r="JA42235"/>
      <c r="JB42235"/>
      <c r="JC42235"/>
    </row>
    <row r="42236" spans="261:263" ht="12.75" customHeight="1">
      <c r="JA42236"/>
      <c r="JB42236"/>
      <c r="JC42236"/>
    </row>
    <row r="42237" spans="261:263" ht="12.75" customHeight="1">
      <c r="JA42237"/>
      <c r="JB42237"/>
      <c r="JC42237"/>
    </row>
    <row r="42238" spans="261:263" ht="12.75" customHeight="1">
      <c r="JA42238"/>
      <c r="JB42238"/>
      <c r="JC42238"/>
    </row>
    <row r="42239" spans="261:263" ht="12.75" customHeight="1">
      <c r="JA42239"/>
      <c r="JB42239"/>
      <c r="JC42239"/>
    </row>
    <row r="42240" spans="261:263" ht="12.75" customHeight="1">
      <c r="JA42240"/>
      <c r="JB42240"/>
      <c r="JC42240"/>
    </row>
    <row r="42241" spans="261:263" ht="12.75" customHeight="1">
      <c r="JA42241"/>
      <c r="JB42241"/>
      <c r="JC42241"/>
    </row>
    <row r="42242" spans="261:263" ht="12.75" customHeight="1">
      <c r="JA42242"/>
      <c r="JB42242"/>
      <c r="JC42242"/>
    </row>
    <row r="42243" spans="261:263" ht="12.75" customHeight="1">
      <c r="JA42243"/>
      <c r="JB42243"/>
      <c r="JC42243"/>
    </row>
    <row r="42244" spans="261:263" ht="12.75" customHeight="1">
      <c r="JA42244"/>
      <c r="JB42244"/>
      <c r="JC42244"/>
    </row>
    <row r="42245" spans="261:263" ht="12.75" customHeight="1">
      <c r="JA42245"/>
      <c r="JB42245"/>
      <c r="JC42245"/>
    </row>
    <row r="42246" spans="261:263" ht="12.75" customHeight="1">
      <c r="JA42246"/>
      <c r="JB42246"/>
      <c r="JC42246"/>
    </row>
    <row r="42247" spans="261:263" ht="12.75" customHeight="1">
      <c r="JA42247"/>
      <c r="JB42247"/>
      <c r="JC42247"/>
    </row>
    <row r="42248" spans="261:263" ht="12.75" customHeight="1">
      <c r="JA42248"/>
      <c r="JB42248"/>
      <c r="JC42248"/>
    </row>
    <row r="42249" spans="261:263" ht="12.75" customHeight="1">
      <c r="JA42249"/>
      <c r="JB42249"/>
      <c r="JC42249"/>
    </row>
    <row r="42250" spans="261:263" ht="12.75" customHeight="1">
      <c r="JA42250"/>
      <c r="JB42250"/>
      <c r="JC42250"/>
    </row>
    <row r="42251" spans="261:263" ht="12.75" customHeight="1">
      <c r="JA42251"/>
      <c r="JB42251"/>
      <c r="JC42251"/>
    </row>
    <row r="42252" spans="261:263" ht="12.75" customHeight="1">
      <c r="JA42252"/>
      <c r="JB42252"/>
      <c r="JC42252"/>
    </row>
    <row r="42253" spans="261:263" ht="12.75" customHeight="1">
      <c r="JA42253"/>
      <c r="JB42253"/>
      <c r="JC42253"/>
    </row>
    <row r="42254" spans="261:263" ht="12.75" customHeight="1">
      <c r="JA42254"/>
      <c r="JB42254"/>
      <c r="JC42254"/>
    </row>
    <row r="42255" spans="261:263" ht="12.75" customHeight="1">
      <c r="JA42255"/>
      <c r="JB42255"/>
      <c r="JC42255"/>
    </row>
    <row r="42256" spans="261:263" ht="12.75" customHeight="1">
      <c r="JA42256"/>
      <c r="JB42256"/>
      <c r="JC42256"/>
    </row>
    <row r="42257" spans="261:263" ht="12.75" customHeight="1">
      <c r="JA42257"/>
      <c r="JB42257"/>
      <c r="JC42257"/>
    </row>
    <row r="42258" spans="261:263" ht="12.75" customHeight="1">
      <c r="JA42258"/>
      <c r="JB42258"/>
      <c r="JC42258"/>
    </row>
    <row r="42259" spans="261:263" ht="12.75" customHeight="1">
      <c r="JA42259"/>
      <c r="JB42259"/>
      <c r="JC42259"/>
    </row>
    <row r="42260" spans="261:263" ht="12.75" customHeight="1">
      <c r="JA42260"/>
      <c r="JB42260"/>
      <c r="JC42260"/>
    </row>
    <row r="42261" spans="261:263" ht="12.75" customHeight="1">
      <c r="JA42261"/>
      <c r="JB42261"/>
      <c r="JC42261"/>
    </row>
    <row r="42262" spans="261:263" ht="12.75" customHeight="1">
      <c r="JA42262"/>
      <c r="JB42262"/>
      <c r="JC42262"/>
    </row>
    <row r="42263" spans="261:263" ht="12.75" customHeight="1">
      <c r="JA42263"/>
      <c r="JB42263"/>
      <c r="JC42263"/>
    </row>
    <row r="42264" spans="261:263" ht="12.75" customHeight="1">
      <c r="JA42264"/>
      <c r="JB42264"/>
      <c r="JC42264"/>
    </row>
    <row r="42265" spans="261:263" ht="12.75" customHeight="1">
      <c r="JA42265"/>
      <c r="JB42265"/>
      <c r="JC42265"/>
    </row>
    <row r="42266" spans="261:263" ht="12.75" customHeight="1">
      <c r="JA42266"/>
      <c r="JB42266"/>
      <c r="JC42266"/>
    </row>
    <row r="42267" spans="261:263" ht="12.75" customHeight="1">
      <c r="JA42267"/>
      <c r="JB42267"/>
      <c r="JC42267"/>
    </row>
    <row r="42268" spans="261:263" ht="12.75" customHeight="1">
      <c r="JA42268"/>
      <c r="JB42268"/>
      <c r="JC42268"/>
    </row>
    <row r="42269" spans="261:263" ht="12.75" customHeight="1">
      <c r="JA42269"/>
      <c r="JB42269"/>
      <c r="JC42269"/>
    </row>
    <row r="42270" spans="261:263" ht="12.75" customHeight="1">
      <c r="JA42270"/>
      <c r="JB42270"/>
      <c r="JC42270"/>
    </row>
    <row r="42271" spans="261:263" ht="12.75" customHeight="1">
      <c r="JA42271"/>
      <c r="JB42271"/>
      <c r="JC42271"/>
    </row>
    <row r="42272" spans="261:263" ht="12.75" customHeight="1">
      <c r="JA42272"/>
      <c r="JB42272"/>
      <c r="JC42272"/>
    </row>
    <row r="42273" spans="261:263" ht="12.75" customHeight="1">
      <c r="JA42273"/>
      <c r="JB42273"/>
      <c r="JC42273"/>
    </row>
    <row r="42274" spans="261:263" ht="12.75" customHeight="1">
      <c r="JA42274"/>
      <c r="JB42274"/>
      <c r="JC42274"/>
    </row>
    <row r="42275" spans="261:263" ht="12.75" customHeight="1">
      <c r="JA42275"/>
      <c r="JB42275"/>
      <c r="JC42275"/>
    </row>
    <row r="42276" spans="261:263" ht="12.75" customHeight="1">
      <c r="JA42276"/>
      <c r="JB42276"/>
      <c r="JC42276"/>
    </row>
    <row r="42277" spans="261:263" ht="12.75" customHeight="1">
      <c r="JA42277"/>
      <c r="JB42277"/>
      <c r="JC42277"/>
    </row>
    <row r="42278" spans="261:263" ht="12.75" customHeight="1">
      <c r="JA42278"/>
      <c r="JB42278"/>
      <c r="JC42278"/>
    </row>
    <row r="42279" spans="261:263" ht="12.75" customHeight="1">
      <c r="JA42279"/>
      <c r="JB42279"/>
      <c r="JC42279"/>
    </row>
    <row r="42280" spans="261:263" ht="12.75" customHeight="1">
      <c r="JA42280"/>
      <c r="JB42280"/>
      <c r="JC42280"/>
    </row>
    <row r="42281" spans="261:263" ht="12.75" customHeight="1">
      <c r="JA42281"/>
      <c r="JB42281"/>
      <c r="JC42281"/>
    </row>
    <row r="42282" spans="261:263" ht="12.75" customHeight="1">
      <c r="JA42282"/>
      <c r="JB42282"/>
      <c r="JC42282"/>
    </row>
    <row r="42283" spans="261:263" ht="12.75" customHeight="1">
      <c r="JA42283"/>
      <c r="JB42283"/>
      <c r="JC42283"/>
    </row>
    <row r="42284" spans="261:263" ht="12.75" customHeight="1">
      <c r="JA42284"/>
      <c r="JB42284"/>
      <c r="JC42284"/>
    </row>
    <row r="42285" spans="261:263" ht="12.75" customHeight="1">
      <c r="JA42285"/>
      <c r="JB42285"/>
      <c r="JC42285"/>
    </row>
    <row r="42286" spans="261:263" ht="12.75" customHeight="1">
      <c r="JA42286"/>
      <c r="JB42286"/>
      <c r="JC42286"/>
    </row>
    <row r="42287" spans="261:263" ht="12.75" customHeight="1">
      <c r="JA42287"/>
      <c r="JB42287"/>
      <c r="JC42287"/>
    </row>
    <row r="42288" spans="261:263" ht="12.75" customHeight="1">
      <c r="JA42288"/>
      <c r="JB42288"/>
      <c r="JC42288"/>
    </row>
    <row r="42289" spans="261:263" ht="12.75" customHeight="1">
      <c r="JA42289"/>
      <c r="JB42289"/>
      <c r="JC42289"/>
    </row>
    <row r="42290" spans="261:263" ht="12.75" customHeight="1">
      <c r="JA42290"/>
      <c r="JB42290"/>
      <c r="JC42290"/>
    </row>
    <row r="42291" spans="261:263" ht="12.75" customHeight="1">
      <c r="JA42291"/>
      <c r="JB42291"/>
      <c r="JC42291"/>
    </row>
    <row r="42292" spans="261:263" ht="12.75" customHeight="1">
      <c r="JA42292"/>
      <c r="JB42292"/>
      <c r="JC42292"/>
    </row>
    <row r="42293" spans="261:263" ht="12.75" customHeight="1">
      <c r="JA42293"/>
      <c r="JB42293"/>
      <c r="JC42293"/>
    </row>
    <row r="42294" spans="261:263" ht="12.75" customHeight="1">
      <c r="JA42294"/>
      <c r="JB42294"/>
      <c r="JC42294"/>
    </row>
    <row r="42295" spans="261:263" ht="12.75" customHeight="1">
      <c r="JA42295"/>
      <c r="JB42295"/>
      <c r="JC42295"/>
    </row>
    <row r="42296" spans="261:263" ht="12.75" customHeight="1">
      <c r="JA42296"/>
      <c r="JB42296"/>
      <c r="JC42296"/>
    </row>
    <row r="42297" spans="261:263" ht="12.75" customHeight="1">
      <c r="JA42297"/>
      <c r="JB42297"/>
      <c r="JC42297"/>
    </row>
    <row r="42298" spans="261:263" ht="12.75" customHeight="1">
      <c r="JA42298"/>
      <c r="JB42298"/>
      <c r="JC42298"/>
    </row>
    <row r="42299" spans="261:263" ht="12.75" customHeight="1">
      <c r="JA42299"/>
      <c r="JB42299"/>
      <c r="JC42299"/>
    </row>
    <row r="42300" spans="261:263" ht="12.75" customHeight="1">
      <c r="JA42300"/>
      <c r="JB42300"/>
      <c r="JC42300"/>
    </row>
    <row r="42301" spans="261:263" ht="12.75" customHeight="1">
      <c r="JA42301"/>
      <c r="JB42301"/>
      <c r="JC42301"/>
    </row>
    <row r="42302" spans="261:263" ht="12.75" customHeight="1">
      <c r="JA42302"/>
      <c r="JB42302"/>
      <c r="JC42302"/>
    </row>
    <row r="42303" spans="261:263" ht="12.75" customHeight="1">
      <c r="JA42303"/>
      <c r="JB42303"/>
      <c r="JC42303"/>
    </row>
    <row r="42304" spans="261:263" ht="12.75" customHeight="1">
      <c r="JA42304"/>
      <c r="JB42304"/>
      <c r="JC42304"/>
    </row>
    <row r="42305" spans="261:263" ht="12.75" customHeight="1">
      <c r="JA42305"/>
      <c r="JB42305"/>
      <c r="JC42305"/>
    </row>
    <row r="42306" spans="261:263" ht="12.75" customHeight="1">
      <c r="JA42306"/>
      <c r="JB42306"/>
      <c r="JC42306"/>
    </row>
    <row r="42307" spans="261:263" ht="12.75" customHeight="1">
      <c r="JA42307"/>
      <c r="JB42307"/>
      <c r="JC42307"/>
    </row>
    <row r="42308" spans="261:263" ht="12.75" customHeight="1">
      <c r="JA42308"/>
      <c r="JB42308"/>
      <c r="JC42308"/>
    </row>
    <row r="42309" spans="261:263" ht="12.75" customHeight="1">
      <c r="JA42309"/>
      <c r="JB42309"/>
      <c r="JC42309"/>
    </row>
    <row r="42310" spans="261:263" ht="12.75" customHeight="1">
      <c r="JA42310"/>
      <c r="JB42310"/>
      <c r="JC42310"/>
    </row>
    <row r="42311" spans="261:263" ht="12.75" customHeight="1">
      <c r="JA42311"/>
      <c r="JB42311"/>
      <c r="JC42311"/>
    </row>
    <row r="42312" spans="261:263" ht="12.75" customHeight="1">
      <c r="JA42312"/>
      <c r="JB42312"/>
      <c r="JC42312"/>
    </row>
    <row r="42313" spans="261:263" ht="12.75" customHeight="1">
      <c r="JA42313"/>
      <c r="JB42313"/>
      <c r="JC42313"/>
    </row>
    <row r="42314" spans="261:263" ht="12.75" customHeight="1">
      <c r="JA42314"/>
      <c r="JB42314"/>
      <c r="JC42314"/>
    </row>
    <row r="42315" spans="261:263" ht="12.75" customHeight="1">
      <c r="JA42315"/>
      <c r="JB42315"/>
      <c r="JC42315"/>
    </row>
    <row r="42316" spans="261:263" ht="12.75" customHeight="1">
      <c r="JA42316"/>
      <c r="JB42316"/>
      <c r="JC42316"/>
    </row>
    <row r="42317" spans="261:263" ht="12.75" customHeight="1">
      <c r="JA42317"/>
      <c r="JB42317"/>
      <c r="JC42317"/>
    </row>
    <row r="42318" spans="261:263" ht="12.75" customHeight="1">
      <c r="JA42318"/>
      <c r="JB42318"/>
      <c r="JC42318"/>
    </row>
    <row r="42319" spans="261:263" ht="12.75" customHeight="1">
      <c r="JA42319"/>
      <c r="JB42319"/>
      <c r="JC42319"/>
    </row>
    <row r="42320" spans="261:263" ht="12.75" customHeight="1">
      <c r="JA42320"/>
      <c r="JB42320"/>
      <c r="JC42320"/>
    </row>
    <row r="42321" spans="261:263" ht="12.75" customHeight="1">
      <c r="JA42321"/>
      <c r="JB42321"/>
      <c r="JC42321"/>
    </row>
    <row r="42322" spans="261:263" ht="12.75" customHeight="1">
      <c r="JA42322"/>
      <c r="JB42322"/>
      <c r="JC42322"/>
    </row>
    <row r="42323" spans="261:263" ht="12.75" customHeight="1">
      <c r="JA42323"/>
      <c r="JB42323"/>
      <c r="JC42323"/>
    </row>
    <row r="42324" spans="261:263" ht="12.75" customHeight="1">
      <c r="JA42324"/>
      <c r="JB42324"/>
      <c r="JC42324"/>
    </row>
    <row r="42325" spans="261:263" ht="12.75" customHeight="1">
      <c r="JA42325"/>
      <c r="JB42325"/>
      <c r="JC42325"/>
    </row>
    <row r="42326" spans="261:263" ht="12.75" customHeight="1">
      <c r="JA42326"/>
      <c r="JB42326"/>
      <c r="JC42326"/>
    </row>
    <row r="42327" spans="261:263" ht="12.75" customHeight="1">
      <c r="JA42327"/>
      <c r="JB42327"/>
      <c r="JC42327"/>
    </row>
    <row r="42328" spans="261:263" ht="12.75" customHeight="1">
      <c r="JA42328"/>
      <c r="JB42328"/>
      <c r="JC42328"/>
    </row>
    <row r="42329" spans="261:263" ht="12.75" customHeight="1">
      <c r="JA42329"/>
      <c r="JB42329"/>
      <c r="JC42329"/>
    </row>
    <row r="42330" spans="261:263" ht="12.75" customHeight="1">
      <c r="JA42330"/>
      <c r="JB42330"/>
      <c r="JC42330"/>
    </row>
    <row r="42331" spans="261:263" ht="12.75" customHeight="1">
      <c r="JA42331"/>
      <c r="JB42331"/>
      <c r="JC42331"/>
    </row>
    <row r="42332" spans="261:263" ht="12.75" customHeight="1">
      <c r="JA42332"/>
      <c r="JB42332"/>
      <c r="JC42332"/>
    </row>
    <row r="42333" spans="261:263" ht="12.75" customHeight="1">
      <c r="JA42333"/>
      <c r="JB42333"/>
      <c r="JC42333"/>
    </row>
    <row r="42334" spans="261:263" ht="12.75" customHeight="1">
      <c r="JA42334"/>
      <c r="JB42334"/>
      <c r="JC42334"/>
    </row>
    <row r="42335" spans="261:263" ht="12.75" customHeight="1">
      <c r="JA42335"/>
      <c r="JB42335"/>
      <c r="JC42335"/>
    </row>
    <row r="42336" spans="261:263" ht="12.75" customHeight="1">
      <c r="JA42336"/>
      <c r="JB42336"/>
      <c r="JC42336"/>
    </row>
    <row r="42337" spans="261:263" ht="12.75" customHeight="1">
      <c r="JA42337"/>
      <c r="JB42337"/>
      <c r="JC42337"/>
    </row>
    <row r="42338" spans="261:263" ht="12.75" customHeight="1">
      <c r="JA42338"/>
      <c r="JB42338"/>
      <c r="JC42338"/>
    </row>
    <row r="42339" spans="261:263" ht="12.75" customHeight="1">
      <c r="JA42339"/>
      <c r="JB42339"/>
      <c r="JC42339"/>
    </row>
    <row r="42340" spans="261:263" ht="12.75" customHeight="1">
      <c r="JA42340"/>
      <c r="JB42340"/>
      <c r="JC42340"/>
    </row>
    <row r="42341" spans="261:263" ht="12.75" customHeight="1">
      <c r="JA42341"/>
      <c r="JB42341"/>
      <c r="JC42341"/>
    </row>
    <row r="42342" spans="261:263" ht="12.75" customHeight="1">
      <c r="JA42342"/>
      <c r="JB42342"/>
      <c r="JC42342"/>
    </row>
    <row r="42343" spans="261:263" ht="12.75" customHeight="1">
      <c r="JA42343"/>
      <c r="JB42343"/>
      <c r="JC42343"/>
    </row>
    <row r="42344" spans="261:263" ht="12.75" customHeight="1">
      <c r="JA42344"/>
      <c r="JB42344"/>
      <c r="JC42344"/>
    </row>
    <row r="42345" spans="261:263" ht="12.75" customHeight="1">
      <c r="JA42345"/>
      <c r="JB42345"/>
      <c r="JC42345"/>
    </row>
    <row r="42346" spans="261:263" ht="12.75" customHeight="1">
      <c r="JA42346"/>
      <c r="JB42346"/>
      <c r="JC42346"/>
    </row>
    <row r="42347" spans="261:263" ht="12.75" customHeight="1">
      <c r="JA42347"/>
      <c r="JB42347"/>
      <c r="JC42347"/>
    </row>
    <row r="42348" spans="261:263" ht="12.75" customHeight="1">
      <c r="JA42348"/>
      <c r="JB42348"/>
      <c r="JC42348"/>
    </row>
    <row r="42349" spans="261:263" ht="12.75" customHeight="1">
      <c r="JA42349"/>
      <c r="JB42349"/>
      <c r="JC42349"/>
    </row>
    <row r="42350" spans="261:263" ht="12.75" customHeight="1">
      <c r="JA42350"/>
      <c r="JB42350"/>
      <c r="JC42350"/>
    </row>
    <row r="42351" spans="261:263" ht="12.75" customHeight="1">
      <c r="JA42351"/>
      <c r="JB42351"/>
      <c r="JC42351"/>
    </row>
    <row r="42352" spans="261:263" ht="12.75" customHeight="1">
      <c r="JA42352"/>
      <c r="JB42352"/>
      <c r="JC42352"/>
    </row>
    <row r="42353" spans="261:263" ht="12.75" customHeight="1">
      <c r="JA42353"/>
      <c r="JB42353"/>
      <c r="JC42353"/>
    </row>
    <row r="42354" spans="261:263" ht="12.75" customHeight="1">
      <c r="JA42354"/>
      <c r="JB42354"/>
      <c r="JC42354"/>
    </row>
    <row r="42355" spans="261:263" ht="12.75" customHeight="1">
      <c r="JA42355"/>
      <c r="JB42355"/>
      <c r="JC42355"/>
    </row>
    <row r="42356" spans="261:263" ht="12.75" customHeight="1">
      <c r="JA42356"/>
      <c r="JB42356"/>
      <c r="JC42356"/>
    </row>
    <row r="42357" spans="261:263" ht="12.75" customHeight="1">
      <c r="JA42357"/>
      <c r="JB42357"/>
      <c r="JC42357"/>
    </row>
    <row r="42358" spans="261:263" ht="12.75" customHeight="1">
      <c r="JA42358"/>
      <c r="JB42358"/>
      <c r="JC42358"/>
    </row>
    <row r="42359" spans="261:263" ht="12.75" customHeight="1">
      <c r="JA42359"/>
      <c r="JB42359"/>
      <c r="JC42359"/>
    </row>
    <row r="42360" spans="261:263" ht="12.75" customHeight="1">
      <c r="JA42360"/>
      <c r="JB42360"/>
      <c r="JC42360"/>
    </row>
    <row r="42361" spans="261:263" ht="12.75" customHeight="1">
      <c r="JA42361"/>
      <c r="JB42361"/>
      <c r="JC42361"/>
    </row>
    <row r="42362" spans="261:263" ht="12.75" customHeight="1">
      <c r="JA42362"/>
      <c r="JB42362"/>
      <c r="JC42362"/>
    </row>
    <row r="42363" spans="261:263" ht="12.75" customHeight="1">
      <c r="JA42363"/>
      <c r="JB42363"/>
      <c r="JC42363"/>
    </row>
    <row r="42364" spans="261:263" ht="12.75" customHeight="1">
      <c r="JA42364"/>
      <c r="JB42364"/>
      <c r="JC42364"/>
    </row>
    <row r="42365" spans="261:263" ht="12.75" customHeight="1">
      <c r="JA42365"/>
      <c r="JB42365"/>
      <c r="JC42365"/>
    </row>
    <row r="42366" spans="261:263" ht="12.75" customHeight="1">
      <c r="JA42366"/>
      <c r="JB42366"/>
      <c r="JC42366"/>
    </row>
    <row r="42367" spans="261:263" ht="12.75" customHeight="1">
      <c r="JA42367"/>
      <c r="JB42367"/>
      <c r="JC42367"/>
    </row>
    <row r="42368" spans="261:263" ht="12.75" customHeight="1">
      <c r="JA42368"/>
      <c r="JB42368"/>
      <c r="JC42368"/>
    </row>
    <row r="42369" spans="261:263" ht="12.75" customHeight="1">
      <c r="JA42369"/>
      <c r="JB42369"/>
      <c r="JC42369"/>
    </row>
    <row r="42370" spans="261:263" ht="12.75" customHeight="1">
      <c r="JA42370"/>
      <c r="JB42370"/>
      <c r="JC42370"/>
    </row>
    <row r="42371" spans="261:263" ht="12.75" customHeight="1">
      <c r="JA42371"/>
      <c r="JB42371"/>
      <c r="JC42371"/>
    </row>
    <row r="42372" spans="261:263" ht="12.75" customHeight="1">
      <c r="JA42372"/>
      <c r="JB42372"/>
      <c r="JC42372"/>
    </row>
    <row r="42373" spans="261:263" ht="12.75" customHeight="1">
      <c r="JA42373"/>
      <c r="JB42373"/>
      <c r="JC42373"/>
    </row>
    <row r="42374" spans="261:263" ht="12.75" customHeight="1">
      <c r="JA42374"/>
      <c r="JB42374"/>
      <c r="JC42374"/>
    </row>
    <row r="42375" spans="261:263" ht="12.75" customHeight="1">
      <c r="JA42375"/>
      <c r="JB42375"/>
      <c r="JC42375"/>
    </row>
    <row r="42376" spans="261:263" ht="12.75" customHeight="1">
      <c r="JA42376"/>
      <c r="JB42376"/>
      <c r="JC42376"/>
    </row>
    <row r="42377" spans="261:263" ht="12.75" customHeight="1">
      <c r="JA42377"/>
      <c r="JB42377"/>
      <c r="JC42377"/>
    </row>
    <row r="42378" spans="261:263" ht="12.75" customHeight="1">
      <c r="JA42378"/>
      <c r="JB42378"/>
      <c r="JC42378"/>
    </row>
    <row r="42379" spans="261:263" ht="12.75" customHeight="1">
      <c r="JA42379"/>
      <c r="JB42379"/>
      <c r="JC42379"/>
    </row>
    <row r="42380" spans="261:263" ht="12.75" customHeight="1">
      <c r="JA42380"/>
      <c r="JB42380"/>
      <c r="JC42380"/>
    </row>
    <row r="42381" spans="261:263" ht="12.75" customHeight="1">
      <c r="JA42381"/>
      <c r="JB42381"/>
      <c r="JC42381"/>
    </row>
    <row r="42382" spans="261:263" ht="12.75" customHeight="1">
      <c r="JA42382"/>
      <c r="JB42382"/>
      <c r="JC42382"/>
    </row>
    <row r="42383" spans="261:263" ht="12.75" customHeight="1">
      <c r="JA42383"/>
      <c r="JB42383"/>
      <c r="JC42383"/>
    </row>
    <row r="42384" spans="261:263" ht="12.75" customHeight="1">
      <c r="JA42384"/>
      <c r="JB42384"/>
      <c r="JC42384"/>
    </row>
    <row r="42385" spans="261:263" ht="12.75" customHeight="1">
      <c r="JA42385"/>
      <c r="JB42385"/>
      <c r="JC42385"/>
    </row>
    <row r="42386" spans="261:263" ht="12.75" customHeight="1">
      <c r="JA42386"/>
      <c r="JB42386"/>
      <c r="JC42386"/>
    </row>
    <row r="42387" spans="261:263" ht="12.75" customHeight="1">
      <c r="JA42387"/>
      <c r="JB42387"/>
      <c r="JC42387"/>
    </row>
    <row r="42388" spans="261:263" ht="12.75" customHeight="1">
      <c r="JA42388"/>
      <c r="JB42388"/>
      <c r="JC42388"/>
    </row>
    <row r="42389" spans="261:263" ht="12.75" customHeight="1">
      <c r="JA42389"/>
      <c r="JB42389"/>
      <c r="JC42389"/>
    </row>
    <row r="42390" spans="261:263" ht="12.75" customHeight="1">
      <c r="JA42390"/>
      <c r="JB42390"/>
      <c r="JC42390"/>
    </row>
    <row r="42391" spans="261:263" ht="12.75" customHeight="1">
      <c r="JA42391"/>
      <c r="JB42391"/>
      <c r="JC42391"/>
    </row>
    <row r="42392" spans="261:263" ht="12.75" customHeight="1">
      <c r="JA42392"/>
      <c r="JB42392"/>
      <c r="JC42392"/>
    </row>
    <row r="42393" spans="261:263" ht="12.75" customHeight="1">
      <c r="JA42393"/>
      <c r="JB42393"/>
      <c r="JC42393"/>
    </row>
    <row r="42394" spans="261:263" ht="12.75" customHeight="1">
      <c r="JA42394"/>
      <c r="JB42394"/>
      <c r="JC42394"/>
    </row>
    <row r="42395" spans="261:263" ht="12.75" customHeight="1">
      <c r="JA42395"/>
      <c r="JB42395"/>
      <c r="JC42395"/>
    </row>
    <row r="42396" spans="261:263" ht="12.75" customHeight="1">
      <c r="JA42396"/>
      <c r="JB42396"/>
      <c r="JC42396"/>
    </row>
    <row r="42397" spans="261:263" ht="12.75" customHeight="1">
      <c r="JA42397"/>
      <c r="JB42397"/>
      <c r="JC42397"/>
    </row>
    <row r="42398" spans="261:263" ht="12.75" customHeight="1">
      <c r="JA42398"/>
      <c r="JB42398"/>
      <c r="JC42398"/>
    </row>
    <row r="42399" spans="261:263" ht="12.75" customHeight="1">
      <c r="JA42399"/>
      <c r="JB42399"/>
      <c r="JC42399"/>
    </row>
    <row r="42400" spans="261:263" ht="12.75" customHeight="1">
      <c r="JA42400"/>
      <c r="JB42400"/>
      <c r="JC42400"/>
    </row>
    <row r="42401" spans="261:263" ht="12.75" customHeight="1">
      <c r="JA42401"/>
      <c r="JB42401"/>
      <c r="JC42401"/>
    </row>
    <row r="42402" spans="261:263" ht="12.75" customHeight="1">
      <c r="JA42402"/>
      <c r="JB42402"/>
      <c r="JC42402"/>
    </row>
    <row r="42403" spans="261:263" ht="12.75" customHeight="1">
      <c r="JA42403"/>
      <c r="JB42403"/>
      <c r="JC42403"/>
    </row>
    <row r="42404" spans="261:263" ht="12.75" customHeight="1">
      <c r="JA42404"/>
      <c r="JB42404"/>
      <c r="JC42404"/>
    </row>
    <row r="42405" spans="261:263" ht="12.75" customHeight="1">
      <c r="JA42405"/>
      <c r="JB42405"/>
      <c r="JC42405"/>
    </row>
    <row r="42406" spans="261:263" ht="12.75" customHeight="1">
      <c r="JA42406"/>
      <c r="JB42406"/>
      <c r="JC42406"/>
    </row>
    <row r="42407" spans="261:263" ht="12.75" customHeight="1">
      <c r="JA42407"/>
      <c r="JB42407"/>
      <c r="JC42407"/>
    </row>
    <row r="42408" spans="261:263" ht="12.75" customHeight="1">
      <c r="JA42408"/>
      <c r="JB42408"/>
      <c r="JC42408"/>
    </row>
    <row r="42409" spans="261:263" ht="12.75" customHeight="1">
      <c r="JA42409"/>
      <c r="JB42409"/>
      <c r="JC42409"/>
    </row>
    <row r="42410" spans="261:263" ht="12.75" customHeight="1">
      <c r="JA42410"/>
      <c r="JB42410"/>
      <c r="JC42410"/>
    </row>
    <row r="42411" spans="261:263" ht="12.75" customHeight="1">
      <c r="JA42411"/>
      <c r="JB42411"/>
      <c r="JC42411"/>
    </row>
    <row r="42412" spans="261:263" ht="12.75" customHeight="1">
      <c r="JA42412"/>
      <c r="JB42412"/>
      <c r="JC42412"/>
    </row>
    <row r="42413" spans="261:263" ht="12.75" customHeight="1">
      <c r="JA42413"/>
      <c r="JB42413"/>
      <c r="JC42413"/>
    </row>
    <row r="42414" spans="261:263" ht="12.75" customHeight="1">
      <c r="JA42414"/>
      <c r="JB42414"/>
      <c r="JC42414"/>
    </row>
    <row r="42415" spans="261:263" ht="12.75" customHeight="1">
      <c r="JA42415"/>
      <c r="JB42415"/>
      <c r="JC42415"/>
    </row>
    <row r="42416" spans="261:263" ht="12.75" customHeight="1">
      <c r="JA42416"/>
      <c r="JB42416"/>
      <c r="JC42416"/>
    </row>
    <row r="42417" spans="261:263" ht="12.75" customHeight="1">
      <c r="JA42417"/>
      <c r="JB42417"/>
      <c r="JC42417"/>
    </row>
    <row r="42418" spans="261:263" ht="12.75" customHeight="1">
      <c r="JA42418"/>
      <c r="JB42418"/>
      <c r="JC42418"/>
    </row>
    <row r="42419" spans="261:263" ht="12.75" customHeight="1">
      <c r="JA42419"/>
      <c r="JB42419"/>
      <c r="JC42419"/>
    </row>
    <row r="42420" spans="261:263" ht="12.75" customHeight="1">
      <c r="JA42420"/>
      <c r="JB42420"/>
      <c r="JC42420"/>
    </row>
    <row r="42421" spans="261:263" ht="12.75" customHeight="1">
      <c r="JA42421"/>
      <c r="JB42421"/>
      <c r="JC42421"/>
    </row>
    <row r="42422" spans="261:263" ht="12.75" customHeight="1">
      <c r="JA42422"/>
      <c r="JB42422"/>
      <c r="JC42422"/>
    </row>
    <row r="42423" spans="261:263" ht="12.75" customHeight="1">
      <c r="JA42423"/>
      <c r="JB42423"/>
      <c r="JC42423"/>
    </row>
    <row r="42424" spans="261:263" ht="12.75" customHeight="1">
      <c r="JA42424"/>
      <c r="JB42424"/>
      <c r="JC42424"/>
    </row>
    <row r="42425" spans="261:263" ht="12.75" customHeight="1">
      <c r="JA42425"/>
      <c r="JB42425"/>
      <c r="JC42425"/>
    </row>
    <row r="42426" spans="261:263" ht="12.75" customHeight="1">
      <c r="JA42426"/>
      <c r="JB42426"/>
      <c r="JC42426"/>
    </row>
    <row r="42427" spans="261:263" ht="12.75" customHeight="1">
      <c r="JA42427"/>
      <c r="JB42427"/>
      <c r="JC42427"/>
    </row>
    <row r="42428" spans="261:263" ht="12.75" customHeight="1">
      <c r="JA42428"/>
      <c r="JB42428"/>
      <c r="JC42428"/>
    </row>
    <row r="42429" spans="261:263" ht="12.75" customHeight="1">
      <c r="JA42429"/>
      <c r="JB42429"/>
      <c r="JC42429"/>
    </row>
    <row r="42430" spans="261:263" ht="12.75" customHeight="1">
      <c r="JA42430"/>
      <c r="JB42430"/>
      <c r="JC42430"/>
    </row>
    <row r="42431" spans="261:263" ht="12.75" customHeight="1">
      <c r="JA42431"/>
      <c r="JB42431"/>
      <c r="JC42431"/>
    </row>
    <row r="42432" spans="261:263" ht="12.75" customHeight="1">
      <c r="JA42432"/>
      <c r="JB42432"/>
      <c r="JC42432"/>
    </row>
    <row r="42433" spans="261:263" ht="12.75" customHeight="1">
      <c r="JA42433"/>
      <c r="JB42433"/>
      <c r="JC42433"/>
    </row>
    <row r="42434" spans="261:263" ht="12.75" customHeight="1">
      <c r="JA42434"/>
      <c r="JB42434"/>
      <c r="JC42434"/>
    </row>
    <row r="42435" spans="261:263" ht="12.75" customHeight="1">
      <c r="JA42435"/>
      <c r="JB42435"/>
      <c r="JC42435"/>
    </row>
    <row r="42436" spans="261:263" ht="12.75" customHeight="1">
      <c r="JA42436"/>
      <c r="JB42436"/>
      <c r="JC42436"/>
    </row>
    <row r="42437" spans="261:263" ht="12.75" customHeight="1">
      <c r="JA42437"/>
      <c r="JB42437"/>
      <c r="JC42437"/>
    </row>
    <row r="42438" spans="261:263" ht="12.75" customHeight="1">
      <c r="JA42438"/>
      <c r="JB42438"/>
      <c r="JC42438"/>
    </row>
    <row r="42439" spans="261:263" ht="12.75" customHeight="1">
      <c r="JA42439"/>
      <c r="JB42439"/>
      <c r="JC42439"/>
    </row>
    <row r="42440" spans="261:263" ht="12.75" customHeight="1">
      <c r="JA42440"/>
      <c r="JB42440"/>
      <c r="JC42440"/>
    </row>
    <row r="42441" spans="261:263" ht="12.75" customHeight="1">
      <c r="JA42441"/>
      <c r="JB42441"/>
      <c r="JC42441"/>
    </row>
    <row r="42442" spans="261:263" ht="12.75" customHeight="1">
      <c r="JA42442"/>
      <c r="JB42442"/>
      <c r="JC42442"/>
    </row>
    <row r="42443" spans="261:263" ht="12.75" customHeight="1">
      <c r="JA42443"/>
      <c r="JB42443"/>
      <c r="JC42443"/>
    </row>
    <row r="42444" spans="261:263" ht="12.75" customHeight="1">
      <c r="JA42444"/>
      <c r="JB42444"/>
      <c r="JC42444"/>
    </row>
    <row r="42445" spans="261:263" ht="12.75" customHeight="1">
      <c r="JA42445"/>
      <c r="JB42445"/>
      <c r="JC42445"/>
    </row>
    <row r="42446" spans="261:263" ht="12.75" customHeight="1">
      <c r="JA42446"/>
      <c r="JB42446"/>
      <c r="JC42446"/>
    </row>
    <row r="42447" spans="261:263" ht="12.75" customHeight="1">
      <c r="JA42447"/>
      <c r="JB42447"/>
      <c r="JC42447"/>
    </row>
    <row r="42448" spans="261:263" ht="12.75" customHeight="1">
      <c r="JA42448"/>
      <c r="JB42448"/>
      <c r="JC42448"/>
    </row>
    <row r="42449" spans="261:263" ht="12.75" customHeight="1">
      <c r="JA42449"/>
      <c r="JB42449"/>
      <c r="JC42449"/>
    </row>
    <row r="42450" spans="261:263" ht="12.75" customHeight="1">
      <c r="JA42450"/>
      <c r="JB42450"/>
      <c r="JC42450"/>
    </row>
    <row r="42451" spans="261:263" ht="12.75" customHeight="1">
      <c r="JA42451"/>
      <c r="JB42451"/>
      <c r="JC42451"/>
    </row>
    <row r="42452" spans="261:263" ht="12.75" customHeight="1">
      <c r="JA42452"/>
      <c r="JB42452"/>
      <c r="JC42452"/>
    </row>
    <row r="42453" spans="261:263" ht="12.75" customHeight="1">
      <c r="JA42453"/>
      <c r="JB42453"/>
      <c r="JC42453"/>
    </row>
    <row r="42454" spans="261:263" ht="12.75" customHeight="1">
      <c r="JA42454"/>
      <c r="JB42454"/>
      <c r="JC42454"/>
    </row>
    <row r="42455" spans="261:263" ht="12.75" customHeight="1">
      <c r="JA42455"/>
      <c r="JB42455"/>
      <c r="JC42455"/>
    </row>
    <row r="42456" spans="261:263" ht="12.75" customHeight="1">
      <c r="JA42456"/>
      <c r="JB42456"/>
      <c r="JC42456"/>
    </row>
    <row r="42457" spans="261:263" ht="12.75" customHeight="1">
      <c r="JA42457"/>
      <c r="JB42457"/>
      <c r="JC42457"/>
    </row>
    <row r="42458" spans="261:263" ht="12.75" customHeight="1">
      <c r="JA42458"/>
      <c r="JB42458"/>
      <c r="JC42458"/>
    </row>
    <row r="42459" spans="261:263" ht="12.75" customHeight="1">
      <c r="JA42459"/>
      <c r="JB42459"/>
      <c r="JC42459"/>
    </row>
    <row r="42460" spans="261:263" ht="12.75" customHeight="1">
      <c r="JA42460"/>
      <c r="JB42460"/>
      <c r="JC42460"/>
    </row>
    <row r="42461" spans="261:263" ht="12.75" customHeight="1">
      <c r="JA42461"/>
      <c r="JB42461"/>
      <c r="JC42461"/>
    </row>
    <row r="42462" spans="261:263" ht="12.75" customHeight="1">
      <c r="JA42462"/>
      <c r="JB42462"/>
      <c r="JC42462"/>
    </row>
    <row r="42463" spans="261:263" ht="12.75" customHeight="1">
      <c r="JA42463"/>
      <c r="JB42463"/>
      <c r="JC42463"/>
    </row>
    <row r="42464" spans="261:263" ht="12.75" customHeight="1">
      <c r="JA42464"/>
      <c r="JB42464"/>
      <c r="JC42464"/>
    </row>
    <row r="42465" spans="261:263" ht="12.75" customHeight="1">
      <c r="JA42465"/>
      <c r="JB42465"/>
      <c r="JC42465"/>
    </row>
    <row r="42466" spans="261:263" ht="12.75" customHeight="1">
      <c r="JA42466"/>
      <c r="JB42466"/>
      <c r="JC42466"/>
    </row>
    <row r="42467" spans="261:263" ht="12.75" customHeight="1">
      <c r="JA42467"/>
      <c r="JB42467"/>
      <c r="JC42467"/>
    </row>
    <row r="42468" spans="261:263" ht="12.75" customHeight="1">
      <c r="JA42468"/>
      <c r="JB42468"/>
      <c r="JC42468"/>
    </row>
    <row r="42469" spans="261:263" ht="12.75" customHeight="1">
      <c r="JA42469"/>
      <c r="JB42469"/>
      <c r="JC42469"/>
    </row>
    <row r="42470" spans="261:263" ht="12.75" customHeight="1">
      <c r="JA42470"/>
      <c r="JB42470"/>
      <c r="JC42470"/>
    </row>
    <row r="42471" spans="261:263" ht="12.75" customHeight="1">
      <c r="JA42471"/>
      <c r="JB42471"/>
      <c r="JC42471"/>
    </row>
    <row r="42472" spans="261:263" ht="12.75" customHeight="1">
      <c r="JA42472"/>
      <c r="JB42472"/>
      <c r="JC42472"/>
    </row>
    <row r="42473" spans="261:263" ht="12.75" customHeight="1">
      <c r="JA42473"/>
      <c r="JB42473"/>
      <c r="JC42473"/>
    </row>
    <row r="42474" spans="261:263" ht="12.75" customHeight="1">
      <c r="JA42474"/>
      <c r="JB42474"/>
      <c r="JC42474"/>
    </row>
    <row r="42475" spans="261:263" ht="12.75" customHeight="1">
      <c r="JA42475"/>
      <c r="JB42475"/>
      <c r="JC42475"/>
    </row>
    <row r="42476" spans="261:263" ht="12.75" customHeight="1">
      <c r="JA42476"/>
      <c r="JB42476"/>
      <c r="JC42476"/>
    </row>
    <row r="42477" spans="261:263" ht="12.75" customHeight="1">
      <c r="JA42477"/>
      <c r="JB42477"/>
      <c r="JC42477"/>
    </row>
    <row r="42478" spans="261:263" ht="12.75" customHeight="1">
      <c r="JA42478"/>
      <c r="JB42478"/>
      <c r="JC42478"/>
    </row>
    <row r="42479" spans="261:263" ht="12.75" customHeight="1">
      <c r="JA42479"/>
      <c r="JB42479"/>
      <c r="JC42479"/>
    </row>
    <row r="42480" spans="261:263" ht="12.75" customHeight="1">
      <c r="JA42480"/>
      <c r="JB42480"/>
      <c r="JC42480"/>
    </row>
    <row r="42481" spans="261:263" ht="12.75" customHeight="1">
      <c r="JA42481"/>
      <c r="JB42481"/>
      <c r="JC42481"/>
    </row>
    <row r="42482" spans="261:263" ht="12.75" customHeight="1">
      <c r="JA42482"/>
      <c r="JB42482"/>
      <c r="JC42482"/>
    </row>
    <row r="42483" spans="261:263" ht="12.75" customHeight="1">
      <c r="JA42483"/>
      <c r="JB42483"/>
      <c r="JC42483"/>
    </row>
    <row r="42484" spans="261:263" ht="12.75" customHeight="1">
      <c r="JA42484"/>
      <c r="JB42484"/>
      <c r="JC42484"/>
    </row>
    <row r="42485" spans="261:263" ht="12.75" customHeight="1">
      <c r="JA42485"/>
      <c r="JB42485"/>
      <c r="JC42485"/>
    </row>
    <row r="42486" spans="261:263" ht="12.75" customHeight="1">
      <c r="JA42486"/>
      <c r="JB42486"/>
      <c r="JC42486"/>
    </row>
    <row r="42487" spans="261:263" ht="12.75" customHeight="1">
      <c r="JA42487"/>
      <c r="JB42487"/>
      <c r="JC42487"/>
    </row>
    <row r="42488" spans="261:263" ht="12.75" customHeight="1">
      <c r="JA42488"/>
      <c r="JB42488"/>
      <c r="JC42488"/>
    </row>
    <row r="42489" spans="261:263" ht="12.75" customHeight="1">
      <c r="JA42489"/>
      <c r="JB42489"/>
      <c r="JC42489"/>
    </row>
    <row r="42490" spans="261:263" ht="12.75" customHeight="1">
      <c r="JA42490"/>
      <c r="JB42490"/>
      <c r="JC42490"/>
    </row>
    <row r="42491" spans="261:263" ht="12.75" customHeight="1">
      <c r="JA42491"/>
      <c r="JB42491"/>
      <c r="JC42491"/>
    </row>
    <row r="42492" spans="261:263" ht="12.75" customHeight="1">
      <c r="JA42492"/>
      <c r="JB42492"/>
      <c r="JC42492"/>
    </row>
    <row r="42493" spans="261:263" ht="12.75" customHeight="1">
      <c r="JA42493"/>
      <c r="JB42493"/>
      <c r="JC42493"/>
    </row>
    <row r="42494" spans="261:263" ht="12.75" customHeight="1">
      <c r="JA42494"/>
      <c r="JB42494"/>
      <c r="JC42494"/>
    </row>
    <row r="42495" spans="261:263" ht="12.75" customHeight="1">
      <c r="JA42495"/>
      <c r="JB42495"/>
      <c r="JC42495"/>
    </row>
    <row r="42496" spans="261:263" ht="12.75" customHeight="1">
      <c r="JA42496"/>
      <c r="JB42496"/>
      <c r="JC42496"/>
    </row>
    <row r="42497" spans="261:263" ht="12.75" customHeight="1">
      <c r="JA42497"/>
      <c r="JB42497"/>
      <c r="JC42497"/>
    </row>
    <row r="42498" spans="261:263" ht="12.75" customHeight="1">
      <c r="JA42498"/>
      <c r="JB42498"/>
      <c r="JC42498"/>
    </row>
    <row r="42499" spans="261:263" ht="12.75" customHeight="1">
      <c r="JA42499"/>
      <c r="JB42499"/>
      <c r="JC42499"/>
    </row>
    <row r="42500" spans="261:263" ht="12.75" customHeight="1">
      <c r="JA42500"/>
      <c r="JB42500"/>
      <c r="JC42500"/>
    </row>
    <row r="42501" spans="261:263" ht="12.75" customHeight="1">
      <c r="JA42501"/>
      <c r="JB42501"/>
      <c r="JC42501"/>
    </row>
    <row r="42502" spans="261:263" ht="12.75" customHeight="1">
      <c r="JA42502"/>
      <c r="JB42502"/>
      <c r="JC42502"/>
    </row>
    <row r="42503" spans="261:263" ht="12.75" customHeight="1">
      <c r="JA42503"/>
      <c r="JB42503"/>
      <c r="JC42503"/>
    </row>
    <row r="42504" spans="261:263" ht="12.75" customHeight="1">
      <c r="JA42504"/>
      <c r="JB42504"/>
      <c r="JC42504"/>
    </row>
    <row r="42505" spans="261:263" ht="12.75" customHeight="1">
      <c r="JA42505"/>
      <c r="JB42505"/>
      <c r="JC42505"/>
    </row>
    <row r="42506" spans="261:263" ht="12.75" customHeight="1">
      <c r="JA42506"/>
      <c r="JB42506"/>
      <c r="JC42506"/>
    </row>
    <row r="42507" spans="261:263" ht="12.75" customHeight="1">
      <c r="JA42507"/>
      <c r="JB42507"/>
      <c r="JC42507"/>
    </row>
    <row r="42508" spans="261:263" ht="12.75" customHeight="1">
      <c r="JA42508"/>
      <c r="JB42508"/>
      <c r="JC42508"/>
    </row>
    <row r="42509" spans="261:263" ht="12.75" customHeight="1">
      <c r="JA42509"/>
      <c r="JB42509"/>
      <c r="JC42509"/>
    </row>
    <row r="42510" spans="261:263" ht="12.75" customHeight="1">
      <c r="JA42510"/>
      <c r="JB42510"/>
      <c r="JC42510"/>
    </row>
    <row r="42511" spans="261:263" ht="12.75" customHeight="1">
      <c r="JA42511"/>
      <c r="JB42511"/>
      <c r="JC42511"/>
    </row>
    <row r="42512" spans="261:263" ht="12.75" customHeight="1">
      <c r="JA42512"/>
      <c r="JB42512"/>
      <c r="JC42512"/>
    </row>
    <row r="42513" spans="261:263" ht="12.75" customHeight="1">
      <c r="JA42513"/>
      <c r="JB42513"/>
      <c r="JC42513"/>
    </row>
    <row r="42514" spans="261:263" ht="12.75" customHeight="1">
      <c r="JA42514"/>
      <c r="JB42514"/>
      <c r="JC42514"/>
    </row>
    <row r="42515" spans="261:263" ht="12.75" customHeight="1">
      <c r="JA42515"/>
      <c r="JB42515"/>
      <c r="JC42515"/>
    </row>
    <row r="42516" spans="261:263" ht="12.75" customHeight="1">
      <c r="JA42516"/>
      <c r="JB42516"/>
      <c r="JC42516"/>
    </row>
    <row r="42517" spans="261:263" ht="12.75" customHeight="1">
      <c r="JA42517"/>
      <c r="JB42517"/>
      <c r="JC42517"/>
    </row>
    <row r="42518" spans="261:263" ht="12.75" customHeight="1">
      <c r="JA42518"/>
      <c r="JB42518"/>
      <c r="JC42518"/>
    </row>
    <row r="42519" spans="261:263" ht="12.75" customHeight="1">
      <c r="JA42519"/>
      <c r="JB42519"/>
      <c r="JC42519"/>
    </row>
    <row r="42520" spans="261:263" ht="12.75" customHeight="1">
      <c r="JA42520"/>
      <c r="JB42520"/>
      <c r="JC42520"/>
    </row>
    <row r="42521" spans="261:263" ht="12.75" customHeight="1">
      <c r="JA42521"/>
      <c r="JB42521"/>
      <c r="JC42521"/>
    </row>
    <row r="42522" spans="261:263" ht="12.75" customHeight="1">
      <c r="JA42522"/>
      <c r="JB42522"/>
      <c r="JC42522"/>
    </row>
    <row r="42523" spans="261:263" ht="12.75" customHeight="1">
      <c r="JA42523"/>
      <c r="JB42523"/>
      <c r="JC42523"/>
    </row>
    <row r="42524" spans="261:263" ht="12.75" customHeight="1">
      <c r="JA42524"/>
      <c r="JB42524"/>
      <c r="JC42524"/>
    </row>
    <row r="42525" spans="261:263" ht="12.75" customHeight="1">
      <c r="JA42525"/>
      <c r="JB42525"/>
      <c r="JC42525"/>
    </row>
    <row r="42526" spans="261:263" ht="12.75" customHeight="1">
      <c r="JA42526"/>
      <c r="JB42526"/>
      <c r="JC42526"/>
    </row>
    <row r="42527" spans="261:263" ht="12.75" customHeight="1">
      <c r="JA42527"/>
      <c r="JB42527"/>
      <c r="JC42527"/>
    </row>
    <row r="42528" spans="261:263" ht="12.75" customHeight="1">
      <c r="JA42528"/>
      <c r="JB42528"/>
      <c r="JC42528"/>
    </row>
    <row r="42529" spans="261:263" ht="12.75" customHeight="1">
      <c r="JA42529"/>
      <c r="JB42529"/>
      <c r="JC42529"/>
    </row>
    <row r="42530" spans="261:263" ht="12.75" customHeight="1">
      <c r="JA42530"/>
      <c r="JB42530"/>
      <c r="JC42530"/>
    </row>
    <row r="42531" spans="261:263" ht="12.75" customHeight="1">
      <c r="JA42531"/>
      <c r="JB42531"/>
      <c r="JC42531"/>
    </row>
    <row r="42532" spans="261:263" ht="12.75" customHeight="1">
      <c r="JA42532"/>
      <c r="JB42532"/>
      <c r="JC42532"/>
    </row>
    <row r="42533" spans="261:263" ht="12.75" customHeight="1">
      <c r="JA42533"/>
      <c r="JB42533"/>
      <c r="JC42533"/>
    </row>
    <row r="42534" spans="261:263" ht="12.75" customHeight="1">
      <c r="JA42534"/>
      <c r="JB42534"/>
      <c r="JC42534"/>
    </row>
    <row r="42535" spans="261:263" ht="12.75" customHeight="1">
      <c r="JA42535"/>
      <c r="JB42535"/>
      <c r="JC42535"/>
    </row>
    <row r="42536" spans="261:263" ht="12.75" customHeight="1">
      <c r="JA42536"/>
      <c r="JB42536"/>
      <c r="JC42536"/>
    </row>
    <row r="42537" spans="261:263" ht="12.75" customHeight="1">
      <c r="JA42537"/>
      <c r="JB42537"/>
      <c r="JC42537"/>
    </row>
    <row r="42538" spans="261:263" ht="12.75" customHeight="1">
      <c r="JA42538"/>
      <c r="JB42538"/>
      <c r="JC42538"/>
    </row>
    <row r="42539" spans="261:263" ht="12.75" customHeight="1">
      <c r="JA42539"/>
      <c r="JB42539"/>
      <c r="JC42539"/>
    </row>
    <row r="42540" spans="261:263" ht="12.75" customHeight="1">
      <c r="JA42540"/>
      <c r="JB42540"/>
      <c r="JC42540"/>
    </row>
    <row r="42541" spans="261:263" ht="12.75" customHeight="1">
      <c r="JA42541"/>
      <c r="JB42541"/>
      <c r="JC42541"/>
    </row>
    <row r="42542" spans="261:263" ht="12.75" customHeight="1">
      <c r="JA42542"/>
      <c r="JB42542"/>
      <c r="JC42542"/>
    </row>
    <row r="42543" spans="261:263" ht="12.75" customHeight="1">
      <c r="JA42543"/>
      <c r="JB42543"/>
      <c r="JC42543"/>
    </row>
    <row r="42544" spans="261:263" ht="12.75" customHeight="1">
      <c r="JA42544"/>
      <c r="JB42544"/>
      <c r="JC42544"/>
    </row>
    <row r="42545" spans="261:263" ht="12.75" customHeight="1">
      <c r="JA42545"/>
      <c r="JB42545"/>
      <c r="JC42545"/>
    </row>
    <row r="42546" spans="261:263" ht="12.75" customHeight="1">
      <c r="JA42546"/>
      <c r="JB42546"/>
      <c r="JC42546"/>
    </row>
    <row r="42547" spans="261:263" ht="12.75" customHeight="1">
      <c r="JA42547"/>
      <c r="JB42547"/>
      <c r="JC42547"/>
    </row>
    <row r="42548" spans="261:263" ht="12.75" customHeight="1">
      <c r="JA42548"/>
      <c r="JB42548"/>
      <c r="JC42548"/>
    </row>
    <row r="42549" spans="261:263" ht="12.75" customHeight="1">
      <c r="JA42549"/>
      <c r="JB42549"/>
      <c r="JC42549"/>
    </row>
    <row r="42550" spans="261:263" ht="12.75" customHeight="1">
      <c r="JA42550"/>
      <c r="JB42550"/>
      <c r="JC42550"/>
    </row>
    <row r="42551" spans="261:263" ht="12.75" customHeight="1">
      <c r="JA42551"/>
      <c r="JB42551"/>
      <c r="JC42551"/>
    </row>
    <row r="42552" spans="261:263" ht="12.75" customHeight="1">
      <c r="JA42552"/>
      <c r="JB42552"/>
      <c r="JC42552"/>
    </row>
    <row r="42553" spans="261:263" ht="12.75" customHeight="1">
      <c r="JA42553"/>
      <c r="JB42553"/>
      <c r="JC42553"/>
    </row>
    <row r="42554" spans="261:263" ht="12.75" customHeight="1">
      <c r="JA42554"/>
      <c r="JB42554"/>
      <c r="JC42554"/>
    </row>
    <row r="42555" spans="261:263" ht="12.75" customHeight="1">
      <c r="JA42555"/>
      <c r="JB42555"/>
      <c r="JC42555"/>
    </row>
    <row r="42556" spans="261:263" ht="12.75" customHeight="1">
      <c r="JA42556"/>
      <c r="JB42556"/>
      <c r="JC42556"/>
    </row>
    <row r="42557" spans="261:263" ht="12.75" customHeight="1">
      <c r="JA42557"/>
      <c r="JB42557"/>
      <c r="JC42557"/>
    </row>
    <row r="42558" spans="261:263" ht="12.75" customHeight="1">
      <c r="JA42558"/>
      <c r="JB42558"/>
      <c r="JC42558"/>
    </row>
    <row r="42559" spans="261:263" ht="12.75" customHeight="1">
      <c r="JA42559"/>
      <c r="JB42559"/>
      <c r="JC42559"/>
    </row>
    <row r="42560" spans="261:263" ht="12.75" customHeight="1">
      <c r="JA42560"/>
      <c r="JB42560"/>
      <c r="JC42560"/>
    </row>
    <row r="42561" spans="261:263" ht="12.75" customHeight="1">
      <c r="JA42561"/>
      <c r="JB42561"/>
      <c r="JC42561"/>
    </row>
    <row r="42562" spans="261:263" ht="12.75" customHeight="1">
      <c r="JA42562"/>
      <c r="JB42562"/>
      <c r="JC42562"/>
    </row>
    <row r="42563" spans="261:263" ht="12.75" customHeight="1">
      <c r="JA42563"/>
      <c r="JB42563"/>
      <c r="JC42563"/>
    </row>
    <row r="42564" spans="261:263" ht="12.75" customHeight="1">
      <c r="JA42564"/>
      <c r="JB42564"/>
      <c r="JC42564"/>
    </row>
    <row r="42565" spans="261:263" ht="12.75" customHeight="1">
      <c r="JA42565"/>
      <c r="JB42565"/>
      <c r="JC42565"/>
    </row>
    <row r="42566" spans="261:263" ht="12.75" customHeight="1">
      <c r="JA42566"/>
      <c r="JB42566"/>
      <c r="JC42566"/>
    </row>
    <row r="42567" spans="261:263" ht="12.75" customHeight="1">
      <c r="JA42567"/>
      <c r="JB42567"/>
      <c r="JC42567"/>
    </row>
    <row r="42568" spans="261:263" ht="12.75" customHeight="1">
      <c r="JA42568"/>
      <c r="JB42568"/>
      <c r="JC42568"/>
    </row>
    <row r="42569" spans="261:263" ht="12.75" customHeight="1">
      <c r="JA42569"/>
      <c r="JB42569"/>
      <c r="JC42569"/>
    </row>
    <row r="42570" spans="261:263" ht="12.75" customHeight="1">
      <c r="JA42570"/>
      <c r="JB42570"/>
      <c r="JC42570"/>
    </row>
    <row r="42571" spans="261:263" ht="12.75" customHeight="1">
      <c r="JA42571"/>
      <c r="JB42571"/>
      <c r="JC42571"/>
    </row>
    <row r="42572" spans="261:263" ht="12.75" customHeight="1">
      <c r="JA42572"/>
      <c r="JB42572"/>
      <c r="JC42572"/>
    </row>
    <row r="42573" spans="261:263" ht="12.75" customHeight="1">
      <c r="JA42573"/>
      <c r="JB42573"/>
      <c r="JC42573"/>
    </row>
    <row r="42574" spans="261:263" ht="12.75" customHeight="1">
      <c r="JA42574"/>
      <c r="JB42574"/>
      <c r="JC42574"/>
    </row>
    <row r="42575" spans="261:263" ht="12.75" customHeight="1">
      <c r="JA42575"/>
      <c r="JB42575"/>
      <c r="JC42575"/>
    </row>
    <row r="42576" spans="261:263" ht="12.75" customHeight="1">
      <c r="JA42576"/>
      <c r="JB42576"/>
      <c r="JC42576"/>
    </row>
    <row r="42577" spans="261:263" ht="12.75" customHeight="1">
      <c r="JA42577"/>
      <c r="JB42577"/>
      <c r="JC42577"/>
    </row>
    <row r="42578" spans="261:263" ht="12.75" customHeight="1">
      <c r="JA42578"/>
      <c r="JB42578"/>
      <c r="JC42578"/>
    </row>
    <row r="42579" spans="261:263" ht="12.75" customHeight="1">
      <c r="JA42579"/>
      <c r="JB42579"/>
      <c r="JC42579"/>
    </row>
    <row r="42580" spans="261:263" ht="12.75" customHeight="1">
      <c r="JA42580"/>
      <c r="JB42580"/>
      <c r="JC42580"/>
    </row>
    <row r="42581" spans="261:263" ht="12.75" customHeight="1">
      <c r="JA42581"/>
      <c r="JB42581"/>
      <c r="JC42581"/>
    </row>
    <row r="42582" spans="261:263" ht="12.75" customHeight="1">
      <c r="JA42582"/>
      <c r="JB42582"/>
      <c r="JC42582"/>
    </row>
    <row r="42583" spans="261:263" ht="12.75" customHeight="1">
      <c r="JA42583"/>
      <c r="JB42583"/>
      <c r="JC42583"/>
    </row>
    <row r="42584" spans="261:263" ht="12.75" customHeight="1">
      <c r="JA42584"/>
      <c r="JB42584"/>
      <c r="JC42584"/>
    </row>
    <row r="42585" spans="261:263" ht="12.75" customHeight="1">
      <c r="JA42585"/>
      <c r="JB42585"/>
      <c r="JC42585"/>
    </row>
    <row r="42586" spans="261:263" ht="12.75" customHeight="1">
      <c r="JA42586"/>
      <c r="JB42586"/>
      <c r="JC42586"/>
    </row>
    <row r="42587" spans="261:263" ht="12.75" customHeight="1">
      <c r="JA42587"/>
      <c r="JB42587"/>
      <c r="JC42587"/>
    </row>
    <row r="42588" spans="261:263" ht="12.75" customHeight="1">
      <c r="JA42588"/>
      <c r="JB42588"/>
      <c r="JC42588"/>
    </row>
    <row r="42589" spans="261:263" ht="12.75" customHeight="1">
      <c r="JA42589"/>
      <c r="JB42589"/>
      <c r="JC42589"/>
    </row>
    <row r="42590" spans="261:263" ht="12.75" customHeight="1">
      <c r="JA42590"/>
      <c r="JB42590"/>
      <c r="JC42590"/>
    </row>
    <row r="42591" spans="261:263" ht="12.75" customHeight="1">
      <c r="JA42591"/>
      <c r="JB42591"/>
      <c r="JC42591"/>
    </row>
    <row r="42592" spans="261:263" ht="12.75" customHeight="1">
      <c r="JA42592"/>
      <c r="JB42592"/>
      <c r="JC42592"/>
    </row>
    <row r="42593" spans="261:263" ht="12.75" customHeight="1">
      <c r="JA42593"/>
      <c r="JB42593"/>
      <c r="JC42593"/>
    </row>
    <row r="42594" spans="261:263" ht="12.75" customHeight="1">
      <c r="JA42594"/>
      <c r="JB42594"/>
      <c r="JC42594"/>
    </row>
    <row r="42595" spans="261:263" ht="12.75" customHeight="1">
      <c r="JA42595"/>
      <c r="JB42595"/>
      <c r="JC42595"/>
    </row>
    <row r="42596" spans="261:263" ht="12.75" customHeight="1">
      <c r="JA42596"/>
      <c r="JB42596"/>
      <c r="JC42596"/>
    </row>
    <row r="42597" spans="261:263" ht="12.75" customHeight="1">
      <c r="JA42597"/>
      <c r="JB42597"/>
      <c r="JC42597"/>
    </row>
    <row r="42598" spans="261:263" ht="12.75" customHeight="1">
      <c r="JA42598"/>
      <c r="JB42598"/>
      <c r="JC42598"/>
    </row>
    <row r="42599" spans="261:263" ht="12.75" customHeight="1">
      <c r="JA42599"/>
      <c r="JB42599"/>
      <c r="JC42599"/>
    </row>
    <row r="42600" spans="261:263" ht="12.75" customHeight="1">
      <c r="JA42600"/>
      <c r="JB42600"/>
      <c r="JC42600"/>
    </row>
    <row r="42601" spans="261:263" ht="12.75" customHeight="1">
      <c r="JA42601"/>
      <c r="JB42601"/>
      <c r="JC42601"/>
    </row>
    <row r="42602" spans="261:263" ht="12.75" customHeight="1">
      <c r="JA42602"/>
      <c r="JB42602"/>
      <c r="JC42602"/>
    </row>
    <row r="42603" spans="261:263" ht="12.75" customHeight="1">
      <c r="JA42603"/>
      <c r="JB42603"/>
      <c r="JC42603"/>
    </row>
    <row r="42604" spans="261:263" ht="12.75" customHeight="1">
      <c r="JA42604"/>
      <c r="JB42604"/>
      <c r="JC42604"/>
    </row>
    <row r="42605" spans="261:263" ht="12.75" customHeight="1">
      <c r="JA42605"/>
      <c r="JB42605"/>
      <c r="JC42605"/>
    </row>
    <row r="42606" spans="261:263" ht="12.75" customHeight="1">
      <c r="JA42606"/>
      <c r="JB42606"/>
      <c r="JC42606"/>
    </row>
    <row r="42607" spans="261:263" ht="12.75" customHeight="1">
      <c r="JA42607"/>
      <c r="JB42607"/>
      <c r="JC42607"/>
    </row>
    <row r="42608" spans="261:263" ht="12.75" customHeight="1">
      <c r="JA42608"/>
      <c r="JB42608"/>
      <c r="JC42608"/>
    </row>
    <row r="42609" spans="261:263" ht="12.75" customHeight="1">
      <c r="JA42609"/>
      <c r="JB42609"/>
      <c r="JC42609"/>
    </row>
    <row r="42610" spans="261:263" ht="12.75" customHeight="1">
      <c r="JA42610"/>
      <c r="JB42610"/>
      <c r="JC42610"/>
    </row>
    <row r="42611" spans="261:263" ht="12.75" customHeight="1">
      <c r="JA42611"/>
      <c r="JB42611"/>
      <c r="JC42611"/>
    </row>
    <row r="42612" spans="261:263" ht="12.75" customHeight="1">
      <c r="JA42612"/>
      <c r="JB42612"/>
      <c r="JC42612"/>
    </row>
    <row r="42613" spans="261:263" ht="12.75" customHeight="1">
      <c r="JA42613"/>
      <c r="JB42613"/>
      <c r="JC42613"/>
    </row>
    <row r="42614" spans="261:263" ht="12.75" customHeight="1">
      <c r="JA42614"/>
      <c r="JB42614"/>
      <c r="JC42614"/>
    </row>
    <row r="42615" spans="261:263" ht="12.75" customHeight="1">
      <c r="JA42615"/>
      <c r="JB42615"/>
      <c r="JC42615"/>
    </row>
    <row r="42616" spans="261:263" ht="12.75" customHeight="1">
      <c r="JA42616"/>
      <c r="JB42616"/>
      <c r="JC42616"/>
    </row>
    <row r="42617" spans="261:263" ht="12.75" customHeight="1">
      <c r="JA42617"/>
      <c r="JB42617"/>
      <c r="JC42617"/>
    </row>
    <row r="42618" spans="261:263" ht="12.75" customHeight="1">
      <c r="JA42618"/>
      <c r="JB42618"/>
      <c r="JC42618"/>
    </row>
    <row r="42619" spans="261:263" ht="12.75" customHeight="1">
      <c r="JA42619"/>
      <c r="JB42619"/>
      <c r="JC42619"/>
    </row>
    <row r="42620" spans="261:263" ht="12.75" customHeight="1">
      <c r="JA42620"/>
      <c r="JB42620"/>
      <c r="JC42620"/>
    </row>
    <row r="42621" spans="261:263" ht="12.75" customHeight="1">
      <c r="JA42621"/>
      <c r="JB42621"/>
      <c r="JC42621"/>
    </row>
    <row r="42622" spans="261:263" ht="12.75" customHeight="1">
      <c r="JA42622"/>
      <c r="JB42622"/>
      <c r="JC42622"/>
    </row>
    <row r="42623" spans="261:263" ht="12.75" customHeight="1">
      <c r="JA42623"/>
      <c r="JB42623"/>
      <c r="JC42623"/>
    </row>
    <row r="42624" spans="261:263" ht="12.75" customHeight="1">
      <c r="JA42624"/>
      <c r="JB42624"/>
      <c r="JC42624"/>
    </row>
    <row r="42625" spans="261:263" ht="12.75" customHeight="1">
      <c r="JA42625"/>
      <c r="JB42625"/>
      <c r="JC42625"/>
    </row>
    <row r="42626" spans="261:263" ht="12.75" customHeight="1">
      <c r="JA42626"/>
      <c r="JB42626"/>
      <c r="JC42626"/>
    </row>
    <row r="42627" spans="261:263" ht="12.75" customHeight="1">
      <c r="JA42627"/>
      <c r="JB42627"/>
      <c r="JC42627"/>
    </row>
    <row r="42628" spans="261:263" ht="12.75" customHeight="1">
      <c r="JA42628"/>
      <c r="JB42628"/>
      <c r="JC42628"/>
    </row>
    <row r="42629" spans="261:263" ht="12.75" customHeight="1">
      <c r="JA42629"/>
      <c r="JB42629"/>
      <c r="JC42629"/>
    </row>
    <row r="42630" spans="261:263" ht="12.75" customHeight="1">
      <c r="JA42630"/>
      <c r="JB42630"/>
      <c r="JC42630"/>
    </row>
    <row r="42631" spans="261:263" ht="12.75" customHeight="1">
      <c r="JA42631"/>
      <c r="JB42631"/>
      <c r="JC42631"/>
    </row>
    <row r="42632" spans="261:263" ht="12.75" customHeight="1">
      <c r="JA42632"/>
      <c r="JB42632"/>
      <c r="JC42632"/>
    </row>
    <row r="42633" spans="261:263" ht="12.75" customHeight="1">
      <c r="JA42633"/>
      <c r="JB42633"/>
      <c r="JC42633"/>
    </row>
    <row r="42634" spans="261:263" ht="12.75" customHeight="1">
      <c r="JA42634"/>
      <c r="JB42634"/>
      <c r="JC42634"/>
    </row>
    <row r="42635" spans="261:263" ht="12.75" customHeight="1">
      <c r="JA42635"/>
      <c r="JB42635"/>
      <c r="JC42635"/>
    </row>
    <row r="42636" spans="261:263" ht="12.75" customHeight="1">
      <c r="JA42636"/>
      <c r="JB42636"/>
      <c r="JC42636"/>
    </row>
    <row r="42637" spans="261:263" ht="12.75" customHeight="1">
      <c r="JA42637"/>
      <c r="JB42637"/>
      <c r="JC42637"/>
    </row>
    <row r="42638" spans="261:263" ht="12.75" customHeight="1">
      <c r="JA42638"/>
      <c r="JB42638"/>
      <c r="JC42638"/>
    </row>
    <row r="42639" spans="261:263" ht="12.75" customHeight="1">
      <c r="JA42639"/>
      <c r="JB42639"/>
      <c r="JC42639"/>
    </row>
    <row r="42640" spans="261:263" ht="12.75" customHeight="1">
      <c r="JA42640"/>
      <c r="JB42640"/>
      <c r="JC42640"/>
    </row>
    <row r="42641" spans="261:263" ht="12.75" customHeight="1">
      <c r="JA42641"/>
      <c r="JB42641"/>
      <c r="JC42641"/>
    </row>
    <row r="42642" spans="261:263" ht="12.75" customHeight="1">
      <c r="JA42642"/>
      <c r="JB42642"/>
      <c r="JC42642"/>
    </row>
    <row r="42643" spans="261:263" ht="12.75" customHeight="1">
      <c r="JA42643"/>
      <c r="JB42643"/>
      <c r="JC42643"/>
    </row>
    <row r="42644" spans="261:263" ht="12.75" customHeight="1">
      <c r="JA42644"/>
      <c r="JB42644"/>
      <c r="JC42644"/>
    </row>
    <row r="42645" spans="261:263" ht="12.75" customHeight="1">
      <c r="JA42645"/>
      <c r="JB42645"/>
      <c r="JC42645"/>
    </row>
    <row r="42646" spans="261:263" ht="12.75" customHeight="1">
      <c r="JA42646"/>
      <c r="JB42646"/>
      <c r="JC42646"/>
    </row>
    <row r="42647" spans="261:263" ht="12.75" customHeight="1">
      <c r="JA42647"/>
      <c r="JB42647"/>
      <c r="JC42647"/>
    </row>
    <row r="42648" spans="261:263" ht="12.75" customHeight="1">
      <c r="JA42648"/>
      <c r="JB42648"/>
      <c r="JC42648"/>
    </row>
    <row r="42649" spans="261:263" ht="12.75" customHeight="1">
      <c r="JA42649"/>
      <c r="JB42649"/>
      <c r="JC42649"/>
    </row>
    <row r="42650" spans="261:263" ht="12.75" customHeight="1">
      <c r="JA42650"/>
      <c r="JB42650"/>
      <c r="JC42650"/>
    </row>
    <row r="42651" spans="261:263" ht="12.75" customHeight="1">
      <c r="JA42651"/>
      <c r="JB42651"/>
      <c r="JC42651"/>
    </row>
    <row r="42652" spans="261:263" ht="12.75" customHeight="1">
      <c r="JA42652"/>
      <c r="JB42652"/>
      <c r="JC42652"/>
    </row>
    <row r="42653" spans="261:263" ht="12.75" customHeight="1">
      <c r="JA42653"/>
      <c r="JB42653"/>
      <c r="JC42653"/>
    </row>
    <row r="42654" spans="261:263" ht="12.75" customHeight="1">
      <c r="JA42654"/>
      <c r="JB42654"/>
      <c r="JC42654"/>
    </row>
    <row r="42655" spans="261:263" ht="12.75" customHeight="1">
      <c r="JA42655"/>
      <c r="JB42655"/>
      <c r="JC42655"/>
    </row>
    <row r="42656" spans="261:263" ht="12.75" customHeight="1">
      <c r="JA42656"/>
      <c r="JB42656"/>
      <c r="JC42656"/>
    </row>
    <row r="42657" spans="261:263" ht="12.75" customHeight="1">
      <c r="JA42657"/>
      <c r="JB42657"/>
      <c r="JC42657"/>
    </row>
    <row r="42658" spans="261:263" ht="12.75" customHeight="1">
      <c r="JA42658"/>
      <c r="JB42658"/>
      <c r="JC42658"/>
    </row>
    <row r="42659" spans="261:263" ht="12.75" customHeight="1">
      <c r="JA42659"/>
      <c r="JB42659"/>
      <c r="JC42659"/>
    </row>
    <row r="42660" spans="261:263" ht="12.75" customHeight="1">
      <c r="JA42660"/>
      <c r="JB42660"/>
      <c r="JC42660"/>
    </row>
    <row r="42661" spans="261:263" ht="12.75" customHeight="1">
      <c r="JA42661"/>
      <c r="JB42661"/>
      <c r="JC42661"/>
    </row>
    <row r="42662" spans="261:263" ht="12.75" customHeight="1">
      <c r="JA42662"/>
      <c r="JB42662"/>
      <c r="JC42662"/>
    </row>
    <row r="42663" spans="261:263" ht="12.75" customHeight="1">
      <c r="JA42663"/>
      <c r="JB42663"/>
      <c r="JC42663"/>
    </row>
    <row r="42664" spans="261:263" ht="12.75" customHeight="1">
      <c r="JA42664"/>
      <c r="JB42664"/>
      <c r="JC42664"/>
    </row>
    <row r="42665" spans="261:263" ht="12.75" customHeight="1">
      <c r="JA42665"/>
      <c r="JB42665"/>
      <c r="JC42665"/>
    </row>
    <row r="42666" spans="261:263" ht="12.75" customHeight="1">
      <c r="JA42666"/>
      <c r="JB42666"/>
      <c r="JC42666"/>
    </row>
    <row r="42667" spans="261:263" ht="12.75" customHeight="1">
      <c r="JA42667"/>
      <c r="JB42667"/>
      <c r="JC42667"/>
    </row>
    <row r="42668" spans="261:263" ht="12.75" customHeight="1">
      <c r="JA42668"/>
      <c r="JB42668"/>
      <c r="JC42668"/>
    </row>
    <row r="42669" spans="261:263" ht="12.75" customHeight="1">
      <c r="JA42669"/>
      <c r="JB42669"/>
      <c r="JC42669"/>
    </row>
    <row r="42670" spans="261:263" ht="12.75" customHeight="1">
      <c r="JA42670"/>
      <c r="JB42670"/>
      <c r="JC42670"/>
    </row>
    <row r="42671" spans="261:263" ht="12.75" customHeight="1">
      <c r="JA42671"/>
      <c r="JB42671"/>
      <c r="JC42671"/>
    </row>
    <row r="42672" spans="261:263" ht="12.75" customHeight="1">
      <c r="JA42672"/>
      <c r="JB42672"/>
      <c r="JC42672"/>
    </row>
    <row r="42673" spans="261:263" ht="12.75" customHeight="1">
      <c r="JA42673"/>
      <c r="JB42673"/>
      <c r="JC42673"/>
    </row>
    <row r="42674" spans="261:263" ht="12.75" customHeight="1">
      <c r="JA42674"/>
      <c r="JB42674"/>
      <c r="JC42674"/>
    </row>
    <row r="42675" spans="261:263" ht="12.75" customHeight="1">
      <c r="JA42675"/>
      <c r="JB42675"/>
      <c r="JC42675"/>
    </row>
    <row r="42676" spans="261:263" ht="12.75" customHeight="1">
      <c r="JA42676"/>
      <c r="JB42676"/>
      <c r="JC42676"/>
    </row>
    <row r="42677" spans="261:263" ht="12.75" customHeight="1">
      <c r="JA42677"/>
      <c r="JB42677"/>
      <c r="JC42677"/>
    </row>
    <row r="42678" spans="261:263" ht="12.75" customHeight="1">
      <c r="JA42678"/>
      <c r="JB42678"/>
      <c r="JC42678"/>
    </row>
    <row r="42679" spans="261:263" ht="12.75" customHeight="1">
      <c r="JA42679"/>
      <c r="JB42679"/>
      <c r="JC42679"/>
    </row>
    <row r="42680" spans="261:263" ht="12.75" customHeight="1">
      <c r="JA42680"/>
      <c r="JB42680"/>
      <c r="JC42680"/>
    </row>
    <row r="42681" spans="261:263" ht="12.75" customHeight="1">
      <c r="JA42681"/>
      <c r="JB42681"/>
      <c r="JC42681"/>
    </row>
    <row r="42682" spans="261:263" ht="12.75" customHeight="1">
      <c r="JA42682"/>
      <c r="JB42682"/>
      <c r="JC42682"/>
    </row>
    <row r="42683" spans="261:263" ht="12.75" customHeight="1">
      <c r="JA42683"/>
      <c r="JB42683"/>
      <c r="JC42683"/>
    </row>
    <row r="42684" spans="261:263" ht="12.75" customHeight="1">
      <c r="JA42684"/>
      <c r="JB42684"/>
      <c r="JC42684"/>
    </row>
    <row r="42685" spans="261:263" ht="12.75" customHeight="1">
      <c r="JA42685"/>
      <c r="JB42685"/>
      <c r="JC42685"/>
    </row>
    <row r="42686" spans="261:263" ht="12.75" customHeight="1">
      <c r="JA42686"/>
      <c r="JB42686"/>
      <c r="JC42686"/>
    </row>
    <row r="42687" spans="261:263" ht="12.75" customHeight="1">
      <c r="JA42687"/>
      <c r="JB42687"/>
      <c r="JC42687"/>
    </row>
    <row r="42688" spans="261:263" ht="12.75" customHeight="1">
      <c r="JA42688"/>
      <c r="JB42688"/>
      <c r="JC42688"/>
    </row>
    <row r="42689" spans="261:263" ht="12.75" customHeight="1">
      <c r="JA42689"/>
      <c r="JB42689"/>
      <c r="JC42689"/>
    </row>
    <row r="42690" spans="261:263" ht="12.75" customHeight="1">
      <c r="JA42690"/>
      <c r="JB42690"/>
      <c r="JC42690"/>
    </row>
    <row r="42691" spans="261:263" ht="12.75" customHeight="1">
      <c r="JA42691"/>
      <c r="JB42691"/>
      <c r="JC42691"/>
    </row>
    <row r="42692" spans="261:263" ht="12.75" customHeight="1">
      <c r="JA42692"/>
      <c r="JB42692"/>
      <c r="JC42692"/>
    </row>
    <row r="42693" spans="261:263" ht="12.75" customHeight="1">
      <c r="JA42693"/>
      <c r="JB42693"/>
      <c r="JC42693"/>
    </row>
    <row r="42694" spans="261:263" ht="12.75" customHeight="1">
      <c r="JA42694"/>
      <c r="JB42694"/>
      <c r="JC42694"/>
    </row>
    <row r="42695" spans="261:263" ht="12.75" customHeight="1">
      <c r="JA42695"/>
      <c r="JB42695"/>
      <c r="JC42695"/>
    </row>
    <row r="42696" spans="261:263" ht="12.75" customHeight="1">
      <c r="JA42696"/>
      <c r="JB42696"/>
      <c r="JC42696"/>
    </row>
    <row r="42697" spans="261:263" ht="12.75" customHeight="1">
      <c r="JA42697"/>
      <c r="JB42697"/>
      <c r="JC42697"/>
    </row>
    <row r="42698" spans="261:263" ht="12.75" customHeight="1">
      <c r="JA42698"/>
      <c r="JB42698"/>
      <c r="JC42698"/>
    </row>
    <row r="42699" spans="261:263" ht="12.75" customHeight="1">
      <c r="JA42699"/>
      <c r="JB42699"/>
      <c r="JC42699"/>
    </row>
    <row r="42700" spans="261:263" ht="12.75" customHeight="1">
      <c r="JA42700"/>
      <c r="JB42700"/>
      <c r="JC42700"/>
    </row>
    <row r="42701" spans="261:263" ht="12.75" customHeight="1">
      <c r="JA42701"/>
      <c r="JB42701"/>
      <c r="JC42701"/>
    </row>
    <row r="42702" spans="261:263" ht="12.75" customHeight="1">
      <c r="JA42702"/>
      <c r="JB42702"/>
      <c r="JC42702"/>
    </row>
    <row r="42703" spans="261:263" ht="12.75" customHeight="1">
      <c r="JA42703"/>
      <c r="JB42703"/>
      <c r="JC42703"/>
    </row>
    <row r="42704" spans="261:263" ht="12.75" customHeight="1">
      <c r="JA42704"/>
      <c r="JB42704"/>
      <c r="JC42704"/>
    </row>
    <row r="42705" spans="261:263" ht="12.75" customHeight="1">
      <c r="JA42705"/>
      <c r="JB42705"/>
      <c r="JC42705"/>
    </row>
    <row r="42706" spans="261:263" ht="12.75" customHeight="1">
      <c r="JA42706"/>
      <c r="JB42706"/>
      <c r="JC42706"/>
    </row>
    <row r="42707" spans="261:263" ht="12.75" customHeight="1">
      <c r="JA42707"/>
      <c r="JB42707"/>
      <c r="JC42707"/>
    </row>
    <row r="42708" spans="261:263" ht="12.75" customHeight="1">
      <c r="JA42708"/>
      <c r="JB42708"/>
      <c r="JC42708"/>
    </row>
    <row r="42709" spans="261:263" ht="12.75" customHeight="1">
      <c r="JA42709"/>
      <c r="JB42709"/>
      <c r="JC42709"/>
    </row>
    <row r="42710" spans="261:263" ht="12.75" customHeight="1">
      <c r="JA42710"/>
      <c r="JB42710"/>
      <c r="JC42710"/>
    </row>
    <row r="42711" spans="261:263" ht="12.75" customHeight="1">
      <c r="JA42711"/>
      <c r="JB42711"/>
      <c r="JC42711"/>
    </row>
    <row r="42712" spans="261:263" ht="12.75" customHeight="1">
      <c r="JA42712"/>
      <c r="JB42712"/>
      <c r="JC42712"/>
    </row>
    <row r="42713" spans="261:263" ht="12.75" customHeight="1">
      <c r="JA42713"/>
      <c r="JB42713"/>
      <c r="JC42713"/>
    </row>
    <row r="42714" spans="261:263" ht="12.75" customHeight="1">
      <c r="JA42714"/>
      <c r="JB42714"/>
      <c r="JC42714"/>
    </row>
    <row r="42715" spans="261:263" ht="12.75" customHeight="1">
      <c r="JA42715"/>
      <c r="JB42715"/>
      <c r="JC42715"/>
    </row>
    <row r="42716" spans="261:263" ht="12.75" customHeight="1">
      <c r="JA42716"/>
      <c r="JB42716"/>
      <c r="JC42716"/>
    </row>
    <row r="42717" spans="261:263" ht="12.75" customHeight="1">
      <c r="JA42717"/>
      <c r="JB42717"/>
      <c r="JC42717"/>
    </row>
    <row r="42718" spans="261:263" ht="12.75" customHeight="1">
      <c r="JA42718"/>
      <c r="JB42718"/>
      <c r="JC42718"/>
    </row>
    <row r="42719" spans="261:263" ht="12.75" customHeight="1">
      <c r="JA42719"/>
      <c r="JB42719"/>
      <c r="JC42719"/>
    </row>
    <row r="42720" spans="261:263" ht="12.75" customHeight="1">
      <c r="JA42720"/>
      <c r="JB42720"/>
      <c r="JC42720"/>
    </row>
    <row r="42721" spans="261:263" ht="12.75" customHeight="1">
      <c r="JA42721"/>
      <c r="JB42721"/>
      <c r="JC42721"/>
    </row>
    <row r="42722" spans="261:263" ht="12.75" customHeight="1">
      <c r="JA42722"/>
      <c r="JB42722"/>
      <c r="JC42722"/>
    </row>
    <row r="42723" spans="261:263" ht="12.75" customHeight="1">
      <c r="JA42723"/>
      <c r="JB42723"/>
      <c r="JC42723"/>
    </row>
    <row r="42724" spans="261:263" ht="12.75" customHeight="1">
      <c r="JA42724"/>
      <c r="JB42724"/>
      <c r="JC42724"/>
    </row>
    <row r="42725" spans="261:263" ht="12.75" customHeight="1">
      <c r="JA42725"/>
      <c r="JB42725"/>
      <c r="JC42725"/>
    </row>
    <row r="42726" spans="261:263" ht="12.75" customHeight="1">
      <c r="JA42726"/>
      <c r="JB42726"/>
      <c r="JC42726"/>
    </row>
    <row r="42727" spans="261:263" ht="12.75" customHeight="1">
      <c r="JA42727"/>
      <c r="JB42727"/>
      <c r="JC42727"/>
    </row>
    <row r="42728" spans="261:263" ht="12.75" customHeight="1">
      <c r="JA42728"/>
      <c r="JB42728"/>
      <c r="JC42728"/>
    </row>
    <row r="42729" spans="261:263" ht="12.75" customHeight="1">
      <c r="JA42729"/>
      <c r="JB42729"/>
      <c r="JC42729"/>
    </row>
    <row r="42730" spans="261:263" ht="12.75" customHeight="1">
      <c r="JA42730"/>
      <c r="JB42730"/>
      <c r="JC42730"/>
    </row>
    <row r="42731" spans="261:263" ht="12.75" customHeight="1">
      <c r="JA42731"/>
      <c r="JB42731"/>
      <c r="JC42731"/>
    </row>
    <row r="42732" spans="261:263" ht="12.75" customHeight="1">
      <c r="JA42732"/>
      <c r="JB42732"/>
      <c r="JC42732"/>
    </row>
    <row r="42733" spans="261:263" ht="12.75" customHeight="1">
      <c r="JA42733"/>
      <c r="JB42733"/>
      <c r="JC42733"/>
    </row>
    <row r="42734" spans="261:263" ht="12.75" customHeight="1">
      <c r="JA42734"/>
      <c r="JB42734"/>
      <c r="JC42734"/>
    </row>
    <row r="42735" spans="261:263" ht="12.75" customHeight="1">
      <c r="JA42735"/>
      <c r="JB42735"/>
      <c r="JC42735"/>
    </row>
    <row r="42736" spans="261:263" ht="12.75" customHeight="1">
      <c r="JA42736"/>
      <c r="JB42736"/>
      <c r="JC42736"/>
    </row>
    <row r="42737" spans="261:263" ht="12.75" customHeight="1">
      <c r="JA42737"/>
      <c r="JB42737"/>
      <c r="JC42737"/>
    </row>
    <row r="42738" spans="261:263" ht="12.75" customHeight="1">
      <c r="JA42738"/>
      <c r="JB42738"/>
      <c r="JC42738"/>
    </row>
    <row r="42739" spans="261:263" ht="12.75" customHeight="1">
      <c r="JA42739"/>
      <c r="JB42739"/>
      <c r="JC42739"/>
    </row>
    <row r="42740" spans="261:263" ht="12.75" customHeight="1">
      <c r="JA42740"/>
      <c r="JB42740"/>
      <c r="JC42740"/>
    </row>
    <row r="42741" spans="261:263" ht="12.75" customHeight="1">
      <c r="JA42741"/>
      <c r="JB42741"/>
      <c r="JC42741"/>
    </row>
    <row r="42742" spans="261:263" ht="12.75" customHeight="1">
      <c r="JA42742"/>
      <c r="JB42742"/>
      <c r="JC42742"/>
    </row>
    <row r="42743" spans="261:263" ht="12.75" customHeight="1">
      <c r="JA42743"/>
      <c r="JB42743"/>
      <c r="JC42743"/>
    </row>
    <row r="42744" spans="261:263" ht="12.75" customHeight="1">
      <c r="JA42744"/>
      <c r="JB42744"/>
      <c r="JC42744"/>
    </row>
    <row r="42745" spans="261:263" ht="12.75" customHeight="1">
      <c r="JA42745"/>
      <c r="JB42745"/>
      <c r="JC42745"/>
    </row>
    <row r="42746" spans="261:263" ht="12.75" customHeight="1">
      <c r="JA42746"/>
      <c r="JB42746"/>
      <c r="JC42746"/>
    </row>
    <row r="42747" spans="261:263" ht="12.75" customHeight="1">
      <c r="JA42747"/>
      <c r="JB42747"/>
      <c r="JC42747"/>
    </row>
    <row r="42748" spans="261:263" ht="12.75" customHeight="1">
      <c r="JA42748"/>
      <c r="JB42748"/>
      <c r="JC42748"/>
    </row>
    <row r="42749" spans="261:263" ht="12.75" customHeight="1">
      <c r="JA42749"/>
      <c r="JB42749"/>
      <c r="JC42749"/>
    </row>
    <row r="42750" spans="261:263" ht="12.75" customHeight="1">
      <c r="JA42750"/>
      <c r="JB42750"/>
      <c r="JC42750"/>
    </row>
    <row r="42751" spans="261:263" ht="12.75" customHeight="1">
      <c r="JA42751"/>
      <c r="JB42751"/>
      <c r="JC42751"/>
    </row>
    <row r="42752" spans="261:263" ht="12.75" customHeight="1">
      <c r="JA42752"/>
      <c r="JB42752"/>
      <c r="JC42752"/>
    </row>
    <row r="42753" spans="261:263" ht="12.75" customHeight="1">
      <c r="JA42753"/>
      <c r="JB42753"/>
      <c r="JC42753"/>
    </row>
    <row r="42754" spans="261:263" ht="12.75" customHeight="1">
      <c r="JA42754"/>
      <c r="JB42754"/>
      <c r="JC42754"/>
    </row>
    <row r="42755" spans="261:263" ht="12.75" customHeight="1">
      <c r="JA42755"/>
      <c r="JB42755"/>
      <c r="JC42755"/>
    </row>
    <row r="42756" spans="261:263" ht="12.75" customHeight="1">
      <c r="JA42756"/>
      <c r="JB42756"/>
      <c r="JC42756"/>
    </row>
    <row r="42757" spans="261:263" ht="12.75" customHeight="1">
      <c r="JA42757"/>
      <c r="JB42757"/>
      <c r="JC42757"/>
    </row>
    <row r="42758" spans="261:263" ht="12.75" customHeight="1">
      <c r="JA42758"/>
      <c r="JB42758"/>
      <c r="JC42758"/>
    </row>
    <row r="42759" spans="261:263" ht="12.75" customHeight="1">
      <c r="JA42759"/>
      <c r="JB42759"/>
      <c r="JC42759"/>
    </row>
    <row r="42760" spans="261:263" ht="12.75" customHeight="1">
      <c r="JA42760"/>
      <c r="JB42760"/>
      <c r="JC42760"/>
    </row>
    <row r="42761" spans="261:263" ht="12.75" customHeight="1">
      <c r="JA42761"/>
      <c r="JB42761"/>
      <c r="JC42761"/>
    </row>
    <row r="42762" spans="261:263" ht="12.75" customHeight="1">
      <c r="JA42762"/>
      <c r="JB42762"/>
      <c r="JC42762"/>
    </row>
    <row r="42763" spans="261:263" ht="12.75" customHeight="1">
      <c r="JA42763"/>
      <c r="JB42763"/>
      <c r="JC42763"/>
    </row>
    <row r="42764" spans="261:263" ht="12.75" customHeight="1">
      <c r="JA42764"/>
      <c r="JB42764"/>
      <c r="JC42764"/>
    </row>
    <row r="42765" spans="261:263" ht="12.75" customHeight="1">
      <c r="JA42765"/>
      <c r="JB42765"/>
      <c r="JC42765"/>
    </row>
    <row r="42766" spans="261:263" ht="12.75" customHeight="1">
      <c r="JA42766"/>
      <c r="JB42766"/>
      <c r="JC42766"/>
    </row>
    <row r="42767" spans="261:263" ht="12.75" customHeight="1">
      <c r="JA42767"/>
      <c r="JB42767"/>
      <c r="JC42767"/>
    </row>
    <row r="42768" spans="261:263" ht="12.75" customHeight="1">
      <c r="JA42768"/>
      <c r="JB42768"/>
      <c r="JC42768"/>
    </row>
    <row r="42769" spans="261:263" ht="12.75" customHeight="1">
      <c r="JA42769"/>
      <c r="JB42769"/>
      <c r="JC42769"/>
    </row>
    <row r="42770" spans="261:263" ht="12.75" customHeight="1">
      <c r="JA42770"/>
      <c r="JB42770"/>
      <c r="JC42770"/>
    </row>
    <row r="42771" spans="261:263" ht="12.75" customHeight="1">
      <c r="JA42771"/>
      <c r="JB42771"/>
      <c r="JC42771"/>
    </row>
    <row r="42772" spans="261:263" ht="12.75" customHeight="1">
      <c r="JA42772"/>
      <c r="JB42772"/>
      <c r="JC42772"/>
    </row>
    <row r="42773" spans="261:263" ht="12.75" customHeight="1">
      <c r="JA42773"/>
      <c r="JB42773"/>
      <c r="JC42773"/>
    </row>
    <row r="42774" spans="261:263" ht="12.75" customHeight="1">
      <c r="JA42774"/>
      <c r="JB42774"/>
      <c r="JC42774"/>
    </row>
    <row r="42775" spans="261:263" ht="12.75" customHeight="1">
      <c r="JA42775"/>
      <c r="JB42775"/>
      <c r="JC42775"/>
    </row>
    <row r="42776" spans="261:263" ht="12.75" customHeight="1">
      <c r="JA42776"/>
      <c r="JB42776"/>
      <c r="JC42776"/>
    </row>
    <row r="42777" spans="261:263" ht="12.75" customHeight="1">
      <c r="JA42777"/>
      <c r="JB42777"/>
      <c r="JC42777"/>
    </row>
    <row r="42778" spans="261:263" ht="12.75" customHeight="1">
      <c r="JA42778"/>
      <c r="JB42778"/>
      <c r="JC42778"/>
    </row>
    <row r="42779" spans="261:263" ht="12.75" customHeight="1">
      <c r="JA42779"/>
      <c r="JB42779"/>
      <c r="JC42779"/>
    </row>
    <row r="42780" spans="261:263" ht="12.75" customHeight="1">
      <c r="JA42780"/>
      <c r="JB42780"/>
      <c r="JC42780"/>
    </row>
    <row r="42781" spans="261:263" ht="12.75" customHeight="1">
      <c r="JA42781"/>
      <c r="JB42781"/>
      <c r="JC42781"/>
    </row>
    <row r="42782" spans="261:263" ht="12.75" customHeight="1">
      <c r="JA42782"/>
      <c r="JB42782"/>
      <c r="JC42782"/>
    </row>
    <row r="42783" spans="261:263" ht="12.75" customHeight="1">
      <c r="JA42783"/>
      <c r="JB42783"/>
      <c r="JC42783"/>
    </row>
    <row r="42784" spans="261:263" ht="12.75" customHeight="1">
      <c r="JA42784"/>
      <c r="JB42784"/>
      <c r="JC42784"/>
    </row>
    <row r="42785" spans="261:263" ht="12.75" customHeight="1">
      <c r="JA42785"/>
      <c r="JB42785"/>
      <c r="JC42785"/>
    </row>
    <row r="42786" spans="261:263" ht="12.75" customHeight="1">
      <c r="JA42786"/>
      <c r="JB42786"/>
      <c r="JC42786"/>
    </row>
    <row r="42787" spans="261:263" ht="12.75" customHeight="1">
      <c r="JA42787"/>
      <c r="JB42787"/>
      <c r="JC42787"/>
    </row>
    <row r="42788" spans="261:263" ht="12.75" customHeight="1">
      <c r="JA42788"/>
      <c r="JB42788"/>
      <c r="JC42788"/>
    </row>
    <row r="42789" spans="261:263" ht="12.75" customHeight="1">
      <c r="JA42789"/>
      <c r="JB42789"/>
      <c r="JC42789"/>
    </row>
    <row r="42790" spans="261:263" ht="12.75" customHeight="1">
      <c r="JA42790"/>
      <c r="JB42790"/>
      <c r="JC42790"/>
    </row>
    <row r="42791" spans="261:263" ht="12.75" customHeight="1">
      <c r="JA42791"/>
      <c r="JB42791"/>
      <c r="JC42791"/>
    </row>
    <row r="42792" spans="261:263" ht="12.75" customHeight="1">
      <c r="JA42792"/>
      <c r="JB42792"/>
      <c r="JC42792"/>
    </row>
    <row r="42793" spans="261:263" ht="12.75" customHeight="1">
      <c r="JA42793"/>
      <c r="JB42793"/>
      <c r="JC42793"/>
    </row>
    <row r="42794" spans="261:263" ht="12.75" customHeight="1">
      <c r="JA42794"/>
      <c r="JB42794"/>
      <c r="JC42794"/>
    </row>
    <row r="42795" spans="261:263" ht="12.75" customHeight="1">
      <c r="JA42795"/>
      <c r="JB42795"/>
      <c r="JC42795"/>
    </row>
    <row r="42796" spans="261:263" ht="12.75" customHeight="1">
      <c r="JA42796"/>
      <c r="JB42796"/>
      <c r="JC42796"/>
    </row>
    <row r="42797" spans="261:263" ht="12.75" customHeight="1">
      <c r="JA42797"/>
      <c r="JB42797"/>
      <c r="JC42797"/>
    </row>
    <row r="42798" spans="261:263" ht="12.75" customHeight="1">
      <c r="JA42798"/>
      <c r="JB42798"/>
      <c r="JC42798"/>
    </row>
    <row r="42799" spans="261:263" ht="12.75" customHeight="1">
      <c r="JA42799"/>
      <c r="JB42799"/>
      <c r="JC42799"/>
    </row>
    <row r="42800" spans="261:263" ht="12.75" customHeight="1">
      <c r="JA42800"/>
      <c r="JB42800"/>
      <c r="JC42800"/>
    </row>
    <row r="42801" spans="261:263" ht="12.75" customHeight="1">
      <c r="JA42801"/>
      <c r="JB42801"/>
      <c r="JC42801"/>
    </row>
    <row r="42802" spans="261:263" ht="12.75" customHeight="1">
      <c r="JA42802"/>
      <c r="JB42802"/>
      <c r="JC42802"/>
    </row>
    <row r="42803" spans="261:263" ht="12.75" customHeight="1">
      <c r="JA42803"/>
      <c r="JB42803"/>
      <c r="JC42803"/>
    </row>
    <row r="42804" spans="261:263" ht="12.75" customHeight="1">
      <c r="JA42804"/>
      <c r="JB42804"/>
      <c r="JC42804"/>
    </row>
    <row r="42805" spans="261:263" ht="12.75" customHeight="1">
      <c r="JA42805"/>
      <c r="JB42805"/>
      <c r="JC42805"/>
    </row>
    <row r="42806" spans="261:263" ht="12.75" customHeight="1">
      <c r="JA42806"/>
      <c r="JB42806"/>
      <c r="JC42806"/>
    </row>
    <row r="42807" spans="261:263" ht="12.75" customHeight="1">
      <c r="JA42807"/>
      <c r="JB42807"/>
      <c r="JC42807"/>
    </row>
    <row r="42808" spans="261:263" ht="12.75" customHeight="1">
      <c r="JA42808"/>
      <c r="JB42808"/>
      <c r="JC42808"/>
    </row>
    <row r="42809" spans="261:263" ht="12.75" customHeight="1">
      <c r="JA42809"/>
      <c r="JB42809"/>
      <c r="JC42809"/>
    </row>
    <row r="42810" spans="261:263" ht="12.75" customHeight="1">
      <c r="JA42810"/>
      <c r="JB42810"/>
      <c r="JC42810"/>
    </row>
    <row r="42811" spans="261:263" ht="12.75" customHeight="1">
      <c r="JA42811"/>
      <c r="JB42811"/>
      <c r="JC42811"/>
    </row>
    <row r="42812" spans="261:263" ht="12.75" customHeight="1">
      <c r="JA42812"/>
      <c r="JB42812"/>
      <c r="JC42812"/>
    </row>
    <row r="42813" spans="261:263" ht="12.75" customHeight="1">
      <c r="JA42813"/>
      <c r="JB42813"/>
      <c r="JC42813"/>
    </row>
    <row r="42814" spans="261:263" ht="12.75" customHeight="1">
      <c r="JA42814"/>
      <c r="JB42814"/>
      <c r="JC42814"/>
    </row>
    <row r="42815" spans="261:263" ht="12.75" customHeight="1">
      <c r="JA42815"/>
      <c r="JB42815"/>
      <c r="JC42815"/>
    </row>
    <row r="42816" spans="261:263" ht="12.75" customHeight="1">
      <c r="JA42816"/>
      <c r="JB42816"/>
      <c r="JC42816"/>
    </row>
    <row r="42817" spans="261:263" ht="12.75" customHeight="1">
      <c r="JA42817"/>
      <c r="JB42817"/>
      <c r="JC42817"/>
    </row>
    <row r="42818" spans="261:263" ht="12.75" customHeight="1">
      <c r="JA42818"/>
      <c r="JB42818"/>
      <c r="JC42818"/>
    </row>
    <row r="42819" spans="261:263" ht="12.75" customHeight="1">
      <c r="JA42819"/>
      <c r="JB42819"/>
      <c r="JC42819"/>
    </row>
    <row r="42820" spans="261:263" ht="12.75" customHeight="1">
      <c r="JA42820"/>
      <c r="JB42820"/>
      <c r="JC42820"/>
    </row>
    <row r="42821" spans="261:263" ht="12.75" customHeight="1">
      <c r="JA42821"/>
      <c r="JB42821"/>
      <c r="JC42821"/>
    </row>
    <row r="42822" spans="261:263" ht="12.75" customHeight="1">
      <c r="JA42822"/>
      <c r="JB42822"/>
      <c r="JC42822"/>
    </row>
    <row r="42823" spans="261:263" ht="12.75" customHeight="1">
      <c r="JA42823"/>
      <c r="JB42823"/>
      <c r="JC42823"/>
    </row>
    <row r="42824" spans="261:263" ht="12.75" customHeight="1">
      <c r="JA42824"/>
      <c r="JB42824"/>
      <c r="JC42824"/>
    </row>
    <row r="42825" spans="261:263" ht="12.75" customHeight="1">
      <c r="JA42825"/>
      <c r="JB42825"/>
      <c r="JC42825"/>
    </row>
    <row r="42826" spans="261:263" ht="12.75" customHeight="1">
      <c r="JA42826"/>
      <c r="JB42826"/>
      <c r="JC42826"/>
    </row>
    <row r="42827" spans="261:263" ht="12.75" customHeight="1">
      <c r="JA42827"/>
      <c r="JB42827"/>
      <c r="JC42827"/>
    </row>
    <row r="42828" spans="261:263" ht="12.75" customHeight="1">
      <c r="JA42828"/>
      <c r="JB42828"/>
      <c r="JC42828"/>
    </row>
    <row r="42829" spans="261:263" ht="12.75" customHeight="1">
      <c r="JA42829"/>
      <c r="JB42829"/>
      <c r="JC42829"/>
    </row>
    <row r="42830" spans="261:263" ht="12.75" customHeight="1">
      <c r="JA42830"/>
      <c r="JB42830"/>
      <c r="JC42830"/>
    </row>
    <row r="42831" spans="261:263" ht="12.75" customHeight="1">
      <c r="JA42831"/>
      <c r="JB42831"/>
      <c r="JC42831"/>
    </row>
    <row r="42832" spans="261:263" ht="12.75" customHeight="1">
      <c r="JA42832"/>
      <c r="JB42832"/>
      <c r="JC42832"/>
    </row>
    <row r="42833" spans="261:263" ht="12.75" customHeight="1">
      <c r="JA42833"/>
      <c r="JB42833"/>
      <c r="JC42833"/>
    </row>
    <row r="42834" spans="261:263" ht="12.75" customHeight="1">
      <c r="JA42834"/>
      <c r="JB42834"/>
      <c r="JC42834"/>
    </row>
    <row r="42835" spans="261:263" ht="12.75" customHeight="1">
      <c r="JA42835"/>
      <c r="JB42835"/>
      <c r="JC42835"/>
    </row>
    <row r="42836" spans="261:263" ht="12.75" customHeight="1">
      <c r="JA42836"/>
      <c r="JB42836"/>
      <c r="JC42836"/>
    </row>
    <row r="42837" spans="261:263" ht="12.75" customHeight="1">
      <c r="JA42837"/>
      <c r="JB42837"/>
      <c r="JC42837"/>
    </row>
    <row r="42838" spans="261:263" ht="12.75" customHeight="1">
      <c r="JA42838"/>
      <c r="JB42838"/>
      <c r="JC42838"/>
    </row>
    <row r="42839" spans="261:263" ht="12.75" customHeight="1">
      <c r="JA42839"/>
      <c r="JB42839"/>
      <c r="JC42839"/>
    </row>
    <row r="42840" spans="261:263" ht="12.75" customHeight="1">
      <c r="JA42840"/>
      <c r="JB42840"/>
      <c r="JC42840"/>
    </row>
    <row r="42841" spans="261:263" ht="12.75" customHeight="1">
      <c r="JA42841"/>
      <c r="JB42841"/>
      <c r="JC42841"/>
    </row>
    <row r="42842" spans="261:263" ht="12.75" customHeight="1">
      <c r="JA42842"/>
      <c r="JB42842"/>
      <c r="JC42842"/>
    </row>
    <row r="42843" spans="261:263" ht="12.75" customHeight="1">
      <c r="JA42843"/>
      <c r="JB42843"/>
      <c r="JC42843"/>
    </row>
    <row r="42844" spans="261:263" ht="12.75" customHeight="1">
      <c r="JA42844"/>
      <c r="JB42844"/>
      <c r="JC42844"/>
    </row>
    <row r="42845" spans="261:263" ht="12.75" customHeight="1">
      <c r="JA42845"/>
      <c r="JB42845"/>
      <c r="JC42845"/>
    </row>
    <row r="42846" spans="261:263" ht="12.75" customHeight="1">
      <c r="JA42846"/>
      <c r="JB42846"/>
      <c r="JC42846"/>
    </row>
    <row r="42847" spans="261:263" ht="12.75" customHeight="1">
      <c r="JA42847"/>
      <c r="JB42847"/>
      <c r="JC42847"/>
    </row>
    <row r="42848" spans="261:263" ht="12.75" customHeight="1">
      <c r="JA42848"/>
      <c r="JB42848"/>
      <c r="JC42848"/>
    </row>
    <row r="42849" spans="261:263" ht="12.75" customHeight="1">
      <c r="JA42849"/>
      <c r="JB42849"/>
      <c r="JC42849"/>
    </row>
    <row r="42850" spans="261:263" ht="12.75" customHeight="1">
      <c r="JA42850"/>
      <c r="JB42850"/>
      <c r="JC42850"/>
    </row>
    <row r="42851" spans="261:263" ht="12.75" customHeight="1">
      <c r="JA42851"/>
      <c r="JB42851"/>
      <c r="JC42851"/>
    </row>
    <row r="42852" spans="261:263" ht="12.75" customHeight="1">
      <c r="JA42852"/>
      <c r="JB42852"/>
      <c r="JC42852"/>
    </row>
    <row r="42853" spans="261:263" ht="12.75" customHeight="1">
      <c r="JA42853"/>
      <c r="JB42853"/>
      <c r="JC42853"/>
    </row>
    <row r="42854" spans="261:263" ht="12.75" customHeight="1">
      <c r="JA42854"/>
      <c r="JB42854"/>
      <c r="JC42854"/>
    </row>
    <row r="42855" spans="261:263" ht="12.75" customHeight="1">
      <c r="JA42855"/>
      <c r="JB42855"/>
      <c r="JC42855"/>
    </row>
    <row r="42856" spans="261:263" ht="12.75" customHeight="1">
      <c r="JA42856"/>
      <c r="JB42856"/>
      <c r="JC42856"/>
    </row>
    <row r="42857" spans="261:263" ht="12.75" customHeight="1">
      <c r="JA42857"/>
      <c r="JB42857"/>
      <c r="JC42857"/>
    </row>
    <row r="42858" spans="261:263" ht="12.75" customHeight="1">
      <c r="JA42858"/>
      <c r="JB42858"/>
      <c r="JC42858"/>
    </row>
    <row r="42859" spans="261:263" ht="12.75" customHeight="1">
      <c r="JA42859"/>
      <c r="JB42859"/>
      <c r="JC42859"/>
    </row>
    <row r="42860" spans="261:263" ht="12.75" customHeight="1">
      <c r="JA42860"/>
      <c r="JB42860"/>
      <c r="JC42860"/>
    </row>
    <row r="42861" spans="261:263" ht="12.75" customHeight="1">
      <c r="JA42861"/>
      <c r="JB42861"/>
      <c r="JC42861"/>
    </row>
    <row r="42862" spans="261:263" ht="12.75" customHeight="1">
      <c r="JA42862"/>
      <c r="JB42862"/>
      <c r="JC42862"/>
    </row>
    <row r="42863" spans="261:263" ht="12.75" customHeight="1">
      <c r="JA42863"/>
      <c r="JB42863"/>
      <c r="JC42863"/>
    </row>
    <row r="42864" spans="261:263" ht="12.75" customHeight="1">
      <c r="JA42864"/>
      <c r="JB42864"/>
      <c r="JC42864"/>
    </row>
    <row r="42865" spans="261:263" ht="12.75" customHeight="1">
      <c r="JA42865"/>
      <c r="JB42865"/>
      <c r="JC42865"/>
    </row>
    <row r="42866" spans="261:263" ht="12.75" customHeight="1">
      <c r="JA42866"/>
      <c r="JB42866"/>
      <c r="JC42866"/>
    </row>
    <row r="42867" spans="261:263" ht="12.75" customHeight="1">
      <c r="JA42867"/>
      <c r="JB42867"/>
      <c r="JC42867"/>
    </row>
    <row r="42868" spans="261:263" ht="12.75" customHeight="1">
      <c r="JA42868"/>
      <c r="JB42868"/>
      <c r="JC42868"/>
    </row>
    <row r="42869" spans="261:263" ht="12.75" customHeight="1">
      <c r="JA42869"/>
      <c r="JB42869"/>
      <c r="JC42869"/>
    </row>
    <row r="42870" spans="261:263" ht="12.75" customHeight="1">
      <c r="JA42870"/>
      <c r="JB42870"/>
      <c r="JC42870"/>
    </row>
    <row r="42871" spans="261:263" ht="12.75" customHeight="1">
      <c r="JA42871"/>
      <c r="JB42871"/>
      <c r="JC42871"/>
    </row>
    <row r="42872" spans="261:263" ht="12.75" customHeight="1">
      <c r="JA42872"/>
      <c r="JB42872"/>
      <c r="JC42872"/>
    </row>
    <row r="42873" spans="261:263" ht="12.75" customHeight="1">
      <c r="JA42873"/>
      <c r="JB42873"/>
      <c r="JC42873"/>
    </row>
    <row r="42874" spans="261:263" ht="12.75" customHeight="1">
      <c r="JA42874"/>
      <c r="JB42874"/>
      <c r="JC42874"/>
    </row>
    <row r="42875" spans="261:263" ht="12.75" customHeight="1">
      <c r="JA42875"/>
      <c r="JB42875"/>
      <c r="JC42875"/>
    </row>
    <row r="42876" spans="261:263" ht="12.75" customHeight="1">
      <c r="JA42876"/>
      <c r="JB42876"/>
      <c r="JC42876"/>
    </row>
    <row r="42877" spans="261:263" ht="12.75" customHeight="1">
      <c r="JA42877"/>
      <c r="JB42877"/>
      <c r="JC42877"/>
    </row>
    <row r="42878" spans="261:263" ht="12.75" customHeight="1">
      <c r="JA42878"/>
      <c r="JB42878"/>
      <c r="JC42878"/>
    </row>
    <row r="42879" spans="261:263" ht="12.75" customHeight="1">
      <c r="JA42879"/>
      <c r="JB42879"/>
      <c r="JC42879"/>
    </row>
    <row r="42880" spans="261:263" ht="12.75" customHeight="1">
      <c r="JA42880"/>
      <c r="JB42880"/>
      <c r="JC42880"/>
    </row>
    <row r="42881" spans="261:263" ht="12.75" customHeight="1">
      <c r="JA42881"/>
      <c r="JB42881"/>
      <c r="JC42881"/>
    </row>
    <row r="42882" spans="261:263" ht="12.75" customHeight="1">
      <c r="JA42882"/>
      <c r="JB42882"/>
      <c r="JC42882"/>
    </row>
    <row r="42883" spans="261:263" ht="12.75" customHeight="1">
      <c r="JA42883"/>
      <c r="JB42883"/>
      <c r="JC42883"/>
    </row>
    <row r="42884" spans="261:263" ht="12.75" customHeight="1">
      <c r="JA42884"/>
      <c r="JB42884"/>
      <c r="JC42884"/>
    </row>
    <row r="42885" spans="261:263" ht="12.75" customHeight="1">
      <c r="JA42885"/>
      <c r="JB42885"/>
      <c r="JC42885"/>
    </row>
    <row r="42886" spans="261:263" ht="12.75" customHeight="1">
      <c r="JA42886"/>
      <c r="JB42886"/>
      <c r="JC42886"/>
    </row>
    <row r="42887" spans="261:263" ht="12.75" customHeight="1">
      <c r="JA42887"/>
      <c r="JB42887"/>
      <c r="JC42887"/>
    </row>
    <row r="42888" spans="261:263" ht="12.75" customHeight="1">
      <c r="JA42888"/>
      <c r="JB42888"/>
      <c r="JC42888"/>
    </row>
    <row r="42889" spans="261:263" ht="12.75" customHeight="1">
      <c r="JA42889"/>
      <c r="JB42889"/>
      <c r="JC42889"/>
    </row>
    <row r="42890" spans="261:263" ht="12.75" customHeight="1">
      <c r="JA42890"/>
      <c r="JB42890"/>
      <c r="JC42890"/>
    </row>
    <row r="42891" spans="261:263" ht="12.75" customHeight="1">
      <c r="JA42891"/>
      <c r="JB42891"/>
      <c r="JC42891"/>
    </row>
    <row r="42892" spans="261:263" ht="12.75" customHeight="1">
      <c r="JA42892"/>
      <c r="JB42892"/>
      <c r="JC42892"/>
    </row>
    <row r="42893" spans="261:263" ht="12.75" customHeight="1">
      <c r="JA42893"/>
      <c r="JB42893"/>
      <c r="JC42893"/>
    </row>
    <row r="42894" spans="261:263" ht="12.75" customHeight="1">
      <c r="JA42894"/>
      <c r="JB42894"/>
      <c r="JC42894"/>
    </row>
    <row r="42895" spans="261:263" ht="12.75" customHeight="1">
      <c r="JA42895"/>
      <c r="JB42895"/>
      <c r="JC42895"/>
    </row>
    <row r="42896" spans="261:263" ht="12.75" customHeight="1">
      <c r="JA42896"/>
      <c r="JB42896"/>
      <c r="JC42896"/>
    </row>
    <row r="42897" spans="261:263" ht="12.75" customHeight="1">
      <c r="JA42897"/>
      <c r="JB42897"/>
      <c r="JC42897"/>
    </row>
    <row r="42898" spans="261:263" ht="12.75" customHeight="1">
      <c r="JA42898"/>
      <c r="JB42898"/>
      <c r="JC42898"/>
    </row>
    <row r="42899" spans="261:263" ht="12.75" customHeight="1">
      <c r="JA42899"/>
      <c r="JB42899"/>
      <c r="JC42899"/>
    </row>
    <row r="42900" spans="261:263" ht="12.75" customHeight="1">
      <c r="JA42900"/>
      <c r="JB42900"/>
      <c r="JC42900"/>
    </row>
    <row r="42901" spans="261:263" ht="12.75" customHeight="1">
      <c r="JA42901"/>
      <c r="JB42901"/>
      <c r="JC42901"/>
    </row>
    <row r="42902" spans="261:263" ht="12.75" customHeight="1">
      <c r="JA42902"/>
      <c r="JB42902"/>
      <c r="JC42902"/>
    </row>
    <row r="42903" spans="261:263" ht="12.75" customHeight="1">
      <c r="JA42903"/>
      <c r="JB42903"/>
      <c r="JC42903"/>
    </row>
    <row r="42904" spans="261:263" ht="12.75" customHeight="1">
      <c r="JA42904"/>
      <c r="JB42904"/>
      <c r="JC42904"/>
    </row>
    <row r="42905" spans="261:263" ht="12.75" customHeight="1">
      <c r="JA42905"/>
      <c r="JB42905"/>
      <c r="JC42905"/>
    </row>
    <row r="42906" spans="261:263" ht="12.75" customHeight="1">
      <c r="JA42906"/>
      <c r="JB42906"/>
      <c r="JC42906"/>
    </row>
    <row r="42907" spans="261:263" ht="12.75" customHeight="1">
      <c r="JA42907"/>
      <c r="JB42907"/>
      <c r="JC42907"/>
    </row>
    <row r="42908" spans="261:263" ht="12.75" customHeight="1">
      <c r="JA42908"/>
      <c r="JB42908"/>
      <c r="JC42908"/>
    </row>
    <row r="42909" spans="261:263" ht="12.75" customHeight="1">
      <c r="JA42909"/>
      <c r="JB42909"/>
      <c r="JC42909"/>
    </row>
    <row r="42910" spans="261:263" ht="12.75" customHeight="1">
      <c r="JA42910"/>
      <c r="JB42910"/>
      <c r="JC42910"/>
    </row>
    <row r="42911" spans="261:263" ht="12.75" customHeight="1">
      <c r="JA42911"/>
      <c r="JB42911"/>
      <c r="JC42911"/>
    </row>
    <row r="42912" spans="261:263" ht="12.75" customHeight="1">
      <c r="JA42912"/>
      <c r="JB42912"/>
      <c r="JC42912"/>
    </row>
    <row r="42913" spans="261:263" ht="12.75" customHeight="1">
      <c r="JA42913"/>
      <c r="JB42913"/>
      <c r="JC42913"/>
    </row>
    <row r="42914" spans="261:263" ht="12.75" customHeight="1">
      <c r="JA42914"/>
      <c r="JB42914"/>
      <c r="JC42914"/>
    </row>
    <row r="42915" spans="261:263" ht="12.75" customHeight="1">
      <c r="JA42915"/>
      <c r="JB42915"/>
      <c r="JC42915"/>
    </row>
    <row r="42916" spans="261:263" ht="12.75" customHeight="1">
      <c r="JA42916"/>
      <c r="JB42916"/>
      <c r="JC42916"/>
    </row>
    <row r="42917" spans="261:263" ht="12.75" customHeight="1">
      <c r="JA42917"/>
      <c r="JB42917"/>
      <c r="JC42917"/>
    </row>
    <row r="42918" spans="261:263" ht="12.75" customHeight="1">
      <c r="JA42918"/>
      <c r="JB42918"/>
      <c r="JC42918"/>
    </row>
    <row r="42919" spans="261:263" ht="12.75" customHeight="1">
      <c r="JA42919"/>
      <c r="JB42919"/>
      <c r="JC42919"/>
    </row>
    <row r="42920" spans="261:263" ht="12.75" customHeight="1">
      <c r="JA42920"/>
      <c r="JB42920"/>
      <c r="JC42920"/>
    </row>
    <row r="42921" spans="261:263" ht="12.75" customHeight="1">
      <c r="JA42921"/>
      <c r="JB42921"/>
      <c r="JC42921"/>
    </row>
    <row r="42922" spans="261:263" ht="12.75" customHeight="1">
      <c r="JA42922"/>
      <c r="JB42922"/>
      <c r="JC42922"/>
    </row>
    <row r="42923" spans="261:263" ht="12.75" customHeight="1">
      <c r="JA42923"/>
      <c r="JB42923"/>
      <c r="JC42923"/>
    </row>
    <row r="42924" spans="261:263" ht="12.75" customHeight="1">
      <c r="JA42924"/>
      <c r="JB42924"/>
      <c r="JC42924"/>
    </row>
    <row r="42925" spans="261:263" ht="12.75" customHeight="1">
      <c r="JA42925"/>
      <c r="JB42925"/>
      <c r="JC42925"/>
    </row>
    <row r="42926" spans="261:263" ht="12.75" customHeight="1">
      <c r="JA42926"/>
      <c r="JB42926"/>
      <c r="JC42926"/>
    </row>
    <row r="42927" spans="261:263" ht="12.75" customHeight="1">
      <c r="JA42927"/>
      <c r="JB42927"/>
      <c r="JC42927"/>
    </row>
    <row r="42928" spans="261:263" ht="12.75" customHeight="1">
      <c r="JA42928"/>
      <c r="JB42928"/>
      <c r="JC42928"/>
    </row>
    <row r="42929" spans="261:263" ht="12.75" customHeight="1">
      <c r="JA42929"/>
      <c r="JB42929"/>
      <c r="JC42929"/>
    </row>
    <row r="42930" spans="261:263" ht="12.75" customHeight="1">
      <c r="JA42930"/>
      <c r="JB42930"/>
      <c r="JC42930"/>
    </row>
    <row r="42931" spans="261:263" ht="12.75" customHeight="1">
      <c r="JA42931"/>
      <c r="JB42931"/>
      <c r="JC42931"/>
    </row>
    <row r="42932" spans="261:263" ht="12.75" customHeight="1">
      <c r="JA42932"/>
      <c r="JB42932"/>
      <c r="JC42932"/>
    </row>
    <row r="42933" spans="261:263" ht="12.75" customHeight="1">
      <c r="JA42933"/>
      <c r="JB42933"/>
      <c r="JC42933"/>
    </row>
    <row r="42934" spans="261:263" ht="12.75" customHeight="1">
      <c r="JA42934"/>
      <c r="JB42934"/>
      <c r="JC42934"/>
    </row>
    <row r="42935" spans="261:263" ht="12.75" customHeight="1">
      <c r="JA42935"/>
      <c r="JB42935"/>
      <c r="JC42935"/>
    </row>
    <row r="42936" spans="261:263" ht="12.75" customHeight="1">
      <c r="JA42936"/>
      <c r="JB42936"/>
      <c r="JC42936"/>
    </row>
    <row r="42937" spans="261:263" ht="12.75" customHeight="1">
      <c r="JA42937"/>
      <c r="JB42937"/>
      <c r="JC42937"/>
    </row>
    <row r="42938" spans="261:263" ht="12.75" customHeight="1">
      <c r="JA42938"/>
      <c r="JB42938"/>
      <c r="JC42938"/>
    </row>
    <row r="42939" spans="261:263" ht="12.75" customHeight="1">
      <c r="JA42939"/>
      <c r="JB42939"/>
      <c r="JC42939"/>
    </row>
    <row r="42940" spans="261:263" ht="12.75" customHeight="1">
      <c r="JA42940"/>
      <c r="JB42940"/>
      <c r="JC42940"/>
    </row>
    <row r="42941" spans="261:263" ht="12.75" customHeight="1">
      <c r="JA42941"/>
      <c r="JB42941"/>
      <c r="JC42941"/>
    </row>
    <row r="42942" spans="261:263" ht="12.75" customHeight="1">
      <c r="JA42942"/>
      <c r="JB42942"/>
      <c r="JC42942"/>
    </row>
    <row r="42943" spans="261:263" ht="12.75" customHeight="1">
      <c r="JA42943"/>
      <c r="JB42943"/>
      <c r="JC42943"/>
    </row>
    <row r="42944" spans="261:263" ht="12.75" customHeight="1">
      <c r="JA42944"/>
      <c r="JB42944"/>
      <c r="JC42944"/>
    </row>
    <row r="42945" spans="261:263" ht="12.75" customHeight="1">
      <c r="JA42945"/>
      <c r="JB42945"/>
      <c r="JC42945"/>
    </row>
    <row r="42946" spans="261:263" ht="12.75" customHeight="1">
      <c r="JA42946"/>
      <c r="JB42946"/>
      <c r="JC42946"/>
    </row>
    <row r="42947" spans="261:263" ht="12.75" customHeight="1">
      <c r="JA42947"/>
      <c r="JB42947"/>
      <c r="JC42947"/>
    </row>
    <row r="42948" spans="261:263" ht="12.75" customHeight="1">
      <c r="JA42948"/>
      <c r="JB42948"/>
      <c r="JC42948"/>
    </row>
    <row r="42949" spans="261:263" ht="12.75" customHeight="1">
      <c r="JA42949"/>
      <c r="JB42949"/>
      <c r="JC42949"/>
    </row>
    <row r="42950" spans="261:263" ht="12.75" customHeight="1">
      <c r="JA42950"/>
      <c r="JB42950"/>
      <c r="JC42950"/>
    </row>
    <row r="42951" spans="261:263" ht="12.75" customHeight="1">
      <c r="JA42951"/>
      <c r="JB42951"/>
      <c r="JC42951"/>
    </row>
    <row r="42952" spans="261:263" ht="12.75" customHeight="1">
      <c r="JA42952"/>
      <c r="JB42952"/>
      <c r="JC42952"/>
    </row>
    <row r="42953" spans="261:263" ht="12.75" customHeight="1">
      <c r="JA42953"/>
      <c r="JB42953"/>
      <c r="JC42953"/>
    </row>
    <row r="42954" spans="261:263" ht="12.75" customHeight="1">
      <c r="JA42954"/>
      <c r="JB42954"/>
      <c r="JC42954"/>
    </row>
    <row r="42955" spans="261:263" ht="12.75" customHeight="1">
      <c r="JA42955"/>
      <c r="JB42955"/>
      <c r="JC42955"/>
    </row>
    <row r="42956" spans="261:263" ht="12.75" customHeight="1">
      <c r="JA42956"/>
      <c r="JB42956"/>
      <c r="JC42956"/>
    </row>
    <row r="42957" spans="261:263" ht="12.75" customHeight="1">
      <c r="JA42957"/>
      <c r="JB42957"/>
      <c r="JC42957"/>
    </row>
    <row r="42958" spans="261:263" ht="12.75" customHeight="1">
      <c r="JA42958"/>
      <c r="JB42958"/>
      <c r="JC42958"/>
    </row>
    <row r="42959" spans="261:263" ht="12.75" customHeight="1">
      <c r="JA42959"/>
      <c r="JB42959"/>
      <c r="JC42959"/>
    </row>
    <row r="42960" spans="261:263" ht="12.75" customHeight="1">
      <c r="JA42960"/>
      <c r="JB42960"/>
      <c r="JC42960"/>
    </row>
    <row r="42961" spans="261:263" ht="12.75" customHeight="1">
      <c r="JA42961"/>
      <c r="JB42961"/>
      <c r="JC42961"/>
    </row>
    <row r="42962" spans="261:263" ht="12.75" customHeight="1">
      <c r="JA42962"/>
      <c r="JB42962"/>
      <c r="JC42962"/>
    </row>
    <row r="42963" spans="261:263" ht="12.75" customHeight="1">
      <c r="JA42963"/>
      <c r="JB42963"/>
      <c r="JC42963"/>
    </row>
    <row r="42964" spans="261:263" ht="12.75" customHeight="1">
      <c r="JA42964"/>
      <c r="JB42964"/>
      <c r="JC42964"/>
    </row>
    <row r="42965" spans="261:263" ht="12.75" customHeight="1">
      <c r="JA42965"/>
      <c r="JB42965"/>
      <c r="JC42965"/>
    </row>
    <row r="42966" spans="261:263" ht="12.75" customHeight="1">
      <c r="JA42966"/>
      <c r="JB42966"/>
      <c r="JC42966"/>
    </row>
    <row r="42967" spans="261:263" ht="12.75" customHeight="1">
      <c r="JA42967"/>
      <c r="JB42967"/>
      <c r="JC42967"/>
    </row>
    <row r="42968" spans="261:263" ht="12.75" customHeight="1">
      <c r="JA42968"/>
      <c r="JB42968"/>
      <c r="JC42968"/>
    </row>
    <row r="42969" spans="261:263" ht="12.75" customHeight="1">
      <c r="JA42969"/>
      <c r="JB42969"/>
      <c r="JC42969"/>
    </row>
    <row r="42970" spans="261:263" ht="12.75" customHeight="1">
      <c r="JA42970"/>
      <c r="JB42970"/>
      <c r="JC42970"/>
    </row>
    <row r="42971" spans="261:263" ht="12.75" customHeight="1">
      <c r="JA42971"/>
      <c r="JB42971"/>
      <c r="JC42971"/>
    </row>
    <row r="42972" spans="261:263" ht="12.75" customHeight="1">
      <c r="JA42972"/>
      <c r="JB42972"/>
      <c r="JC42972"/>
    </row>
    <row r="42973" spans="261:263" ht="12.75" customHeight="1">
      <c r="JA42973"/>
      <c r="JB42973"/>
      <c r="JC42973"/>
    </row>
    <row r="42974" spans="261:263" ht="12.75" customHeight="1">
      <c r="JA42974"/>
      <c r="JB42974"/>
      <c r="JC42974"/>
    </row>
    <row r="42975" spans="261:263" ht="12.75" customHeight="1">
      <c r="JA42975"/>
      <c r="JB42975"/>
      <c r="JC42975"/>
    </row>
    <row r="42976" spans="261:263" ht="12.75" customHeight="1">
      <c r="JA42976"/>
      <c r="JB42976"/>
      <c r="JC42976"/>
    </row>
    <row r="42977" spans="261:263" ht="12.75" customHeight="1">
      <c r="JA42977"/>
      <c r="JB42977"/>
      <c r="JC42977"/>
    </row>
    <row r="42978" spans="261:263" ht="12.75" customHeight="1">
      <c r="JA42978"/>
      <c r="JB42978"/>
      <c r="JC42978"/>
    </row>
    <row r="42979" spans="261:263" ht="12.75" customHeight="1">
      <c r="JA42979"/>
      <c r="JB42979"/>
      <c r="JC42979"/>
    </row>
    <row r="42980" spans="261:263" ht="12.75" customHeight="1">
      <c r="JA42980"/>
      <c r="JB42980"/>
      <c r="JC42980"/>
    </row>
    <row r="42981" spans="261:263" ht="12.75" customHeight="1">
      <c r="JA42981"/>
      <c r="JB42981"/>
      <c r="JC42981"/>
    </row>
    <row r="42982" spans="261:263" ht="12.75" customHeight="1">
      <c r="JA42982"/>
      <c r="JB42982"/>
      <c r="JC42982"/>
    </row>
    <row r="42983" spans="261:263" ht="12.75" customHeight="1">
      <c r="JA42983"/>
      <c r="JB42983"/>
      <c r="JC42983"/>
    </row>
    <row r="42984" spans="261:263" ht="12.75" customHeight="1">
      <c r="JA42984"/>
      <c r="JB42984"/>
      <c r="JC42984"/>
    </row>
    <row r="42985" spans="261:263" ht="12.75" customHeight="1">
      <c r="JA42985"/>
      <c r="JB42985"/>
      <c r="JC42985"/>
    </row>
    <row r="42986" spans="261:263" ht="12.75" customHeight="1">
      <c r="JA42986"/>
      <c r="JB42986"/>
      <c r="JC42986"/>
    </row>
    <row r="42987" spans="261:263" ht="12.75" customHeight="1">
      <c r="JA42987"/>
      <c r="JB42987"/>
      <c r="JC42987"/>
    </row>
    <row r="42988" spans="261:263" ht="12.75" customHeight="1">
      <c r="JA42988"/>
      <c r="JB42988"/>
      <c r="JC42988"/>
    </row>
    <row r="42989" spans="261:263" ht="12.75" customHeight="1">
      <c r="JA42989"/>
      <c r="JB42989"/>
      <c r="JC42989"/>
    </row>
    <row r="42990" spans="261:263" ht="12.75" customHeight="1">
      <c r="JA42990"/>
      <c r="JB42990"/>
      <c r="JC42990"/>
    </row>
    <row r="42991" spans="261:263" ht="12.75" customHeight="1">
      <c r="JA42991"/>
      <c r="JB42991"/>
      <c r="JC42991"/>
    </row>
    <row r="42992" spans="261:263" ht="12.75" customHeight="1">
      <c r="JA42992"/>
      <c r="JB42992"/>
      <c r="JC42992"/>
    </row>
    <row r="42993" spans="261:263" ht="12.75" customHeight="1">
      <c r="JA42993"/>
      <c r="JB42993"/>
      <c r="JC42993"/>
    </row>
    <row r="42994" spans="261:263" ht="12.75" customHeight="1">
      <c r="JA42994"/>
      <c r="JB42994"/>
      <c r="JC42994"/>
    </row>
    <row r="42995" spans="261:263" ht="12.75" customHeight="1">
      <c r="JA42995"/>
      <c r="JB42995"/>
      <c r="JC42995"/>
    </row>
    <row r="42996" spans="261:263" ht="12.75" customHeight="1">
      <c r="JA42996"/>
      <c r="JB42996"/>
      <c r="JC42996"/>
    </row>
    <row r="42997" spans="261:263" ht="12.75" customHeight="1">
      <c r="JA42997"/>
      <c r="JB42997"/>
      <c r="JC42997"/>
    </row>
    <row r="42998" spans="261:263" ht="12.75" customHeight="1">
      <c r="JA42998"/>
      <c r="JB42998"/>
      <c r="JC42998"/>
    </row>
    <row r="42999" spans="261:263" ht="12.75" customHeight="1">
      <c r="JA42999"/>
      <c r="JB42999"/>
      <c r="JC42999"/>
    </row>
    <row r="43000" spans="261:263" ht="12.75" customHeight="1">
      <c r="JA43000"/>
      <c r="JB43000"/>
      <c r="JC43000"/>
    </row>
    <row r="43001" spans="261:263" ht="12.75" customHeight="1">
      <c r="JA43001"/>
      <c r="JB43001"/>
      <c r="JC43001"/>
    </row>
    <row r="43002" spans="261:263" ht="12.75" customHeight="1">
      <c r="JA43002"/>
      <c r="JB43002"/>
      <c r="JC43002"/>
    </row>
    <row r="43003" spans="261:263" ht="12.75" customHeight="1">
      <c r="JA43003"/>
      <c r="JB43003"/>
      <c r="JC43003"/>
    </row>
    <row r="43004" spans="261:263" ht="12.75" customHeight="1">
      <c r="JA43004"/>
      <c r="JB43004"/>
      <c r="JC43004"/>
    </row>
    <row r="43005" spans="261:263" ht="12.75" customHeight="1">
      <c r="JA43005"/>
      <c r="JB43005"/>
      <c r="JC43005"/>
    </row>
    <row r="43006" spans="261:263" ht="12.75" customHeight="1">
      <c r="JA43006"/>
      <c r="JB43006"/>
      <c r="JC43006"/>
    </row>
    <row r="43007" spans="261:263" ht="12.75" customHeight="1">
      <c r="JA43007"/>
      <c r="JB43007"/>
      <c r="JC43007"/>
    </row>
    <row r="43008" spans="261:263" ht="12.75" customHeight="1">
      <c r="JA43008"/>
      <c r="JB43008"/>
      <c r="JC43008"/>
    </row>
    <row r="43009" spans="261:263" ht="12.75" customHeight="1">
      <c r="JA43009"/>
      <c r="JB43009"/>
      <c r="JC43009"/>
    </row>
    <row r="43010" spans="261:263" ht="12.75" customHeight="1">
      <c r="JA43010"/>
      <c r="JB43010"/>
      <c r="JC43010"/>
    </row>
    <row r="43011" spans="261:263" ht="12.75" customHeight="1">
      <c r="JA43011"/>
      <c r="JB43011"/>
      <c r="JC43011"/>
    </row>
    <row r="43012" spans="261:263" ht="12.75" customHeight="1">
      <c r="JA43012"/>
      <c r="JB43012"/>
      <c r="JC43012"/>
    </row>
    <row r="43013" spans="261:263" ht="12.75" customHeight="1">
      <c r="JA43013"/>
      <c r="JB43013"/>
      <c r="JC43013"/>
    </row>
    <row r="43014" spans="261:263" ht="12.75" customHeight="1">
      <c r="JA43014"/>
      <c r="JB43014"/>
      <c r="JC43014"/>
    </row>
    <row r="43015" spans="261:263" ht="12.75" customHeight="1">
      <c r="JA43015"/>
      <c r="JB43015"/>
      <c r="JC43015"/>
    </row>
    <row r="43016" spans="261:263" ht="12.75" customHeight="1">
      <c r="JA43016"/>
      <c r="JB43016"/>
      <c r="JC43016"/>
    </row>
    <row r="43017" spans="261:263" ht="12.75" customHeight="1">
      <c r="JA43017"/>
      <c r="JB43017"/>
      <c r="JC43017"/>
    </row>
    <row r="43018" spans="261:263" ht="12.75" customHeight="1">
      <c r="JA43018"/>
      <c r="JB43018"/>
      <c r="JC43018"/>
    </row>
    <row r="43019" spans="261:263" ht="12.75" customHeight="1">
      <c r="JA43019"/>
      <c r="JB43019"/>
      <c r="JC43019"/>
    </row>
    <row r="43020" spans="261:263" ht="12.75" customHeight="1">
      <c r="JA43020"/>
      <c r="JB43020"/>
      <c r="JC43020"/>
    </row>
    <row r="43021" spans="261:263" ht="12.75" customHeight="1">
      <c r="JA43021"/>
      <c r="JB43021"/>
      <c r="JC43021"/>
    </row>
    <row r="43022" spans="261:263" ht="12.75" customHeight="1">
      <c r="JA43022"/>
      <c r="JB43022"/>
      <c r="JC43022"/>
    </row>
    <row r="43023" spans="261:263" ht="12.75" customHeight="1">
      <c r="JA43023"/>
      <c r="JB43023"/>
      <c r="JC43023"/>
    </row>
    <row r="43024" spans="261:263" ht="12.75" customHeight="1">
      <c r="JA43024"/>
      <c r="JB43024"/>
      <c r="JC43024"/>
    </row>
    <row r="43025" spans="261:263" ht="12.75" customHeight="1">
      <c r="JA43025"/>
      <c r="JB43025"/>
      <c r="JC43025"/>
    </row>
    <row r="43026" spans="261:263" ht="12.75" customHeight="1">
      <c r="JA43026"/>
      <c r="JB43026"/>
      <c r="JC43026"/>
    </row>
    <row r="43027" spans="261:263" ht="12.75" customHeight="1">
      <c r="JA43027"/>
      <c r="JB43027"/>
      <c r="JC43027"/>
    </row>
    <row r="43028" spans="261:263" ht="12.75" customHeight="1">
      <c r="JA43028"/>
      <c r="JB43028"/>
      <c r="JC43028"/>
    </row>
    <row r="43029" spans="261:263" ht="12.75" customHeight="1">
      <c r="JA43029"/>
      <c r="JB43029"/>
      <c r="JC43029"/>
    </row>
    <row r="43030" spans="261:263" ht="12.75" customHeight="1">
      <c r="JA43030"/>
      <c r="JB43030"/>
      <c r="JC43030"/>
    </row>
    <row r="43031" spans="261:263" ht="12.75" customHeight="1">
      <c r="JA43031"/>
      <c r="JB43031"/>
      <c r="JC43031"/>
    </row>
    <row r="43032" spans="261:263" ht="12.75" customHeight="1">
      <c r="JA43032"/>
      <c r="JB43032"/>
      <c r="JC43032"/>
    </row>
    <row r="43033" spans="261:263" ht="12.75" customHeight="1">
      <c r="JA43033"/>
      <c r="JB43033"/>
      <c r="JC43033"/>
    </row>
    <row r="43034" spans="261:263" ht="12.75" customHeight="1">
      <c r="JA43034"/>
      <c r="JB43034"/>
      <c r="JC43034"/>
    </row>
    <row r="43035" spans="261:263" ht="12.75" customHeight="1">
      <c r="JA43035"/>
      <c r="JB43035"/>
      <c r="JC43035"/>
    </row>
    <row r="43036" spans="261:263" ht="12.75" customHeight="1">
      <c r="JA43036"/>
      <c r="JB43036"/>
      <c r="JC43036"/>
    </row>
    <row r="43037" spans="261:263" ht="12.75" customHeight="1">
      <c r="JA43037"/>
      <c r="JB43037"/>
      <c r="JC43037"/>
    </row>
    <row r="43038" spans="261:263" ht="12.75" customHeight="1">
      <c r="JA43038"/>
      <c r="JB43038"/>
      <c r="JC43038"/>
    </row>
    <row r="43039" spans="261:263" ht="12.75" customHeight="1">
      <c r="JA43039"/>
      <c r="JB43039"/>
      <c r="JC43039"/>
    </row>
    <row r="43040" spans="261:263" ht="12.75" customHeight="1">
      <c r="JA43040"/>
      <c r="JB43040"/>
      <c r="JC43040"/>
    </row>
    <row r="43041" spans="261:263" ht="12.75" customHeight="1">
      <c r="JA43041"/>
      <c r="JB43041"/>
      <c r="JC43041"/>
    </row>
    <row r="43042" spans="261:263" ht="12.75" customHeight="1">
      <c r="JA43042"/>
      <c r="JB43042"/>
      <c r="JC43042"/>
    </row>
    <row r="43043" spans="261:263" ht="12.75" customHeight="1">
      <c r="JA43043"/>
      <c r="JB43043"/>
      <c r="JC43043"/>
    </row>
    <row r="43044" spans="261:263" ht="12.75" customHeight="1">
      <c r="JA43044"/>
      <c r="JB43044"/>
      <c r="JC43044"/>
    </row>
    <row r="43045" spans="261:263" ht="12.75" customHeight="1">
      <c r="JA43045"/>
      <c r="JB43045"/>
      <c r="JC43045"/>
    </row>
    <row r="43046" spans="261:263" ht="12.75" customHeight="1">
      <c r="JA43046"/>
      <c r="JB43046"/>
      <c r="JC43046"/>
    </row>
    <row r="43047" spans="261:263" ht="12.75" customHeight="1">
      <c r="JA43047"/>
      <c r="JB43047"/>
      <c r="JC43047"/>
    </row>
    <row r="43048" spans="261:263" ht="12.75" customHeight="1">
      <c r="JA43048"/>
      <c r="JB43048"/>
      <c r="JC43048"/>
    </row>
    <row r="43049" spans="261:263" ht="12.75" customHeight="1">
      <c r="JA43049"/>
      <c r="JB43049"/>
      <c r="JC43049"/>
    </row>
    <row r="43050" spans="261:263" ht="12.75" customHeight="1">
      <c r="JA43050"/>
      <c r="JB43050"/>
      <c r="JC43050"/>
    </row>
    <row r="43051" spans="261:263" ht="12.75" customHeight="1">
      <c r="JA43051"/>
      <c r="JB43051"/>
      <c r="JC43051"/>
    </row>
    <row r="43052" spans="261:263" ht="12.75" customHeight="1">
      <c r="JA43052"/>
      <c r="JB43052"/>
      <c r="JC43052"/>
    </row>
    <row r="43053" spans="261:263" ht="12.75" customHeight="1">
      <c r="JA43053"/>
      <c r="JB43053"/>
      <c r="JC43053"/>
    </row>
    <row r="43054" spans="261:263" ht="12.75" customHeight="1">
      <c r="JA43054"/>
      <c r="JB43054"/>
      <c r="JC43054"/>
    </row>
    <row r="43055" spans="261:263" ht="12.75" customHeight="1">
      <c r="JA43055"/>
      <c r="JB43055"/>
      <c r="JC43055"/>
    </row>
    <row r="43056" spans="261:263" ht="12.75" customHeight="1">
      <c r="JA43056"/>
      <c r="JB43056"/>
      <c r="JC43056"/>
    </row>
    <row r="43057" spans="261:263" ht="12.75" customHeight="1">
      <c r="JA43057"/>
      <c r="JB43057"/>
      <c r="JC43057"/>
    </row>
    <row r="43058" spans="261:263" ht="12.75" customHeight="1">
      <c r="JA43058"/>
      <c r="JB43058"/>
      <c r="JC43058"/>
    </row>
    <row r="43059" spans="261:263" ht="12.75" customHeight="1">
      <c r="JA43059"/>
      <c r="JB43059"/>
      <c r="JC43059"/>
    </row>
    <row r="43060" spans="261:263" ht="12.75" customHeight="1">
      <c r="JA43060"/>
      <c r="JB43060"/>
      <c r="JC43060"/>
    </row>
    <row r="43061" spans="261:263" ht="12.75" customHeight="1">
      <c r="JA43061"/>
      <c r="JB43061"/>
      <c r="JC43061"/>
    </row>
    <row r="43062" spans="261:263" ht="12.75" customHeight="1">
      <c r="JA43062"/>
      <c r="JB43062"/>
      <c r="JC43062"/>
    </row>
    <row r="43063" spans="261:263" ht="12.75" customHeight="1">
      <c r="JA43063"/>
      <c r="JB43063"/>
      <c r="JC43063"/>
    </row>
    <row r="43064" spans="261:263" ht="12.75" customHeight="1">
      <c r="JA43064"/>
      <c r="JB43064"/>
      <c r="JC43064"/>
    </row>
    <row r="43065" spans="261:263" ht="12.75" customHeight="1">
      <c r="JA43065"/>
      <c r="JB43065"/>
      <c r="JC43065"/>
    </row>
    <row r="43066" spans="261:263" ht="12.75" customHeight="1">
      <c r="JA43066"/>
      <c r="JB43066"/>
      <c r="JC43066"/>
    </row>
    <row r="43067" spans="261:263" ht="12.75" customHeight="1">
      <c r="JA43067"/>
      <c r="JB43067"/>
      <c r="JC43067"/>
    </row>
    <row r="43068" spans="261:263" ht="12.75" customHeight="1">
      <c r="JA43068"/>
      <c r="JB43068"/>
      <c r="JC43068"/>
    </row>
    <row r="43069" spans="261:263" ht="12.75" customHeight="1">
      <c r="JA43069"/>
      <c r="JB43069"/>
      <c r="JC43069"/>
    </row>
    <row r="43070" spans="261:263" ht="12.75" customHeight="1">
      <c r="JA43070"/>
      <c r="JB43070"/>
      <c r="JC43070"/>
    </row>
    <row r="43071" spans="261:263" ht="12.75" customHeight="1">
      <c r="JA43071"/>
      <c r="JB43071"/>
      <c r="JC43071"/>
    </row>
    <row r="43072" spans="261:263" ht="12.75" customHeight="1">
      <c r="JA43072"/>
      <c r="JB43072"/>
      <c r="JC43072"/>
    </row>
    <row r="43073" spans="261:263" ht="12.75" customHeight="1">
      <c r="JA43073"/>
      <c r="JB43073"/>
      <c r="JC43073"/>
    </row>
    <row r="43074" spans="261:263" ht="12.75" customHeight="1">
      <c r="JA43074"/>
      <c r="JB43074"/>
      <c r="JC43074"/>
    </row>
    <row r="43075" spans="261:263" ht="12.75" customHeight="1">
      <c r="JA43075"/>
      <c r="JB43075"/>
      <c r="JC43075"/>
    </row>
    <row r="43076" spans="261:263" ht="12.75" customHeight="1">
      <c r="JA43076"/>
      <c r="JB43076"/>
      <c r="JC43076"/>
    </row>
    <row r="43077" spans="261:263" ht="12.75" customHeight="1">
      <c r="JA43077"/>
      <c r="JB43077"/>
      <c r="JC43077"/>
    </row>
    <row r="43078" spans="261:263" ht="12.75" customHeight="1">
      <c r="JA43078"/>
      <c r="JB43078"/>
      <c r="JC43078"/>
    </row>
    <row r="43079" spans="261:263" ht="12.75" customHeight="1">
      <c r="JA43079"/>
      <c r="JB43079"/>
      <c r="JC43079"/>
    </row>
    <row r="43080" spans="261:263" ht="12.75" customHeight="1">
      <c r="JA43080"/>
      <c r="JB43080"/>
      <c r="JC43080"/>
    </row>
    <row r="43081" spans="261:263" ht="12.75" customHeight="1">
      <c r="JA43081"/>
      <c r="JB43081"/>
      <c r="JC43081"/>
    </row>
    <row r="43082" spans="261:263" ht="12.75" customHeight="1">
      <c r="JA43082"/>
      <c r="JB43082"/>
      <c r="JC43082"/>
    </row>
    <row r="43083" spans="261:263" ht="12.75" customHeight="1">
      <c r="JA43083"/>
      <c r="JB43083"/>
      <c r="JC43083"/>
    </row>
    <row r="43084" spans="261:263" ht="12.75" customHeight="1">
      <c r="JA43084"/>
      <c r="JB43084"/>
      <c r="JC43084"/>
    </row>
    <row r="43085" spans="261:263" ht="12.75" customHeight="1">
      <c r="JA43085"/>
      <c r="JB43085"/>
      <c r="JC43085"/>
    </row>
    <row r="43086" spans="261:263" ht="12.75" customHeight="1">
      <c r="JA43086"/>
      <c r="JB43086"/>
      <c r="JC43086"/>
    </row>
    <row r="43087" spans="261:263" ht="12.75" customHeight="1">
      <c r="JA43087"/>
      <c r="JB43087"/>
      <c r="JC43087"/>
    </row>
    <row r="43088" spans="261:263" ht="12.75" customHeight="1">
      <c r="JA43088"/>
      <c r="JB43088"/>
      <c r="JC43088"/>
    </row>
    <row r="43089" spans="261:263" ht="12.75" customHeight="1">
      <c r="JA43089"/>
      <c r="JB43089"/>
      <c r="JC43089"/>
    </row>
    <row r="43090" spans="261:263" ht="12.75" customHeight="1">
      <c r="JA43090"/>
      <c r="JB43090"/>
      <c r="JC43090"/>
    </row>
    <row r="43091" spans="261:263" ht="12.75" customHeight="1">
      <c r="JA43091"/>
      <c r="JB43091"/>
      <c r="JC43091"/>
    </row>
    <row r="43092" spans="261:263" ht="12.75" customHeight="1">
      <c r="JA43092"/>
      <c r="JB43092"/>
      <c r="JC43092"/>
    </row>
    <row r="43093" spans="261:263" ht="12.75" customHeight="1">
      <c r="JA43093"/>
      <c r="JB43093"/>
      <c r="JC43093"/>
    </row>
    <row r="43094" spans="261:263" ht="12.75" customHeight="1">
      <c r="JA43094"/>
      <c r="JB43094"/>
      <c r="JC43094"/>
    </row>
    <row r="43095" spans="261:263" ht="12.75" customHeight="1">
      <c r="JA43095"/>
      <c r="JB43095"/>
      <c r="JC43095"/>
    </row>
    <row r="43096" spans="261:263" ht="12.75" customHeight="1">
      <c r="JA43096"/>
      <c r="JB43096"/>
      <c r="JC43096"/>
    </row>
    <row r="43097" spans="261:263" ht="12.75" customHeight="1">
      <c r="JA43097"/>
      <c r="JB43097"/>
      <c r="JC43097"/>
    </row>
    <row r="43098" spans="261:263" ht="12.75" customHeight="1">
      <c r="JA43098"/>
      <c r="JB43098"/>
      <c r="JC43098"/>
    </row>
    <row r="43099" spans="261:263" ht="12.75" customHeight="1">
      <c r="JA43099"/>
      <c r="JB43099"/>
      <c r="JC43099"/>
    </row>
    <row r="43100" spans="261:263" ht="12.75" customHeight="1">
      <c r="JA43100"/>
      <c r="JB43100"/>
      <c r="JC43100"/>
    </row>
    <row r="43101" spans="261:263" ht="12.75" customHeight="1">
      <c r="JA43101"/>
      <c r="JB43101"/>
      <c r="JC43101"/>
    </row>
    <row r="43102" spans="261:263" ht="12.75" customHeight="1">
      <c r="JA43102"/>
      <c r="JB43102"/>
      <c r="JC43102"/>
    </row>
    <row r="43103" spans="261:263" ht="12.75" customHeight="1">
      <c r="JA43103"/>
      <c r="JB43103"/>
      <c r="JC43103"/>
    </row>
    <row r="43104" spans="261:263" ht="12.75" customHeight="1">
      <c r="JA43104"/>
      <c r="JB43104"/>
      <c r="JC43104"/>
    </row>
    <row r="43105" spans="261:263" ht="12.75" customHeight="1">
      <c r="JA43105"/>
      <c r="JB43105"/>
      <c r="JC43105"/>
    </row>
    <row r="43106" spans="261:263" ht="12.75" customHeight="1">
      <c r="JA43106"/>
      <c r="JB43106"/>
      <c r="JC43106"/>
    </row>
    <row r="43107" spans="261:263" ht="12.75" customHeight="1">
      <c r="JA43107"/>
      <c r="JB43107"/>
      <c r="JC43107"/>
    </row>
    <row r="43108" spans="261:263" ht="12.75" customHeight="1">
      <c r="JA43108"/>
      <c r="JB43108"/>
      <c r="JC43108"/>
    </row>
    <row r="43109" spans="261:263" ht="12.75" customHeight="1">
      <c r="JA43109"/>
      <c r="JB43109"/>
      <c r="JC43109"/>
    </row>
    <row r="43110" spans="261:263" ht="12.75" customHeight="1">
      <c r="JA43110"/>
      <c r="JB43110"/>
      <c r="JC43110"/>
    </row>
    <row r="43111" spans="261:263" ht="12.75" customHeight="1">
      <c r="JA43111"/>
      <c r="JB43111"/>
      <c r="JC43111"/>
    </row>
    <row r="43112" spans="261:263" ht="12.75" customHeight="1">
      <c r="JA43112"/>
      <c r="JB43112"/>
      <c r="JC43112"/>
    </row>
    <row r="43113" spans="261:263" ht="12.75" customHeight="1">
      <c r="JA43113"/>
      <c r="JB43113"/>
      <c r="JC43113"/>
    </row>
    <row r="43114" spans="261:263" ht="12.75" customHeight="1">
      <c r="JA43114"/>
      <c r="JB43114"/>
      <c r="JC43114"/>
    </row>
    <row r="43115" spans="261:263" ht="12.75" customHeight="1">
      <c r="JA43115"/>
      <c r="JB43115"/>
      <c r="JC43115"/>
    </row>
    <row r="43116" spans="261:263" ht="12.75" customHeight="1">
      <c r="JA43116"/>
      <c r="JB43116"/>
      <c r="JC43116"/>
    </row>
    <row r="43117" spans="261:263" ht="12.75" customHeight="1">
      <c r="JA43117"/>
      <c r="JB43117"/>
      <c r="JC43117"/>
    </row>
    <row r="43118" spans="261:263" ht="12.75" customHeight="1">
      <c r="JA43118"/>
      <c r="JB43118"/>
      <c r="JC43118"/>
    </row>
    <row r="43119" spans="261:263" ht="12.75" customHeight="1">
      <c r="JA43119"/>
      <c r="JB43119"/>
      <c r="JC43119"/>
    </row>
    <row r="43120" spans="261:263" ht="12.75" customHeight="1">
      <c r="JA43120"/>
      <c r="JB43120"/>
      <c r="JC43120"/>
    </row>
    <row r="43121" spans="261:263" ht="12.75" customHeight="1">
      <c r="JA43121"/>
      <c r="JB43121"/>
      <c r="JC43121"/>
    </row>
    <row r="43122" spans="261:263" ht="12.75" customHeight="1">
      <c r="JA43122"/>
      <c r="JB43122"/>
      <c r="JC43122"/>
    </row>
    <row r="43123" spans="261:263" ht="12.75" customHeight="1">
      <c r="JA43123"/>
      <c r="JB43123"/>
      <c r="JC43123"/>
    </row>
    <row r="43124" spans="261:263" ht="12.75" customHeight="1">
      <c r="JA43124"/>
      <c r="JB43124"/>
      <c r="JC43124"/>
    </row>
    <row r="43125" spans="261:263" ht="12.75" customHeight="1">
      <c r="JA43125"/>
      <c r="JB43125"/>
      <c r="JC43125"/>
    </row>
    <row r="43126" spans="261:263" ht="12.75" customHeight="1">
      <c r="JA43126"/>
      <c r="JB43126"/>
      <c r="JC43126"/>
    </row>
    <row r="43127" spans="261:263" ht="12.75" customHeight="1">
      <c r="JA43127"/>
      <c r="JB43127"/>
      <c r="JC43127"/>
    </row>
    <row r="43128" spans="261:263" ht="12.75" customHeight="1">
      <c r="JA43128"/>
      <c r="JB43128"/>
      <c r="JC43128"/>
    </row>
    <row r="43129" spans="261:263" ht="12.75" customHeight="1">
      <c r="JA43129"/>
      <c r="JB43129"/>
      <c r="JC43129"/>
    </row>
    <row r="43130" spans="261:263" ht="12.75" customHeight="1">
      <c r="JA43130"/>
      <c r="JB43130"/>
      <c r="JC43130"/>
    </row>
    <row r="43131" spans="261:263" ht="12.75" customHeight="1">
      <c r="JA43131"/>
      <c r="JB43131"/>
      <c r="JC43131"/>
    </row>
    <row r="43132" spans="261:263" ht="12.75" customHeight="1">
      <c r="JA43132"/>
      <c r="JB43132"/>
      <c r="JC43132"/>
    </row>
    <row r="43133" spans="261:263" ht="12.75" customHeight="1">
      <c r="JA43133"/>
      <c r="JB43133"/>
      <c r="JC43133"/>
    </row>
    <row r="43134" spans="261:263" ht="12.75" customHeight="1">
      <c r="JA43134"/>
      <c r="JB43134"/>
      <c r="JC43134"/>
    </row>
    <row r="43135" spans="261:263" ht="12.75" customHeight="1">
      <c r="JA43135"/>
      <c r="JB43135"/>
      <c r="JC43135"/>
    </row>
    <row r="43136" spans="261:263" ht="12.75" customHeight="1">
      <c r="JA43136"/>
      <c r="JB43136"/>
      <c r="JC43136"/>
    </row>
    <row r="43137" spans="261:263" ht="12.75" customHeight="1">
      <c r="JA43137"/>
      <c r="JB43137"/>
      <c r="JC43137"/>
    </row>
    <row r="43138" spans="261:263" ht="12.75" customHeight="1">
      <c r="JA43138"/>
      <c r="JB43138"/>
      <c r="JC43138"/>
    </row>
    <row r="43139" spans="261:263" ht="12.75" customHeight="1">
      <c r="JA43139"/>
      <c r="JB43139"/>
      <c r="JC43139"/>
    </row>
    <row r="43140" spans="261:263" ht="12.75" customHeight="1">
      <c r="JA43140"/>
      <c r="JB43140"/>
      <c r="JC43140"/>
    </row>
    <row r="43141" spans="261:263" ht="12.75" customHeight="1">
      <c r="JA43141"/>
      <c r="JB43141"/>
      <c r="JC43141"/>
    </row>
    <row r="43142" spans="261:263" ht="12.75" customHeight="1">
      <c r="JA43142"/>
      <c r="JB43142"/>
      <c r="JC43142"/>
    </row>
    <row r="43143" spans="261:263" ht="12.75" customHeight="1">
      <c r="JA43143"/>
      <c r="JB43143"/>
      <c r="JC43143"/>
    </row>
    <row r="43144" spans="261:263" ht="12.75" customHeight="1">
      <c r="JA43144"/>
      <c r="JB43144"/>
      <c r="JC43144"/>
    </row>
    <row r="43145" spans="261:263" ht="12.75" customHeight="1">
      <c r="JA43145"/>
      <c r="JB43145"/>
      <c r="JC43145"/>
    </row>
    <row r="43146" spans="261:263" ht="12.75" customHeight="1">
      <c r="JA43146"/>
      <c r="JB43146"/>
      <c r="JC43146"/>
    </row>
    <row r="43147" spans="261:263" ht="12.75" customHeight="1">
      <c r="JA43147"/>
      <c r="JB43147"/>
      <c r="JC43147"/>
    </row>
    <row r="43148" spans="261:263" ht="12.75" customHeight="1">
      <c r="JA43148"/>
      <c r="JB43148"/>
      <c r="JC43148"/>
    </row>
    <row r="43149" spans="261:263" ht="12.75" customHeight="1">
      <c r="JA43149"/>
      <c r="JB43149"/>
      <c r="JC43149"/>
    </row>
    <row r="43150" spans="261:263" ht="12.75" customHeight="1">
      <c r="JA43150"/>
      <c r="JB43150"/>
      <c r="JC43150"/>
    </row>
    <row r="43151" spans="261:263" ht="12.75" customHeight="1">
      <c r="JA43151"/>
      <c r="JB43151"/>
      <c r="JC43151"/>
    </row>
    <row r="43152" spans="261:263" ht="12.75" customHeight="1">
      <c r="JA43152"/>
      <c r="JB43152"/>
      <c r="JC43152"/>
    </row>
    <row r="43153" spans="261:263" ht="12.75" customHeight="1">
      <c r="JA43153"/>
      <c r="JB43153"/>
      <c r="JC43153"/>
    </row>
    <row r="43154" spans="261:263" ht="12.75" customHeight="1">
      <c r="JA43154"/>
      <c r="JB43154"/>
      <c r="JC43154"/>
    </row>
    <row r="43155" spans="261:263" ht="12.75" customHeight="1">
      <c r="JA43155"/>
      <c r="JB43155"/>
      <c r="JC43155"/>
    </row>
    <row r="43156" spans="261:263" ht="12.75" customHeight="1">
      <c r="JA43156"/>
      <c r="JB43156"/>
      <c r="JC43156"/>
    </row>
    <row r="43157" spans="261:263" ht="12.75" customHeight="1">
      <c r="JA43157"/>
      <c r="JB43157"/>
      <c r="JC43157"/>
    </row>
    <row r="43158" spans="261:263" ht="12.75" customHeight="1">
      <c r="JA43158"/>
      <c r="JB43158"/>
      <c r="JC43158"/>
    </row>
    <row r="43159" spans="261:263" ht="12.75" customHeight="1">
      <c r="JA43159"/>
      <c r="JB43159"/>
      <c r="JC43159"/>
    </row>
    <row r="43160" spans="261:263" ht="12.75" customHeight="1">
      <c r="JA43160"/>
      <c r="JB43160"/>
      <c r="JC43160"/>
    </row>
    <row r="43161" spans="261:263" ht="12.75" customHeight="1">
      <c r="JA43161"/>
      <c r="JB43161"/>
      <c r="JC43161"/>
    </row>
    <row r="43162" spans="261:263" ht="12.75" customHeight="1">
      <c r="JA43162"/>
      <c r="JB43162"/>
      <c r="JC43162"/>
    </row>
    <row r="43163" spans="261:263" ht="12.75" customHeight="1">
      <c r="JA43163"/>
      <c r="JB43163"/>
      <c r="JC43163"/>
    </row>
    <row r="43164" spans="261:263" ht="12.75" customHeight="1">
      <c r="JA43164"/>
      <c r="JB43164"/>
      <c r="JC43164"/>
    </row>
    <row r="43165" spans="261:263" ht="12.75" customHeight="1">
      <c r="JA43165"/>
      <c r="JB43165"/>
      <c r="JC43165"/>
    </row>
    <row r="43166" spans="261:263" ht="12.75" customHeight="1">
      <c r="JA43166"/>
      <c r="JB43166"/>
      <c r="JC43166"/>
    </row>
    <row r="43167" spans="261:263" ht="12.75" customHeight="1">
      <c r="JA43167"/>
      <c r="JB43167"/>
      <c r="JC43167"/>
    </row>
    <row r="43168" spans="261:263" ht="12.75" customHeight="1">
      <c r="JA43168"/>
      <c r="JB43168"/>
      <c r="JC43168"/>
    </row>
    <row r="43169" spans="261:263" ht="12.75" customHeight="1">
      <c r="JA43169"/>
      <c r="JB43169"/>
      <c r="JC43169"/>
    </row>
    <row r="43170" spans="261:263" ht="12.75" customHeight="1">
      <c r="JA43170"/>
      <c r="JB43170"/>
      <c r="JC43170"/>
    </row>
    <row r="43171" spans="261:263" ht="12.75" customHeight="1">
      <c r="JA43171"/>
      <c r="JB43171"/>
      <c r="JC43171"/>
    </row>
    <row r="43172" spans="261:263" ht="12.75" customHeight="1">
      <c r="JA43172"/>
      <c r="JB43172"/>
      <c r="JC43172"/>
    </row>
    <row r="43173" spans="261:263" ht="12.75" customHeight="1">
      <c r="JA43173"/>
      <c r="JB43173"/>
      <c r="JC43173"/>
    </row>
    <row r="43174" spans="261:263" ht="12.75" customHeight="1">
      <c r="JA43174"/>
      <c r="JB43174"/>
      <c r="JC43174"/>
    </row>
    <row r="43175" spans="261:263" ht="12.75" customHeight="1">
      <c r="JA43175"/>
      <c r="JB43175"/>
      <c r="JC43175"/>
    </row>
    <row r="43176" spans="261:263" ht="12.75" customHeight="1">
      <c r="JA43176"/>
      <c r="JB43176"/>
      <c r="JC43176"/>
    </row>
    <row r="43177" spans="261:263" ht="12.75" customHeight="1">
      <c r="JA43177"/>
      <c r="JB43177"/>
      <c r="JC43177"/>
    </row>
    <row r="43178" spans="261:263" ht="12.75" customHeight="1">
      <c r="JA43178"/>
      <c r="JB43178"/>
      <c r="JC43178"/>
    </row>
    <row r="43179" spans="261:263" ht="12.75" customHeight="1">
      <c r="JA43179"/>
      <c r="JB43179"/>
      <c r="JC43179"/>
    </row>
    <row r="43180" spans="261:263" ht="12.75" customHeight="1">
      <c r="JA43180"/>
      <c r="JB43180"/>
      <c r="JC43180"/>
    </row>
    <row r="43181" spans="261:263" ht="12.75" customHeight="1">
      <c r="JA43181"/>
      <c r="JB43181"/>
      <c r="JC43181"/>
    </row>
    <row r="43182" spans="261:263" ht="12.75" customHeight="1">
      <c r="JA43182"/>
      <c r="JB43182"/>
      <c r="JC43182"/>
    </row>
    <row r="43183" spans="261:263" ht="12.75" customHeight="1">
      <c r="JA43183"/>
      <c r="JB43183"/>
      <c r="JC43183"/>
    </row>
    <row r="43184" spans="261:263" ht="12.75" customHeight="1">
      <c r="JA43184"/>
      <c r="JB43184"/>
      <c r="JC43184"/>
    </row>
    <row r="43185" spans="261:263" ht="12.75" customHeight="1">
      <c r="JA43185"/>
      <c r="JB43185"/>
      <c r="JC43185"/>
    </row>
    <row r="43186" spans="261:263" ht="12.75" customHeight="1">
      <c r="JA43186"/>
      <c r="JB43186"/>
      <c r="JC43186"/>
    </row>
    <row r="43187" spans="261:263" ht="12.75" customHeight="1">
      <c r="JA43187"/>
      <c r="JB43187"/>
      <c r="JC43187"/>
    </row>
    <row r="43188" spans="261:263" ht="12.75" customHeight="1">
      <c r="JA43188"/>
      <c r="JB43188"/>
      <c r="JC43188"/>
    </row>
    <row r="43189" spans="261:263" ht="12.75" customHeight="1">
      <c r="JA43189"/>
      <c r="JB43189"/>
      <c r="JC43189"/>
    </row>
    <row r="43190" spans="261:263" ht="12.75" customHeight="1">
      <c r="JA43190"/>
      <c r="JB43190"/>
      <c r="JC43190"/>
    </row>
    <row r="43191" spans="261:263" ht="12.75" customHeight="1">
      <c r="JA43191"/>
      <c r="JB43191"/>
      <c r="JC43191"/>
    </row>
    <row r="43192" spans="261:263" ht="12.75" customHeight="1">
      <c r="JA43192"/>
      <c r="JB43192"/>
      <c r="JC43192"/>
    </row>
    <row r="43193" spans="261:263" ht="12.75" customHeight="1">
      <c r="JA43193"/>
      <c r="JB43193"/>
      <c r="JC43193"/>
    </row>
    <row r="43194" spans="261:263" ht="12.75" customHeight="1">
      <c r="JA43194"/>
      <c r="JB43194"/>
      <c r="JC43194"/>
    </row>
    <row r="43195" spans="261:263" ht="12.75" customHeight="1">
      <c r="JA43195"/>
      <c r="JB43195"/>
      <c r="JC43195"/>
    </row>
    <row r="43196" spans="261:263" ht="12.75" customHeight="1">
      <c r="JA43196"/>
      <c r="JB43196"/>
      <c r="JC43196"/>
    </row>
    <row r="43197" spans="261:263" ht="12.75" customHeight="1">
      <c r="JA43197"/>
      <c r="JB43197"/>
      <c r="JC43197"/>
    </row>
    <row r="43198" spans="261:263" ht="12.75" customHeight="1">
      <c r="JA43198"/>
      <c r="JB43198"/>
      <c r="JC43198"/>
    </row>
    <row r="43199" spans="261:263" ht="12.75" customHeight="1">
      <c r="JA43199"/>
      <c r="JB43199"/>
      <c r="JC43199"/>
    </row>
    <row r="43200" spans="261:263" ht="12.75" customHeight="1">
      <c r="JA43200"/>
      <c r="JB43200"/>
      <c r="JC43200"/>
    </row>
    <row r="43201" spans="261:263" ht="12.75" customHeight="1">
      <c r="JA43201"/>
      <c r="JB43201"/>
      <c r="JC43201"/>
    </row>
    <row r="43202" spans="261:263" ht="12.75" customHeight="1">
      <c r="JA43202"/>
      <c r="JB43202"/>
      <c r="JC43202"/>
    </row>
    <row r="43203" spans="261:263" ht="12.75" customHeight="1">
      <c r="JA43203"/>
      <c r="JB43203"/>
      <c r="JC43203"/>
    </row>
    <row r="43204" spans="261:263" ht="12.75" customHeight="1">
      <c r="JA43204"/>
      <c r="JB43204"/>
      <c r="JC43204"/>
    </row>
    <row r="43205" spans="261:263" ht="12.75" customHeight="1">
      <c r="JA43205"/>
      <c r="JB43205"/>
      <c r="JC43205"/>
    </row>
    <row r="43206" spans="261:263" ht="12.75" customHeight="1">
      <c r="JA43206"/>
      <c r="JB43206"/>
      <c r="JC43206"/>
    </row>
    <row r="43207" spans="261:263" ht="12.75" customHeight="1">
      <c r="JA43207"/>
      <c r="JB43207"/>
      <c r="JC43207"/>
    </row>
    <row r="43208" spans="261:263" ht="12.75" customHeight="1">
      <c r="JA43208"/>
      <c r="JB43208"/>
      <c r="JC43208"/>
    </row>
    <row r="43209" spans="261:263" ht="12.75" customHeight="1">
      <c r="JA43209"/>
      <c r="JB43209"/>
      <c r="JC43209"/>
    </row>
    <row r="43210" spans="261:263" ht="12.75" customHeight="1">
      <c r="JA43210"/>
      <c r="JB43210"/>
      <c r="JC43210"/>
    </row>
    <row r="43211" spans="261:263" ht="12.75" customHeight="1">
      <c r="JA43211"/>
      <c r="JB43211"/>
      <c r="JC43211"/>
    </row>
    <row r="43212" spans="261:263" ht="12.75" customHeight="1">
      <c r="JA43212"/>
      <c r="JB43212"/>
      <c r="JC43212"/>
    </row>
    <row r="43213" spans="261:263" ht="12.75" customHeight="1">
      <c r="JA43213"/>
      <c r="JB43213"/>
      <c r="JC43213"/>
    </row>
    <row r="43214" spans="261:263" ht="12.75" customHeight="1">
      <c r="JA43214"/>
      <c r="JB43214"/>
      <c r="JC43214"/>
    </row>
    <row r="43215" spans="261:263" ht="12.75" customHeight="1">
      <c r="JA43215"/>
      <c r="JB43215"/>
      <c r="JC43215"/>
    </row>
    <row r="43216" spans="261:263" ht="12.75" customHeight="1">
      <c r="JA43216"/>
      <c r="JB43216"/>
      <c r="JC43216"/>
    </row>
    <row r="43217" spans="261:263" ht="12.75" customHeight="1">
      <c r="JA43217"/>
      <c r="JB43217"/>
      <c r="JC43217"/>
    </row>
    <row r="43218" spans="261:263" ht="12.75" customHeight="1">
      <c r="JA43218"/>
      <c r="JB43218"/>
      <c r="JC43218"/>
    </row>
    <row r="43219" spans="261:263" ht="12.75" customHeight="1">
      <c r="JA43219"/>
      <c r="JB43219"/>
      <c r="JC43219"/>
    </row>
    <row r="43220" spans="261:263" ht="12.75" customHeight="1">
      <c r="JA43220"/>
      <c r="JB43220"/>
      <c r="JC43220"/>
    </row>
    <row r="43221" spans="261:263" ht="12.75" customHeight="1">
      <c r="JA43221"/>
      <c r="JB43221"/>
      <c r="JC43221"/>
    </row>
    <row r="43222" spans="261:263" ht="12.75" customHeight="1">
      <c r="JA43222"/>
      <c r="JB43222"/>
      <c r="JC43222"/>
    </row>
    <row r="43223" spans="261:263" ht="12.75" customHeight="1">
      <c r="JA43223"/>
      <c r="JB43223"/>
      <c r="JC43223"/>
    </row>
    <row r="43224" spans="261:263" ht="12.75" customHeight="1">
      <c r="JA43224"/>
      <c r="JB43224"/>
      <c r="JC43224"/>
    </row>
    <row r="43225" spans="261:263" ht="12.75" customHeight="1">
      <c r="JA43225"/>
      <c r="JB43225"/>
      <c r="JC43225"/>
    </row>
    <row r="43226" spans="261:263" ht="12.75" customHeight="1">
      <c r="JA43226"/>
      <c r="JB43226"/>
      <c r="JC43226"/>
    </row>
    <row r="43227" spans="261:263" ht="12.75" customHeight="1">
      <c r="JA43227"/>
      <c r="JB43227"/>
      <c r="JC43227"/>
    </row>
    <row r="43228" spans="261:263" ht="12.75" customHeight="1">
      <c r="JA43228"/>
      <c r="JB43228"/>
      <c r="JC43228"/>
    </row>
    <row r="43229" spans="261:263" ht="12.75" customHeight="1">
      <c r="JA43229"/>
      <c r="JB43229"/>
      <c r="JC43229"/>
    </row>
    <row r="43230" spans="261:263" ht="12.75" customHeight="1">
      <c r="JA43230"/>
      <c r="JB43230"/>
      <c r="JC43230"/>
    </row>
    <row r="43231" spans="261:263" ht="12.75" customHeight="1">
      <c r="JA43231"/>
      <c r="JB43231"/>
      <c r="JC43231"/>
    </row>
    <row r="43232" spans="261:263" ht="12.75" customHeight="1">
      <c r="JA43232"/>
      <c r="JB43232"/>
      <c r="JC43232"/>
    </row>
    <row r="43233" spans="261:263" ht="12.75" customHeight="1">
      <c r="JA43233"/>
      <c r="JB43233"/>
      <c r="JC43233"/>
    </row>
    <row r="43234" spans="261:263" ht="12.75" customHeight="1">
      <c r="JA43234"/>
      <c r="JB43234"/>
      <c r="JC43234"/>
    </row>
    <row r="43235" spans="261:263" ht="12.75" customHeight="1">
      <c r="JA43235"/>
      <c r="JB43235"/>
      <c r="JC43235"/>
    </row>
    <row r="43236" spans="261:263" ht="12.75" customHeight="1">
      <c r="JA43236"/>
      <c r="JB43236"/>
      <c r="JC43236"/>
    </row>
    <row r="43237" spans="261:263" ht="12.75" customHeight="1">
      <c r="JA43237"/>
      <c r="JB43237"/>
      <c r="JC43237"/>
    </row>
    <row r="43238" spans="261:263" ht="12.75" customHeight="1">
      <c r="JA43238"/>
      <c r="JB43238"/>
      <c r="JC43238"/>
    </row>
    <row r="43239" spans="261:263" ht="12.75" customHeight="1">
      <c r="JA43239"/>
      <c r="JB43239"/>
      <c r="JC43239"/>
    </row>
    <row r="43240" spans="261:263" ht="12.75" customHeight="1">
      <c r="JA43240"/>
      <c r="JB43240"/>
      <c r="JC43240"/>
    </row>
    <row r="43241" spans="261:263" ht="12.75" customHeight="1">
      <c r="JA43241"/>
      <c r="JB43241"/>
      <c r="JC43241"/>
    </row>
    <row r="43242" spans="261:263" ht="12.75" customHeight="1">
      <c r="JA43242"/>
      <c r="JB43242"/>
      <c r="JC43242"/>
    </row>
    <row r="43243" spans="261:263" ht="12.75" customHeight="1">
      <c r="JA43243"/>
      <c r="JB43243"/>
      <c r="JC43243"/>
    </row>
    <row r="43244" spans="261:263" ht="12.75" customHeight="1">
      <c r="JA43244"/>
      <c r="JB43244"/>
      <c r="JC43244"/>
    </row>
    <row r="43245" spans="261:263" ht="12.75" customHeight="1">
      <c r="JA43245"/>
      <c r="JB43245"/>
      <c r="JC43245"/>
    </row>
    <row r="43246" spans="261:263" ht="12.75" customHeight="1">
      <c r="JA43246"/>
      <c r="JB43246"/>
      <c r="JC43246"/>
    </row>
    <row r="43247" spans="261:263" ht="12.75" customHeight="1">
      <c r="JA43247"/>
      <c r="JB43247"/>
      <c r="JC43247"/>
    </row>
    <row r="43248" spans="261:263" ht="12.75" customHeight="1">
      <c r="JA43248"/>
      <c r="JB43248"/>
      <c r="JC43248"/>
    </row>
    <row r="43249" spans="261:263" ht="12.75" customHeight="1">
      <c r="JA43249"/>
      <c r="JB43249"/>
      <c r="JC43249"/>
    </row>
    <row r="43250" spans="261:263" ht="12.75" customHeight="1">
      <c r="JA43250"/>
      <c r="JB43250"/>
      <c r="JC43250"/>
    </row>
    <row r="43251" spans="261:263" ht="12.75" customHeight="1">
      <c r="JA43251"/>
      <c r="JB43251"/>
      <c r="JC43251"/>
    </row>
    <row r="43252" spans="261:263" ht="12.75" customHeight="1">
      <c r="JA43252"/>
      <c r="JB43252"/>
      <c r="JC43252"/>
    </row>
    <row r="43253" spans="261:263" ht="12.75" customHeight="1">
      <c r="JA43253"/>
      <c r="JB43253"/>
      <c r="JC43253"/>
    </row>
    <row r="43254" spans="261:263" ht="12.75" customHeight="1">
      <c r="JA43254"/>
      <c r="JB43254"/>
      <c r="JC43254"/>
    </row>
    <row r="43255" spans="261:263" ht="12.75" customHeight="1">
      <c r="JA43255"/>
      <c r="JB43255"/>
      <c r="JC43255"/>
    </row>
    <row r="43256" spans="261:263" ht="12.75" customHeight="1">
      <c r="JA43256"/>
      <c r="JB43256"/>
      <c r="JC43256"/>
    </row>
    <row r="43257" spans="261:263" ht="12.75" customHeight="1">
      <c r="JA43257"/>
      <c r="JB43257"/>
      <c r="JC43257"/>
    </row>
    <row r="43258" spans="261:263" ht="12.75" customHeight="1">
      <c r="JA43258"/>
      <c r="JB43258"/>
      <c r="JC43258"/>
    </row>
    <row r="43259" spans="261:263" ht="12.75" customHeight="1">
      <c r="JA43259"/>
      <c r="JB43259"/>
      <c r="JC43259"/>
    </row>
    <row r="43260" spans="261:263" ht="12.75" customHeight="1">
      <c r="JA43260"/>
      <c r="JB43260"/>
      <c r="JC43260"/>
    </row>
    <row r="43261" spans="261:263" ht="12.75" customHeight="1">
      <c r="JA43261"/>
      <c r="JB43261"/>
      <c r="JC43261"/>
    </row>
    <row r="43262" spans="261:263" ht="12.75" customHeight="1">
      <c r="JA43262"/>
      <c r="JB43262"/>
      <c r="JC43262"/>
    </row>
    <row r="43263" spans="261:263" ht="12.75" customHeight="1">
      <c r="JA43263"/>
      <c r="JB43263"/>
      <c r="JC43263"/>
    </row>
    <row r="43264" spans="261:263" ht="12.75" customHeight="1">
      <c r="JA43264"/>
      <c r="JB43264"/>
      <c r="JC43264"/>
    </row>
    <row r="43265" spans="261:263" ht="12.75" customHeight="1">
      <c r="JA43265"/>
      <c r="JB43265"/>
      <c r="JC43265"/>
    </row>
    <row r="43266" spans="261:263" ht="12.75" customHeight="1">
      <c r="JA43266"/>
      <c r="JB43266"/>
      <c r="JC43266"/>
    </row>
    <row r="43267" spans="261:263" ht="12.75" customHeight="1">
      <c r="JA43267"/>
      <c r="JB43267"/>
      <c r="JC43267"/>
    </row>
    <row r="43268" spans="261:263" ht="12.75" customHeight="1">
      <c r="JA43268"/>
      <c r="JB43268"/>
      <c r="JC43268"/>
    </row>
    <row r="43269" spans="261:263" ht="12.75" customHeight="1">
      <c r="JA43269"/>
      <c r="JB43269"/>
      <c r="JC43269"/>
    </row>
    <row r="43270" spans="261:263" ht="12.75" customHeight="1">
      <c r="JA43270"/>
      <c r="JB43270"/>
      <c r="JC43270"/>
    </row>
    <row r="43271" spans="261:263" ht="12.75" customHeight="1">
      <c r="JA43271"/>
      <c r="JB43271"/>
      <c r="JC43271"/>
    </row>
    <row r="43272" spans="261:263" ht="12.75" customHeight="1">
      <c r="JA43272"/>
      <c r="JB43272"/>
      <c r="JC43272"/>
    </row>
    <row r="43273" spans="261:263" ht="12.75" customHeight="1">
      <c r="JA43273"/>
      <c r="JB43273"/>
      <c r="JC43273"/>
    </row>
    <row r="43274" spans="261:263" ht="12.75" customHeight="1">
      <c r="JA43274"/>
      <c r="JB43274"/>
      <c r="JC43274"/>
    </row>
    <row r="43275" spans="261:263" ht="12.75" customHeight="1">
      <c r="JA43275"/>
      <c r="JB43275"/>
      <c r="JC43275"/>
    </row>
    <row r="43276" spans="261:263" ht="12.75" customHeight="1">
      <c r="JA43276"/>
      <c r="JB43276"/>
      <c r="JC43276"/>
    </row>
    <row r="43277" spans="261:263" ht="12.75" customHeight="1">
      <c r="JA43277"/>
      <c r="JB43277"/>
      <c r="JC43277"/>
    </row>
    <row r="43278" spans="261:263" ht="12.75" customHeight="1">
      <c r="JA43278"/>
      <c r="JB43278"/>
      <c r="JC43278"/>
    </row>
    <row r="43279" spans="261:263" ht="12.75" customHeight="1">
      <c r="JA43279"/>
      <c r="JB43279"/>
      <c r="JC43279"/>
    </row>
    <row r="43280" spans="261:263" ht="12.75" customHeight="1">
      <c r="JA43280"/>
      <c r="JB43280"/>
      <c r="JC43280"/>
    </row>
    <row r="43281" spans="261:263" ht="12.75" customHeight="1">
      <c r="JA43281"/>
      <c r="JB43281"/>
      <c r="JC43281"/>
    </row>
    <row r="43282" spans="261:263" ht="12.75" customHeight="1">
      <c r="JA43282"/>
      <c r="JB43282"/>
      <c r="JC43282"/>
    </row>
    <row r="43283" spans="261:263" ht="12.75" customHeight="1">
      <c r="JA43283"/>
      <c r="JB43283"/>
      <c r="JC43283"/>
    </row>
    <row r="43284" spans="261:263" ht="12.75" customHeight="1">
      <c r="JA43284"/>
      <c r="JB43284"/>
      <c r="JC43284"/>
    </row>
    <row r="43285" spans="261:263" ht="12.75" customHeight="1">
      <c r="JA43285"/>
      <c r="JB43285"/>
      <c r="JC43285"/>
    </row>
    <row r="43286" spans="261:263" ht="12.75" customHeight="1">
      <c r="JA43286"/>
      <c r="JB43286"/>
      <c r="JC43286"/>
    </row>
    <row r="43287" spans="261:263" ht="12.75" customHeight="1">
      <c r="JA43287"/>
      <c r="JB43287"/>
      <c r="JC43287"/>
    </row>
    <row r="43288" spans="261:263" ht="12.75" customHeight="1">
      <c r="JA43288"/>
      <c r="JB43288"/>
      <c r="JC43288"/>
    </row>
    <row r="43289" spans="261:263" ht="12.75" customHeight="1">
      <c r="JA43289"/>
      <c r="JB43289"/>
      <c r="JC43289"/>
    </row>
    <row r="43290" spans="261:263" ht="12.75" customHeight="1">
      <c r="JA43290"/>
      <c r="JB43290"/>
      <c r="JC43290"/>
    </row>
    <row r="43291" spans="261:263" ht="12.75" customHeight="1">
      <c r="JA43291"/>
      <c r="JB43291"/>
      <c r="JC43291"/>
    </row>
    <row r="43292" spans="261:263" ht="12.75" customHeight="1">
      <c r="JA43292"/>
      <c r="JB43292"/>
      <c r="JC43292"/>
    </row>
    <row r="43293" spans="261:263" ht="12.75" customHeight="1">
      <c r="JA43293"/>
      <c r="JB43293"/>
      <c r="JC43293"/>
    </row>
    <row r="43294" spans="261:263" ht="12.75" customHeight="1">
      <c r="JA43294"/>
      <c r="JB43294"/>
      <c r="JC43294"/>
    </row>
    <row r="43295" spans="261:263" ht="12.75" customHeight="1">
      <c r="JA43295"/>
      <c r="JB43295"/>
      <c r="JC43295"/>
    </row>
    <row r="43296" spans="261:263" ht="12.75" customHeight="1">
      <c r="JA43296"/>
      <c r="JB43296"/>
      <c r="JC43296"/>
    </row>
    <row r="43297" spans="261:263" ht="12.75" customHeight="1">
      <c r="JA43297"/>
      <c r="JB43297"/>
      <c r="JC43297"/>
    </row>
    <row r="43298" spans="261:263" ht="12.75" customHeight="1">
      <c r="JA43298"/>
      <c r="JB43298"/>
      <c r="JC43298"/>
    </row>
    <row r="43299" spans="261:263" ht="12.75" customHeight="1">
      <c r="JA43299"/>
      <c r="JB43299"/>
      <c r="JC43299"/>
    </row>
    <row r="43300" spans="261:263" ht="12.75" customHeight="1">
      <c r="JA43300"/>
      <c r="JB43300"/>
      <c r="JC43300"/>
    </row>
    <row r="43301" spans="261:263" ht="12.75" customHeight="1">
      <c r="JA43301"/>
      <c r="JB43301"/>
      <c r="JC43301"/>
    </row>
    <row r="43302" spans="261:263" ht="12.75" customHeight="1">
      <c r="JA43302"/>
      <c r="JB43302"/>
      <c r="JC43302"/>
    </row>
    <row r="43303" spans="261:263" ht="12.75" customHeight="1">
      <c r="JA43303"/>
      <c r="JB43303"/>
      <c r="JC43303"/>
    </row>
    <row r="43304" spans="261:263" ht="12.75" customHeight="1">
      <c r="JA43304"/>
      <c r="JB43304"/>
      <c r="JC43304"/>
    </row>
    <row r="43305" spans="261:263" ht="12.75" customHeight="1">
      <c r="JA43305"/>
      <c r="JB43305"/>
      <c r="JC43305"/>
    </row>
    <row r="43306" spans="261:263" ht="12.75" customHeight="1">
      <c r="JA43306"/>
      <c r="JB43306"/>
      <c r="JC43306"/>
    </row>
    <row r="43307" spans="261:263" ht="12.75" customHeight="1">
      <c r="JA43307"/>
      <c r="JB43307"/>
      <c r="JC43307"/>
    </row>
    <row r="43308" spans="261:263" ht="12.75" customHeight="1">
      <c r="JA43308"/>
      <c r="JB43308"/>
      <c r="JC43308"/>
    </row>
    <row r="43309" spans="261:263" ht="12.75" customHeight="1">
      <c r="JA43309"/>
      <c r="JB43309"/>
      <c r="JC43309"/>
    </row>
    <row r="43310" spans="261:263" ht="12.75" customHeight="1">
      <c r="JA43310"/>
      <c r="JB43310"/>
      <c r="JC43310"/>
    </row>
    <row r="43311" spans="261:263" ht="12.75" customHeight="1">
      <c r="JA43311"/>
      <c r="JB43311"/>
      <c r="JC43311"/>
    </row>
    <row r="43312" spans="261:263" ht="12.75" customHeight="1">
      <c r="JA43312"/>
      <c r="JB43312"/>
      <c r="JC43312"/>
    </row>
    <row r="43313" spans="261:263" ht="12.75" customHeight="1">
      <c r="JA43313"/>
      <c r="JB43313"/>
      <c r="JC43313"/>
    </row>
    <row r="43314" spans="261:263" ht="12.75" customHeight="1">
      <c r="JA43314"/>
      <c r="JB43314"/>
      <c r="JC43314"/>
    </row>
    <row r="43315" spans="261:263" ht="12.75" customHeight="1">
      <c r="JA43315"/>
      <c r="JB43315"/>
      <c r="JC43315"/>
    </row>
    <row r="43316" spans="261:263" ht="12.75" customHeight="1">
      <c r="JA43316"/>
      <c r="JB43316"/>
      <c r="JC43316"/>
    </row>
    <row r="43317" spans="261:263" ht="12.75" customHeight="1">
      <c r="JA43317"/>
      <c r="JB43317"/>
      <c r="JC43317"/>
    </row>
    <row r="43318" spans="261:263" ht="12.75" customHeight="1">
      <c r="JA43318"/>
      <c r="JB43318"/>
      <c r="JC43318"/>
    </row>
    <row r="43319" spans="261:263" ht="12.75" customHeight="1">
      <c r="JA43319"/>
      <c r="JB43319"/>
      <c r="JC43319"/>
    </row>
    <row r="43320" spans="261:263" ht="12.75" customHeight="1">
      <c r="JA43320"/>
      <c r="JB43320"/>
      <c r="JC43320"/>
    </row>
    <row r="43321" spans="261:263" ht="12.75" customHeight="1">
      <c r="JA43321"/>
      <c r="JB43321"/>
      <c r="JC43321"/>
    </row>
    <row r="43322" spans="261:263" ht="12.75" customHeight="1">
      <c r="JA43322"/>
      <c r="JB43322"/>
      <c r="JC43322"/>
    </row>
    <row r="43323" spans="261:263" ht="12.75" customHeight="1">
      <c r="JA43323"/>
      <c r="JB43323"/>
      <c r="JC43323"/>
    </row>
    <row r="43324" spans="261:263" ht="12.75" customHeight="1">
      <c r="JA43324"/>
      <c r="JB43324"/>
      <c r="JC43324"/>
    </row>
    <row r="43325" spans="261:263" ht="12.75" customHeight="1">
      <c r="JA43325"/>
      <c r="JB43325"/>
      <c r="JC43325"/>
    </row>
    <row r="43326" spans="261:263" ht="12.75" customHeight="1">
      <c r="JA43326"/>
      <c r="JB43326"/>
      <c r="JC43326"/>
    </row>
    <row r="43327" spans="261:263" ht="12.75" customHeight="1">
      <c r="JA43327"/>
      <c r="JB43327"/>
      <c r="JC43327"/>
    </row>
    <row r="43328" spans="261:263" ht="12.75" customHeight="1">
      <c r="JA43328"/>
      <c r="JB43328"/>
      <c r="JC43328"/>
    </row>
    <row r="43329" spans="261:263" ht="12.75" customHeight="1">
      <c r="JA43329"/>
      <c r="JB43329"/>
      <c r="JC43329"/>
    </row>
    <row r="43330" spans="261:263" ht="12.75" customHeight="1">
      <c r="JA43330"/>
      <c r="JB43330"/>
      <c r="JC43330"/>
    </row>
    <row r="43331" spans="261:263" ht="12.75" customHeight="1">
      <c r="JA43331"/>
      <c r="JB43331"/>
      <c r="JC43331"/>
    </row>
    <row r="43332" spans="261:263" ht="12.75" customHeight="1">
      <c r="JA43332"/>
      <c r="JB43332"/>
      <c r="JC43332"/>
    </row>
    <row r="43333" spans="261:263" ht="12.75" customHeight="1">
      <c r="JA43333"/>
      <c r="JB43333"/>
      <c r="JC43333"/>
    </row>
    <row r="43334" spans="261:263" ht="12.75" customHeight="1">
      <c r="JA43334"/>
      <c r="JB43334"/>
      <c r="JC43334"/>
    </row>
    <row r="43335" spans="261:263" ht="12.75" customHeight="1">
      <c r="JA43335"/>
      <c r="JB43335"/>
      <c r="JC43335"/>
    </row>
    <row r="43336" spans="261:263" ht="12.75" customHeight="1">
      <c r="JA43336"/>
      <c r="JB43336"/>
      <c r="JC43336"/>
    </row>
    <row r="43337" spans="261:263" ht="12.75" customHeight="1">
      <c r="JA43337"/>
      <c r="JB43337"/>
      <c r="JC43337"/>
    </row>
    <row r="43338" spans="261:263" ht="12.75" customHeight="1">
      <c r="JA43338"/>
      <c r="JB43338"/>
      <c r="JC43338"/>
    </row>
    <row r="43339" spans="261:263" ht="12.75" customHeight="1">
      <c r="JA43339"/>
      <c r="JB43339"/>
      <c r="JC43339"/>
    </row>
    <row r="43340" spans="261:263" ht="12.75" customHeight="1">
      <c r="JA43340"/>
      <c r="JB43340"/>
      <c r="JC43340"/>
    </row>
    <row r="43341" spans="261:263" ht="12.75" customHeight="1">
      <c r="JA43341"/>
      <c r="JB43341"/>
      <c r="JC43341"/>
    </row>
    <row r="43342" spans="261:263" ht="12.75" customHeight="1">
      <c r="JA43342"/>
      <c r="JB43342"/>
      <c r="JC43342"/>
    </row>
    <row r="43343" spans="261:263" ht="12.75" customHeight="1">
      <c r="JA43343"/>
      <c r="JB43343"/>
      <c r="JC43343"/>
    </row>
    <row r="43344" spans="261:263" ht="12.75" customHeight="1">
      <c r="JA43344"/>
      <c r="JB43344"/>
      <c r="JC43344"/>
    </row>
    <row r="43345" spans="261:263" ht="12.75" customHeight="1">
      <c r="JA43345"/>
      <c r="JB43345"/>
      <c r="JC43345"/>
    </row>
    <row r="43346" spans="261:263" ht="12.75" customHeight="1">
      <c r="JA43346"/>
      <c r="JB43346"/>
      <c r="JC43346"/>
    </row>
    <row r="43347" spans="261:263" ht="12.75" customHeight="1">
      <c r="JA43347"/>
      <c r="JB43347"/>
      <c r="JC43347"/>
    </row>
    <row r="43348" spans="261:263" ht="12.75" customHeight="1">
      <c r="JA43348"/>
      <c r="JB43348"/>
      <c r="JC43348"/>
    </row>
    <row r="43349" spans="261:263" ht="12.75" customHeight="1">
      <c r="JA43349"/>
      <c r="JB43349"/>
      <c r="JC43349"/>
    </row>
    <row r="43350" spans="261:263" ht="12.75" customHeight="1">
      <c r="JA43350"/>
      <c r="JB43350"/>
      <c r="JC43350"/>
    </row>
    <row r="43351" spans="261:263" ht="12.75" customHeight="1">
      <c r="JA43351"/>
      <c r="JB43351"/>
      <c r="JC43351"/>
    </row>
    <row r="43352" spans="261:263" ht="12.75" customHeight="1">
      <c r="JA43352"/>
      <c r="JB43352"/>
      <c r="JC43352"/>
    </row>
    <row r="43353" spans="261:263" ht="12.75" customHeight="1">
      <c r="JA43353"/>
      <c r="JB43353"/>
      <c r="JC43353"/>
    </row>
    <row r="43354" spans="261:263" ht="12.75" customHeight="1">
      <c r="JA43354"/>
      <c r="JB43354"/>
      <c r="JC43354"/>
    </row>
    <row r="43355" spans="261:263" ht="12.75" customHeight="1">
      <c r="JA43355"/>
      <c r="JB43355"/>
      <c r="JC43355"/>
    </row>
    <row r="43356" spans="261:263" ht="12.75" customHeight="1">
      <c r="JA43356"/>
      <c r="JB43356"/>
      <c r="JC43356"/>
    </row>
    <row r="43357" spans="261:263" ht="12.75" customHeight="1">
      <c r="JA43357"/>
      <c r="JB43357"/>
      <c r="JC43357"/>
    </row>
    <row r="43358" spans="261:263" ht="12.75" customHeight="1">
      <c r="JA43358"/>
      <c r="JB43358"/>
      <c r="JC43358"/>
    </row>
    <row r="43359" spans="261:263" ht="12.75" customHeight="1">
      <c r="JA43359"/>
      <c r="JB43359"/>
      <c r="JC43359"/>
    </row>
    <row r="43360" spans="261:263" ht="12.75" customHeight="1">
      <c r="JA43360"/>
      <c r="JB43360"/>
      <c r="JC43360"/>
    </row>
    <row r="43361" spans="261:263" ht="12.75" customHeight="1">
      <c r="JA43361"/>
      <c r="JB43361"/>
      <c r="JC43361"/>
    </row>
    <row r="43362" spans="261:263" ht="12.75" customHeight="1">
      <c r="JA43362"/>
      <c r="JB43362"/>
      <c r="JC43362"/>
    </row>
    <row r="43363" spans="261:263" ht="12.75" customHeight="1">
      <c r="JA43363"/>
      <c r="JB43363"/>
      <c r="JC43363"/>
    </row>
    <row r="43364" spans="261:263" ht="12.75" customHeight="1">
      <c r="JA43364"/>
      <c r="JB43364"/>
      <c r="JC43364"/>
    </row>
    <row r="43365" spans="261:263" ht="12.75" customHeight="1">
      <c r="JA43365"/>
      <c r="JB43365"/>
      <c r="JC43365"/>
    </row>
    <row r="43366" spans="261:263" ht="12.75" customHeight="1">
      <c r="JA43366"/>
      <c r="JB43366"/>
      <c r="JC43366"/>
    </row>
    <row r="43367" spans="261:263" ht="12.75" customHeight="1">
      <c r="JA43367"/>
      <c r="JB43367"/>
      <c r="JC43367"/>
    </row>
    <row r="43368" spans="261:263" ht="12.75" customHeight="1">
      <c r="JA43368"/>
      <c r="JB43368"/>
      <c r="JC43368"/>
    </row>
    <row r="43369" spans="261:263" ht="12.75" customHeight="1">
      <c r="JA43369"/>
      <c r="JB43369"/>
      <c r="JC43369"/>
    </row>
    <row r="43370" spans="261:263" ht="12.75" customHeight="1">
      <c r="JA43370"/>
      <c r="JB43370"/>
      <c r="JC43370"/>
    </row>
    <row r="43371" spans="261:263" ht="12.75" customHeight="1">
      <c r="JA43371"/>
      <c r="JB43371"/>
      <c r="JC43371"/>
    </row>
    <row r="43372" spans="261:263" ht="12.75" customHeight="1">
      <c r="JA43372"/>
      <c r="JB43372"/>
      <c r="JC43372"/>
    </row>
    <row r="43373" spans="261:263" ht="12.75" customHeight="1">
      <c r="JA43373"/>
      <c r="JB43373"/>
      <c r="JC43373"/>
    </row>
    <row r="43374" spans="261:263" ht="12.75" customHeight="1">
      <c r="JA43374"/>
      <c r="JB43374"/>
      <c r="JC43374"/>
    </row>
    <row r="43375" spans="261:263" ht="12.75" customHeight="1">
      <c r="JA43375"/>
      <c r="JB43375"/>
      <c r="JC43375"/>
    </row>
    <row r="43376" spans="261:263" ht="12.75" customHeight="1">
      <c r="JA43376"/>
      <c r="JB43376"/>
      <c r="JC43376"/>
    </row>
    <row r="43377" spans="261:263" ht="12.75" customHeight="1">
      <c r="JA43377"/>
      <c r="JB43377"/>
      <c r="JC43377"/>
    </row>
    <row r="43378" spans="261:263" ht="12.75" customHeight="1">
      <c r="JA43378"/>
      <c r="JB43378"/>
      <c r="JC43378"/>
    </row>
    <row r="43379" spans="261:263" ht="12.75" customHeight="1">
      <c r="JA43379"/>
      <c r="JB43379"/>
      <c r="JC43379"/>
    </row>
    <row r="43380" spans="261:263" ht="12.75" customHeight="1">
      <c r="JA43380"/>
      <c r="JB43380"/>
      <c r="JC43380"/>
    </row>
    <row r="43381" spans="261:263" ht="12.75" customHeight="1">
      <c r="JA43381"/>
      <c r="JB43381"/>
      <c r="JC43381"/>
    </row>
    <row r="43382" spans="261:263" ht="12.75" customHeight="1">
      <c r="JA43382"/>
      <c r="JB43382"/>
      <c r="JC43382"/>
    </row>
    <row r="43383" spans="261:263" ht="12.75" customHeight="1">
      <c r="JA43383"/>
      <c r="JB43383"/>
      <c r="JC43383"/>
    </row>
    <row r="43384" spans="261:263" ht="12.75" customHeight="1">
      <c r="JA43384"/>
      <c r="JB43384"/>
      <c r="JC43384"/>
    </row>
    <row r="43385" spans="261:263" ht="12.75" customHeight="1">
      <c r="JA43385"/>
      <c r="JB43385"/>
      <c r="JC43385"/>
    </row>
    <row r="43386" spans="261:263" ht="12.75" customHeight="1">
      <c r="JA43386"/>
      <c r="JB43386"/>
      <c r="JC43386"/>
    </row>
    <row r="43387" spans="261:263" ht="12.75" customHeight="1">
      <c r="JA43387"/>
      <c r="JB43387"/>
      <c r="JC43387"/>
    </row>
    <row r="43388" spans="261:263" ht="12.75" customHeight="1">
      <c r="JA43388"/>
      <c r="JB43388"/>
      <c r="JC43388"/>
    </row>
    <row r="43389" spans="261:263" ht="12.75" customHeight="1">
      <c r="JA43389"/>
      <c r="JB43389"/>
      <c r="JC43389"/>
    </row>
    <row r="43390" spans="261:263" ht="12.75" customHeight="1">
      <c r="JA43390"/>
      <c r="JB43390"/>
      <c r="JC43390"/>
    </row>
    <row r="43391" spans="261:263" ht="12.75" customHeight="1">
      <c r="JA43391"/>
      <c r="JB43391"/>
      <c r="JC43391"/>
    </row>
    <row r="43392" spans="261:263" ht="12.75" customHeight="1">
      <c r="JA43392"/>
      <c r="JB43392"/>
      <c r="JC43392"/>
    </row>
    <row r="43393" spans="261:263" ht="12.75" customHeight="1">
      <c r="JA43393"/>
      <c r="JB43393"/>
      <c r="JC43393"/>
    </row>
    <row r="43394" spans="261:263" ht="12.75" customHeight="1">
      <c r="JA43394"/>
      <c r="JB43394"/>
      <c r="JC43394"/>
    </row>
    <row r="43395" spans="261:263" ht="12.75" customHeight="1">
      <c r="JA43395"/>
      <c r="JB43395"/>
      <c r="JC43395"/>
    </row>
    <row r="43396" spans="261:263" ht="12.75" customHeight="1">
      <c r="JA43396"/>
      <c r="JB43396"/>
      <c r="JC43396"/>
    </row>
    <row r="43397" spans="261:263" ht="12.75" customHeight="1">
      <c r="JA43397"/>
      <c r="JB43397"/>
      <c r="JC43397"/>
    </row>
    <row r="43398" spans="261:263" ht="12.75" customHeight="1">
      <c r="JA43398"/>
      <c r="JB43398"/>
      <c r="JC43398"/>
    </row>
    <row r="43399" spans="261:263" ht="12.75" customHeight="1">
      <c r="JA43399"/>
      <c r="JB43399"/>
      <c r="JC43399"/>
    </row>
    <row r="43400" spans="261:263" ht="12.75" customHeight="1">
      <c r="JA43400"/>
      <c r="JB43400"/>
      <c r="JC43400"/>
    </row>
    <row r="43401" spans="261:263" ht="12.75" customHeight="1">
      <c r="JA43401"/>
      <c r="JB43401"/>
      <c r="JC43401"/>
    </row>
    <row r="43402" spans="261:263" ht="12.75" customHeight="1">
      <c r="JA43402"/>
      <c r="JB43402"/>
      <c r="JC43402"/>
    </row>
    <row r="43403" spans="261:263" ht="12.75" customHeight="1">
      <c r="JA43403"/>
      <c r="JB43403"/>
      <c r="JC43403"/>
    </row>
    <row r="43404" spans="261:263" ht="12.75" customHeight="1">
      <c r="JA43404"/>
      <c r="JB43404"/>
      <c r="JC43404"/>
    </row>
    <row r="43405" spans="261:263" ht="12.75" customHeight="1">
      <c r="JA43405"/>
      <c r="JB43405"/>
      <c r="JC43405"/>
    </row>
    <row r="43406" spans="261:263" ht="12.75" customHeight="1">
      <c r="JA43406"/>
      <c r="JB43406"/>
      <c r="JC43406"/>
    </row>
    <row r="43407" spans="261:263" ht="12.75" customHeight="1">
      <c r="JA43407"/>
      <c r="JB43407"/>
      <c r="JC43407"/>
    </row>
    <row r="43408" spans="261:263" ht="12.75" customHeight="1">
      <c r="JA43408"/>
      <c r="JB43408"/>
      <c r="JC43408"/>
    </row>
    <row r="43409" spans="261:263" ht="12.75" customHeight="1">
      <c r="JA43409"/>
      <c r="JB43409"/>
      <c r="JC43409"/>
    </row>
    <row r="43410" spans="261:263" ht="12.75" customHeight="1">
      <c r="JA43410"/>
      <c r="JB43410"/>
      <c r="JC43410"/>
    </row>
    <row r="43411" spans="261:263" ht="12.75" customHeight="1">
      <c r="JA43411"/>
      <c r="JB43411"/>
      <c r="JC43411"/>
    </row>
    <row r="43412" spans="261:263" ht="12.75" customHeight="1">
      <c r="JA43412"/>
      <c r="JB43412"/>
      <c r="JC43412"/>
    </row>
    <row r="43413" spans="261:263" ht="12.75" customHeight="1">
      <c r="JA43413"/>
      <c r="JB43413"/>
      <c r="JC43413"/>
    </row>
    <row r="43414" spans="261:263" ht="12.75" customHeight="1">
      <c r="JA43414"/>
      <c r="JB43414"/>
      <c r="JC43414"/>
    </row>
    <row r="43415" spans="261:263" ht="12.75" customHeight="1">
      <c r="JA43415"/>
      <c r="JB43415"/>
      <c r="JC43415"/>
    </row>
    <row r="43416" spans="261:263" ht="12.75" customHeight="1">
      <c r="JA43416"/>
      <c r="JB43416"/>
      <c r="JC43416"/>
    </row>
    <row r="43417" spans="261:263" ht="12.75" customHeight="1">
      <c r="JA43417"/>
      <c r="JB43417"/>
      <c r="JC43417"/>
    </row>
    <row r="43418" spans="261:263" ht="12.75" customHeight="1">
      <c r="JA43418"/>
      <c r="JB43418"/>
      <c r="JC43418"/>
    </row>
    <row r="43419" spans="261:263" ht="12.75" customHeight="1">
      <c r="JA43419"/>
      <c r="JB43419"/>
      <c r="JC43419"/>
    </row>
    <row r="43420" spans="261:263" ht="12.75" customHeight="1">
      <c r="JA43420"/>
      <c r="JB43420"/>
      <c r="JC43420"/>
    </row>
    <row r="43421" spans="261:263" ht="12.75" customHeight="1">
      <c r="JA43421"/>
      <c r="JB43421"/>
      <c r="JC43421"/>
    </row>
    <row r="43422" spans="261:263" ht="12.75" customHeight="1">
      <c r="JA43422"/>
      <c r="JB43422"/>
      <c r="JC43422"/>
    </row>
    <row r="43423" spans="261:263" ht="12.75" customHeight="1">
      <c r="JA43423"/>
      <c r="JB43423"/>
      <c r="JC43423"/>
    </row>
    <row r="43424" spans="261:263" ht="12.75" customHeight="1">
      <c r="JA43424"/>
      <c r="JB43424"/>
      <c r="JC43424"/>
    </row>
    <row r="43425" spans="261:263" ht="12.75" customHeight="1">
      <c r="JA43425"/>
      <c r="JB43425"/>
      <c r="JC43425"/>
    </row>
    <row r="43426" spans="261:263" ht="12.75" customHeight="1">
      <c r="JA43426"/>
      <c r="JB43426"/>
      <c r="JC43426"/>
    </row>
    <row r="43427" spans="261:263" ht="12.75" customHeight="1">
      <c r="JA43427"/>
      <c r="JB43427"/>
      <c r="JC43427"/>
    </row>
    <row r="43428" spans="261:263" ht="12.75" customHeight="1">
      <c r="JA43428"/>
      <c r="JB43428"/>
      <c r="JC43428"/>
    </row>
    <row r="43429" spans="261:263" ht="12.75" customHeight="1">
      <c r="JA43429"/>
      <c r="JB43429"/>
      <c r="JC43429"/>
    </row>
    <row r="43430" spans="261:263" ht="12.75" customHeight="1">
      <c r="JA43430"/>
      <c r="JB43430"/>
      <c r="JC43430"/>
    </row>
    <row r="43431" spans="261:263" ht="12.75" customHeight="1">
      <c r="JA43431"/>
      <c r="JB43431"/>
      <c r="JC43431"/>
    </row>
    <row r="43432" spans="261:263" ht="12.75" customHeight="1">
      <c r="JA43432"/>
      <c r="JB43432"/>
      <c r="JC43432"/>
    </row>
    <row r="43433" spans="261:263" ht="12.75" customHeight="1">
      <c r="JA43433"/>
      <c r="JB43433"/>
      <c r="JC43433"/>
    </row>
    <row r="43434" spans="261:263" ht="12.75" customHeight="1">
      <c r="JA43434"/>
      <c r="JB43434"/>
      <c r="JC43434"/>
    </row>
    <row r="43435" spans="261:263" ht="12.75" customHeight="1">
      <c r="JA43435"/>
      <c r="JB43435"/>
      <c r="JC43435"/>
    </row>
    <row r="43436" spans="261:263" ht="12.75" customHeight="1">
      <c r="JA43436"/>
      <c r="JB43436"/>
      <c r="JC43436"/>
    </row>
    <row r="43437" spans="261:263" ht="12.75" customHeight="1">
      <c r="JA43437"/>
      <c r="JB43437"/>
      <c r="JC43437"/>
    </row>
    <row r="43438" spans="261:263" ht="12.75" customHeight="1">
      <c r="JA43438"/>
      <c r="JB43438"/>
      <c r="JC43438"/>
    </row>
    <row r="43439" spans="261:263" ht="12.75" customHeight="1">
      <c r="JA43439"/>
      <c r="JB43439"/>
      <c r="JC43439"/>
    </row>
    <row r="43440" spans="261:263" ht="12.75" customHeight="1">
      <c r="JA43440"/>
      <c r="JB43440"/>
      <c r="JC43440"/>
    </row>
    <row r="43441" spans="261:263" ht="12.75" customHeight="1">
      <c r="JA43441"/>
      <c r="JB43441"/>
      <c r="JC43441"/>
    </row>
    <row r="43442" spans="261:263" ht="12.75" customHeight="1">
      <c r="JA43442"/>
      <c r="JB43442"/>
      <c r="JC43442"/>
    </row>
    <row r="43443" spans="261:263" ht="12.75" customHeight="1">
      <c r="JA43443"/>
      <c r="JB43443"/>
      <c r="JC43443"/>
    </row>
    <row r="43444" spans="261:263" ht="12.75" customHeight="1">
      <c r="JA43444"/>
      <c r="JB43444"/>
      <c r="JC43444"/>
    </row>
    <row r="43445" spans="261:263" ht="12.75" customHeight="1">
      <c r="JA43445"/>
      <c r="JB43445"/>
      <c r="JC43445"/>
    </row>
    <row r="43446" spans="261:263" ht="12.75" customHeight="1">
      <c r="JA43446"/>
      <c r="JB43446"/>
      <c r="JC43446"/>
    </row>
    <row r="43447" spans="261:263" ht="12.75" customHeight="1">
      <c r="JA43447"/>
      <c r="JB43447"/>
      <c r="JC43447"/>
    </row>
    <row r="43448" spans="261:263" ht="12.75" customHeight="1">
      <c r="JA43448"/>
      <c r="JB43448"/>
      <c r="JC43448"/>
    </row>
    <row r="43449" spans="261:263" ht="12.75" customHeight="1">
      <c r="JA43449"/>
      <c r="JB43449"/>
      <c r="JC43449"/>
    </row>
    <row r="43450" spans="261:263" ht="12.75" customHeight="1">
      <c r="JA43450"/>
      <c r="JB43450"/>
      <c r="JC43450"/>
    </row>
    <row r="43451" spans="261:263" ht="12.75" customHeight="1">
      <c r="JA43451"/>
      <c r="JB43451"/>
      <c r="JC43451"/>
    </row>
    <row r="43452" spans="261:263" ht="12.75" customHeight="1">
      <c r="JA43452"/>
      <c r="JB43452"/>
      <c r="JC43452"/>
    </row>
    <row r="43453" spans="261:263" ht="12.75" customHeight="1">
      <c r="JA43453"/>
      <c r="JB43453"/>
      <c r="JC43453"/>
    </row>
    <row r="43454" spans="261:263" ht="12.75" customHeight="1">
      <c r="JA43454"/>
      <c r="JB43454"/>
      <c r="JC43454"/>
    </row>
    <row r="43455" spans="261:263" ht="12.75" customHeight="1">
      <c r="JA43455"/>
      <c r="JB43455"/>
      <c r="JC43455"/>
    </row>
    <row r="43456" spans="261:263" ht="12.75" customHeight="1">
      <c r="JA43456"/>
      <c r="JB43456"/>
      <c r="JC43456"/>
    </row>
    <row r="43457" spans="261:263" ht="12.75" customHeight="1">
      <c r="JA43457"/>
      <c r="JB43457"/>
      <c r="JC43457"/>
    </row>
    <row r="43458" spans="261:263" ht="12.75" customHeight="1">
      <c r="JA43458"/>
      <c r="JB43458"/>
      <c r="JC43458"/>
    </row>
    <row r="43459" spans="261:263" ht="12.75" customHeight="1">
      <c r="JA43459"/>
      <c r="JB43459"/>
      <c r="JC43459"/>
    </row>
    <row r="43460" spans="261:263" ht="12.75" customHeight="1">
      <c r="JA43460"/>
      <c r="JB43460"/>
      <c r="JC43460"/>
    </row>
    <row r="43461" spans="261:263" ht="12.75" customHeight="1">
      <c r="JA43461"/>
      <c r="JB43461"/>
      <c r="JC43461"/>
    </row>
    <row r="43462" spans="261:263" ht="12.75" customHeight="1">
      <c r="JA43462"/>
      <c r="JB43462"/>
      <c r="JC43462"/>
    </row>
    <row r="43463" spans="261:263" ht="12.75" customHeight="1">
      <c r="JA43463"/>
      <c r="JB43463"/>
      <c r="JC43463"/>
    </row>
    <row r="43464" spans="261:263" ht="12.75" customHeight="1">
      <c r="JA43464"/>
      <c r="JB43464"/>
      <c r="JC43464"/>
    </row>
    <row r="43465" spans="261:263" ht="12.75" customHeight="1">
      <c r="JA43465"/>
      <c r="JB43465"/>
      <c r="JC43465"/>
    </row>
    <row r="43466" spans="261:263" ht="12.75" customHeight="1">
      <c r="JA43466"/>
      <c r="JB43466"/>
      <c r="JC43466"/>
    </row>
    <row r="43467" spans="261:263" ht="12.75" customHeight="1">
      <c r="JA43467"/>
      <c r="JB43467"/>
      <c r="JC43467"/>
    </row>
    <row r="43468" spans="261:263" ht="12.75" customHeight="1">
      <c r="JA43468"/>
      <c r="JB43468"/>
      <c r="JC43468"/>
    </row>
    <row r="43469" spans="261:263" ht="12.75" customHeight="1">
      <c r="JA43469"/>
      <c r="JB43469"/>
      <c r="JC43469"/>
    </row>
    <row r="43470" spans="261:263" ht="12.75" customHeight="1">
      <c r="JA43470"/>
      <c r="JB43470"/>
      <c r="JC43470"/>
    </row>
    <row r="43471" spans="261:263" ht="12.75" customHeight="1">
      <c r="JA43471"/>
      <c r="JB43471"/>
      <c r="JC43471"/>
    </row>
    <row r="43472" spans="261:263" ht="12.75" customHeight="1">
      <c r="JA43472"/>
      <c r="JB43472"/>
      <c r="JC43472"/>
    </row>
    <row r="43473" spans="261:263" ht="12.75" customHeight="1">
      <c r="JA43473"/>
      <c r="JB43473"/>
      <c r="JC43473"/>
    </row>
    <row r="43474" spans="261:263" ht="12.75" customHeight="1">
      <c r="JA43474"/>
      <c r="JB43474"/>
      <c r="JC43474"/>
    </row>
    <row r="43475" spans="261:263" ht="12.75" customHeight="1">
      <c r="JA43475"/>
      <c r="JB43475"/>
      <c r="JC43475"/>
    </row>
    <row r="43476" spans="261:263" ht="12.75" customHeight="1">
      <c r="JA43476"/>
      <c r="JB43476"/>
      <c r="JC43476"/>
    </row>
    <row r="43477" spans="261:263" ht="12.75" customHeight="1">
      <c r="JA43477"/>
      <c r="JB43477"/>
      <c r="JC43477"/>
    </row>
    <row r="43478" spans="261:263" ht="12.75" customHeight="1">
      <c r="JA43478"/>
      <c r="JB43478"/>
      <c r="JC43478"/>
    </row>
    <row r="43479" spans="261:263" ht="12.75" customHeight="1">
      <c r="JA43479"/>
      <c r="JB43479"/>
      <c r="JC43479"/>
    </row>
    <row r="43480" spans="261:263" ht="12.75" customHeight="1">
      <c r="JA43480"/>
      <c r="JB43480"/>
      <c r="JC43480"/>
    </row>
    <row r="43481" spans="261:263" ht="12.75" customHeight="1">
      <c r="JA43481"/>
      <c r="JB43481"/>
      <c r="JC43481"/>
    </row>
    <row r="43482" spans="261:263" ht="12.75" customHeight="1">
      <c r="JA43482"/>
      <c r="JB43482"/>
      <c r="JC43482"/>
    </row>
    <row r="43483" spans="261:263" ht="12.75" customHeight="1">
      <c r="JA43483"/>
      <c r="JB43483"/>
      <c r="JC43483"/>
    </row>
    <row r="43484" spans="261:263" ht="12.75" customHeight="1">
      <c r="JA43484"/>
      <c r="JB43484"/>
      <c r="JC43484"/>
    </row>
    <row r="43485" spans="261:263" ht="12.75" customHeight="1">
      <c r="JA43485"/>
      <c r="JB43485"/>
      <c r="JC43485"/>
    </row>
    <row r="43486" spans="261:263" ht="12.75" customHeight="1">
      <c r="JA43486"/>
      <c r="JB43486"/>
      <c r="JC43486"/>
    </row>
    <row r="43487" spans="261:263" ht="12.75" customHeight="1">
      <c r="JA43487"/>
      <c r="JB43487"/>
      <c r="JC43487"/>
    </row>
    <row r="43488" spans="261:263" ht="12.75" customHeight="1">
      <c r="JA43488"/>
      <c r="JB43488"/>
      <c r="JC43488"/>
    </row>
    <row r="43489" spans="261:263" ht="12.75" customHeight="1">
      <c r="JA43489"/>
      <c r="JB43489"/>
      <c r="JC43489"/>
    </row>
    <row r="43490" spans="261:263" ht="12.75" customHeight="1">
      <c r="JA43490"/>
      <c r="JB43490"/>
      <c r="JC43490"/>
    </row>
    <row r="43491" spans="261:263" ht="12.75" customHeight="1">
      <c r="JA43491"/>
      <c r="JB43491"/>
      <c r="JC43491"/>
    </row>
    <row r="43492" spans="261:263" ht="12.75" customHeight="1">
      <c r="JA43492"/>
      <c r="JB43492"/>
      <c r="JC43492"/>
    </row>
    <row r="43493" spans="261:263" ht="12.75" customHeight="1">
      <c r="JA43493"/>
      <c r="JB43493"/>
      <c r="JC43493"/>
    </row>
    <row r="43494" spans="261:263" ht="12.75" customHeight="1">
      <c r="JA43494"/>
      <c r="JB43494"/>
      <c r="JC43494"/>
    </row>
    <row r="43495" spans="261:263" ht="12.75" customHeight="1">
      <c r="JA43495"/>
      <c r="JB43495"/>
      <c r="JC43495"/>
    </row>
    <row r="43496" spans="261:263" ht="12.75" customHeight="1">
      <c r="JA43496"/>
      <c r="JB43496"/>
      <c r="JC43496"/>
    </row>
    <row r="43497" spans="261:263" ht="12.75" customHeight="1">
      <c r="JA43497"/>
      <c r="JB43497"/>
      <c r="JC43497"/>
    </row>
    <row r="43498" spans="261:263" ht="12.75" customHeight="1">
      <c r="JA43498"/>
      <c r="JB43498"/>
      <c r="JC43498"/>
    </row>
    <row r="43499" spans="261:263" ht="12.75" customHeight="1">
      <c r="JA43499"/>
      <c r="JB43499"/>
      <c r="JC43499"/>
    </row>
    <row r="43500" spans="261:263" ht="12.75" customHeight="1">
      <c r="JA43500"/>
      <c r="JB43500"/>
      <c r="JC43500"/>
    </row>
    <row r="43501" spans="261:263" ht="12.75" customHeight="1">
      <c r="JA43501"/>
      <c r="JB43501"/>
      <c r="JC43501"/>
    </row>
    <row r="43502" spans="261:263" ht="12.75" customHeight="1">
      <c r="JA43502"/>
      <c r="JB43502"/>
      <c r="JC43502"/>
    </row>
    <row r="43503" spans="261:263" ht="12.75" customHeight="1">
      <c r="JA43503"/>
      <c r="JB43503"/>
      <c r="JC43503"/>
    </row>
    <row r="43504" spans="261:263" ht="12.75" customHeight="1">
      <c r="JA43504"/>
      <c r="JB43504"/>
      <c r="JC43504"/>
    </row>
    <row r="43505" spans="261:263" ht="12.75" customHeight="1">
      <c r="JA43505"/>
      <c r="JB43505"/>
      <c r="JC43505"/>
    </row>
    <row r="43506" spans="261:263" ht="12.75" customHeight="1">
      <c r="JA43506"/>
      <c r="JB43506"/>
      <c r="JC43506"/>
    </row>
    <row r="43507" spans="261:263" ht="12.75" customHeight="1">
      <c r="JA43507"/>
      <c r="JB43507"/>
      <c r="JC43507"/>
    </row>
    <row r="43508" spans="261:263" ht="12.75" customHeight="1">
      <c r="JA43508"/>
      <c r="JB43508"/>
      <c r="JC43508"/>
    </row>
    <row r="43509" spans="261:263" ht="12.75" customHeight="1">
      <c r="JA43509"/>
      <c r="JB43509"/>
      <c r="JC43509"/>
    </row>
    <row r="43510" spans="261:263" ht="12.75" customHeight="1">
      <c r="JA43510"/>
      <c r="JB43510"/>
      <c r="JC43510"/>
    </row>
    <row r="43511" spans="261:263" ht="12.75" customHeight="1">
      <c r="JA43511"/>
      <c r="JB43511"/>
      <c r="JC43511"/>
    </row>
    <row r="43512" spans="261:263" ht="12.75" customHeight="1">
      <c r="JA43512"/>
      <c r="JB43512"/>
      <c r="JC43512"/>
    </row>
    <row r="43513" spans="261:263" ht="12.75" customHeight="1">
      <c r="JA43513"/>
      <c r="JB43513"/>
      <c r="JC43513"/>
    </row>
    <row r="43514" spans="261:263" ht="12.75" customHeight="1">
      <c r="JA43514"/>
      <c r="JB43514"/>
      <c r="JC43514"/>
    </row>
    <row r="43515" spans="261:263" ht="12.75" customHeight="1">
      <c r="JA43515"/>
      <c r="JB43515"/>
      <c r="JC43515"/>
    </row>
    <row r="43516" spans="261:263" ht="12.75" customHeight="1">
      <c r="JA43516"/>
      <c r="JB43516"/>
      <c r="JC43516"/>
    </row>
    <row r="43517" spans="261:263" ht="12.75" customHeight="1">
      <c r="JA43517"/>
      <c r="JB43517"/>
      <c r="JC43517"/>
    </row>
    <row r="43518" spans="261:263" ht="12.75" customHeight="1">
      <c r="JA43518"/>
      <c r="JB43518"/>
      <c r="JC43518"/>
    </row>
    <row r="43519" spans="261:263" ht="12.75" customHeight="1">
      <c r="JA43519"/>
      <c r="JB43519"/>
      <c r="JC43519"/>
    </row>
    <row r="43520" spans="261:263" ht="12.75" customHeight="1">
      <c r="JA43520"/>
      <c r="JB43520"/>
      <c r="JC43520"/>
    </row>
    <row r="43521" spans="261:263" ht="12.75" customHeight="1">
      <c r="JA43521"/>
      <c r="JB43521"/>
      <c r="JC43521"/>
    </row>
    <row r="43522" spans="261:263" ht="12.75" customHeight="1">
      <c r="JA43522"/>
      <c r="JB43522"/>
      <c r="JC43522"/>
    </row>
    <row r="43523" spans="261:263" ht="12.75" customHeight="1">
      <c r="JA43523"/>
      <c r="JB43523"/>
      <c r="JC43523"/>
    </row>
    <row r="43524" spans="261:263" ht="12.75" customHeight="1">
      <c r="JA43524"/>
      <c r="JB43524"/>
      <c r="JC43524"/>
    </row>
    <row r="43525" spans="261:263" ht="12.75" customHeight="1">
      <c r="JA43525"/>
      <c r="JB43525"/>
      <c r="JC43525"/>
    </row>
    <row r="43526" spans="261:263" ht="12.75" customHeight="1">
      <c r="JA43526"/>
      <c r="JB43526"/>
      <c r="JC43526"/>
    </row>
    <row r="43527" spans="261:263" ht="12.75" customHeight="1">
      <c r="JA43527"/>
      <c r="JB43527"/>
      <c r="JC43527"/>
    </row>
    <row r="43528" spans="261:263" ht="12.75" customHeight="1">
      <c r="JA43528"/>
      <c r="JB43528"/>
      <c r="JC43528"/>
    </row>
    <row r="43529" spans="261:263" ht="12.75" customHeight="1">
      <c r="JA43529"/>
      <c r="JB43529"/>
      <c r="JC43529"/>
    </row>
    <row r="43530" spans="261:263" ht="12.75" customHeight="1">
      <c r="JA43530"/>
      <c r="JB43530"/>
      <c r="JC43530"/>
    </row>
    <row r="43531" spans="261:263" ht="12.75" customHeight="1">
      <c r="JA43531"/>
      <c r="JB43531"/>
      <c r="JC43531"/>
    </row>
    <row r="43532" spans="261:263" ht="12.75" customHeight="1">
      <c r="JA43532"/>
      <c r="JB43532"/>
      <c r="JC43532"/>
    </row>
    <row r="43533" spans="261:263" ht="12.75" customHeight="1">
      <c r="JA43533"/>
      <c r="JB43533"/>
      <c r="JC43533"/>
    </row>
    <row r="43534" spans="261:263" ht="12.75" customHeight="1">
      <c r="JA43534"/>
      <c r="JB43534"/>
      <c r="JC43534"/>
    </row>
    <row r="43535" spans="261:263" ht="12.75" customHeight="1">
      <c r="JA43535"/>
      <c r="JB43535"/>
      <c r="JC43535"/>
    </row>
    <row r="43536" spans="261:263" ht="12.75" customHeight="1">
      <c r="JA43536"/>
      <c r="JB43536"/>
      <c r="JC43536"/>
    </row>
    <row r="43537" spans="261:263" ht="12.75" customHeight="1">
      <c r="JA43537"/>
      <c r="JB43537"/>
      <c r="JC43537"/>
    </row>
    <row r="43538" spans="261:263" ht="12.75" customHeight="1">
      <c r="JA43538"/>
      <c r="JB43538"/>
      <c r="JC43538"/>
    </row>
    <row r="43539" spans="261:263" ht="12.75" customHeight="1">
      <c r="JA43539"/>
      <c r="JB43539"/>
      <c r="JC43539"/>
    </row>
    <row r="43540" spans="261:263" ht="12.75" customHeight="1">
      <c r="JA43540"/>
      <c r="JB43540"/>
      <c r="JC43540"/>
    </row>
    <row r="43541" spans="261:263" ht="12.75" customHeight="1">
      <c r="JA43541"/>
      <c r="JB43541"/>
      <c r="JC43541"/>
    </row>
    <row r="43542" spans="261:263" ht="12.75" customHeight="1">
      <c r="JA43542"/>
      <c r="JB43542"/>
      <c r="JC43542"/>
    </row>
    <row r="43543" spans="261:263" ht="12.75" customHeight="1">
      <c r="JA43543"/>
      <c r="JB43543"/>
      <c r="JC43543"/>
    </row>
    <row r="43544" spans="261:263" ht="12.75" customHeight="1">
      <c r="JA43544"/>
      <c r="JB43544"/>
      <c r="JC43544"/>
    </row>
    <row r="43545" spans="261:263" ht="12.75" customHeight="1">
      <c r="JA43545"/>
      <c r="JB43545"/>
      <c r="JC43545"/>
    </row>
    <row r="43546" spans="261:263" ht="12.75" customHeight="1">
      <c r="JA43546"/>
      <c r="JB43546"/>
      <c r="JC43546"/>
    </row>
    <row r="43547" spans="261:263" ht="12.75" customHeight="1">
      <c r="JA43547"/>
      <c r="JB43547"/>
      <c r="JC43547"/>
    </row>
    <row r="43548" spans="261:263" ht="12.75" customHeight="1">
      <c r="JA43548"/>
      <c r="JB43548"/>
      <c r="JC43548"/>
    </row>
    <row r="43549" spans="261:263" ht="12.75" customHeight="1">
      <c r="JA43549"/>
      <c r="JB43549"/>
      <c r="JC43549"/>
    </row>
    <row r="43550" spans="261:263" ht="12.75" customHeight="1">
      <c r="JA43550"/>
      <c r="JB43550"/>
      <c r="JC43550"/>
    </row>
    <row r="43551" spans="261:263" ht="12.75" customHeight="1">
      <c r="JA43551"/>
      <c r="JB43551"/>
      <c r="JC43551"/>
    </row>
    <row r="43552" spans="261:263" ht="12.75" customHeight="1">
      <c r="JA43552"/>
      <c r="JB43552"/>
      <c r="JC43552"/>
    </row>
    <row r="43553" spans="261:263" ht="12.75" customHeight="1">
      <c r="JA43553"/>
      <c r="JB43553"/>
      <c r="JC43553"/>
    </row>
    <row r="43554" spans="261:263" ht="12.75" customHeight="1">
      <c r="JA43554"/>
      <c r="JB43554"/>
      <c r="JC43554"/>
    </row>
    <row r="43555" spans="261:263" ht="12.75" customHeight="1">
      <c r="JA43555"/>
      <c r="JB43555"/>
      <c r="JC43555"/>
    </row>
    <row r="43556" spans="261:263" ht="12.75" customHeight="1">
      <c r="JA43556"/>
      <c r="JB43556"/>
      <c r="JC43556"/>
    </row>
    <row r="43557" spans="261:263" ht="12.75" customHeight="1">
      <c r="JA43557"/>
      <c r="JB43557"/>
      <c r="JC43557"/>
    </row>
    <row r="43558" spans="261:263" ht="12.75" customHeight="1">
      <c r="JA43558"/>
      <c r="JB43558"/>
      <c r="JC43558"/>
    </row>
    <row r="43559" spans="261:263" ht="12.75" customHeight="1">
      <c r="JA43559"/>
      <c r="JB43559"/>
      <c r="JC43559"/>
    </row>
    <row r="43560" spans="261:263" ht="12.75" customHeight="1">
      <c r="JA43560"/>
      <c r="JB43560"/>
      <c r="JC43560"/>
    </row>
    <row r="43561" spans="261:263" ht="12.75" customHeight="1">
      <c r="JA43561"/>
      <c r="JB43561"/>
      <c r="JC43561"/>
    </row>
    <row r="43562" spans="261:263" ht="12.75" customHeight="1">
      <c r="JA43562"/>
      <c r="JB43562"/>
      <c r="JC43562"/>
    </row>
    <row r="43563" spans="261:263" ht="12.75" customHeight="1">
      <c r="JA43563"/>
      <c r="JB43563"/>
      <c r="JC43563"/>
    </row>
    <row r="43564" spans="261:263" ht="12.75" customHeight="1">
      <c r="JA43564"/>
      <c r="JB43564"/>
      <c r="JC43564"/>
    </row>
    <row r="43565" spans="261:263" ht="12.75" customHeight="1">
      <c r="JA43565"/>
      <c r="JB43565"/>
      <c r="JC43565"/>
    </row>
    <row r="43566" spans="261:263" ht="12.75" customHeight="1">
      <c r="JA43566"/>
      <c r="JB43566"/>
      <c r="JC43566"/>
    </row>
    <row r="43567" spans="261:263" ht="12.75" customHeight="1">
      <c r="JA43567"/>
      <c r="JB43567"/>
      <c r="JC43567"/>
    </row>
    <row r="43568" spans="261:263" ht="12.75" customHeight="1">
      <c r="JA43568"/>
      <c r="JB43568"/>
      <c r="JC43568"/>
    </row>
    <row r="43569" spans="261:263" ht="12.75" customHeight="1">
      <c r="JA43569"/>
      <c r="JB43569"/>
      <c r="JC43569"/>
    </row>
    <row r="43570" spans="261:263" ht="12.75" customHeight="1">
      <c r="JA43570"/>
      <c r="JB43570"/>
      <c r="JC43570"/>
    </row>
    <row r="43571" spans="261:263" ht="12.75" customHeight="1">
      <c r="JA43571"/>
      <c r="JB43571"/>
      <c r="JC43571"/>
    </row>
    <row r="43572" spans="261:263" ht="12.75" customHeight="1">
      <c r="JA43572"/>
      <c r="JB43572"/>
      <c r="JC43572"/>
    </row>
    <row r="43573" spans="261:263" ht="12.75" customHeight="1">
      <c r="JA43573"/>
      <c r="JB43573"/>
      <c r="JC43573"/>
    </row>
    <row r="43574" spans="261:263" ht="12.75" customHeight="1">
      <c r="JA43574"/>
      <c r="JB43574"/>
      <c r="JC43574"/>
    </row>
    <row r="43575" spans="261:263" ht="12.75" customHeight="1">
      <c r="JA43575"/>
      <c r="JB43575"/>
      <c r="JC43575"/>
    </row>
    <row r="43576" spans="261:263" ht="12.75" customHeight="1">
      <c r="JA43576"/>
      <c r="JB43576"/>
      <c r="JC43576"/>
    </row>
    <row r="43577" spans="261:263" ht="12.75" customHeight="1">
      <c r="JA43577"/>
      <c r="JB43577"/>
      <c r="JC43577"/>
    </row>
    <row r="43578" spans="261:263" ht="12.75" customHeight="1">
      <c r="JA43578"/>
      <c r="JB43578"/>
      <c r="JC43578"/>
    </row>
    <row r="43579" spans="261:263" ht="12.75" customHeight="1">
      <c r="JA43579"/>
      <c r="JB43579"/>
      <c r="JC43579"/>
    </row>
    <row r="43580" spans="261:263" ht="12.75" customHeight="1">
      <c r="JA43580"/>
      <c r="JB43580"/>
      <c r="JC43580"/>
    </row>
    <row r="43581" spans="261:263" ht="12.75" customHeight="1">
      <c r="JA43581"/>
      <c r="JB43581"/>
      <c r="JC43581"/>
    </row>
    <row r="43582" spans="261:263" ht="12.75" customHeight="1">
      <c r="JA43582"/>
      <c r="JB43582"/>
      <c r="JC43582"/>
    </row>
    <row r="43583" spans="261:263" ht="12.75" customHeight="1">
      <c r="JA43583"/>
      <c r="JB43583"/>
      <c r="JC43583"/>
    </row>
    <row r="43584" spans="261:263" ht="12.75" customHeight="1">
      <c r="JA43584"/>
      <c r="JB43584"/>
      <c r="JC43584"/>
    </row>
    <row r="43585" spans="261:263" ht="12.75" customHeight="1">
      <c r="JA43585"/>
      <c r="JB43585"/>
      <c r="JC43585"/>
    </row>
    <row r="43586" spans="261:263" ht="12.75" customHeight="1">
      <c r="JA43586"/>
      <c r="JB43586"/>
      <c r="JC43586"/>
    </row>
    <row r="43587" spans="261:263" ht="12.75" customHeight="1">
      <c r="JA43587"/>
      <c r="JB43587"/>
      <c r="JC43587"/>
    </row>
    <row r="43588" spans="261:263" ht="12.75" customHeight="1">
      <c r="JA43588"/>
      <c r="JB43588"/>
      <c r="JC43588"/>
    </row>
    <row r="43589" spans="261:263" ht="12.75" customHeight="1">
      <c r="JA43589"/>
      <c r="JB43589"/>
      <c r="JC43589"/>
    </row>
    <row r="43590" spans="261:263" ht="12.75" customHeight="1">
      <c r="JA43590"/>
      <c r="JB43590"/>
      <c r="JC43590"/>
    </row>
    <row r="43591" spans="261:263" ht="12.75" customHeight="1">
      <c r="JA43591"/>
      <c r="JB43591"/>
      <c r="JC43591"/>
    </row>
    <row r="43592" spans="261:263" ht="12.75" customHeight="1">
      <c r="JA43592"/>
      <c r="JB43592"/>
      <c r="JC43592"/>
    </row>
    <row r="43593" spans="261:263" ht="12.75" customHeight="1">
      <c r="JA43593"/>
      <c r="JB43593"/>
      <c r="JC43593"/>
    </row>
    <row r="43594" spans="261:263" ht="12.75" customHeight="1">
      <c r="JA43594"/>
      <c r="JB43594"/>
      <c r="JC43594"/>
    </row>
    <row r="43595" spans="261:263" ht="12.75" customHeight="1">
      <c r="JA43595"/>
      <c r="JB43595"/>
      <c r="JC43595"/>
    </row>
    <row r="43596" spans="261:263" ht="12.75" customHeight="1">
      <c r="JA43596"/>
      <c r="JB43596"/>
      <c r="JC43596"/>
    </row>
    <row r="43597" spans="261:263" ht="12.75" customHeight="1">
      <c r="JA43597"/>
      <c r="JB43597"/>
      <c r="JC43597"/>
    </row>
    <row r="43598" spans="261:263" ht="12.75" customHeight="1">
      <c r="JA43598"/>
      <c r="JB43598"/>
      <c r="JC43598"/>
    </row>
    <row r="43599" spans="261:263" ht="12.75" customHeight="1">
      <c r="JA43599"/>
      <c r="JB43599"/>
      <c r="JC43599"/>
    </row>
    <row r="43600" spans="261:263" ht="12.75" customHeight="1">
      <c r="JA43600"/>
      <c r="JB43600"/>
      <c r="JC43600"/>
    </row>
    <row r="43601" spans="261:263" ht="12.75" customHeight="1">
      <c r="JA43601"/>
      <c r="JB43601"/>
      <c r="JC43601"/>
    </row>
    <row r="43602" spans="261:263" ht="12.75" customHeight="1">
      <c r="JA43602"/>
      <c r="JB43602"/>
      <c r="JC43602"/>
    </row>
    <row r="43603" spans="261:263" ht="12.75" customHeight="1">
      <c r="JA43603"/>
      <c r="JB43603"/>
      <c r="JC43603"/>
    </row>
    <row r="43604" spans="261:263" ht="12.75" customHeight="1">
      <c r="JA43604"/>
      <c r="JB43604"/>
      <c r="JC43604"/>
    </row>
    <row r="43605" spans="261:263" ht="12.75" customHeight="1">
      <c r="JA43605"/>
      <c r="JB43605"/>
      <c r="JC43605"/>
    </row>
    <row r="43606" spans="261:263" ht="12.75" customHeight="1">
      <c r="JA43606"/>
      <c r="JB43606"/>
      <c r="JC43606"/>
    </row>
    <row r="43607" spans="261:263" ht="12.75" customHeight="1">
      <c r="JA43607"/>
      <c r="JB43607"/>
      <c r="JC43607"/>
    </row>
    <row r="43608" spans="261:263" ht="12.75" customHeight="1">
      <c r="JA43608"/>
      <c r="JB43608"/>
      <c r="JC43608"/>
    </row>
    <row r="43609" spans="261:263" ht="12.75" customHeight="1">
      <c r="JA43609"/>
      <c r="JB43609"/>
      <c r="JC43609"/>
    </row>
    <row r="43610" spans="261:263" ht="12.75" customHeight="1">
      <c r="JA43610"/>
      <c r="JB43610"/>
      <c r="JC43610"/>
    </row>
    <row r="43611" spans="261:263" ht="12.75" customHeight="1">
      <c r="JA43611"/>
      <c r="JB43611"/>
      <c r="JC43611"/>
    </row>
    <row r="43612" spans="261:263" ht="12.75" customHeight="1">
      <c r="JA43612"/>
      <c r="JB43612"/>
      <c r="JC43612"/>
    </row>
    <row r="43613" spans="261:263" ht="12.75" customHeight="1">
      <c r="JA43613"/>
      <c r="JB43613"/>
      <c r="JC43613"/>
    </row>
    <row r="43614" spans="261:263" ht="12.75" customHeight="1">
      <c r="JA43614"/>
      <c r="JB43614"/>
      <c r="JC43614"/>
    </row>
    <row r="43615" spans="261:263" ht="12.75" customHeight="1">
      <c r="JA43615"/>
      <c r="JB43615"/>
      <c r="JC43615"/>
    </row>
    <row r="43616" spans="261:263" ht="12.75" customHeight="1">
      <c r="JA43616"/>
      <c r="JB43616"/>
      <c r="JC43616"/>
    </row>
    <row r="43617" spans="261:263" ht="12.75" customHeight="1">
      <c r="JA43617"/>
      <c r="JB43617"/>
      <c r="JC43617"/>
    </row>
    <row r="43618" spans="261:263" ht="12.75" customHeight="1">
      <c r="JA43618"/>
      <c r="JB43618"/>
      <c r="JC43618"/>
    </row>
    <row r="43619" spans="261:263" ht="12.75" customHeight="1">
      <c r="JA43619"/>
      <c r="JB43619"/>
      <c r="JC43619"/>
    </row>
    <row r="43620" spans="261:263" ht="12.75" customHeight="1">
      <c r="JA43620"/>
      <c r="JB43620"/>
      <c r="JC43620"/>
    </row>
    <row r="43621" spans="261:263" ht="12.75" customHeight="1">
      <c r="JA43621"/>
      <c r="JB43621"/>
      <c r="JC43621"/>
    </row>
    <row r="43622" spans="261:263" ht="12.75" customHeight="1">
      <c r="JA43622"/>
      <c r="JB43622"/>
      <c r="JC43622"/>
    </row>
    <row r="43623" spans="261:263" ht="12.75" customHeight="1">
      <c r="JA43623"/>
      <c r="JB43623"/>
      <c r="JC43623"/>
    </row>
    <row r="43624" spans="261:263" ht="12.75" customHeight="1">
      <c r="JA43624"/>
      <c r="JB43624"/>
      <c r="JC43624"/>
    </row>
    <row r="43625" spans="261:263" ht="12.75" customHeight="1">
      <c r="JA43625"/>
      <c r="JB43625"/>
      <c r="JC43625"/>
    </row>
    <row r="43626" spans="261:263" ht="12.75" customHeight="1">
      <c r="JA43626"/>
      <c r="JB43626"/>
      <c r="JC43626"/>
    </row>
    <row r="43627" spans="261:263" ht="12.75" customHeight="1">
      <c r="JA43627"/>
      <c r="JB43627"/>
      <c r="JC43627"/>
    </row>
    <row r="43628" spans="261:263" ht="12.75" customHeight="1">
      <c r="JA43628"/>
      <c r="JB43628"/>
      <c r="JC43628"/>
    </row>
    <row r="43629" spans="261:263" ht="12.75" customHeight="1">
      <c r="JA43629"/>
      <c r="JB43629"/>
      <c r="JC43629"/>
    </row>
    <row r="43630" spans="261:263" ht="12.75" customHeight="1">
      <c r="JA43630"/>
      <c r="JB43630"/>
      <c r="JC43630"/>
    </row>
    <row r="43631" spans="261:263" ht="12.75" customHeight="1">
      <c r="JA43631"/>
      <c r="JB43631"/>
      <c r="JC43631"/>
    </row>
    <row r="43632" spans="261:263" ht="12.75" customHeight="1">
      <c r="JA43632"/>
      <c r="JB43632"/>
      <c r="JC43632"/>
    </row>
    <row r="43633" spans="261:263" ht="12.75" customHeight="1">
      <c r="JA43633"/>
      <c r="JB43633"/>
      <c r="JC43633"/>
    </row>
    <row r="43634" spans="261:263" ht="12.75" customHeight="1">
      <c r="JA43634"/>
      <c r="JB43634"/>
      <c r="JC43634"/>
    </row>
    <row r="43635" spans="261:263" ht="12.75" customHeight="1">
      <c r="JA43635"/>
      <c r="JB43635"/>
      <c r="JC43635"/>
    </row>
    <row r="43636" spans="261:263" ht="12.75" customHeight="1">
      <c r="JA43636"/>
      <c r="JB43636"/>
      <c r="JC43636"/>
    </row>
    <row r="43637" spans="261:263" ht="12.75" customHeight="1">
      <c r="JA43637"/>
      <c r="JB43637"/>
      <c r="JC43637"/>
    </row>
    <row r="43638" spans="261:263" ht="12.75" customHeight="1">
      <c r="JA43638"/>
      <c r="JB43638"/>
      <c r="JC43638"/>
    </row>
    <row r="43639" spans="261:263" ht="12.75" customHeight="1">
      <c r="JA43639"/>
      <c r="JB43639"/>
      <c r="JC43639"/>
    </row>
    <row r="43640" spans="261:263" ht="12.75" customHeight="1">
      <c r="JA43640"/>
      <c r="JB43640"/>
      <c r="JC43640"/>
    </row>
    <row r="43641" spans="261:263" ht="12.75" customHeight="1">
      <c r="JA43641"/>
      <c r="JB43641"/>
      <c r="JC43641"/>
    </row>
    <row r="43642" spans="261:263" ht="12.75" customHeight="1">
      <c r="JA43642"/>
      <c r="JB43642"/>
      <c r="JC43642"/>
    </row>
    <row r="43643" spans="261:263" ht="12.75" customHeight="1">
      <c r="JA43643"/>
      <c r="JB43643"/>
      <c r="JC43643"/>
    </row>
    <row r="43644" spans="261:263" ht="12.75" customHeight="1">
      <c r="JA43644"/>
      <c r="JB43644"/>
      <c r="JC43644"/>
    </row>
    <row r="43645" spans="261:263" ht="12.75" customHeight="1">
      <c r="JA43645"/>
      <c r="JB43645"/>
      <c r="JC43645"/>
    </row>
    <row r="43646" spans="261:263" ht="12.75" customHeight="1">
      <c r="JA43646"/>
      <c r="JB43646"/>
      <c r="JC43646"/>
    </row>
    <row r="43647" spans="261:263" ht="12.75" customHeight="1">
      <c r="JA43647"/>
      <c r="JB43647"/>
      <c r="JC43647"/>
    </row>
    <row r="43648" spans="261:263" ht="12.75" customHeight="1">
      <c r="JA43648"/>
      <c r="JB43648"/>
      <c r="JC43648"/>
    </row>
    <row r="43649" spans="261:263" ht="12.75" customHeight="1">
      <c r="JA43649"/>
      <c r="JB43649"/>
      <c r="JC43649"/>
    </row>
    <row r="43650" spans="261:263" ht="12.75" customHeight="1">
      <c r="JA43650"/>
      <c r="JB43650"/>
      <c r="JC43650"/>
    </row>
    <row r="43651" spans="261:263" ht="12.75" customHeight="1">
      <c r="JA43651"/>
      <c r="JB43651"/>
      <c r="JC43651"/>
    </row>
    <row r="43652" spans="261:263" ht="12.75" customHeight="1">
      <c r="JA43652"/>
      <c r="JB43652"/>
      <c r="JC43652"/>
    </row>
    <row r="43653" spans="261:263" ht="12.75" customHeight="1">
      <c r="JA43653"/>
      <c r="JB43653"/>
      <c r="JC43653"/>
    </row>
    <row r="43654" spans="261:263" ht="12.75" customHeight="1">
      <c r="JA43654"/>
      <c r="JB43654"/>
      <c r="JC43654"/>
    </row>
    <row r="43655" spans="261:263" ht="12.75" customHeight="1">
      <c r="JA43655"/>
      <c r="JB43655"/>
      <c r="JC43655"/>
    </row>
    <row r="43656" spans="261:263" ht="12.75" customHeight="1">
      <c r="JA43656"/>
      <c r="JB43656"/>
      <c r="JC43656"/>
    </row>
    <row r="43657" spans="261:263" ht="12.75" customHeight="1">
      <c r="JA43657"/>
      <c r="JB43657"/>
      <c r="JC43657"/>
    </row>
    <row r="43658" spans="261:263" ht="12.75" customHeight="1">
      <c r="JA43658"/>
      <c r="JB43658"/>
      <c r="JC43658"/>
    </row>
    <row r="43659" spans="261:263" ht="12.75" customHeight="1">
      <c r="JA43659"/>
      <c r="JB43659"/>
      <c r="JC43659"/>
    </row>
    <row r="43660" spans="261:263" ht="12.75" customHeight="1">
      <c r="JA43660"/>
      <c r="JB43660"/>
      <c r="JC43660"/>
    </row>
    <row r="43661" spans="261:263" ht="12.75" customHeight="1">
      <c r="JA43661"/>
      <c r="JB43661"/>
      <c r="JC43661"/>
    </row>
    <row r="43662" spans="261:263" ht="12.75" customHeight="1">
      <c r="JA43662"/>
      <c r="JB43662"/>
      <c r="JC43662"/>
    </row>
    <row r="43663" spans="261:263" ht="12.75" customHeight="1">
      <c r="JA43663"/>
      <c r="JB43663"/>
      <c r="JC43663"/>
    </row>
    <row r="43664" spans="261:263" ht="12.75" customHeight="1">
      <c r="JA43664"/>
      <c r="JB43664"/>
      <c r="JC43664"/>
    </row>
    <row r="43665" spans="261:263" ht="12.75" customHeight="1">
      <c r="JA43665"/>
      <c r="JB43665"/>
      <c r="JC43665"/>
    </row>
    <row r="43666" spans="261:263" ht="12.75" customHeight="1">
      <c r="JA43666"/>
      <c r="JB43666"/>
      <c r="JC43666"/>
    </row>
    <row r="43667" spans="261:263" ht="12.75" customHeight="1">
      <c r="JA43667"/>
      <c r="JB43667"/>
      <c r="JC43667"/>
    </row>
    <row r="43668" spans="261:263" ht="12.75" customHeight="1">
      <c r="JA43668"/>
      <c r="JB43668"/>
      <c r="JC43668"/>
    </row>
    <row r="43669" spans="261:263" ht="12.75" customHeight="1">
      <c r="JA43669"/>
      <c r="JB43669"/>
      <c r="JC43669"/>
    </row>
    <row r="43670" spans="261:263" ht="12.75" customHeight="1">
      <c r="JA43670"/>
      <c r="JB43670"/>
      <c r="JC43670"/>
    </row>
    <row r="43671" spans="261:263" ht="12.75" customHeight="1">
      <c r="JA43671"/>
      <c r="JB43671"/>
      <c r="JC43671"/>
    </row>
    <row r="43672" spans="261:263" ht="12.75" customHeight="1">
      <c r="JA43672"/>
      <c r="JB43672"/>
      <c r="JC43672"/>
    </row>
    <row r="43673" spans="261:263" ht="12.75" customHeight="1">
      <c r="JA43673"/>
      <c r="JB43673"/>
      <c r="JC43673"/>
    </row>
    <row r="43674" spans="261:263" ht="12.75" customHeight="1">
      <c r="JA43674"/>
      <c r="JB43674"/>
      <c r="JC43674"/>
    </row>
    <row r="43675" spans="261:263" ht="12.75" customHeight="1">
      <c r="JA43675"/>
      <c r="JB43675"/>
      <c r="JC43675"/>
    </row>
    <row r="43676" spans="261:263" ht="12.75" customHeight="1">
      <c r="JA43676"/>
      <c r="JB43676"/>
      <c r="JC43676"/>
    </row>
    <row r="43677" spans="261:263" ht="12.75" customHeight="1">
      <c r="JA43677"/>
      <c r="JB43677"/>
      <c r="JC43677"/>
    </row>
    <row r="43678" spans="261:263" ht="12.75" customHeight="1">
      <c r="JA43678"/>
      <c r="JB43678"/>
      <c r="JC43678"/>
    </row>
    <row r="43679" spans="261:263" ht="12.75" customHeight="1">
      <c r="JA43679"/>
      <c r="JB43679"/>
      <c r="JC43679"/>
    </row>
    <row r="43680" spans="261:263" ht="12.75" customHeight="1">
      <c r="JA43680"/>
      <c r="JB43680"/>
      <c r="JC43680"/>
    </row>
    <row r="43681" spans="261:263" ht="12.75" customHeight="1">
      <c r="JA43681"/>
      <c r="JB43681"/>
      <c r="JC43681"/>
    </row>
    <row r="43682" spans="261:263" ht="12.75" customHeight="1">
      <c r="JA43682"/>
      <c r="JB43682"/>
      <c r="JC43682"/>
    </row>
    <row r="43683" spans="261:263" ht="12.75" customHeight="1">
      <c r="JA43683"/>
      <c r="JB43683"/>
      <c r="JC43683"/>
    </row>
    <row r="43684" spans="261:263" ht="12.75" customHeight="1">
      <c r="JA43684"/>
      <c r="JB43684"/>
      <c r="JC43684"/>
    </row>
    <row r="43685" spans="261:263" ht="12.75" customHeight="1">
      <c r="JA43685"/>
      <c r="JB43685"/>
      <c r="JC43685"/>
    </row>
    <row r="43686" spans="261:263" ht="12.75" customHeight="1">
      <c r="JA43686"/>
      <c r="JB43686"/>
      <c r="JC43686"/>
    </row>
    <row r="43687" spans="261:263" ht="12.75" customHeight="1">
      <c r="JA43687"/>
      <c r="JB43687"/>
      <c r="JC43687"/>
    </row>
    <row r="43688" spans="261:263" ht="12.75" customHeight="1">
      <c r="JA43688"/>
      <c r="JB43688"/>
      <c r="JC43688"/>
    </row>
    <row r="43689" spans="261:263" ht="12.75" customHeight="1">
      <c r="JA43689"/>
      <c r="JB43689"/>
      <c r="JC43689"/>
    </row>
    <row r="43690" spans="261:263" ht="12.75" customHeight="1">
      <c r="JA43690"/>
      <c r="JB43690"/>
      <c r="JC43690"/>
    </row>
    <row r="43691" spans="261:263" ht="12.75" customHeight="1">
      <c r="JA43691"/>
      <c r="JB43691"/>
      <c r="JC43691"/>
    </row>
    <row r="43692" spans="261:263" ht="12.75" customHeight="1">
      <c r="JA43692"/>
      <c r="JB43692"/>
      <c r="JC43692"/>
    </row>
    <row r="43693" spans="261:263" ht="12.75" customHeight="1">
      <c r="JA43693"/>
      <c r="JB43693"/>
      <c r="JC43693"/>
    </row>
    <row r="43694" spans="261:263" ht="12.75" customHeight="1">
      <c r="JA43694"/>
      <c r="JB43694"/>
      <c r="JC43694"/>
    </row>
    <row r="43695" spans="261:263" ht="12.75" customHeight="1">
      <c r="JA43695"/>
      <c r="JB43695"/>
      <c r="JC43695"/>
    </row>
    <row r="43696" spans="261:263" ht="12.75" customHeight="1">
      <c r="JA43696"/>
      <c r="JB43696"/>
      <c r="JC43696"/>
    </row>
    <row r="43697" spans="261:263" ht="12.75" customHeight="1">
      <c r="JA43697"/>
      <c r="JB43697"/>
      <c r="JC43697"/>
    </row>
    <row r="43698" spans="261:263" ht="12.75" customHeight="1">
      <c r="JA43698"/>
      <c r="JB43698"/>
      <c r="JC43698"/>
    </row>
    <row r="43699" spans="261:263" ht="12.75" customHeight="1">
      <c r="JA43699"/>
      <c r="JB43699"/>
      <c r="JC43699"/>
    </row>
    <row r="43700" spans="261:263" ht="12.75" customHeight="1">
      <c r="JA43700"/>
      <c r="JB43700"/>
      <c r="JC43700"/>
    </row>
    <row r="43701" spans="261:263" ht="12.75" customHeight="1">
      <c r="JA43701"/>
      <c r="JB43701"/>
      <c r="JC43701"/>
    </row>
    <row r="43702" spans="261:263" ht="12.75" customHeight="1">
      <c r="JA43702"/>
      <c r="JB43702"/>
      <c r="JC43702"/>
    </row>
    <row r="43703" spans="261:263" ht="12.75" customHeight="1">
      <c r="JA43703"/>
      <c r="JB43703"/>
      <c r="JC43703"/>
    </row>
    <row r="43704" spans="261:263" ht="12.75" customHeight="1">
      <c r="JA43704"/>
      <c r="JB43704"/>
      <c r="JC43704"/>
    </row>
    <row r="43705" spans="261:263" ht="12.75" customHeight="1">
      <c r="JA43705"/>
      <c r="JB43705"/>
      <c r="JC43705"/>
    </row>
    <row r="43706" spans="261:263" ht="12.75" customHeight="1">
      <c r="JA43706"/>
      <c r="JB43706"/>
      <c r="JC43706"/>
    </row>
    <row r="43707" spans="261:263" ht="12.75" customHeight="1">
      <c r="JA43707"/>
      <c r="JB43707"/>
      <c r="JC43707"/>
    </row>
    <row r="43708" spans="261:263" ht="12.75" customHeight="1">
      <c r="JA43708"/>
      <c r="JB43708"/>
      <c r="JC43708"/>
    </row>
    <row r="43709" spans="261:263" ht="12.75" customHeight="1">
      <c r="JA43709"/>
      <c r="JB43709"/>
      <c r="JC43709"/>
    </row>
    <row r="43710" spans="261:263" ht="12.75" customHeight="1">
      <c r="JA43710"/>
      <c r="JB43710"/>
      <c r="JC43710"/>
    </row>
    <row r="43711" spans="261:263" ht="12.75" customHeight="1">
      <c r="JA43711"/>
      <c r="JB43711"/>
      <c r="JC43711"/>
    </row>
    <row r="43712" spans="261:263" ht="12.75" customHeight="1">
      <c r="JA43712"/>
      <c r="JB43712"/>
      <c r="JC43712"/>
    </row>
    <row r="43713" spans="261:263" ht="12.75" customHeight="1">
      <c r="JA43713"/>
      <c r="JB43713"/>
      <c r="JC43713"/>
    </row>
    <row r="43714" spans="261:263" ht="12.75" customHeight="1">
      <c r="JA43714"/>
      <c r="JB43714"/>
      <c r="JC43714"/>
    </row>
    <row r="43715" spans="261:263" ht="12.75" customHeight="1">
      <c r="JA43715"/>
      <c r="JB43715"/>
      <c r="JC43715"/>
    </row>
    <row r="43716" spans="261:263" ht="12.75" customHeight="1">
      <c r="JA43716"/>
      <c r="JB43716"/>
      <c r="JC43716"/>
    </row>
    <row r="43717" spans="261:263" ht="12.75" customHeight="1">
      <c r="JA43717"/>
      <c r="JB43717"/>
      <c r="JC43717"/>
    </row>
    <row r="43718" spans="261:263" ht="12.75" customHeight="1">
      <c r="JA43718"/>
      <c r="JB43718"/>
      <c r="JC43718"/>
    </row>
    <row r="43719" spans="261:263" ht="12.75" customHeight="1">
      <c r="JA43719"/>
      <c r="JB43719"/>
      <c r="JC43719"/>
    </row>
    <row r="43720" spans="261:263" ht="12.75" customHeight="1">
      <c r="JA43720"/>
      <c r="JB43720"/>
      <c r="JC43720"/>
    </row>
    <row r="43721" spans="261:263" ht="12.75" customHeight="1">
      <c r="JA43721"/>
      <c r="JB43721"/>
      <c r="JC43721"/>
    </row>
    <row r="43722" spans="261:263" ht="12.75" customHeight="1">
      <c r="JA43722"/>
      <c r="JB43722"/>
      <c r="JC43722"/>
    </row>
    <row r="43723" spans="261:263" ht="12.75" customHeight="1">
      <c r="JA43723"/>
      <c r="JB43723"/>
      <c r="JC43723"/>
    </row>
    <row r="43724" spans="261:263" ht="12.75" customHeight="1">
      <c r="JA43724"/>
      <c r="JB43724"/>
      <c r="JC43724"/>
    </row>
    <row r="43725" spans="261:263" ht="12.75" customHeight="1">
      <c r="JA43725"/>
      <c r="JB43725"/>
      <c r="JC43725"/>
    </row>
    <row r="43726" spans="261:263" ht="12.75" customHeight="1">
      <c r="JA43726"/>
      <c r="JB43726"/>
      <c r="JC43726"/>
    </row>
    <row r="43727" spans="261:263" ht="12.75" customHeight="1">
      <c r="JA43727"/>
      <c r="JB43727"/>
      <c r="JC43727"/>
    </row>
    <row r="43728" spans="261:263" ht="12.75" customHeight="1">
      <c r="JA43728"/>
      <c r="JB43728"/>
      <c r="JC43728"/>
    </row>
    <row r="43729" spans="261:263" ht="12.75" customHeight="1">
      <c r="JA43729"/>
      <c r="JB43729"/>
      <c r="JC43729"/>
    </row>
    <row r="43730" spans="261:263" ht="12.75" customHeight="1">
      <c r="JA43730"/>
      <c r="JB43730"/>
      <c r="JC43730"/>
    </row>
    <row r="43731" spans="261:263" ht="12.75" customHeight="1">
      <c r="JA43731"/>
      <c r="JB43731"/>
      <c r="JC43731"/>
    </row>
    <row r="43732" spans="261:263" ht="12.75" customHeight="1">
      <c r="JA43732"/>
      <c r="JB43732"/>
      <c r="JC43732"/>
    </row>
    <row r="43733" spans="261:263" ht="12.75" customHeight="1">
      <c r="JA43733"/>
      <c r="JB43733"/>
      <c r="JC43733"/>
    </row>
    <row r="43734" spans="261:263" ht="12.75" customHeight="1">
      <c r="JA43734"/>
      <c r="JB43734"/>
      <c r="JC43734"/>
    </row>
    <row r="43735" spans="261:263" ht="12.75" customHeight="1">
      <c r="JA43735"/>
      <c r="JB43735"/>
      <c r="JC43735"/>
    </row>
    <row r="43736" spans="261:263" ht="12.75" customHeight="1">
      <c r="JA43736"/>
      <c r="JB43736"/>
      <c r="JC43736"/>
    </row>
    <row r="43737" spans="261:263" ht="12.75" customHeight="1">
      <c r="JA43737"/>
      <c r="JB43737"/>
      <c r="JC43737"/>
    </row>
    <row r="43738" spans="261:263" ht="12.75" customHeight="1">
      <c r="JA43738"/>
      <c r="JB43738"/>
      <c r="JC43738"/>
    </row>
    <row r="43739" spans="261:263" ht="12.75" customHeight="1">
      <c r="JA43739"/>
      <c r="JB43739"/>
      <c r="JC43739"/>
    </row>
    <row r="43740" spans="261:263" ht="12.75" customHeight="1">
      <c r="JA43740"/>
      <c r="JB43740"/>
      <c r="JC43740"/>
    </row>
    <row r="43741" spans="261:263" ht="12.75" customHeight="1">
      <c r="JA43741"/>
      <c r="JB43741"/>
      <c r="JC43741"/>
    </row>
    <row r="43742" spans="261:263" ht="12.75" customHeight="1">
      <c r="JA43742"/>
      <c r="JB43742"/>
      <c r="JC43742"/>
    </row>
    <row r="43743" spans="261:263" ht="12.75" customHeight="1">
      <c r="JA43743"/>
      <c r="JB43743"/>
      <c r="JC43743"/>
    </row>
    <row r="43744" spans="261:263" ht="12.75" customHeight="1">
      <c r="JA43744"/>
      <c r="JB43744"/>
      <c r="JC43744"/>
    </row>
    <row r="43745" spans="261:263" ht="12.75" customHeight="1">
      <c r="JA43745"/>
      <c r="JB43745"/>
      <c r="JC43745"/>
    </row>
    <row r="43746" spans="261:263" ht="12.75" customHeight="1">
      <c r="JA43746"/>
      <c r="JB43746"/>
      <c r="JC43746"/>
    </row>
    <row r="43747" spans="261:263" ht="12.75" customHeight="1">
      <c r="JA43747"/>
      <c r="JB43747"/>
      <c r="JC43747"/>
    </row>
    <row r="43748" spans="261:263" ht="12.75" customHeight="1">
      <c r="JA43748"/>
      <c r="JB43748"/>
      <c r="JC43748"/>
    </row>
    <row r="43749" spans="261:263" ht="12.75" customHeight="1">
      <c r="JA43749"/>
      <c r="JB43749"/>
      <c r="JC43749"/>
    </row>
    <row r="43750" spans="261:263" ht="12.75" customHeight="1">
      <c r="JA43750"/>
      <c r="JB43750"/>
      <c r="JC43750"/>
    </row>
    <row r="43751" spans="261:263" ht="12.75" customHeight="1">
      <c r="JA43751"/>
      <c r="JB43751"/>
      <c r="JC43751"/>
    </row>
    <row r="43752" spans="261:263" ht="12.75" customHeight="1">
      <c r="JA43752"/>
      <c r="JB43752"/>
      <c r="JC43752"/>
    </row>
    <row r="43753" spans="261:263" ht="12.75" customHeight="1">
      <c r="JA43753"/>
      <c r="JB43753"/>
      <c r="JC43753"/>
    </row>
    <row r="43754" spans="261:263" ht="12.75" customHeight="1">
      <c r="JA43754"/>
      <c r="JB43754"/>
      <c r="JC43754"/>
    </row>
    <row r="43755" spans="261:263" ht="12.75" customHeight="1">
      <c r="JA43755"/>
      <c r="JB43755"/>
      <c r="JC43755"/>
    </row>
    <row r="43756" spans="261:263" ht="12.75" customHeight="1">
      <c r="JA43756"/>
      <c r="JB43756"/>
      <c r="JC43756"/>
    </row>
    <row r="43757" spans="261:263" ht="12.75" customHeight="1">
      <c r="JA43757"/>
      <c r="JB43757"/>
      <c r="JC43757"/>
    </row>
    <row r="43758" spans="261:263" ht="12.75" customHeight="1">
      <c r="JA43758"/>
      <c r="JB43758"/>
      <c r="JC43758"/>
    </row>
    <row r="43759" spans="261:263" ht="12.75" customHeight="1">
      <c r="JA43759"/>
      <c r="JB43759"/>
      <c r="JC43759"/>
    </row>
    <row r="43760" spans="261:263" ht="12.75" customHeight="1">
      <c r="JA43760"/>
      <c r="JB43760"/>
      <c r="JC43760"/>
    </row>
    <row r="43761" spans="261:263" ht="12.75" customHeight="1">
      <c r="JA43761"/>
      <c r="JB43761"/>
      <c r="JC43761"/>
    </row>
    <row r="43762" spans="261:263" ht="12.75" customHeight="1">
      <c r="JA43762"/>
      <c r="JB43762"/>
      <c r="JC43762"/>
    </row>
    <row r="43763" spans="261:263" ht="12.75" customHeight="1">
      <c r="JA43763"/>
      <c r="JB43763"/>
      <c r="JC43763"/>
    </row>
    <row r="43764" spans="261:263" ht="12.75" customHeight="1">
      <c r="JA43764"/>
      <c r="JB43764"/>
      <c r="JC43764"/>
    </row>
    <row r="43765" spans="261:263" ht="12.75" customHeight="1">
      <c r="JA43765"/>
      <c r="JB43765"/>
      <c r="JC43765"/>
    </row>
    <row r="43766" spans="261:263" ht="12.75" customHeight="1">
      <c r="JA43766"/>
      <c r="JB43766"/>
      <c r="JC43766"/>
    </row>
    <row r="43767" spans="261:263" ht="12.75" customHeight="1">
      <c r="JA43767"/>
      <c r="JB43767"/>
      <c r="JC43767"/>
    </row>
    <row r="43768" spans="261:263" ht="12.75" customHeight="1">
      <c r="JA43768"/>
      <c r="JB43768"/>
      <c r="JC43768"/>
    </row>
    <row r="43769" spans="261:263" ht="12.75" customHeight="1">
      <c r="JA43769"/>
      <c r="JB43769"/>
      <c r="JC43769"/>
    </row>
    <row r="43770" spans="261:263" ht="12.75" customHeight="1">
      <c r="JA43770"/>
      <c r="JB43770"/>
      <c r="JC43770"/>
    </row>
    <row r="43771" spans="261:263" ht="12.75" customHeight="1">
      <c r="JA43771"/>
      <c r="JB43771"/>
      <c r="JC43771"/>
    </row>
    <row r="43772" spans="261:263" ht="12.75" customHeight="1">
      <c r="JA43772"/>
      <c r="JB43772"/>
      <c r="JC43772"/>
    </row>
    <row r="43773" spans="261:263" ht="12.75" customHeight="1">
      <c r="JA43773"/>
      <c r="JB43773"/>
      <c r="JC43773"/>
    </row>
    <row r="43774" spans="261:263" ht="12.75" customHeight="1">
      <c r="JA43774"/>
      <c r="JB43774"/>
      <c r="JC43774"/>
    </row>
    <row r="43775" spans="261:263" ht="12.75" customHeight="1">
      <c r="JA43775"/>
      <c r="JB43775"/>
      <c r="JC43775"/>
    </row>
    <row r="43776" spans="261:263" ht="12.75" customHeight="1">
      <c r="JA43776"/>
      <c r="JB43776"/>
      <c r="JC43776"/>
    </row>
    <row r="43777" spans="261:263" ht="12.75" customHeight="1">
      <c r="JA43777"/>
      <c r="JB43777"/>
      <c r="JC43777"/>
    </row>
    <row r="43778" spans="261:263" ht="12.75" customHeight="1">
      <c r="JA43778"/>
      <c r="JB43778"/>
      <c r="JC43778"/>
    </row>
    <row r="43779" spans="261:263" ht="12.75" customHeight="1">
      <c r="JA43779"/>
      <c r="JB43779"/>
      <c r="JC43779"/>
    </row>
    <row r="43780" spans="261:263" ht="12.75" customHeight="1">
      <c r="JA43780"/>
      <c r="JB43780"/>
      <c r="JC43780"/>
    </row>
    <row r="43781" spans="261:263" ht="12.75" customHeight="1">
      <c r="JA43781"/>
      <c r="JB43781"/>
      <c r="JC43781"/>
    </row>
    <row r="43782" spans="261:263" ht="12.75" customHeight="1">
      <c r="JA43782"/>
      <c r="JB43782"/>
      <c r="JC43782"/>
    </row>
    <row r="43783" spans="261:263" ht="12.75" customHeight="1">
      <c r="JA43783"/>
      <c r="JB43783"/>
      <c r="JC43783"/>
    </row>
    <row r="43784" spans="261:263" ht="12.75" customHeight="1">
      <c r="JA43784"/>
      <c r="JB43784"/>
      <c r="JC43784"/>
    </row>
    <row r="43785" spans="261:263" ht="12.75" customHeight="1">
      <c r="JA43785"/>
      <c r="JB43785"/>
      <c r="JC43785"/>
    </row>
    <row r="43786" spans="261:263" ht="12.75" customHeight="1">
      <c r="JA43786"/>
      <c r="JB43786"/>
      <c r="JC43786"/>
    </row>
    <row r="43787" spans="261:263" ht="12.75" customHeight="1">
      <c r="JA43787"/>
      <c r="JB43787"/>
      <c r="JC43787"/>
    </row>
    <row r="43788" spans="261:263" ht="12.75" customHeight="1">
      <c r="JA43788"/>
      <c r="JB43788"/>
      <c r="JC43788"/>
    </row>
    <row r="43789" spans="261:263" ht="12.75" customHeight="1">
      <c r="JA43789"/>
      <c r="JB43789"/>
      <c r="JC43789"/>
    </row>
    <row r="43790" spans="261:263" ht="12.75" customHeight="1">
      <c r="JA43790"/>
      <c r="JB43790"/>
      <c r="JC43790"/>
    </row>
    <row r="43791" spans="261:263" ht="12.75" customHeight="1">
      <c r="JA43791"/>
      <c r="JB43791"/>
      <c r="JC43791"/>
    </row>
    <row r="43792" spans="261:263" ht="12.75" customHeight="1">
      <c r="JA43792"/>
      <c r="JB43792"/>
      <c r="JC43792"/>
    </row>
    <row r="43793" spans="261:263" ht="12.75" customHeight="1">
      <c r="JA43793"/>
      <c r="JB43793"/>
      <c r="JC43793"/>
    </row>
    <row r="43794" spans="261:263" ht="12.75" customHeight="1">
      <c r="JA43794"/>
      <c r="JB43794"/>
      <c r="JC43794"/>
    </row>
    <row r="43795" spans="261:263" ht="12.75" customHeight="1">
      <c r="JA43795"/>
      <c r="JB43795"/>
      <c r="JC43795"/>
    </row>
    <row r="43796" spans="261:263" ht="12.75" customHeight="1">
      <c r="JA43796"/>
      <c r="JB43796"/>
      <c r="JC43796"/>
    </row>
    <row r="43797" spans="261:263" ht="12.75" customHeight="1">
      <c r="JA43797"/>
      <c r="JB43797"/>
      <c r="JC43797"/>
    </row>
    <row r="43798" spans="261:263" ht="12.75" customHeight="1">
      <c r="JA43798"/>
      <c r="JB43798"/>
      <c r="JC43798"/>
    </row>
    <row r="43799" spans="261:263" ht="12.75" customHeight="1">
      <c r="JA43799"/>
      <c r="JB43799"/>
      <c r="JC43799"/>
    </row>
    <row r="43800" spans="261:263" ht="12.75" customHeight="1">
      <c r="JA43800"/>
      <c r="JB43800"/>
      <c r="JC43800"/>
    </row>
    <row r="43801" spans="261:263" ht="12.75" customHeight="1">
      <c r="JA43801"/>
      <c r="JB43801"/>
      <c r="JC43801"/>
    </row>
    <row r="43802" spans="261:263" ht="12.75" customHeight="1">
      <c r="JA43802"/>
      <c r="JB43802"/>
      <c r="JC43802"/>
    </row>
    <row r="43803" spans="261:263" ht="12.75" customHeight="1">
      <c r="JA43803"/>
      <c r="JB43803"/>
      <c r="JC43803"/>
    </row>
    <row r="43804" spans="261:263" ht="12.75" customHeight="1">
      <c r="JA43804"/>
      <c r="JB43804"/>
      <c r="JC43804"/>
    </row>
    <row r="43805" spans="261:263" ht="12.75" customHeight="1">
      <c r="JA43805"/>
      <c r="JB43805"/>
      <c r="JC43805"/>
    </row>
    <row r="43806" spans="261:263" ht="12.75" customHeight="1">
      <c r="JA43806"/>
      <c r="JB43806"/>
      <c r="JC43806"/>
    </row>
    <row r="43807" spans="261:263" ht="12.75" customHeight="1">
      <c r="JA43807"/>
      <c r="JB43807"/>
      <c r="JC43807"/>
    </row>
    <row r="43808" spans="261:263" ht="12.75" customHeight="1">
      <c r="JA43808"/>
      <c r="JB43808"/>
      <c r="JC43808"/>
    </row>
    <row r="43809" spans="261:263" ht="12.75" customHeight="1">
      <c r="JA43809"/>
      <c r="JB43809"/>
      <c r="JC43809"/>
    </row>
    <row r="43810" spans="261:263" ht="12.75" customHeight="1">
      <c r="JA43810"/>
      <c r="JB43810"/>
      <c r="JC43810"/>
    </row>
    <row r="43811" spans="261:263" ht="12.75" customHeight="1">
      <c r="JA43811"/>
      <c r="JB43811"/>
      <c r="JC43811"/>
    </row>
    <row r="43812" spans="261:263" ht="12.75" customHeight="1">
      <c r="JA43812"/>
      <c r="JB43812"/>
      <c r="JC43812"/>
    </row>
    <row r="43813" spans="261:263" ht="12.75" customHeight="1">
      <c r="JA43813"/>
      <c r="JB43813"/>
      <c r="JC43813"/>
    </row>
    <row r="43814" spans="261:263" ht="12.75" customHeight="1">
      <c r="JA43814"/>
      <c r="JB43814"/>
      <c r="JC43814"/>
    </row>
    <row r="43815" spans="261:263" ht="12.75" customHeight="1">
      <c r="JA43815"/>
      <c r="JB43815"/>
      <c r="JC43815"/>
    </row>
    <row r="43816" spans="261:263" ht="12.75" customHeight="1">
      <c r="JA43816"/>
      <c r="JB43816"/>
      <c r="JC43816"/>
    </row>
    <row r="43817" spans="261:263" ht="12.75" customHeight="1">
      <c r="JA43817"/>
      <c r="JB43817"/>
      <c r="JC43817"/>
    </row>
    <row r="43818" spans="261:263" ht="12.75" customHeight="1">
      <c r="JA43818"/>
      <c r="JB43818"/>
      <c r="JC43818"/>
    </row>
    <row r="43819" spans="261:263" ht="12.75" customHeight="1">
      <c r="JA43819"/>
      <c r="JB43819"/>
      <c r="JC43819"/>
    </row>
    <row r="43820" spans="261:263" ht="12.75" customHeight="1">
      <c r="JA43820"/>
      <c r="JB43820"/>
      <c r="JC43820"/>
    </row>
    <row r="43821" spans="261:263" ht="12.75" customHeight="1">
      <c r="JA43821"/>
      <c r="JB43821"/>
      <c r="JC43821"/>
    </row>
    <row r="43822" spans="261:263" ht="12.75" customHeight="1">
      <c r="JA43822"/>
      <c r="JB43822"/>
      <c r="JC43822"/>
    </row>
    <row r="43823" spans="261:263" ht="12.75" customHeight="1">
      <c r="JA43823"/>
      <c r="JB43823"/>
      <c r="JC43823"/>
    </row>
    <row r="43824" spans="261:263" ht="12.75" customHeight="1">
      <c r="JA43824"/>
      <c r="JB43824"/>
      <c r="JC43824"/>
    </row>
    <row r="43825" spans="261:263" ht="12.75" customHeight="1">
      <c r="JA43825"/>
      <c r="JB43825"/>
      <c r="JC43825"/>
    </row>
    <row r="43826" spans="261:263" ht="12.75" customHeight="1">
      <c r="JA43826"/>
      <c r="JB43826"/>
      <c r="JC43826"/>
    </row>
    <row r="43827" spans="261:263" ht="12.75" customHeight="1">
      <c r="JA43827"/>
      <c r="JB43827"/>
      <c r="JC43827"/>
    </row>
    <row r="43828" spans="261:263" ht="12.75" customHeight="1">
      <c r="JA43828"/>
      <c r="JB43828"/>
      <c r="JC43828"/>
    </row>
    <row r="43829" spans="261:263" ht="12.75" customHeight="1">
      <c r="JA43829"/>
      <c r="JB43829"/>
      <c r="JC43829"/>
    </row>
    <row r="43830" spans="261:263" ht="12.75" customHeight="1">
      <c r="JA43830"/>
      <c r="JB43830"/>
      <c r="JC43830"/>
    </row>
    <row r="43831" spans="261:263" ht="12.75" customHeight="1">
      <c r="JA43831"/>
      <c r="JB43831"/>
      <c r="JC43831"/>
    </row>
    <row r="43832" spans="261:263" ht="12.75" customHeight="1">
      <c r="JA43832"/>
      <c r="JB43832"/>
      <c r="JC43832"/>
    </row>
    <row r="43833" spans="261:263" ht="12.75" customHeight="1">
      <c r="JA43833"/>
      <c r="JB43833"/>
      <c r="JC43833"/>
    </row>
    <row r="43834" spans="261:263" ht="12.75" customHeight="1">
      <c r="JA43834"/>
      <c r="JB43834"/>
      <c r="JC43834"/>
    </row>
    <row r="43835" spans="261:263" ht="12.75" customHeight="1">
      <c r="JA43835"/>
      <c r="JB43835"/>
      <c r="JC43835"/>
    </row>
    <row r="43836" spans="261:263" ht="12.75" customHeight="1">
      <c r="JA43836"/>
      <c r="JB43836"/>
      <c r="JC43836"/>
    </row>
    <row r="43837" spans="261:263" ht="12.75" customHeight="1">
      <c r="JA43837"/>
      <c r="JB43837"/>
      <c r="JC43837"/>
    </row>
    <row r="43838" spans="261:263" ht="12.75" customHeight="1">
      <c r="JA43838"/>
      <c r="JB43838"/>
      <c r="JC43838"/>
    </row>
    <row r="43839" spans="261:263" ht="12.75" customHeight="1">
      <c r="JA43839"/>
      <c r="JB43839"/>
      <c r="JC43839"/>
    </row>
    <row r="43840" spans="261:263" ht="12.75" customHeight="1">
      <c r="JA43840"/>
      <c r="JB43840"/>
      <c r="JC43840"/>
    </row>
    <row r="43841" spans="261:263" ht="12.75" customHeight="1">
      <c r="JA43841"/>
      <c r="JB43841"/>
      <c r="JC43841"/>
    </row>
    <row r="43842" spans="261:263" ht="12.75" customHeight="1">
      <c r="JA43842"/>
      <c r="JB43842"/>
      <c r="JC43842"/>
    </row>
    <row r="43843" spans="261:263" ht="12.75" customHeight="1">
      <c r="JA43843"/>
      <c r="JB43843"/>
      <c r="JC43843"/>
    </row>
    <row r="43844" spans="261:263" ht="12.75" customHeight="1">
      <c r="JA43844"/>
      <c r="JB43844"/>
      <c r="JC43844"/>
    </row>
    <row r="43845" spans="261:263" ht="12.75" customHeight="1">
      <c r="JA43845"/>
      <c r="JB43845"/>
      <c r="JC43845"/>
    </row>
    <row r="43846" spans="261:263" ht="12.75" customHeight="1">
      <c r="JA43846"/>
      <c r="JB43846"/>
      <c r="JC43846"/>
    </row>
    <row r="43847" spans="261:263" ht="12.75" customHeight="1">
      <c r="JA43847"/>
      <c r="JB43847"/>
      <c r="JC43847"/>
    </row>
    <row r="43848" spans="261:263" ht="12.75" customHeight="1">
      <c r="JA43848"/>
      <c r="JB43848"/>
      <c r="JC43848"/>
    </row>
    <row r="43849" spans="261:263" ht="12.75" customHeight="1">
      <c r="JA43849"/>
      <c r="JB43849"/>
      <c r="JC43849"/>
    </row>
    <row r="43850" spans="261:263" ht="12.75" customHeight="1">
      <c r="JA43850"/>
      <c r="JB43850"/>
      <c r="JC43850"/>
    </row>
    <row r="43851" spans="261:263" ht="12.75" customHeight="1">
      <c r="JA43851"/>
      <c r="JB43851"/>
      <c r="JC43851"/>
    </row>
    <row r="43852" spans="261:263" ht="12.75" customHeight="1">
      <c r="JA43852"/>
      <c r="JB43852"/>
      <c r="JC43852"/>
    </row>
    <row r="43853" spans="261:263" ht="12.75" customHeight="1">
      <c r="JA43853"/>
      <c r="JB43853"/>
      <c r="JC43853"/>
    </row>
    <row r="43854" spans="261:263" ht="12.75" customHeight="1">
      <c r="JA43854"/>
      <c r="JB43854"/>
      <c r="JC43854"/>
    </row>
    <row r="43855" spans="261:263" ht="12.75" customHeight="1">
      <c r="JA43855"/>
      <c r="JB43855"/>
      <c r="JC43855"/>
    </row>
    <row r="43856" spans="261:263" ht="12.75" customHeight="1">
      <c r="JA43856"/>
      <c r="JB43856"/>
      <c r="JC43856"/>
    </row>
    <row r="43857" spans="261:263" ht="12.75" customHeight="1">
      <c r="JA43857"/>
      <c r="JB43857"/>
      <c r="JC43857"/>
    </row>
    <row r="43858" spans="261:263" ht="12.75" customHeight="1">
      <c r="JA43858"/>
      <c r="JB43858"/>
      <c r="JC43858"/>
    </row>
    <row r="43859" spans="261:263" ht="12.75" customHeight="1">
      <c r="JA43859"/>
      <c r="JB43859"/>
      <c r="JC43859"/>
    </row>
    <row r="43860" spans="261:263" ht="12.75" customHeight="1">
      <c r="JA43860"/>
      <c r="JB43860"/>
      <c r="JC43860"/>
    </row>
    <row r="43861" spans="261:263" ht="12.75" customHeight="1">
      <c r="JA43861"/>
      <c r="JB43861"/>
      <c r="JC43861"/>
    </row>
    <row r="43862" spans="261:263" ht="12.75" customHeight="1">
      <c r="JA43862"/>
      <c r="JB43862"/>
      <c r="JC43862"/>
    </row>
    <row r="43863" spans="261:263" ht="12.75" customHeight="1">
      <c r="JA43863"/>
      <c r="JB43863"/>
      <c r="JC43863"/>
    </row>
    <row r="43864" spans="261:263" ht="12.75" customHeight="1">
      <c r="JA43864"/>
      <c r="JB43864"/>
      <c r="JC43864"/>
    </row>
    <row r="43865" spans="261:263" ht="12.75" customHeight="1">
      <c r="JA43865"/>
      <c r="JB43865"/>
      <c r="JC43865"/>
    </row>
    <row r="43866" spans="261:263" ht="12.75" customHeight="1">
      <c r="JA43866"/>
      <c r="JB43866"/>
      <c r="JC43866"/>
    </row>
    <row r="43867" spans="261:263" ht="12.75" customHeight="1">
      <c r="JA43867"/>
      <c r="JB43867"/>
      <c r="JC43867"/>
    </row>
    <row r="43868" spans="261:263" ht="12.75" customHeight="1">
      <c r="JA43868"/>
      <c r="JB43868"/>
      <c r="JC43868"/>
    </row>
    <row r="43869" spans="261:263" ht="12.75" customHeight="1">
      <c r="JA43869"/>
      <c r="JB43869"/>
      <c r="JC43869"/>
    </row>
    <row r="43870" spans="261:263" ht="12.75" customHeight="1">
      <c r="JA43870"/>
      <c r="JB43870"/>
      <c r="JC43870"/>
    </row>
    <row r="43871" spans="261:263" ht="12.75" customHeight="1">
      <c r="JA43871"/>
      <c r="JB43871"/>
      <c r="JC43871"/>
    </row>
    <row r="43872" spans="261:263" ht="12.75" customHeight="1">
      <c r="JA43872"/>
      <c r="JB43872"/>
      <c r="JC43872"/>
    </row>
    <row r="43873" spans="261:263" ht="12.75" customHeight="1">
      <c r="JA43873"/>
      <c r="JB43873"/>
      <c r="JC43873"/>
    </row>
    <row r="43874" spans="261:263" ht="12.75" customHeight="1">
      <c r="JA43874"/>
      <c r="JB43874"/>
      <c r="JC43874"/>
    </row>
    <row r="43875" spans="261:263" ht="12.75" customHeight="1">
      <c r="JA43875"/>
      <c r="JB43875"/>
      <c r="JC43875"/>
    </row>
    <row r="43876" spans="261:263" ht="12.75" customHeight="1">
      <c r="JA43876"/>
      <c r="JB43876"/>
      <c r="JC43876"/>
    </row>
    <row r="43877" spans="261:263" ht="12.75" customHeight="1">
      <c r="JA43877"/>
      <c r="JB43877"/>
      <c r="JC43877"/>
    </row>
    <row r="43878" spans="261:263" ht="12.75" customHeight="1">
      <c r="JA43878"/>
      <c r="JB43878"/>
      <c r="JC43878"/>
    </row>
    <row r="43879" spans="261:263" ht="12.75" customHeight="1">
      <c r="JA43879"/>
      <c r="JB43879"/>
      <c r="JC43879"/>
    </row>
    <row r="43880" spans="261:263" ht="12.75" customHeight="1">
      <c r="JA43880"/>
      <c r="JB43880"/>
      <c r="JC43880"/>
    </row>
    <row r="43881" spans="261:263" ht="12.75" customHeight="1">
      <c r="JA43881"/>
      <c r="JB43881"/>
      <c r="JC43881"/>
    </row>
    <row r="43882" spans="261:263" ht="12.75" customHeight="1">
      <c r="JA43882"/>
      <c r="JB43882"/>
      <c r="JC43882"/>
    </row>
    <row r="43883" spans="261:263" ht="12.75" customHeight="1">
      <c r="JA43883"/>
      <c r="JB43883"/>
      <c r="JC43883"/>
    </row>
    <row r="43884" spans="261:263" ht="12.75" customHeight="1">
      <c r="JA43884"/>
      <c r="JB43884"/>
      <c r="JC43884"/>
    </row>
    <row r="43885" spans="261:263" ht="12.75" customHeight="1">
      <c r="JA43885"/>
      <c r="JB43885"/>
      <c r="JC43885"/>
    </row>
    <row r="43886" spans="261:263" ht="12.75" customHeight="1">
      <c r="JA43886"/>
      <c r="JB43886"/>
      <c r="JC43886"/>
    </row>
    <row r="43887" spans="261:263" ht="12.75" customHeight="1">
      <c r="JA43887"/>
      <c r="JB43887"/>
      <c r="JC43887"/>
    </row>
    <row r="43888" spans="261:263" ht="12.75" customHeight="1">
      <c r="JA43888"/>
      <c r="JB43888"/>
      <c r="JC43888"/>
    </row>
    <row r="43889" spans="261:263" ht="12.75" customHeight="1">
      <c r="JA43889"/>
      <c r="JB43889"/>
      <c r="JC43889"/>
    </row>
    <row r="43890" spans="261:263" ht="12.75" customHeight="1">
      <c r="JA43890"/>
      <c r="JB43890"/>
      <c r="JC43890"/>
    </row>
    <row r="43891" spans="261:263" ht="12.75" customHeight="1">
      <c r="JA43891"/>
      <c r="JB43891"/>
      <c r="JC43891"/>
    </row>
    <row r="43892" spans="261:263" ht="12.75" customHeight="1">
      <c r="JA43892"/>
      <c r="JB43892"/>
      <c r="JC43892"/>
    </row>
    <row r="43893" spans="261:263" ht="12.75" customHeight="1">
      <c r="JA43893"/>
      <c r="JB43893"/>
      <c r="JC43893"/>
    </row>
    <row r="43894" spans="261:263" ht="12.75" customHeight="1">
      <c r="JA43894"/>
      <c r="JB43894"/>
      <c r="JC43894"/>
    </row>
    <row r="43895" spans="261:263" ht="12.75" customHeight="1">
      <c r="JA43895"/>
      <c r="JB43895"/>
      <c r="JC43895"/>
    </row>
    <row r="43896" spans="261:263" ht="12.75" customHeight="1">
      <c r="JA43896"/>
      <c r="JB43896"/>
      <c r="JC43896"/>
    </row>
    <row r="43897" spans="261:263" ht="12.75" customHeight="1">
      <c r="JA43897"/>
      <c r="JB43897"/>
      <c r="JC43897"/>
    </row>
    <row r="43898" spans="261:263" ht="12.75" customHeight="1">
      <c r="JA43898"/>
      <c r="JB43898"/>
      <c r="JC43898"/>
    </row>
    <row r="43899" spans="261:263" ht="12.75" customHeight="1">
      <c r="JA43899"/>
      <c r="JB43899"/>
      <c r="JC43899"/>
    </row>
    <row r="43900" spans="261:263" ht="12.75" customHeight="1">
      <c r="JA43900"/>
      <c r="JB43900"/>
      <c r="JC43900"/>
    </row>
    <row r="43901" spans="261:263" ht="12.75" customHeight="1">
      <c r="JA43901"/>
      <c r="JB43901"/>
      <c r="JC43901"/>
    </row>
    <row r="43902" spans="261:263" ht="12.75" customHeight="1">
      <c r="JA43902"/>
      <c r="JB43902"/>
      <c r="JC43902"/>
    </row>
    <row r="43903" spans="261:263" ht="12.75" customHeight="1">
      <c r="JA43903"/>
      <c r="JB43903"/>
      <c r="JC43903"/>
    </row>
    <row r="43904" spans="261:263" ht="12.75" customHeight="1">
      <c r="JA43904"/>
      <c r="JB43904"/>
      <c r="JC43904"/>
    </row>
    <row r="43905" spans="261:263" ht="12.75" customHeight="1">
      <c r="JA43905"/>
      <c r="JB43905"/>
      <c r="JC43905"/>
    </row>
    <row r="43906" spans="261:263" ht="12.75" customHeight="1">
      <c r="JA43906"/>
      <c r="JB43906"/>
      <c r="JC43906"/>
    </row>
    <row r="43907" spans="261:263" ht="12.75" customHeight="1">
      <c r="JA43907"/>
      <c r="JB43907"/>
      <c r="JC43907"/>
    </row>
    <row r="43908" spans="261:263" ht="12.75" customHeight="1">
      <c r="JA43908"/>
      <c r="JB43908"/>
      <c r="JC43908"/>
    </row>
    <row r="43909" spans="261:263" ht="12.75" customHeight="1">
      <c r="JA43909"/>
      <c r="JB43909"/>
      <c r="JC43909"/>
    </row>
    <row r="43910" spans="261:263" ht="12.75" customHeight="1">
      <c r="JA43910"/>
      <c r="JB43910"/>
      <c r="JC43910"/>
    </row>
    <row r="43911" spans="261:263" ht="12.75" customHeight="1">
      <c r="JA43911"/>
      <c r="JB43911"/>
      <c r="JC43911"/>
    </row>
    <row r="43912" spans="261:263" ht="12.75" customHeight="1">
      <c r="JA43912"/>
      <c r="JB43912"/>
      <c r="JC43912"/>
    </row>
    <row r="43913" spans="261:263" ht="12.75" customHeight="1">
      <c r="JA43913"/>
      <c r="JB43913"/>
      <c r="JC43913"/>
    </row>
    <row r="43914" spans="261:263" ht="12.75" customHeight="1">
      <c r="JA43914"/>
      <c r="JB43914"/>
      <c r="JC43914"/>
    </row>
    <row r="43915" spans="261:263" ht="12.75" customHeight="1">
      <c r="JA43915"/>
      <c r="JB43915"/>
      <c r="JC43915"/>
    </row>
    <row r="43916" spans="261:263" ht="12.75" customHeight="1">
      <c r="JA43916"/>
      <c r="JB43916"/>
      <c r="JC43916"/>
    </row>
    <row r="43917" spans="261:263" ht="12.75" customHeight="1">
      <c r="JA43917"/>
      <c r="JB43917"/>
      <c r="JC43917"/>
    </row>
    <row r="43918" spans="261:263" ht="12.75" customHeight="1">
      <c r="JA43918"/>
      <c r="JB43918"/>
      <c r="JC43918"/>
    </row>
    <row r="43919" spans="261:263" ht="12.75" customHeight="1">
      <c r="JA43919"/>
      <c r="JB43919"/>
      <c r="JC43919"/>
    </row>
    <row r="43920" spans="261:263" ht="12.75" customHeight="1">
      <c r="JA43920"/>
      <c r="JB43920"/>
      <c r="JC43920"/>
    </row>
    <row r="43921" spans="261:263" ht="12.75" customHeight="1">
      <c r="JA43921"/>
      <c r="JB43921"/>
      <c r="JC43921"/>
    </row>
    <row r="43922" spans="261:263" ht="12.75" customHeight="1">
      <c r="JA43922"/>
      <c r="JB43922"/>
      <c r="JC43922"/>
    </row>
    <row r="43923" spans="261:263" ht="12.75" customHeight="1">
      <c r="JA43923"/>
      <c r="JB43923"/>
      <c r="JC43923"/>
    </row>
    <row r="43924" spans="261:263" ht="12.75" customHeight="1">
      <c r="JA43924"/>
      <c r="JB43924"/>
      <c r="JC43924"/>
    </row>
    <row r="43925" spans="261:263" ht="12.75" customHeight="1">
      <c r="JA43925"/>
      <c r="JB43925"/>
      <c r="JC43925"/>
    </row>
    <row r="43926" spans="261:263" ht="12.75" customHeight="1">
      <c r="JA43926"/>
      <c r="JB43926"/>
      <c r="JC43926"/>
    </row>
    <row r="43927" spans="261:263" ht="12.75" customHeight="1">
      <c r="JA43927"/>
      <c r="JB43927"/>
      <c r="JC43927"/>
    </row>
    <row r="43928" spans="261:263" ht="12.75" customHeight="1">
      <c r="JA43928"/>
      <c r="JB43928"/>
      <c r="JC43928"/>
    </row>
    <row r="43929" spans="261:263" ht="12.75" customHeight="1">
      <c r="JA43929"/>
      <c r="JB43929"/>
      <c r="JC43929"/>
    </row>
    <row r="43930" spans="261:263" ht="12.75" customHeight="1">
      <c r="JA43930"/>
      <c r="JB43930"/>
      <c r="JC43930"/>
    </row>
    <row r="43931" spans="261:263" ht="12.75" customHeight="1">
      <c r="JA43931"/>
      <c r="JB43931"/>
      <c r="JC43931"/>
    </row>
    <row r="43932" spans="261:263" ht="12.75" customHeight="1">
      <c r="JA43932"/>
      <c r="JB43932"/>
      <c r="JC43932"/>
    </row>
    <row r="43933" spans="261:263" ht="12.75" customHeight="1">
      <c r="JA43933"/>
      <c r="JB43933"/>
      <c r="JC43933"/>
    </row>
    <row r="43934" spans="261:263" ht="12.75" customHeight="1">
      <c r="JA43934"/>
      <c r="JB43934"/>
      <c r="JC43934"/>
    </row>
    <row r="43935" spans="261:263" ht="12.75" customHeight="1">
      <c r="JA43935"/>
      <c r="JB43935"/>
      <c r="JC43935"/>
    </row>
    <row r="43936" spans="261:263" ht="12.75" customHeight="1">
      <c r="JA43936"/>
      <c r="JB43936"/>
      <c r="JC43936"/>
    </row>
    <row r="43937" spans="261:263" ht="12.75" customHeight="1">
      <c r="JA43937"/>
      <c r="JB43937"/>
      <c r="JC43937"/>
    </row>
    <row r="43938" spans="261:263" ht="12.75" customHeight="1">
      <c r="JA43938"/>
      <c r="JB43938"/>
      <c r="JC43938"/>
    </row>
    <row r="43939" spans="261:263" ht="12.75" customHeight="1">
      <c r="JA43939"/>
      <c r="JB43939"/>
      <c r="JC43939"/>
    </row>
    <row r="43940" spans="261:263" ht="12.75" customHeight="1">
      <c r="JA43940"/>
      <c r="JB43940"/>
      <c r="JC43940"/>
    </row>
    <row r="43941" spans="261:263" ht="12.75" customHeight="1">
      <c r="JA43941"/>
      <c r="JB43941"/>
      <c r="JC43941"/>
    </row>
    <row r="43942" spans="261:263" ht="12.75" customHeight="1">
      <c r="JA43942"/>
      <c r="JB43942"/>
      <c r="JC43942"/>
    </row>
    <row r="43943" spans="261:263" ht="12.75" customHeight="1">
      <c r="JA43943"/>
      <c r="JB43943"/>
      <c r="JC43943"/>
    </row>
    <row r="43944" spans="261:263" ht="12.75" customHeight="1">
      <c r="JA43944"/>
      <c r="JB43944"/>
      <c r="JC43944"/>
    </row>
    <row r="43945" spans="261:263" ht="12.75" customHeight="1">
      <c r="JA43945"/>
      <c r="JB43945"/>
      <c r="JC43945"/>
    </row>
    <row r="43946" spans="261:263" ht="12.75" customHeight="1">
      <c r="JA43946"/>
      <c r="JB43946"/>
      <c r="JC43946"/>
    </row>
    <row r="43947" spans="261:263" ht="12.75" customHeight="1">
      <c r="JA43947"/>
      <c r="JB43947"/>
      <c r="JC43947"/>
    </row>
    <row r="43948" spans="261:263" ht="12.75" customHeight="1">
      <c r="JA43948"/>
      <c r="JB43948"/>
      <c r="JC43948"/>
    </row>
    <row r="43949" spans="261:263" ht="12.75" customHeight="1">
      <c r="JA43949"/>
      <c r="JB43949"/>
      <c r="JC43949"/>
    </row>
    <row r="43950" spans="261:263" ht="12.75" customHeight="1">
      <c r="JA43950"/>
      <c r="JB43950"/>
      <c r="JC43950"/>
    </row>
    <row r="43951" spans="261:263" ht="12.75" customHeight="1">
      <c r="JA43951"/>
      <c r="JB43951"/>
      <c r="JC43951"/>
    </row>
    <row r="43952" spans="261:263" ht="12.75" customHeight="1">
      <c r="JA43952"/>
      <c r="JB43952"/>
      <c r="JC43952"/>
    </row>
    <row r="43953" spans="261:263" ht="12.75" customHeight="1">
      <c r="JA43953"/>
      <c r="JB43953"/>
      <c r="JC43953"/>
    </row>
    <row r="43954" spans="261:263" ht="12.75" customHeight="1">
      <c r="JA43954"/>
      <c r="JB43954"/>
      <c r="JC43954"/>
    </row>
    <row r="43955" spans="261:263" ht="12.75" customHeight="1">
      <c r="JA43955"/>
      <c r="JB43955"/>
      <c r="JC43955"/>
    </row>
    <row r="43956" spans="261:263" ht="12.75" customHeight="1">
      <c r="JA43956"/>
      <c r="JB43956"/>
      <c r="JC43956"/>
    </row>
    <row r="43957" spans="261:263" ht="12.75" customHeight="1">
      <c r="JA43957"/>
      <c r="JB43957"/>
      <c r="JC43957"/>
    </row>
    <row r="43958" spans="261:263" ht="12.75" customHeight="1">
      <c r="JA43958"/>
      <c r="JB43958"/>
      <c r="JC43958"/>
    </row>
    <row r="43959" spans="261:263" ht="12.75" customHeight="1">
      <c r="JA43959"/>
      <c r="JB43959"/>
      <c r="JC43959"/>
    </row>
    <row r="43960" spans="261:263" ht="12.75" customHeight="1">
      <c r="JA43960"/>
      <c r="JB43960"/>
      <c r="JC43960"/>
    </row>
    <row r="43961" spans="261:263" ht="12.75" customHeight="1">
      <c r="JA43961"/>
      <c r="JB43961"/>
      <c r="JC43961"/>
    </row>
    <row r="43962" spans="261:263" ht="12.75" customHeight="1">
      <c r="JA43962"/>
      <c r="JB43962"/>
      <c r="JC43962"/>
    </row>
    <row r="43963" spans="261:263" ht="12.75" customHeight="1">
      <c r="JA43963"/>
      <c r="JB43963"/>
      <c r="JC43963"/>
    </row>
    <row r="43964" spans="261:263" ht="12.75" customHeight="1">
      <c r="JA43964"/>
      <c r="JB43964"/>
      <c r="JC43964"/>
    </row>
    <row r="43965" spans="261:263" ht="12.75" customHeight="1">
      <c r="JA43965"/>
      <c r="JB43965"/>
      <c r="JC43965"/>
    </row>
    <row r="43966" spans="261:263" ht="12.75" customHeight="1">
      <c r="JA43966"/>
      <c r="JB43966"/>
      <c r="JC43966"/>
    </row>
    <row r="43967" spans="261:263" ht="12.75" customHeight="1">
      <c r="JA43967"/>
      <c r="JB43967"/>
      <c r="JC43967"/>
    </row>
    <row r="43968" spans="261:263" ht="12.75" customHeight="1">
      <c r="JA43968"/>
      <c r="JB43968"/>
      <c r="JC43968"/>
    </row>
    <row r="43969" spans="261:263" ht="12.75" customHeight="1">
      <c r="JA43969"/>
      <c r="JB43969"/>
      <c r="JC43969"/>
    </row>
    <row r="43970" spans="261:263" ht="12.75" customHeight="1">
      <c r="JA43970"/>
      <c r="JB43970"/>
      <c r="JC43970"/>
    </row>
    <row r="43971" spans="261:263" ht="12.75" customHeight="1">
      <c r="JA43971"/>
      <c r="JB43971"/>
      <c r="JC43971"/>
    </row>
    <row r="43972" spans="261:263" ht="12.75" customHeight="1">
      <c r="JA43972"/>
      <c r="JB43972"/>
      <c r="JC43972"/>
    </row>
    <row r="43973" spans="261:263" ht="12.75" customHeight="1">
      <c r="JA43973"/>
      <c r="JB43973"/>
      <c r="JC43973"/>
    </row>
    <row r="43974" spans="261:263" ht="12.75" customHeight="1">
      <c r="JA43974"/>
      <c r="JB43974"/>
      <c r="JC43974"/>
    </row>
    <row r="43975" spans="261:263" ht="12.75" customHeight="1">
      <c r="JA43975"/>
      <c r="JB43975"/>
      <c r="JC43975"/>
    </row>
    <row r="43976" spans="261:263" ht="12.75" customHeight="1">
      <c r="JA43976"/>
      <c r="JB43976"/>
      <c r="JC43976"/>
    </row>
    <row r="43977" spans="261:263" ht="12.75" customHeight="1">
      <c r="JA43977"/>
      <c r="JB43977"/>
      <c r="JC43977"/>
    </row>
    <row r="43978" spans="261:263" ht="12.75" customHeight="1">
      <c r="JA43978"/>
      <c r="JB43978"/>
      <c r="JC43978"/>
    </row>
    <row r="43979" spans="261:263" ht="12.75" customHeight="1">
      <c r="JA43979"/>
      <c r="JB43979"/>
      <c r="JC43979"/>
    </row>
    <row r="43980" spans="261:263" ht="12.75" customHeight="1">
      <c r="JA43980"/>
      <c r="JB43980"/>
      <c r="JC43980"/>
    </row>
    <row r="43981" spans="261:263" ht="12.75" customHeight="1">
      <c r="JA43981"/>
      <c r="JB43981"/>
      <c r="JC43981"/>
    </row>
    <row r="43982" spans="261:263" ht="12.75" customHeight="1">
      <c r="JA43982"/>
      <c r="JB43982"/>
      <c r="JC43982"/>
    </row>
    <row r="43983" spans="261:263" ht="12.75" customHeight="1">
      <c r="JA43983"/>
      <c r="JB43983"/>
      <c r="JC43983"/>
    </row>
    <row r="43984" spans="261:263" ht="12.75" customHeight="1">
      <c r="JA43984"/>
      <c r="JB43984"/>
      <c r="JC43984"/>
    </row>
    <row r="43985" spans="261:263" ht="12.75" customHeight="1">
      <c r="JA43985"/>
      <c r="JB43985"/>
      <c r="JC43985"/>
    </row>
    <row r="43986" spans="261:263" ht="12.75" customHeight="1">
      <c r="JA43986"/>
      <c r="JB43986"/>
      <c r="JC43986"/>
    </row>
    <row r="43987" spans="261:263" ht="12.75" customHeight="1">
      <c r="JA43987"/>
      <c r="JB43987"/>
      <c r="JC43987"/>
    </row>
    <row r="43988" spans="261:263" ht="12.75" customHeight="1">
      <c r="JA43988"/>
      <c r="JB43988"/>
      <c r="JC43988"/>
    </row>
    <row r="43989" spans="261:263" ht="12.75" customHeight="1">
      <c r="JA43989"/>
      <c r="JB43989"/>
      <c r="JC43989"/>
    </row>
    <row r="43990" spans="261:263" ht="12.75" customHeight="1">
      <c r="JA43990"/>
      <c r="JB43990"/>
      <c r="JC43990"/>
    </row>
    <row r="43991" spans="261:263" ht="12.75" customHeight="1">
      <c r="JA43991"/>
      <c r="JB43991"/>
      <c r="JC43991"/>
    </row>
    <row r="43992" spans="261:263" ht="12.75" customHeight="1">
      <c r="JA43992"/>
      <c r="JB43992"/>
      <c r="JC43992"/>
    </row>
    <row r="43993" spans="261:263" ht="12.75" customHeight="1">
      <c r="JA43993"/>
      <c r="JB43993"/>
      <c r="JC43993"/>
    </row>
    <row r="43994" spans="261:263" ht="12.75" customHeight="1">
      <c r="JA43994"/>
      <c r="JB43994"/>
      <c r="JC43994"/>
    </row>
    <row r="43995" spans="261:263" ht="12.75" customHeight="1">
      <c r="JA43995"/>
      <c r="JB43995"/>
      <c r="JC43995"/>
    </row>
    <row r="43996" spans="261:263" ht="12.75" customHeight="1">
      <c r="JA43996"/>
      <c r="JB43996"/>
      <c r="JC43996"/>
    </row>
    <row r="43997" spans="261:263" ht="12.75" customHeight="1">
      <c r="JA43997"/>
      <c r="JB43997"/>
      <c r="JC43997"/>
    </row>
    <row r="43998" spans="261:263" ht="12.75" customHeight="1">
      <c r="JA43998"/>
      <c r="JB43998"/>
      <c r="JC43998"/>
    </row>
    <row r="43999" spans="261:263" ht="12.75" customHeight="1">
      <c r="JA43999"/>
      <c r="JB43999"/>
      <c r="JC43999"/>
    </row>
    <row r="44000" spans="261:263" ht="12.75" customHeight="1">
      <c r="JA44000"/>
      <c r="JB44000"/>
      <c r="JC44000"/>
    </row>
    <row r="44001" spans="261:263" ht="12.75" customHeight="1">
      <c r="JA44001"/>
      <c r="JB44001"/>
      <c r="JC44001"/>
    </row>
    <row r="44002" spans="261:263" ht="12.75" customHeight="1">
      <c r="JA44002"/>
      <c r="JB44002"/>
      <c r="JC44002"/>
    </row>
    <row r="44003" spans="261:263" ht="12.75" customHeight="1">
      <c r="JA44003"/>
      <c r="JB44003"/>
      <c r="JC44003"/>
    </row>
    <row r="44004" spans="261:263" ht="12.75" customHeight="1">
      <c r="JA44004"/>
      <c r="JB44004"/>
      <c r="JC44004"/>
    </row>
    <row r="44005" spans="261:263" ht="12.75" customHeight="1">
      <c r="JA44005"/>
      <c r="JB44005"/>
      <c r="JC44005"/>
    </row>
    <row r="44006" spans="261:263" ht="12.75" customHeight="1">
      <c r="JA44006"/>
      <c r="JB44006"/>
      <c r="JC44006"/>
    </row>
    <row r="44007" spans="261:263" ht="12.75" customHeight="1">
      <c r="JA44007"/>
      <c r="JB44007"/>
      <c r="JC44007"/>
    </row>
    <row r="44008" spans="261:263" ht="12.75" customHeight="1">
      <c r="JA44008"/>
      <c r="JB44008"/>
      <c r="JC44008"/>
    </row>
    <row r="44009" spans="261:263" ht="12.75" customHeight="1">
      <c r="JA44009"/>
      <c r="JB44009"/>
      <c r="JC44009"/>
    </row>
    <row r="44010" spans="261:263" ht="12.75" customHeight="1">
      <c r="JA44010"/>
      <c r="JB44010"/>
      <c r="JC44010"/>
    </row>
    <row r="44011" spans="261:263" ht="12.75" customHeight="1">
      <c r="JA44011"/>
      <c r="JB44011"/>
      <c r="JC44011"/>
    </row>
    <row r="44012" spans="261:263" ht="12.75" customHeight="1">
      <c r="JA44012"/>
      <c r="JB44012"/>
      <c r="JC44012"/>
    </row>
    <row r="44013" spans="261:263" ht="12.75" customHeight="1">
      <c r="JA44013"/>
      <c r="JB44013"/>
      <c r="JC44013"/>
    </row>
    <row r="44014" spans="261:263" ht="12.75" customHeight="1">
      <c r="JA44014"/>
      <c r="JB44014"/>
      <c r="JC44014"/>
    </row>
    <row r="44015" spans="261:263" ht="12.75" customHeight="1">
      <c r="JA44015"/>
      <c r="JB44015"/>
      <c r="JC44015"/>
    </row>
    <row r="44016" spans="261:263" ht="12.75" customHeight="1">
      <c r="JA44016"/>
      <c r="JB44016"/>
      <c r="JC44016"/>
    </row>
    <row r="44017" spans="261:263" ht="12.75" customHeight="1">
      <c r="JA44017"/>
      <c r="JB44017"/>
      <c r="JC44017"/>
    </row>
    <row r="44018" spans="261:263" ht="12.75" customHeight="1">
      <c r="JA44018"/>
      <c r="JB44018"/>
      <c r="JC44018"/>
    </row>
    <row r="44019" spans="261:263" ht="12.75" customHeight="1">
      <c r="JA44019"/>
      <c r="JB44019"/>
      <c r="JC44019"/>
    </row>
    <row r="44020" spans="261:263" ht="12.75" customHeight="1">
      <c r="JA44020"/>
      <c r="JB44020"/>
      <c r="JC44020"/>
    </row>
    <row r="44021" spans="261:263" ht="12.75" customHeight="1">
      <c r="JA44021"/>
      <c r="JB44021"/>
      <c r="JC44021"/>
    </row>
    <row r="44022" spans="261:263" ht="12.75" customHeight="1">
      <c r="JA44022"/>
      <c r="JB44022"/>
      <c r="JC44022"/>
    </row>
    <row r="44023" spans="261:263" ht="12.75" customHeight="1">
      <c r="JA44023"/>
      <c r="JB44023"/>
      <c r="JC44023"/>
    </row>
    <row r="44024" spans="261:263" ht="12.75" customHeight="1">
      <c r="JA44024"/>
      <c r="JB44024"/>
      <c r="JC44024"/>
    </row>
    <row r="44025" spans="261:263" ht="12.75" customHeight="1">
      <c r="JA44025"/>
      <c r="JB44025"/>
      <c r="JC44025"/>
    </row>
    <row r="44026" spans="261:263" ht="12.75" customHeight="1">
      <c r="JA44026"/>
      <c r="JB44026"/>
      <c r="JC44026"/>
    </row>
    <row r="44027" spans="261:263" ht="12.75" customHeight="1">
      <c r="JA44027"/>
      <c r="JB44027"/>
      <c r="JC44027"/>
    </row>
    <row r="44028" spans="261:263" ht="12.75" customHeight="1">
      <c r="JA44028"/>
      <c r="JB44028"/>
      <c r="JC44028"/>
    </row>
    <row r="44029" spans="261:263" ht="12.75" customHeight="1">
      <c r="JA44029"/>
      <c r="JB44029"/>
      <c r="JC44029"/>
    </row>
    <row r="44030" spans="261:263" ht="12.75" customHeight="1">
      <c r="JA44030"/>
      <c r="JB44030"/>
      <c r="JC44030"/>
    </row>
    <row r="44031" spans="261:263" ht="12.75" customHeight="1">
      <c r="JA44031"/>
      <c r="JB44031"/>
      <c r="JC44031"/>
    </row>
    <row r="44032" spans="261:263" ht="12.75" customHeight="1">
      <c r="JA44032"/>
      <c r="JB44032"/>
      <c r="JC44032"/>
    </row>
    <row r="44033" spans="261:263" ht="12.75" customHeight="1">
      <c r="JA44033"/>
      <c r="JB44033"/>
      <c r="JC44033"/>
    </row>
    <row r="44034" spans="261:263" ht="12.75" customHeight="1">
      <c r="JA44034"/>
      <c r="JB44034"/>
      <c r="JC44034"/>
    </row>
    <row r="44035" spans="261:263" ht="12.75" customHeight="1">
      <c r="JA44035"/>
      <c r="JB44035"/>
      <c r="JC44035"/>
    </row>
    <row r="44036" spans="261:263" ht="12.75" customHeight="1">
      <c r="JA44036"/>
      <c r="JB44036"/>
      <c r="JC44036"/>
    </row>
    <row r="44037" spans="261:263" ht="12.75" customHeight="1">
      <c r="JA44037"/>
      <c r="JB44037"/>
      <c r="JC44037"/>
    </row>
    <row r="44038" spans="261:263" ht="12.75" customHeight="1">
      <c r="JA44038"/>
      <c r="JB44038"/>
      <c r="JC44038"/>
    </row>
    <row r="44039" spans="261:263" ht="12.75" customHeight="1">
      <c r="JA44039"/>
      <c r="JB44039"/>
      <c r="JC44039"/>
    </row>
    <row r="44040" spans="261:263" ht="12.75" customHeight="1">
      <c r="JA44040"/>
      <c r="JB44040"/>
      <c r="JC44040"/>
    </row>
    <row r="44041" spans="261:263" ht="12.75" customHeight="1">
      <c r="JA44041"/>
      <c r="JB44041"/>
      <c r="JC44041"/>
    </row>
    <row r="44042" spans="261:263" ht="12.75" customHeight="1">
      <c r="JA44042"/>
      <c r="JB44042"/>
      <c r="JC44042"/>
    </row>
    <row r="44043" spans="261:263" ht="12.75" customHeight="1">
      <c r="JA44043"/>
      <c r="JB44043"/>
      <c r="JC44043"/>
    </row>
    <row r="44044" spans="261:263" ht="12.75" customHeight="1">
      <c r="JA44044"/>
      <c r="JB44044"/>
      <c r="JC44044"/>
    </row>
    <row r="44045" spans="261:263" ht="12.75" customHeight="1">
      <c r="JA44045"/>
      <c r="JB44045"/>
      <c r="JC44045"/>
    </row>
    <row r="44046" spans="261:263" ht="12.75" customHeight="1">
      <c r="JA44046"/>
      <c r="JB44046"/>
      <c r="JC44046"/>
    </row>
    <row r="44047" spans="261:263" ht="12.75" customHeight="1">
      <c r="JA44047"/>
      <c r="JB44047"/>
      <c r="JC44047"/>
    </row>
    <row r="44048" spans="261:263" ht="12.75" customHeight="1">
      <c r="JA44048"/>
      <c r="JB44048"/>
      <c r="JC44048"/>
    </row>
    <row r="44049" spans="261:263" ht="12.75" customHeight="1">
      <c r="JA44049"/>
      <c r="JB44049"/>
      <c r="JC44049"/>
    </row>
    <row r="44050" spans="261:263" ht="12.75" customHeight="1">
      <c r="JA44050"/>
      <c r="JB44050"/>
      <c r="JC44050"/>
    </row>
    <row r="44051" spans="261:263" ht="12.75" customHeight="1">
      <c r="JA44051"/>
      <c r="JB44051"/>
      <c r="JC44051"/>
    </row>
    <row r="44052" spans="261:263" ht="12.75" customHeight="1">
      <c r="JA44052"/>
      <c r="JB44052"/>
      <c r="JC44052"/>
    </row>
    <row r="44053" spans="261:263" ht="12.75" customHeight="1">
      <c r="JA44053"/>
      <c r="JB44053"/>
      <c r="JC44053"/>
    </row>
    <row r="44054" spans="261:263" ht="12.75" customHeight="1">
      <c r="JA44054"/>
      <c r="JB44054"/>
      <c r="JC44054"/>
    </row>
    <row r="44055" spans="261:263" ht="12.75" customHeight="1">
      <c r="JA44055"/>
      <c r="JB44055"/>
      <c r="JC44055"/>
    </row>
    <row r="44056" spans="261:263" ht="12.75" customHeight="1">
      <c r="JA44056"/>
      <c r="JB44056"/>
      <c r="JC44056"/>
    </row>
    <row r="44057" spans="261:263" ht="12.75" customHeight="1">
      <c r="JA44057"/>
      <c r="JB44057"/>
      <c r="JC44057"/>
    </row>
    <row r="44058" spans="261:263" ht="12.75" customHeight="1">
      <c r="JA44058"/>
      <c r="JB44058"/>
      <c r="JC44058"/>
    </row>
    <row r="44059" spans="261:263" ht="12.75" customHeight="1">
      <c r="JA44059"/>
      <c r="JB44059"/>
      <c r="JC44059"/>
    </row>
    <row r="44060" spans="261:263" ht="12.75" customHeight="1">
      <c r="JA44060"/>
      <c r="JB44060"/>
      <c r="JC44060"/>
    </row>
    <row r="44061" spans="261:263" ht="12.75" customHeight="1">
      <c r="JA44061"/>
      <c r="JB44061"/>
      <c r="JC44061"/>
    </row>
    <row r="44062" spans="261:263" ht="12.75" customHeight="1">
      <c r="JA44062"/>
      <c r="JB44062"/>
      <c r="JC44062"/>
    </row>
    <row r="44063" spans="261:263" ht="12.75" customHeight="1">
      <c r="JA44063"/>
      <c r="JB44063"/>
      <c r="JC44063"/>
    </row>
    <row r="44064" spans="261:263" ht="12.75" customHeight="1">
      <c r="JA44064"/>
      <c r="JB44064"/>
      <c r="JC44064"/>
    </row>
    <row r="44065" spans="261:263" ht="12.75" customHeight="1">
      <c r="JA44065"/>
      <c r="JB44065"/>
      <c r="JC44065"/>
    </row>
    <row r="44066" spans="261:263" ht="12.75" customHeight="1">
      <c r="JA44066"/>
      <c r="JB44066"/>
      <c r="JC44066"/>
    </row>
    <row r="44067" spans="261:263" ht="12.75" customHeight="1">
      <c r="JA44067"/>
      <c r="JB44067"/>
      <c r="JC44067"/>
    </row>
    <row r="44068" spans="261:263" ht="12.75" customHeight="1">
      <c r="JA44068"/>
      <c r="JB44068"/>
      <c r="JC44068"/>
    </row>
    <row r="44069" spans="261:263" ht="12.75" customHeight="1">
      <c r="JA44069"/>
      <c r="JB44069"/>
      <c r="JC44069"/>
    </row>
    <row r="44070" spans="261:263" ht="12.75" customHeight="1">
      <c r="JA44070"/>
      <c r="JB44070"/>
      <c r="JC44070"/>
    </row>
    <row r="44071" spans="261:263" ht="12.75" customHeight="1">
      <c r="JA44071"/>
      <c r="JB44071"/>
      <c r="JC44071"/>
    </row>
    <row r="44072" spans="261:263" ht="12.75" customHeight="1">
      <c r="JA44072"/>
      <c r="JB44072"/>
      <c r="JC44072"/>
    </row>
    <row r="44073" spans="261:263" ht="12.75" customHeight="1">
      <c r="JA44073"/>
      <c r="JB44073"/>
      <c r="JC44073"/>
    </row>
    <row r="44074" spans="261:263" ht="12.75" customHeight="1">
      <c r="JA44074"/>
      <c r="JB44074"/>
      <c r="JC44074"/>
    </row>
    <row r="44075" spans="261:263" ht="12.75" customHeight="1">
      <c r="JA44075"/>
      <c r="JB44075"/>
      <c r="JC44075"/>
    </row>
    <row r="44076" spans="261:263" ht="12.75" customHeight="1">
      <c r="JA44076"/>
      <c r="JB44076"/>
      <c r="JC44076"/>
    </row>
    <row r="44077" spans="261:263" ht="12.75" customHeight="1">
      <c r="JA44077"/>
      <c r="JB44077"/>
      <c r="JC44077"/>
    </row>
    <row r="44078" spans="261:263" ht="12.75" customHeight="1">
      <c r="JA44078"/>
      <c r="JB44078"/>
      <c r="JC44078"/>
    </row>
    <row r="44079" spans="261:263" ht="12.75" customHeight="1">
      <c r="JA44079"/>
      <c r="JB44079"/>
      <c r="JC44079"/>
    </row>
    <row r="44080" spans="261:263" ht="12.75" customHeight="1">
      <c r="JA44080"/>
      <c r="JB44080"/>
      <c r="JC44080"/>
    </row>
    <row r="44081" spans="261:263" ht="12.75" customHeight="1">
      <c r="JA44081"/>
      <c r="JB44081"/>
      <c r="JC44081"/>
    </row>
    <row r="44082" spans="261:263" ht="12.75" customHeight="1">
      <c r="JA44082"/>
      <c r="JB44082"/>
      <c r="JC44082"/>
    </row>
    <row r="44083" spans="261:263" ht="12.75" customHeight="1">
      <c r="JA44083"/>
      <c r="JB44083"/>
      <c r="JC44083"/>
    </row>
    <row r="44084" spans="261:263" ht="12.75" customHeight="1">
      <c r="JA44084"/>
      <c r="JB44084"/>
      <c r="JC44084"/>
    </row>
    <row r="44085" spans="261:263" ht="12.75" customHeight="1">
      <c r="JA44085"/>
      <c r="JB44085"/>
      <c r="JC44085"/>
    </row>
    <row r="44086" spans="261:263" ht="12.75" customHeight="1">
      <c r="JA44086"/>
      <c r="JB44086"/>
      <c r="JC44086"/>
    </row>
    <row r="44087" spans="261:263" ht="12.75" customHeight="1">
      <c r="JA44087"/>
      <c r="JB44087"/>
      <c r="JC44087"/>
    </row>
    <row r="44088" spans="261:263" ht="12.75" customHeight="1">
      <c r="JA44088"/>
      <c r="JB44088"/>
      <c r="JC44088"/>
    </row>
    <row r="44089" spans="261:263" ht="12.75" customHeight="1">
      <c r="JA44089"/>
      <c r="JB44089"/>
      <c r="JC44089"/>
    </row>
    <row r="44090" spans="261:263" ht="12.75" customHeight="1">
      <c r="JA44090"/>
      <c r="JB44090"/>
      <c r="JC44090"/>
    </row>
    <row r="44091" spans="261:263" ht="12.75" customHeight="1">
      <c r="JA44091"/>
      <c r="JB44091"/>
      <c r="JC44091"/>
    </row>
    <row r="44092" spans="261:263" ht="12.75" customHeight="1">
      <c r="JA44092"/>
      <c r="JB44092"/>
      <c r="JC44092"/>
    </row>
    <row r="44093" spans="261:263" ht="12.75" customHeight="1">
      <c r="JA44093"/>
      <c r="JB44093"/>
      <c r="JC44093"/>
    </row>
    <row r="44094" spans="261:263" ht="12.75" customHeight="1">
      <c r="JA44094"/>
      <c r="JB44094"/>
      <c r="JC44094"/>
    </row>
    <row r="44095" spans="261:263" ht="12.75" customHeight="1">
      <c r="JA44095"/>
      <c r="JB44095"/>
      <c r="JC44095"/>
    </row>
    <row r="44096" spans="261:263" ht="12.75" customHeight="1">
      <c r="JA44096"/>
      <c r="JB44096"/>
      <c r="JC44096"/>
    </row>
    <row r="44097" spans="261:263" ht="12.75" customHeight="1">
      <c r="JA44097"/>
      <c r="JB44097"/>
      <c r="JC44097"/>
    </row>
    <row r="44098" spans="261:263" ht="12.75" customHeight="1">
      <c r="JA44098"/>
      <c r="JB44098"/>
      <c r="JC44098"/>
    </row>
    <row r="44099" spans="261:263" ht="12.75" customHeight="1">
      <c r="JA44099"/>
      <c r="JB44099"/>
      <c r="JC44099"/>
    </row>
    <row r="44100" spans="261:263" ht="12.75" customHeight="1">
      <c r="JA44100"/>
      <c r="JB44100"/>
      <c r="JC44100"/>
    </row>
    <row r="44101" spans="261:263" ht="12.75" customHeight="1">
      <c r="JA44101"/>
      <c r="JB44101"/>
      <c r="JC44101"/>
    </row>
    <row r="44102" spans="261:263" ht="12.75" customHeight="1">
      <c r="JA44102"/>
      <c r="JB44102"/>
      <c r="JC44102"/>
    </row>
    <row r="44103" spans="261:263" ht="12.75" customHeight="1">
      <c r="JA44103"/>
      <c r="JB44103"/>
      <c r="JC44103"/>
    </row>
    <row r="44104" spans="261:263" ht="12.75" customHeight="1">
      <c r="JA44104"/>
      <c r="JB44104"/>
      <c r="JC44104"/>
    </row>
    <row r="44105" spans="261:263" ht="12.75" customHeight="1">
      <c r="JA44105"/>
      <c r="JB44105"/>
      <c r="JC44105"/>
    </row>
    <row r="44106" spans="261:263" ht="12.75" customHeight="1">
      <c r="JA44106"/>
      <c r="JB44106"/>
      <c r="JC44106"/>
    </row>
    <row r="44107" spans="261:263" ht="12.75" customHeight="1">
      <c r="JA44107"/>
      <c r="JB44107"/>
      <c r="JC44107"/>
    </row>
    <row r="44108" spans="261:263" ht="12.75" customHeight="1">
      <c r="JA44108"/>
      <c r="JB44108"/>
      <c r="JC44108"/>
    </row>
    <row r="44109" spans="261:263" ht="12.75" customHeight="1">
      <c r="JA44109"/>
      <c r="JB44109"/>
      <c r="JC44109"/>
    </row>
    <row r="44110" spans="261:263" ht="12.75" customHeight="1">
      <c r="JA44110"/>
      <c r="JB44110"/>
      <c r="JC44110"/>
    </row>
    <row r="44111" spans="261:263" ht="12.75" customHeight="1">
      <c r="JA44111"/>
      <c r="JB44111"/>
      <c r="JC44111"/>
    </row>
    <row r="44112" spans="261:263" ht="12.75" customHeight="1">
      <c r="JA44112"/>
      <c r="JB44112"/>
      <c r="JC44112"/>
    </row>
    <row r="44113" spans="261:263" ht="12.75" customHeight="1">
      <c r="JA44113"/>
      <c r="JB44113"/>
      <c r="JC44113"/>
    </row>
    <row r="44114" spans="261:263" ht="12.75" customHeight="1">
      <c r="JA44114"/>
      <c r="JB44114"/>
      <c r="JC44114"/>
    </row>
    <row r="44115" spans="261:263" ht="12.75" customHeight="1">
      <c r="JA44115"/>
      <c r="JB44115"/>
      <c r="JC44115"/>
    </row>
    <row r="44116" spans="261:263" ht="12.75" customHeight="1">
      <c r="JA44116"/>
      <c r="JB44116"/>
      <c r="JC44116"/>
    </row>
    <row r="44117" spans="261:263" ht="12.75" customHeight="1">
      <c r="JA44117"/>
      <c r="JB44117"/>
      <c r="JC44117"/>
    </row>
    <row r="44118" spans="261:263" ht="12.75" customHeight="1">
      <c r="JA44118"/>
      <c r="JB44118"/>
      <c r="JC44118"/>
    </row>
    <row r="44119" spans="261:263" ht="12.75" customHeight="1">
      <c r="JA44119"/>
      <c r="JB44119"/>
      <c r="JC44119"/>
    </row>
    <row r="44120" spans="261:263" ht="12.75" customHeight="1">
      <c r="JA44120"/>
      <c r="JB44120"/>
      <c r="JC44120"/>
    </row>
    <row r="44121" spans="261:263" ht="12.75" customHeight="1">
      <c r="JA44121"/>
      <c r="JB44121"/>
      <c r="JC44121"/>
    </row>
    <row r="44122" spans="261:263" ht="12.75" customHeight="1">
      <c r="JA44122"/>
      <c r="JB44122"/>
      <c r="JC44122"/>
    </row>
    <row r="44123" spans="261:263" ht="12.75" customHeight="1">
      <c r="JA44123"/>
      <c r="JB44123"/>
      <c r="JC44123"/>
    </row>
    <row r="44124" spans="261:263" ht="12.75" customHeight="1">
      <c r="JA44124"/>
      <c r="JB44124"/>
      <c r="JC44124"/>
    </row>
    <row r="44125" spans="261:263" ht="12.75" customHeight="1">
      <c r="JA44125"/>
      <c r="JB44125"/>
      <c r="JC44125"/>
    </row>
    <row r="44126" spans="261:263" ht="12.75" customHeight="1">
      <c r="JA44126"/>
      <c r="JB44126"/>
      <c r="JC44126"/>
    </row>
    <row r="44127" spans="261:263" ht="12.75" customHeight="1">
      <c r="JA44127"/>
      <c r="JB44127"/>
      <c r="JC44127"/>
    </row>
    <row r="44128" spans="261:263" ht="12.75" customHeight="1">
      <c r="JA44128"/>
      <c r="JB44128"/>
      <c r="JC44128"/>
    </row>
    <row r="44129" spans="261:263" ht="12.75" customHeight="1">
      <c r="JA44129"/>
      <c r="JB44129"/>
      <c r="JC44129"/>
    </row>
    <row r="44130" spans="261:263" ht="12.75" customHeight="1">
      <c r="JA44130"/>
      <c r="JB44130"/>
      <c r="JC44130"/>
    </row>
    <row r="44131" spans="261:263" ht="12.75" customHeight="1">
      <c r="JA44131"/>
      <c r="JB44131"/>
      <c r="JC44131"/>
    </row>
    <row r="44132" spans="261:263" ht="12.75" customHeight="1">
      <c r="JA44132"/>
      <c r="JB44132"/>
      <c r="JC44132"/>
    </row>
    <row r="44133" spans="261:263" ht="12.75" customHeight="1">
      <c r="JA44133"/>
      <c r="JB44133"/>
      <c r="JC44133"/>
    </row>
    <row r="44134" spans="261:263" ht="12.75" customHeight="1">
      <c r="JA44134"/>
      <c r="JB44134"/>
      <c r="JC44134"/>
    </row>
    <row r="44135" spans="261:263" ht="12.75" customHeight="1">
      <c r="JA44135"/>
      <c r="JB44135"/>
      <c r="JC44135"/>
    </row>
    <row r="44136" spans="261:263" ht="12.75" customHeight="1">
      <c r="JA44136"/>
      <c r="JB44136"/>
      <c r="JC44136"/>
    </row>
    <row r="44137" spans="261:263" ht="12.75" customHeight="1">
      <c r="JA44137"/>
      <c r="JB44137"/>
      <c r="JC44137"/>
    </row>
    <row r="44138" spans="261:263" ht="12.75" customHeight="1">
      <c r="JA44138"/>
      <c r="JB44138"/>
      <c r="JC44138"/>
    </row>
    <row r="44139" spans="261:263" ht="12.75" customHeight="1">
      <c r="JA44139"/>
      <c r="JB44139"/>
      <c r="JC44139"/>
    </row>
    <row r="44140" spans="261:263" ht="12.75" customHeight="1">
      <c r="JA44140"/>
      <c r="JB44140"/>
      <c r="JC44140"/>
    </row>
    <row r="44141" spans="261:263" ht="12.75" customHeight="1">
      <c r="JA44141"/>
      <c r="JB44141"/>
      <c r="JC44141"/>
    </row>
    <row r="44142" spans="261:263" ht="12.75" customHeight="1">
      <c r="JA44142"/>
      <c r="JB44142"/>
      <c r="JC44142"/>
    </row>
    <row r="44143" spans="261:263" ht="12.75" customHeight="1">
      <c r="JA44143"/>
      <c r="JB44143"/>
      <c r="JC44143"/>
    </row>
    <row r="44144" spans="261:263" ht="12.75" customHeight="1">
      <c r="JA44144"/>
      <c r="JB44144"/>
      <c r="JC44144"/>
    </row>
    <row r="44145" spans="261:263" ht="12.75" customHeight="1">
      <c r="JA44145"/>
      <c r="JB44145"/>
      <c r="JC44145"/>
    </row>
    <row r="44146" spans="261:263" ht="12.75" customHeight="1">
      <c r="JA44146"/>
      <c r="JB44146"/>
      <c r="JC44146"/>
    </row>
    <row r="44147" spans="261:263" ht="12.75" customHeight="1">
      <c r="JA44147"/>
      <c r="JB44147"/>
      <c r="JC44147"/>
    </row>
    <row r="44148" spans="261:263" ht="12.75" customHeight="1">
      <c r="JA44148"/>
      <c r="JB44148"/>
      <c r="JC44148"/>
    </row>
    <row r="44149" spans="261:263" ht="12.75" customHeight="1">
      <c r="JA44149"/>
      <c r="JB44149"/>
      <c r="JC44149"/>
    </row>
    <row r="44150" spans="261:263" ht="12.75" customHeight="1">
      <c r="JA44150"/>
      <c r="JB44150"/>
      <c r="JC44150"/>
    </row>
    <row r="44151" spans="261:263" ht="12.75" customHeight="1">
      <c r="JA44151"/>
      <c r="JB44151"/>
      <c r="JC44151"/>
    </row>
    <row r="44152" spans="261:263" ht="12.75" customHeight="1">
      <c r="JA44152"/>
      <c r="JB44152"/>
      <c r="JC44152"/>
    </row>
    <row r="44153" spans="261:263" ht="12.75" customHeight="1">
      <c r="JA44153"/>
      <c r="JB44153"/>
      <c r="JC44153"/>
    </row>
    <row r="44154" spans="261:263" ht="12.75" customHeight="1">
      <c r="JA44154"/>
      <c r="JB44154"/>
      <c r="JC44154"/>
    </row>
    <row r="44155" spans="261:263" ht="12.75" customHeight="1">
      <c r="JA44155"/>
      <c r="JB44155"/>
      <c r="JC44155"/>
    </row>
    <row r="44156" spans="261:263" ht="12.75" customHeight="1">
      <c r="JA44156"/>
      <c r="JB44156"/>
      <c r="JC44156"/>
    </row>
    <row r="44157" spans="261:263" ht="12.75" customHeight="1">
      <c r="JA44157"/>
      <c r="JB44157"/>
      <c r="JC44157"/>
    </row>
    <row r="44158" spans="261:263" ht="12.75" customHeight="1">
      <c r="JA44158"/>
      <c r="JB44158"/>
      <c r="JC44158"/>
    </row>
    <row r="44159" spans="261:263" ht="12.75" customHeight="1">
      <c r="JA44159"/>
      <c r="JB44159"/>
      <c r="JC44159"/>
    </row>
    <row r="44160" spans="261:263" ht="12.75" customHeight="1">
      <c r="JA44160"/>
      <c r="JB44160"/>
      <c r="JC44160"/>
    </row>
    <row r="44161" spans="261:263" ht="12.75" customHeight="1">
      <c r="JA44161"/>
      <c r="JB44161"/>
      <c r="JC44161"/>
    </row>
    <row r="44162" spans="261:263" ht="12.75" customHeight="1">
      <c r="JA44162"/>
      <c r="JB44162"/>
      <c r="JC44162"/>
    </row>
    <row r="44163" spans="261:263" ht="12.75" customHeight="1">
      <c r="JA44163"/>
      <c r="JB44163"/>
      <c r="JC44163"/>
    </row>
    <row r="44164" spans="261:263" ht="12.75" customHeight="1">
      <c r="JA44164"/>
      <c r="JB44164"/>
      <c r="JC44164"/>
    </row>
    <row r="44165" spans="261:263" ht="12.75" customHeight="1">
      <c r="JA44165"/>
      <c r="JB44165"/>
      <c r="JC44165"/>
    </row>
    <row r="44166" spans="261:263" ht="12.75" customHeight="1">
      <c r="JA44166"/>
      <c r="JB44166"/>
      <c r="JC44166"/>
    </row>
    <row r="44167" spans="261:263" ht="12.75" customHeight="1">
      <c r="JA44167"/>
      <c r="JB44167"/>
      <c r="JC44167"/>
    </row>
    <row r="44168" spans="261:263" ht="12.75" customHeight="1">
      <c r="JA44168"/>
      <c r="JB44168"/>
      <c r="JC44168"/>
    </row>
    <row r="44169" spans="261:263" ht="12.75" customHeight="1">
      <c r="JA44169"/>
      <c r="JB44169"/>
      <c r="JC44169"/>
    </row>
    <row r="44170" spans="261:263" ht="12.75" customHeight="1">
      <c r="JA44170"/>
      <c r="JB44170"/>
      <c r="JC44170"/>
    </row>
    <row r="44171" spans="261:263" ht="12.75" customHeight="1">
      <c r="JA44171"/>
      <c r="JB44171"/>
      <c r="JC44171"/>
    </row>
    <row r="44172" spans="261:263" ht="12.75" customHeight="1">
      <c r="JA44172"/>
      <c r="JB44172"/>
      <c r="JC44172"/>
    </row>
    <row r="44173" spans="261:263" ht="12.75" customHeight="1">
      <c r="JA44173"/>
      <c r="JB44173"/>
      <c r="JC44173"/>
    </row>
    <row r="44174" spans="261:263" ht="12.75" customHeight="1">
      <c r="JA44174"/>
      <c r="JB44174"/>
      <c r="JC44174"/>
    </row>
    <row r="44175" spans="261:263" ht="12.75" customHeight="1">
      <c r="JA44175"/>
      <c r="JB44175"/>
      <c r="JC44175"/>
    </row>
    <row r="44176" spans="261:263" ht="12.75" customHeight="1">
      <c r="JA44176"/>
      <c r="JB44176"/>
      <c r="JC44176"/>
    </row>
    <row r="44177" spans="261:263" ht="12.75" customHeight="1">
      <c r="JA44177"/>
      <c r="JB44177"/>
      <c r="JC44177"/>
    </row>
    <row r="44178" spans="261:263" ht="12.75" customHeight="1">
      <c r="JA44178"/>
      <c r="JB44178"/>
      <c r="JC44178"/>
    </row>
    <row r="44179" spans="261:263" ht="12.75" customHeight="1">
      <c r="JA44179"/>
      <c r="JB44179"/>
      <c r="JC44179"/>
    </row>
    <row r="44180" spans="261:263" ht="12.75" customHeight="1">
      <c r="JA44180"/>
      <c r="JB44180"/>
      <c r="JC44180"/>
    </row>
    <row r="44181" spans="261:263" ht="12.75" customHeight="1">
      <c r="JA44181"/>
      <c r="JB44181"/>
      <c r="JC44181"/>
    </row>
    <row r="44182" spans="261:263" ht="12.75" customHeight="1">
      <c r="JA44182"/>
      <c r="JB44182"/>
      <c r="JC44182"/>
    </row>
    <row r="44183" spans="261:263" ht="12.75" customHeight="1">
      <c r="JA44183"/>
      <c r="JB44183"/>
      <c r="JC44183"/>
    </row>
    <row r="44184" spans="261:263" ht="12.75" customHeight="1">
      <c r="JA44184"/>
      <c r="JB44184"/>
      <c r="JC44184"/>
    </row>
    <row r="44185" spans="261:263" ht="12.75" customHeight="1">
      <c r="JA44185"/>
      <c r="JB44185"/>
      <c r="JC44185"/>
    </row>
    <row r="44186" spans="261:263" ht="12.75" customHeight="1">
      <c r="JA44186"/>
      <c r="JB44186"/>
      <c r="JC44186"/>
    </row>
    <row r="44187" spans="261:263" ht="12.75" customHeight="1">
      <c r="JA44187"/>
      <c r="JB44187"/>
      <c r="JC44187"/>
    </row>
    <row r="44188" spans="261:263" ht="12.75" customHeight="1">
      <c r="JA44188"/>
      <c r="JB44188"/>
      <c r="JC44188"/>
    </row>
    <row r="44189" spans="261:263" ht="12.75" customHeight="1">
      <c r="JA44189"/>
      <c r="JB44189"/>
      <c r="JC44189"/>
    </row>
    <row r="44190" spans="261:263" ht="12.75" customHeight="1">
      <c r="JA44190"/>
      <c r="JB44190"/>
      <c r="JC44190"/>
    </row>
    <row r="44191" spans="261:263" ht="12.75" customHeight="1">
      <c r="JA44191"/>
      <c r="JB44191"/>
      <c r="JC44191"/>
    </row>
    <row r="44192" spans="261:263" ht="12.75" customHeight="1">
      <c r="JA44192"/>
      <c r="JB44192"/>
      <c r="JC44192"/>
    </row>
    <row r="44193" spans="261:263" ht="12.75" customHeight="1">
      <c r="JA44193"/>
      <c r="JB44193"/>
      <c r="JC44193"/>
    </row>
    <row r="44194" spans="261:263" ht="12.75" customHeight="1">
      <c r="JA44194"/>
      <c r="JB44194"/>
      <c r="JC44194"/>
    </row>
    <row r="44195" spans="261:263" ht="12.75" customHeight="1">
      <c r="JA44195"/>
      <c r="JB44195"/>
      <c r="JC44195"/>
    </row>
    <row r="44196" spans="261:263" ht="12.75" customHeight="1">
      <c r="JA44196"/>
      <c r="JB44196"/>
      <c r="JC44196"/>
    </row>
    <row r="44197" spans="261:263" ht="12.75" customHeight="1">
      <c r="JA44197"/>
      <c r="JB44197"/>
      <c r="JC44197"/>
    </row>
    <row r="44198" spans="261:263" ht="12.75" customHeight="1">
      <c r="JA44198"/>
      <c r="JB44198"/>
      <c r="JC44198"/>
    </row>
    <row r="44199" spans="261:263" ht="12.75" customHeight="1">
      <c r="JA44199"/>
      <c r="JB44199"/>
      <c r="JC44199"/>
    </row>
    <row r="44200" spans="261:263" ht="12.75" customHeight="1">
      <c r="JA44200"/>
      <c r="JB44200"/>
      <c r="JC44200"/>
    </row>
    <row r="44201" spans="261:263" ht="12.75" customHeight="1">
      <c r="JA44201"/>
      <c r="JB44201"/>
      <c r="JC44201"/>
    </row>
    <row r="44202" spans="261:263" ht="12.75" customHeight="1">
      <c r="JA44202"/>
      <c r="JB44202"/>
      <c r="JC44202"/>
    </row>
    <row r="44203" spans="261:263" ht="12.75" customHeight="1">
      <c r="JA44203"/>
      <c r="JB44203"/>
      <c r="JC44203"/>
    </row>
    <row r="44204" spans="261:263" ht="12.75" customHeight="1">
      <c r="JA44204"/>
      <c r="JB44204"/>
      <c r="JC44204"/>
    </row>
    <row r="44205" spans="261:263" ht="12.75" customHeight="1">
      <c r="JA44205"/>
      <c r="JB44205"/>
      <c r="JC44205"/>
    </row>
    <row r="44206" spans="261:263" ht="12.75" customHeight="1">
      <c r="JA44206"/>
      <c r="JB44206"/>
      <c r="JC44206"/>
    </row>
    <row r="44207" spans="261:263" ht="12.75" customHeight="1">
      <c r="JA44207"/>
      <c r="JB44207"/>
      <c r="JC44207"/>
    </row>
    <row r="44208" spans="261:263" ht="12.75" customHeight="1">
      <c r="JA44208"/>
      <c r="JB44208"/>
      <c r="JC44208"/>
    </row>
    <row r="44209" spans="261:263" ht="12.75" customHeight="1">
      <c r="JA44209"/>
      <c r="JB44209"/>
      <c r="JC44209"/>
    </row>
    <row r="44210" spans="261:263" ht="12.75" customHeight="1">
      <c r="JA44210"/>
      <c r="JB44210"/>
      <c r="JC44210"/>
    </row>
    <row r="44211" spans="261:263" ht="12.75" customHeight="1">
      <c r="JA44211"/>
      <c r="JB44211"/>
      <c r="JC44211"/>
    </row>
    <row r="44212" spans="261:263" ht="12.75" customHeight="1">
      <c r="JA44212"/>
      <c r="JB44212"/>
      <c r="JC44212"/>
    </row>
    <row r="44213" spans="261:263" ht="12.75" customHeight="1">
      <c r="JA44213"/>
      <c r="JB44213"/>
      <c r="JC44213"/>
    </row>
    <row r="44214" spans="261:263" ht="12.75" customHeight="1">
      <c r="JA44214"/>
      <c r="JB44214"/>
      <c r="JC44214"/>
    </row>
    <row r="44215" spans="261:263" ht="12.75" customHeight="1">
      <c r="JA44215"/>
      <c r="JB44215"/>
      <c r="JC44215"/>
    </row>
    <row r="44216" spans="261:263" ht="12.75" customHeight="1">
      <c r="JA44216"/>
      <c r="JB44216"/>
      <c r="JC44216"/>
    </row>
    <row r="44217" spans="261:263" ht="12.75" customHeight="1">
      <c r="JA44217"/>
      <c r="JB44217"/>
      <c r="JC44217"/>
    </row>
    <row r="44218" spans="261:263" ht="12.75" customHeight="1">
      <c r="JA44218"/>
      <c r="JB44218"/>
      <c r="JC44218"/>
    </row>
    <row r="44219" spans="261:263" ht="12.75" customHeight="1">
      <c r="JA44219"/>
      <c r="JB44219"/>
      <c r="JC44219"/>
    </row>
    <row r="44220" spans="261:263" ht="12.75" customHeight="1">
      <c r="JA44220"/>
      <c r="JB44220"/>
      <c r="JC44220"/>
    </row>
    <row r="44221" spans="261:263" ht="12.75" customHeight="1">
      <c r="JA44221"/>
      <c r="JB44221"/>
      <c r="JC44221"/>
    </row>
    <row r="44222" spans="261:263" ht="12.75" customHeight="1">
      <c r="JA44222"/>
      <c r="JB44222"/>
      <c r="JC44222"/>
    </row>
    <row r="44223" spans="261:263" ht="12.75" customHeight="1">
      <c r="JA44223"/>
      <c r="JB44223"/>
      <c r="JC44223"/>
    </row>
    <row r="44224" spans="261:263" ht="12.75" customHeight="1">
      <c r="JA44224"/>
      <c r="JB44224"/>
      <c r="JC44224"/>
    </row>
    <row r="44225" spans="261:263" ht="12.75" customHeight="1">
      <c r="JA44225"/>
      <c r="JB44225"/>
      <c r="JC44225"/>
    </row>
    <row r="44226" spans="261:263" ht="12.75" customHeight="1">
      <c r="JA44226"/>
      <c r="JB44226"/>
      <c r="JC44226"/>
    </row>
    <row r="44227" spans="261:263" ht="12.75" customHeight="1">
      <c r="JA44227"/>
      <c r="JB44227"/>
      <c r="JC44227"/>
    </row>
    <row r="44228" spans="261:263" ht="12.75" customHeight="1">
      <c r="JA44228"/>
      <c r="JB44228"/>
      <c r="JC44228"/>
    </row>
    <row r="44229" spans="261:263" ht="12.75" customHeight="1">
      <c r="JA44229"/>
      <c r="JB44229"/>
      <c r="JC44229"/>
    </row>
    <row r="44230" spans="261:263" ht="12.75" customHeight="1">
      <c r="JA44230"/>
      <c r="JB44230"/>
      <c r="JC44230"/>
    </row>
    <row r="44231" spans="261:263" ht="12.75" customHeight="1">
      <c r="JA44231"/>
      <c r="JB44231"/>
      <c r="JC44231"/>
    </row>
    <row r="44232" spans="261:263" ht="12.75" customHeight="1">
      <c r="JA44232"/>
      <c r="JB44232"/>
      <c r="JC44232"/>
    </row>
    <row r="44233" spans="261:263" ht="12.75" customHeight="1">
      <c r="JA44233"/>
      <c r="JB44233"/>
      <c r="JC44233"/>
    </row>
    <row r="44234" spans="261:263" ht="12.75" customHeight="1">
      <c r="JA44234"/>
      <c r="JB44234"/>
      <c r="JC44234"/>
    </row>
    <row r="44235" spans="261:263" ht="12.75" customHeight="1">
      <c r="JA44235"/>
      <c r="JB44235"/>
      <c r="JC44235"/>
    </row>
    <row r="44236" spans="261:263" ht="12.75" customHeight="1">
      <c r="JA44236"/>
      <c r="JB44236"/>
      <c r="JC44236"/>
    </row>
    <row r="44237" spans="261:263" ht="12.75" customHeight="1">
      <c r="JA44237"/>
      <c r="JB44237"/>
      <c r="JC44237"/>
    </row>
    <row r="44238" spans="261:263" ht="12.75" customHeight="1">
      <c r="JA44238"/>
      <c r="JB44238"/>
      <c r="JC44238"/>
    </row>
    <row r="44239" spans="261:263" ht="12.75" customHeight="1">
      <c r="JA44239"/>
      <c r="JB44239"/>
      <c r="JC44239"/>
    </row>
    <row r="44240" spans="261:263" ht="12.75" customHeight="1">
      <c r="JA44240"/>
      <c r="JB44240"/>
      <c r="JC44240"/>
    </row>
    <row r="44241" spans="261:263" ht="12.75" customHeight="1">
      <c r="JA44241"/>
      <c r="JB44241"/>
      <c r="JC44241"/>
    </row>
    <row r="44242" spans="261:263" ht="12.75" customHeight="1">
      <c r="JA44242"/>
      <c r="JB44242"/>
      <c r="JC44242"/>
    </row>
    <row r="44243" spans="261:263" ht="12.75" customHeight="1">
      <c r="JA44243"/>
      <c r="JB44243"/>
      <c r="JC44243"/>
    </row>
    <row r="44244" spans="261:263" ht="12.75" customHeight="1">
      <c r="JA44244"/>
      <c r="JB44244"/>
      <c r="JC44244"/>
    </row>
    <row r="44245" spans="261:263" ht="12.75" customHeight="1">
      <c r="JA44245"/>
      <c r="JB44245"/>
      <c r="JC44245"/>
    </row>
    <row r="44246" spans="261:263" ht="12.75" customHeight="1">
      <c r="JA44246"/>
      <c r="JB44246"/>
      <c r="JC44246"/>
    </row>
    <row r="44247" spans="261:263" ht="12.75" customHeight="1">
      <c r="JA44247"/>
      <c r="JB44247"/>
      <c r="JC44247"/>
    </row>
    <row r="44248" spans="261:263" ht="12.75" customHeight="1">
      <c r="JA44248"/>
      <c r="JB44248"/>
      <c r="JC44248"/>
    </row>
    <row r="44249" spans="261:263" ht="12.75" customHeight="1">
      <c r="JA44249"/>
      <c r="JB44249"/>
      <c r="JC44249"/>
    </row>
    <row r="44250" spans="261:263" ht="12.75" customHeight="1">
      <c r="JA44250"/>
      <c r="JB44250"/>
      <c r="JC44250"/>
    </row>
    <row r="44251" spans="261:263" ht="12.75" customHeight="1">
      <c r="JA44251"/>
      <c r="JB44251"/>
      <c r="JC44251"/>
    </row>
    <row r="44252" spans="261:263" ht="12.75" customHeight="1">
      <c r="JA44252"/>
      <c r="JB44252"/>
      <c r="JC44252"/>
    </row>
    <row r="44253" spans="261:263" ht="12.75" customHeight="1">
      <c r="JA44253"/>
      <c r="JB44253"/>
      <c r="JC44253"/>
    </row>
    <row r="44254" spans="261:263" ht="12.75" customHeight="1">
      <c r="JA44254"/>
      <c r="JB44254"/>
      <c r="JC44254"/>
    </row>
    <row r="44255" spans="261:263" ht="12.75" customHeight="1">
      <c r="JA44255"/>
      <c r="JB44255"/>
      <c r="JC44255"/>
    </row>
    <row r="44256" spans="261:263" ht="12.75" customHeight="1">
      <c r="JA44256"/>
      <c r="JB44256"/>
      <c r="JC44256"/>
    </row>
    <row r="44257" spans="261:263" ht="12.75" customHeight="1">
      <c r="JA44257"/>
      <c r="JB44257"/>
      <c r="JC44257"/>
    </row>
    <row r="44258" spans="261:263" ht="12.75" customHeight="1">
      <c r="JA44258"/>
      <c r="JB44258"/>
      <c r="JC44258"/>
    </row>
    <row r="44259" spans="261:263" ht="12.75" customHeight="1">
      <c r="JA44259"/>
      <c r="JB44259"/>
      <c r="JC44259"/>
    </row>
    <row r="44260" spans="261:263" ht="12.75" customHeight="1">
      <c r="JA44260"/>
      <c r="JB44260"/>
      <c r="JC44260"/>
    </row>
    <row r="44261" spans="261:263" ht="12.75" customHeight="1">
      <c r="JA44261"/>
      <c r="JB44261"/>
      <c r="JC44261"/>
    </row>
    <row r="44262" spans="261:263" ht="12.75" customHeight="1">
      <c r="JA44262"/>
      <c r="JB44262"/>
      <c r="JC44262"/>
    </row>
    <row r="44263" spans="261:263" ht="12.75" customHeight="1">
      <c r="JA44263"/>
      <c r="JB44263"/>
      <c r="JC44263"/>
    </row>
    <row r="44264" spans="261:263" ht="12.75" customHeight="1">
      <c r="JA44264"/>
      <c r="JB44264"/>
      <c r="JC44264"/>
    </row>
    <row r="44265" spans="261:263" ht="12.75" customHeight="1">
      <c r="JA44265"/>
      <c r="JB44265"/>
      <c r="JC44265"/>
    </row>
    <row r="44266" spans="261:263" ht="12.75" customHeight="1">
      <c r="JA44266"/>
      <c r="JB44266"/>
      <c r="JC44266"/>
    </row>
    <row r="44267" spans="261:263" ht="12.75" customHeight="1">
      <c r="JA44267"/>
      <c r="JB44267"/>
      <c r="JC44267"/>
    </row>
    <row r="44268" spans="261:263" ht="12.75" customHeight="1">
      <c r="JA44268"/>
      <c r="JB44268"/>
      <c r="JC44268"/>
    </row>
    <row r="44269" spans="261:263" ht="12.75" customHeight="1">
      <c r="JA44269"/>
      <c r="JB44269"/>
      <c r="JC44269"/>
    </row>
    <row r="44270" spans="261:263" ht="12.75" customHeight="1">
      <c r="JA44270"/>
      <c r="JB44270"/>
      <c r="JC44270"/>
    </row>
    <row r="44271" spans="261:263" ht="12.75" customHeight="1">
      <c r="JA44271"/>
      <c r="JB44271"/>
      <c r="JC44271"/>
    </row>
    <row r="44272" spans="261:263" ht="12.75" customHeight="1">
      <c r="JA44272"/>
      <c r="JB44272"/>
      <c r="JC44272"/>
    </row>
    <row r="44273" spans="261:263" ht="12.75" customHeight="1">
      <c r="JA44273"/>
      <c r="JB44273"/>
      <c r="JC44273"/>
    </row>
    <row r="44274" spans="261:263" ht="12.75" customHeight="1">
      <c r="JA44274"/>
      <c r="JB44274"/>
      <c r="JC44274"/>
    </row>
    <row r="44275" spans="261:263" ht="12.75" customHeight="1">
      <c r="JA44275"/>
      <c r="JB44275"/>
      <c r="JC44275"/>
    </row>
    <row r="44276" spans="261:263" ht="12.75" customHeight="1">
      <c r="JA44276"/>
      <c r="JB44276"/>
      <c r="JC44276"/>
    </row>
    <row r="44277" spans="261:263" ht="12.75" customHeight="1">
      <c r="JA44277"/>
      <c r="JB44277"/>
      <c r="JC44277"/>
    </row>
    <row r="44278" spans="261:263" ht="12.75" customHeight="1">
      <c r="JA44278"/>
      <c r="JB44278"/>
      <c r="JC44278"/>
    </row>
    <row r="44279" spans="261:263" ht="12.75" customHeight="1">
      <c r="JA44279"/>
      <c r="JB44279"/>
      <c r="JC44279"/>
    </row>
    <row r="44280" spans="261:263" ht="12.75" customHeight="1">
      <c r="JA44280"/>
      <c r="JB44280"/>
      <c r="JC44280"/>
    </row>
    <row r="44281" spans="261:263" ht="12.75" customHeight="1">
      <c r="JA44281"/>
      <c r="JB44281"/>
      <c r="JC44281"/>
    </row>
    <row r="44282" spans="261:263" ht="12.75" customHeight="1">
      <c r="JA44282"/>
      <c r="JB44282"/>
      <c r="JC44282"/>
    </row>
    <row r="44283" spans="261:263" ht="12.75" customHeight="1">
      <c r="JA44283"/>
      <c r="JB44283"/>
      <c r="JC44283"/>
    </row>
    <row r="44284" spans="261:263" ht="12.75" customHeight="1">
      <c r="JA44284"/>
      <c r="JB44284"/>
      <c r="JC44284"/>
    </row>
    <row r="44285" spans="261:263" ht="12.75" customHeight="1">
      <c r="JA44285"/>
      <c r="JB44285"/>
      <c r="JC44285"/>
    </row>
    <row r="44286" spans="261:263" ht="12.75" customHeight="1">
      <c r="JA44286"/>
      <c r="JB44286"/>
      <c r="JC44286"/>
    </row>
    <row r="44287" spans="261:263" ht="12.75" customHeight="1">
      <c r="JA44287"/>
      <c r="JB44287"/>
      <c r="JC44287"/>
    </row>
    <row r="44288" spans="261:263" ht="12.75" customHeight="1">
      <c r="JA44288"/>
      <c r="JB44288"/>
      <c r="JC44288"/>
    </row>
    <row r="44289" spans="261:263" ht="12.75" customHeight="1">
      <c r="JA44289"/>
      <c r="JB44289"/>
      <c r="JC44289"/>
    </row>
    <row r="44290" spans="261:263" ht="12.75" customHeight="1">
      <c r="JA44290"/>
      <c r="JB44290"/>
      <c r="JC44290"/>
    </row>
    <row r="44291" spans="261:263" ht="12.75" customHeight="1">
      <c r="JA44291"/>
      <c r="JB44291"/>
      <c r="JC44291"/>
    </row>
    <row r="44292" spans="261:263" ht="12.75" customHeight="1">
      <c r="JA44292"/>
      <c r="JB44292"/>
      <c r="JC44292"/>
    </row>
    <row r="44293" spans="261:263" ht="12.75" customHeight="1">
      <c r="JA44293"/>
      <c r="JB44293"/>
      <c r="JC44293"/>
    </row>
    <row r="44294" spans="261:263" ht="12.75" customHeight="1">
      <c r="JA44294"/>
      <c r="JB44294"/>
      <c r="JC44294"/>
    </row>
    <row r="44295" spans="261:263" ht="12.75" customHeight="1">
      <c r="JA44295"/>
      <c r="JB44295"/>
      <c r="JC44295"/>
    </row>
    <row r="44296" spans="261:263" ht="12.75" customHeight="1">
      <c r="JA44296"/>
      <c r="JB44296"/>
      <c r="JC44296"/>
    </row>
    <row r="44297" spans="261:263" ht="12.75" customHeight="1">
      <c r="JA44297"/>
      <c r="JB44297"/>
      <c r="JC44297"/>
    </row>
    <row r="44298" spans="261:263" ht="12.75" customHeight="1">
      <c r="JA44298"/>
      <c r="JB44298"/>
      <c r="JC44298"/>
    </row>
    <row r="44299" spans="261:263" ht="12.75" customHeight="1">
      <c r="JA44299"/>
      <c r="JB44299"/>
      <c r="JC44299"/>
    </row>
    <row r="44300" spans="261:263" ht="12.75" customHeight="1">
      <c r="JA44300"/>
      <c r="JB44300"/>
      <c r="JC44300"/>
    </row>
    <row r="44301" spans="261:263" ht="12.75" customHeight="1">
      <c r="JA44301"/>
      <c r="JB44301"/>
      <c r="JC44301"/>
    </row>
    <row r="44302" spans="261:263" ht="12.75" customHeight="1">
      <c r="JA44302"/>
      <c r="JB44302"/>
      <c r="JC44302"/>
    </row>
    <row r="44303" spans="261:263" ht="12.75" customHeight="1">
      <c r="JA44303"/>
      <c r="JB44303"/>
      <c r="JC44303"/>
    </row>
    <row r="44304" spans="261:263" ht="12.75" customHeight="1">
      <c r="JA44304"/>
      <c r="JB44304"/>
      <c r="JC44304"/>
    </row>
    <row r="44305" spans="261:263" ht="12.75" customHeight="1">
      <c r="JA44305"/>
      <c r="JB44305"/>
      <c r="JC44305"/>
    </row>
    <row r="44306" spans="261:263" ht="12.75" customHeight="1">
      <c r="JA44306"/>
      <c r="JB44306"/>
      <c r="JC44306"/>
    </row>
    <row r="44307" spans="261:263" ht="12.75" customHeight="1">
      <c r="JA44307"/>
      <c r="JB44307"/>
      <c r="JC44307"/>
    </row>
    <row r="44308" spans="261:263" ht="12.75" customHeight="1">
      <c r="JA44308"/>
      <c r="JB44308"/>
      <c r="JC44308"/>
    </row>
    <row r="44309" spans="261:263" ht="12.75" customHeight="1">
      <c r="JA44309"/>
      <c r="JB44309"/>
      <c r="JC44309"/>
    </row>
    <row r="44310" spans="261:263" ht="12.75" customHeight="1">
      <c r="JA44310"/>
      <c r="JB44310"/>
      <c r="JC44310"/>
    </row>
    <row r="44311" spans="261:263" ht="12.75" customHeight="1">
      <c r="JA44311"/>
      <c r="JB44311"/>
      <c r="JC44311"/>
    </row>
    <row r="44312" spans="261:263" ht="12.75" customHeight="1">
      <c r="JA44312"/>
      <c r="JB44312"/>
      <c r="JC44312"/>
    </row>
    <row r="44313" spans="261:263" ht="12.75" customHeight="1">
      <c r="JA44313"/>
      <c r="JB44313"/>
      <c r="JC44313"/>
    </row>
    <row r="44314" spans="261:263" ht="12.75" customHeight="1">
      <c r="JA44314"/>
      <c r="JB44314"/>
      <c r="JC44314"/>
    </row>
    <row r="44315" spans="261:263" ht="12.75" customHeight="1">
      <c r="JA44315"/>
      <c r="JB44315"/>
      <c r="JC44315"/>
    </row>
    <row r="44316" spans="261:263" ht="12.75" customHeight="1">
      <c r="JA44316"/>
      <c r="JB44316"/>
      <c r="JC44316"/>
    </row>
    <row r="44317" spans="261:263" ht="12.75" customHeight="1">
      <c r="JA44317"/>
      <c r="JB44317"/>
      <c r="JC44317"/>
    </row>
    <row r="44318" spans="261:263" ht="12.75" customHeight="1">
      <c r="JA44318"/>
      <c r="JB44318"/>
      <c r="JC44318"/>
    </row>
    <row r="44319" spans="261:263" ht="12.75" customHeight="1">
      <c r="JA44319"/>
      <c r="JB44319"/>
      <c r="JC44319"/>
    </row>
    <row r="44320" spans="261:263" ht="12.75" customHeight="1">
      <c r="JA44320"/>
      <c r="JB44320"/>
      <c r="JC44320"/>
    </row>
    <row r="44321" spans="261:263" ht="12.75" customHeight="1">
      <c r="JA44321"/>
      <c r="JB44321"/>
      <c r="JC44321"/>
    </row>
    <row r="44322" spans="261:263" ht="12.75" customHeight="1">
      <c r="JA44322"/>
      <c r="JB44322"/>
      <c r="JC44322"/>
    </row>
    <row r="44323" spans="261:263" ht="12.75" customHeight="1">
      <c r="JA44323"/>
      <c r="JB44323"/>
      <c r="JC44323"/>
    </row>
    <row r="44324" spans="261:263" ht="12.75" customHeight="1">
      <c r="JA44324"/>
      <c r="JB44324"/>
      <c r="JC44324"/>
    </row>
    <row r="44325" spans="261:263" ht="12.75" customHeight="1">
      <c r="JA44325"/>
      <c r="JB44325"/>
      <c r="JC44325"/>
    </row>
    <row r="44326" spans="261:263" ht="12.75" customHeight="1">
      <c r="JA44326"/>
      <c r="JB44326"/>
      <c r="JC44326"/>
    </row>
    <row r="44327" spans="261:263" ht="12.75" customHeight="1">
      <c r="JA44327"/>
      <c r="JB44327"/>
      <c r="JC44327"/>
    </row>
    <row r="44328" spans="261:263" ht="12.75" customHeight="1">
      <c r="JA44328"/>
      <c r="JB44328"/>
      <c r="JC44328"/>
    </row>
    <row r="44329" spans="261:263" ht="12.75" customHeight="1">
      <c r="JA44329"/>
      <c r="JB44329"/>
      <c r="JC44329"/>
    </row>
    <row r="44330" spans="261:263" ht="12.75" customHeight="1">
      <c r="JA44330"/>
      <c r="JB44330"/>
      <c r="JC44330"/>
    </row>
    <row r="44331" spans="261:263" ht="12.75" customHeight="1">
      <c r="JA44331"/>
      <c r="JB44331"/>
      <c r="JC44331"/>
    </row>
    <row r="44332" spans="261:263" ht="12.75" customHeight="1">
      <c r="JA44332"/>
      <c r="JB44332"/>
      <c r="JC44332"/>
    </row>
    <row r="44333" spans="261:263" ht="12.75" customHeight="1">
      <c r="JA44333"/>
      <c r="JB44333"/>
      <c r="JC44333"/>
    </row>
    <row r="44334" spans="261:263" ht="12.75" customHeight="1">
      <c r="JA44334"/>
      <c r="JB44334"/>
      <c r="JC44334"/>
    </row>
    <row r="44335" spans="261:263" ht="12.75" customHeight="1">
      <c r="JA44335"/>
      <c r="JB44335"/>
      <c r="JC44335"/>
    </row>
    <row r="44336" spans="261:263" ht="12.75" customHeight="1">
      <c r="JA44336"/>
      <c r="JB44336"/>
      <c r="JC44336"/>
    </row>
    <row r="44337" spans="261:263" ht="12.75" customHeight="1">
      <c r="JA44337"/>
      <c r="JB44337"/>
      <c r="JC44337"/>
    </row>
    <row r="44338" spans="261:263" ht="12.75" customHeight="1">
      <c r="JA44338"/>
      <c r="JB44338"/>
      <c r="JC44338"/>
    </row>
    <row r="44339" spans="261:263" ht="12.75" customHeight="1">
      <c r="JA44339"/>
      <c r="JB44339"/>
      <c r="JC44339"/>
    </row>
    <row r="44340" spans="261:263" ht="12.75" customHeight="1">
      <c r="JA44340"/>
      <c r="JB44340"/>
      <c r="JC44340"/>
    </row>
    <row r="44341" spans="261:263" ht="12.75" customHeight="1">
      <c r="JA44341"/>
      <c r="JB44341"/>
      <c r="JC44341"/>
    </row>
    <row r="44342" spans="261:263" ht="12.75" customHeight="1">
      <c r="JA44342"/>
      <c r="JB44342"/>
      <c r="JC44342"/>
    </row>
    <row r="44343" spans="261:263" ht="12.75" customHeight="1">
      <c r="JA44343"/>
      <c r="JB44343"/>
      <c r="JC44343"/>
    </row>
    <row r="44344" spans="261:263" ht="12.75" customHeight="1">
      <c r="JA44344"/>
      <c r="JB44344"/>
      <c r="JC44344"/>
    </row>
    <row r="44345" spans="261:263" ht="12.75" customHeight="1">
      <c r="JA44345"/>
      <c r="JB44345"/>
      <c r="JC44345"/>
    </row>
    <row r="44346" spans="261:263" ht="12.75" customHeight="1">
      <c r="JA44346"/>
      <c r="JB44346"/>
      <c r="JC44346"/>
    </row>
    <row r="44347" spans="261:263" ht="12.75" customHeight="1">
      <c r="JA44347"/>
      <c r="JB44347"/>
      <c r="JC44347"/>
    </row>
    <row r="44348" spans="261:263" ht="12.75" customHeight="1">
      <c r="JA44348"/>
      <c r="JB44348"/>
      <c r="JC44348"/>
    </row>
    <row r="44349" spans="261:263" ht="12.75" customHeight="1">
      <c r="JA44349"/>
      <c r="JB44349"/>
      <c r="JC44349"/>
    </row>
    <row r="44350" spans="261:263" ht="12.75" customHeight="1">
      <c r="JA44350"/>
      <c r="JB44350"/>
      <c r="JC44350"/>
    </row>
    <row r="44351" spans="261:263" ht="12.75" customHeight="1">
      <c r="JA44351"/>
      <c r="JB44351"/>
      <c r="JC44351"/>
    </row>
    <row r="44352" spans="261:263" ht="12.75" customHeight="1">
      <c r="JA44352"/>
      <c r="JB44352"/>
      <c r="JC44352"/>
    </row>
    <row r="44353" spans="261:263" ht="12.75" customHeight="1">
      <c r="JA44353"/>
      <c r="JB44353"/>
      <c r="JC44353"/>
    </row>
    <row r="44354" spans="261:263" ht="12.75" customHeight="1">
      <c r="JA44354"/>
      <c r="JB44354"/>
      <c r="JC44354"/>
    </row>
    <row r="44355" spans="261:263" ht="12.75" customHeight="1">
      <c r="JA44355"/>
      <c r="JB44355"/>
      <c r="JC44355"/>
    </row>
    <row r="44356" spans="261:263" ht="12.75" customHeight="1">
      <c r="JA44356"/>
      <c r="JB44356"/>
      <c r="JC44356"/>
    </row>
    <row r="44357" spans="261:263" ht="12.75" customHeight="1">
      <c r="JA44357"/>
      <c r="JB44357"/>
      <c r="JC44357"/>
    </row>
    <row r="44358" spans="261:263" ht="12.75" customHeight="1">
      <c r="JA44358"/>
      <c r="JB44358"/>
      <c r="JC44358"/>
    </row>
    <row r="44359" spans="261:263" ht="12.75" customHeight="1">
      <c r="JA44359"/>
      <c r="JB44359"/>
      <c r="JC44359"/>
    </row>
    <row r="44360" spans="261:263" ht="12.75" customHeight="1">
      <c r="JA44360"/>
      <c r="JB44360"/>
      <c r="JC44360"/>
    </row>
    <row r="44361" spans="261:263" ht="12.75" customHeight="1">
      <c r="JA44361"/>
      <c r="JB44361"/>
      <c r="JC44361"/>
    </row>
    <row r="44362" spans="261:263" ht="12.75" customHeight="1">
      <c r="JA44362"/>
      <c r="JB44362"/>
      <c r="JC44362"/>
    </row>
    <row r="44363" spans="261:263" ht="12.75" customHeight="1">
      <c r="JA44363"/>
      <c r="JB44363"/>
      <c r="JC44363"/>
    </row>
    <row r="44364" spans="261:263" ht="12.75" customHeight="1">
      <c r="JA44364"/>
      <c r="JB44364"/>
      <c r="JC44364"/>
    </row>
    <row r="44365" spans="261:263" ht="12.75" customHeight="1">
      <c r="JA44365"/>
      <c r="JB44365"/>
      <c r="JC44365"/>
    </row>
    <row r="44366" spans="261:263" ht="12.75" customHeight="1">
      <c r="JA44366"/>
      <c r="JB44366"/>
      <c r="JC44366"/>
    </row>
    <row r="44367" spans="261:263" ht="12.75" customHeight="1">
      <c r="JA44367"/>
      <c r="JB44367"/>
      <c r="JC44367"/>
    </row>
    <row r="44368" spans="261:263" ht="12.75" customHeight="1">
      <c r="JA44368"/>
      <c r="JB44368"/>
      <c r="JC44368"/>
    </row>
    <row r="44369" spans="261:263" ht="12.75" customHeight="1">
      <c r="JA44369"/>
      <c r="JB44369"/>
      <c r="JC44369"/>
    </row>
    <row r="44370" spans="261:263" ht="12.75" customHeight="1">
      <c r="JA44370"/>
      <c r="JB44370"/>
      <c r="JC44370"/>
    </row>
    <row r="44371" spans="261:263" ht="12.75" customHeight="1">
      <c r="JA44371"/>
      <c r="JB44371"/>
      <c r="JC44371"/>
    </row>
    <row r="44372" spans="261:263" ht="12.75" customHeight="1">
      <c r="JA44372"/>
      <c r="JB44372"/>
      <c r="JC44372"/>
    </row>
    <row r="44373" spans="261:263" ht="12.75" customHeight="1">
      <c r="JA44373"/>
      <c r="JB44373"/>
      <c r="JC44373"/>
    </row>
    <row r="44374" spans="261:263" ht="12.75" customHeight="1">
      <c r="JA44374"/>
      <c r="JB44374"/>
      <c r="JC44374"/>
    </row>
    <row r="44375" spans="261:263" ht="12.75" customHeight="1">
      <c r="JA44375"/>
      <c r="JB44375"/>
      <c r="JC44375"/>
    </row>
    <row r="44376" spans="261:263" ht="12.75" customHeight="1">
      <c r="JA44376"/>
      <c r="JB44376"/>
      <c r="JC44376"/>
    </row>
    <row r="44377" spans="261:263" ht="12.75" customHeight="1">
      <c r="JA44377"/>
      <c r="JB44377"/>
      <c r="JC44377"/>
    </row>
    <row r="44378" spans="261:263" ht="12.75" customHeight="1">
      <c r="JA44378"/>
      <c r="JB44378"/>
      <c r="JC44378"/>
    </row>
    <row r="44379" spans="261:263" ht="12.75" customHeight="1">
      <c r="JA44379"/>
      <c r="JB44379"/>
      <c r="JC44379"/>
    </row>
    <row r="44380" spans="261:263" ht="12.75" customHeight="1">
      <c r="JA44380"/>
      <c r="JB44380"/>
      <c r="JC44380"/>
    </row>
    <row r="44381" spans="261:263" ht="12.75" customHeight="1">
      <c r="JA44381"/>
      <c r="JB44381"/>
      <c r="JC44381"/>
    </row>
    <row r="44382" spans="261:263" ht="12.75" customHeight="1">
      <c r="JA44382"/>
      <c r="JB44382"/>
      <c r="JC44382"/>
    </row>
    <row r="44383" spans="261:263" ht="12.75" customHeight="1">
      <c r="JA44383"/>
      <c r="JB44383"/>
      <c r="JC44383"/>
    </row>
    <row r="44384" spans="261:263" ht="12.75" customHeight="1">
      <c r="JA44384"/>
      <c r="JB44384"/>
      <c r="JC44384"/>
    </row>
    <row r="44385" spans="261:263" ht="12.75" customHeight="1">
      <c r="JA44385"/>
      <c r="JB44385"/>
      <c r="JC44385"/>
    </row>
    <row r="44386" spans="261:263" ht="12.75" customHeight="1">
      <c r="JA44386"/>
      <c r="JB44386"/>
      <c r="JC44386"/>
    </row>
    <row r="44387" spans="261:263" ht="12.75" customHeight="1">
      <c r="JA44387"/>
      <c r="JB44387"/>
      <c r="JC44387"/>
    </row>
    <row r="44388" spans="261:263" ht="12.75" customHeight="1">
      <c r="JA44388"/>
      <c r="JB44388"/>
      <c r="JC44388"/>
    </row>
    <row r="44389" spans="261:263" ht="12.75" customHeight="1">
      <c r="JA44389"/>
      <c r="JB44389"/>
      <c r="JC44389"/>
    </row>
    <row r="44390" spans="261:263" ht="12.75" customHeight="1">
      <c r="JA44390"/>
      <c r="JB44390"/>
      <c r="JC44390"/>
    </row>
    <row r="44391" spans="261:263" ht="12.75" customHeight="1">
      <c r="JA44391"/>
      <c r="JB44391"/>
      <c r="JC44391"/>
    </row>
    <row r="44392" spans="261:263" ht="12.75" customHeight="1">
      <c r="JA44392"/>
      <c r="JB44392"/>
      <c r="JC44392"/>
    </row>
    <row r="44393" spans="261:263" ht="12.75" customHeight="1">
      <c r="JA44393"/>
      <c r="JB44393"/>
      <c r="JC44393"/>
    </row>
    <row r="44394" spans="261:263" ht="12.75" customHeight="1">
      <c r="JA44394"/>
      <c r="JB44394"/>
      <c r="JC44394"/>
    </row>
    <row r="44395" spans="261:263" ht="12.75" customHeight="1">
      <c r="JA44395"/>
      <c r="JB44395"/>
      <c r="JC44395"/>
    </row>
    <row r="44396" spans="261:263" ht="12.75" customHeight="1">
      <c r="JA44396"/>
      <c r="JB44396"/>
      <c r="JC44396"/>
    </row>
    <row r="44397" spans="261:263" ht="12.75" customHeight="1">
      <c r="JA44397"/>
      <c r="JB44397"/>
      <c r="JC44397"/>
    </row>
    <row r="44398" spans="261:263" ht="12.75" customHeight="1">
      <c r="JA44398"/>
      <c r="JB44398"/>
      <c r="JC44398"/>
    </row>
    <row r="44399" spans="261:263" ht="12.75" customHeight="1">
      <c r="JA44399"/>
      <c r="JB44399"/>
      <c r="JC44399"/>
    </row>
    <row r="44400" spans="261:263" ht="12.75" customHeight="1">
      <c r="JA44400"/>
      <c r="JB44400"/>
      <c r="JC44400"/>
    </row>
    <row r="44401" spans="261:263" ht="12.75" customHeight="1">
      <c r="JA44401"/>
      <c r="JB44401"/>
      <c r="JC44401"/>
    </row>
    <row r="44402" spans="261:263" ht="12.75" customHeight="1">
      <c r="JA44402"/>
      <c r="JB44402"/>
      <c r="JC44402"/>
    </row>
    <row r="44403" spans="261:263" ht="12.75" customHeight="1">
      <c r="JA44403"/>
      <c r="JB44403"/>
      <c r="JC44403"/>
    </row>
    <row r="44404" spans="261:263" ht="12.75" customHeight="1">
      <c r="JA44404"/>
      <c r="JB44404"/>
      <c r="JC44404"/>
    </row>
    <row r="44405" spans="261:263" ht="12.75" customHeight="1">
      <c r="JA44405"/>
      <c r="JB44405"/>
      <c r="JC44405"/>
    </row>
    <row r="44406" spans="261:263" ht="12.75" customHeight="1">
      <c r="JA44406"/>
      <c r="JB44406"/>
      <c r="JC44406"/>
    </row>
    <row r="44407" spans="261:263" ht="12.75" customHeight="1">
      <c r="JA44407"/>
      <c r="JB44407"/>
      <c r="JC44407"/>
    </row>
    <row r="44408" spans="261:263" ht="12.75" customHeight="1">
      <c r="JA44408"/>
      <c r="JB44408"/>
      <c r="JC44408"/>
    </row>
    <row r="44409" spans="261:263" ht="12.75" customHeight="1">
      <c r="JA44409"/>
      <c r="JB44409"/>
      <c r="JC44409"/>
    </row>
    <row r="44410" spans="261:263" ht="12.75" customHeight="1">
      <c r="JA44410"/>
      <c r="JB44410"/>
      <c r="JC44410"/>
    </row>
    <row r="44411" spans="261:263" ht="12.75" customHeight="1">
      <c r="JA44411"/>
      <c r="JB44411"/>
      <c r="JC44411"/>
    </row>
    <row r="44412" spans="261:263" ht="12.75" customHeight="1">
      <c r="JA44412"/>
      <c r="JB44412"/>
      <c r="JC44412"/>
    </row>
    <row r="44413" spans="261:263" ht="12.75" customHeight="1">
      <c r="JA44413"/>
      <c r="JB44413"/>
      <c r="JC44413"/>
    </row>
    <row r="44414" spans="261:263" ht="12.75" customHeight="1">
      <c r="JA44414"/>
      <c r="JB44414"/>
      <c r="JC44414"/>
    </row>
    <row r="44415" spans="261:263" ht="12.75" customHeight="1">
      <c r="JA44415"/>
      <c r="JB44415"/>
      <c r="JC44415"/>
    </row>
    <row r="44416" spans="261:263" ht="12.75" customHeight="1">
      <c r="JA44416"/>
      <c r="JB44416"/>
      <c r="JC44416"/>
    </row>
    <row r="44417" spans="261:263" ht="12.75" customHeight="1">
      <c r="JA44417"/>
      <c r="JB44417"/>
      <c r="JC44417"/>
    </row>
    <row r="44418" spans="261:263" ht="12.75" customHeight="1">
      <c r="JA44418"/>
      <c r="JB44418"/>
      <c r="JC44418"/>
    </row>
    <row r="44419" spans="261:263" ht="12.75" customHeight="1">
      <c r="JA44419"/>
      <c r="JB44419"/>
      <c r="JC44419"/>
    </row>
    <row r="44420" spans="261:263" ht="12.75" customHeight="1">
      <c r="JA44420"/>
      <c r="JB44420"/>
      <c r="JC44420"/>
    </row>
    <row r="44421" spans="261:263" ht="12.75" customHeight="1">
      <c r="JA44421"/>
      <c r="JB44421"/>
      <c r="JC44421"/>
    </row>
    <row r="44422" spans="261:263" ht="12.75" customHeight="1">
      <c r="JA44422"/>
      <c r="JB44422"/>
      <c r="JC44422"/>
    </row>
    <row r="44423" spans="261:263" ht="12.75" customHeight="1">
      <c r="JA44423"/>
      <c r="JB44423"/>
      <c r="JC44423"/>
    </row>
    <row r="44424" spans="261:263" ht="12.75" customHeight="1">
      <c r="JA44424"/>
      <c r="JB44424"/>
      <c r="JC44424"/>
    </row>
    <row r="44425" spans="261:263" ht="12.75" customHeight="1">
      <c r="JA44425"/>
      <c r="JB44425"/>
      <c r="JC44425"/>
    </row>
    <row r="44426" spans="261:263" ht="12.75" customHeight="1">
      <c r="JA44426"/>
      <c r="JB44426"/>
      <c r="JC44426"/>
    </row>
    <row r="44427" spans="261:263" ht="12.75" customHeight="1">
      <c r="JA44427"/>
      <c r="JB44427"/>
      <c r="JC44427"/>
    </row>
    <row r="44428" spans="261:263" ht="12.75" customHeight="1">
      <c r="JA44428"/>
      <c r="JB44428"/>
      <c r="JC44428"/>
    </row>
    <row r="44429" spans="261:263" ht="12.75" customHeight="1">
      <c r="JA44429"/>
      <c r="JB44429"/>
      <c r="JC44429"/>
    </row>
    <row r="44430" spans="261:263" ht="12.75" customHeight="1">
      <c r="JA44430"/>
      <c r="JB44430"/>
      <c r="JC44430"/>
    </row>
    <row r="44431" spans="261:263" ht="12.75" customHeight="1">
      <c r="JA44431"/>
      <c r="JB44431"/>
      <c r="JC44431"/>
    </row>
    <row r="44432" spans="261:263" ht="12.75" customHeight="1">
      <c r="JA44432"/>
      <c r="JB44432"/>
      <c r="JC44432"/>
    </row>
    <row r="44433" spans="261:263" ht="12.75" customHeight="1">
      <c r="JA44433"/>
      <c r="JB44433"/>
      <c r="JC44433"/>
    </row>
    <row r="44434" spans="261:263" ht="12.75" customHeight="1">
      <c r="JA44434"/>
      <c r="JB44434"/>
      <c r="JC44434"/>
    </row>
    <row r="44435" spans="261:263" ht="12.75" customHeight="1">
      <c r="JA44435"/>
      <c r="JB44435"/>
      <c r="JC44435"/>
    </row>
    <row r="44436" spans="261:263" ht="12.75" customHeight="1">
      <c r="JA44436"/>
      <c r="JB44436"/>
      <c r="JC44436"/>
    </row>
    <row r="44437" spans="261:263" ht="12.75" customHeight="1">
      <c r="JA44437"/>
      <c r="JB44437"/>
      <c r="JC44437"/>
    </row>
    <row r="44438" spans="261:263" ht="12.75" customHeight="1">
      <c r="JA44438"/>
      <c r="JB44438"/>
      <c r="JC44438"/>
    </row>
    <row r="44439" spans="261:263" ht="12.75" customHeight="1">
      <c r="JA44439"/>
      <c r="JB44439"/>
      <c r="JC44439"/>
    </row>
    <row r="44440" spans="261:263" ht="12.75" customHeight="1">
      <c r="JA44440"/>
      <c r="JB44440"/>
      <c r="JC44440"/>
    </row>
    <row r="44441" spans="261:263" ht="12.75" customHeight="1">
      <c r="JA44441"/>
      <c r="JB44441"/>
      <c r="JC44441"/>
    </row>
    <row r="44442" spans="261:263" ht="12.75" customHeight="1">
      <c r="JA44442"/>
      <c r="JB44442"/>
      <c r="JC44442"/>
    </row>
    <row r="44443" spans="261:263" ht="12.75" customHeight="1">
      <c r="JA44443"/>
      <c r="JB44443"/>
      <c r="JC44443"/>
    </row>
    <row r="44444" spans="261:263" ht="12.75" customHeight="1">
      <c r="JA44444"/>
      <c r="JB44444"/>
      <c r="JC44444"/>
    </row>
    <row r="44445" spans="261:263" ht="12.75" customHeight="1">
      <c r="JA44445"/>
      <c r="JB44445"/>
      <c r="JC44445"/>
    </row>
    <row r="44446" spans="261:263" ht="12.75" customHeight="1">
      <c r="JA44446"/>
      <c r="JB44446"/>
      <c r="JC44446"/>
    </row>
    <row r="44447" spans="261:263" ht="12.75" customHeight="1">
      <c r="JA44447"/>
      <c r="JB44447"/>
      <c r="JC44447"/>
    </row>
    <row r="44448" spans="261:263" ht="12.75" customHeight="1">
      <c r="JA44448"/>
      <c r="JB44448"/>
      <c r="JC44448"/>
    </row>
    <row r="44449" spans="261:263" ht="12.75" customHeight="1">
      <c r="JA44449"/>
      <c r="JB44449"/>
      <c r="JC44449"/>
    </row>
    <row r="44450" spans="261:263" ht="12.75" customHeight="1">
      <c r="JA44450"/>
      <c r="JB44450"/>
      <c r="JC44450"/>
    </row>
    <row r="44451" spans="261:263" ht="12.75" customHeight="1">
      <c r="JA44451"/>
      <c r="JB44451"/>
      <c r="JC44451"/>
    </row>
    <row r="44452" spans="261:263" ht="12.75" customHeight="1">
      <c r="JA44452"/>
      <c r="JB44452"/>
      <c r="JC44452"/>
    </row>
    <row r="44453" spans="261:263" ht="12.75" customHeight="1">
      <c r="JA44453"/>
      <c r="JB44453"/>
      <c r="JC44453"/>
    </row>
    <row r="44454" spans="261:263" ht="12.75" customHeight="1">
      <c r="JA44454"/>
      <c r="JB44454"/>
      <c r="JC44454"/>
    </row>
    <row r="44455" spans="261:263" ht="12.75" customHeight="1">
      <c r="JA44455"/>
      <c r="JB44455"/>
      <c r="JC44455"/>
    </row>
    <row r="44456" spans="261:263" ht="12.75" customHeight="1">
      <c r="JA44456"/>
      <c r="JB44456"/>
      <c r="JC44456"/>
    </row>
    <row r="44457" spans="261:263" ht="12.75" customHeight="1">
      <c r="JA44457"/>
      <c r="JB44457"/>
      <c r="JC44457"/>
    </row>
    <row r="44458" spans="261:263" ht="12.75" customHeight="1">
      <c r="JA44458"/>
      <c r="JB44458"/>
      <c r="JC44458"/>
    </row>
    <row r="44459" spans="261:263" ht="12.75" customHeight="1">
      <c r="JA44459"/>
      <c r="JB44459"/>
      <c r="JC44459"/>
    </row>
    <row r="44460" spans="261:263" ht="12.75" customHeight="1">
      <c r="JA44460"/>
      <c r="JB44460"/>
      <c r="JC44460"/>
    </row>
    <row r="44461" spans="261:263" ht="12.75" customHeight="1">
      <c r="JA44461"/>
      <c r="JB44461"/>
      <c r="JC44461"/>
    </row>
    <row r="44462" spans="261:263" ht="12.75" customHeight="1">
      <c r="JA44462"/>
      <c r="JB44462"/>
      <c r="JC44462"/>
    </row>
    <row r="44463" spans="261:263" ht="12.75" customHeight="1">
      <c r="JA44463"/>
      <c r="JB44463"/>
      <c r="JC44463"/>
    </row>
    <row r="44464" spans="261:263" ht="12.75" customHeight="1">
      <c r="JA44464"/>
      <c r="JB44464"/>
      <c r="JC44464"/>
    </row>
    <row r="44465" spans="261:263" ht="12.75" customHeight="1">
      <c r="JA44465"/>
      <c r="JB44465"/>
      <c r="JC44465"/>
    </row>
    <row r="44466" spans="261:263" ht="12.75" customHeight="1">
      <c r="JA44466"/>
      <c r="JB44466"/>
      <c r="JC44466"/>
    </row>
    <row r="44467" spans="261:263" ht="12.75" customHeight="1">
      <c r="JA44467"/>
      <c r="JB44467"/>
      <c r="JC44467"/>
    </row>
    <row r="44468" spans="261:263" ht="12.75" customHeight="1">
      <c r="JA44468"/>
      <c r="JB44468"/>
      <c r="JC44468"/>
    </row>
    <row r="44469" spans="261:263" ht="12.75" customHeight="1">
      <c r="JA44469"/>
      <c r="JB44469"/>
      <c r="JC44469"/>
    </row>
    <row r="44470" spans="261:263" ht="12.75" customHeight="1">
      <c r="JA44470"/>
      <c r="JB44470"/>
      <c r="JC44470"/>
    </row>
    <row r="44471" spans="261:263" ht="12.75" customHeight="1">
      <c r="JA44471"/>
      <c r="JB44471"/>
      <c r="JC44471"/>
    </row>
    <row r="44472" spans="261:263" ht="12.75" customHeight="1">
      <c r="JA44472"/>
      <c r="JB44472"/>
      <c r="JC44472"/>
    </row>
    <row r="44473" spans="261:263" ht="12.75" customHeight="1">
      <c r="JA44473"/>
      <c r="JB44473"/>
      <c r="JC44473"/>
    </row>
    <row r="44474" spans="261:263" ht="12.75" customHeight="1">
      <c r="JA44474"/>
      <c r="JB44474"/>
      <c r="JC44474"/>
    </row>
    <row r="44475" spans="261:263" ht="12.75" customHeight="1">
      <c r="JA44475"/>
      <c r="JB44475"/>
      <c r="JC44475"/>
    </row>
    <row r="44476" spans="261:263" ht="12.75" customHeight="1">
      <c r="JA44476"/>
      <c r="JB44476"/>
      <c r="JC44476"/>
    </row>
    <row r="44477" spans="261:263" ht="12.75" customHeight="1">
      <c r="JA44477"/>
      <c r="JB44477"/>
      <c r="JC44477"/>
    </row>
    <row r="44478" spans="261:263" ht="12.75" customHeight="1">
      <c r="JA44478"/>
      <c r="JB44478"/>
      <c r="JC44478"/>
    </row>
    <row r="44479" spans="261:263" ht="12.75" customHeight="1">
      <c r="JA44479"/>
      <c r="JB44479"/>
      <c r="JC44479"/>
    </row>
    <row r="44480" spans="261:263" ht="12.75" customHeight="1">
      <c r="JA44480"/>
      <c r="JB44480"/>
      <c r="JC44480"/>
    </row>
    <row r="44481" spans="261:263" ht="12.75" customHeight="1">
      <c r="JA44481"/>
      <c r="JB44481"/>
      <c r="JC44481"/>
    </row>
    <row r="44482" spans="261:263" ht="12.75" customHeight="1">
      <c r="JA44482"/>
      <c r="JB44482"/>
      <c r="JC44482"/>
    </row>
    <row r="44483" spans="261:263" ht="12.75" customHeight="1">
      <c r="JA44483"/>
      <c r="JB44483"/>
      <c r="JC44483"/>
    </row>
    <row r="44484" spans="261:263" ht="12.75" customHeight="1">
      <c r="JA44484"/>
      <c r="JB44484"/>
      <c r="JC44484"/>
    </row>
    <row r="44485" spans="261:263" ht="12.75" customHeight="1">
      <c r="JA44485"/>
      <c r="JB44485"/>
      <c r="JC44485"/>
    </row>
    <row r="44486" spans="261:263" ht="12.75" customHeight="1">
      <c r="JA44486"/>
      <c r="JB44486"/>
      <c r="JC44486"/>
    </row>
    <row r="44487" spans="261:263" ht="12.75" customHeight="1">
      <c r="JA44487"/>
      <c r="JB44487"/>
      <c r="JC44487"/>
    </row>
    <row r="44488" spans="261:263" ht="12.75" customHeight="1">
      <c r="JA44488"/>
      <c r="JB44488"/>
      <c r="JC44488"/>
    </row>
    <row r="44489" spans="261:263" ht="12.75" customHeight="1">
      <c r="JA44489"/>
      <c r="JB44489"/>
      <c r="JC44489"/>
    </row>
    <row r="44490" spans="261:263" ht="12.75" customHeight="1">
      <c r="JA44490"/>
      <c r="JB44490"/>
      <c r="JC44490"/>
    </row>
    <row r="44491" spans="261:263" ht="12.75" customHeight="1">
      <c r="JA44491"/>
      <c r="JB44491"/>
      <c r="JC44491"/>
    </row>
    <row r="44492" spans="261:263" ht="12.75" customHeight="1">
      <c r="JA44492"/>
      <c r="JB44492"/>
      <c r="JC44492"/>
    </row>
    <row r="44493" spans="261:263" ht="12.75" customHeight="1">
      <c r="JA44493"/>
      <c r="JB44493"/>
      <c r="JC44493"/>
    </row>
    <row r="44494" spans="261:263" ht="12.75" customHeight="1">
      <c r="JA44494"/>
      <c r="JB44494"/>
      <c r="JC44494"/>
    </row>
    <row r="44495" spans="261:263" ht="12.75" customHeight="1">
      <c r="JA44495"/>
      <c r="JB44495"/>
      <c r="JC44495"/>
    </row>
    <row r="44496" spans="261:263" ht="12.75" customHeight="1">
      <c r="JA44496"/>
      <c r="JB44496"/>
      <c r="JC44496"/>
    </row>
    <row r="44497" spans="261:263" ht="12.75" customHeight="1">
      <c r="JA44497"/>
      <c r="JB44497"/>
      <c r="JC44497"/>
    </row>
    <row r="44498" spans="261:263" ht="12.75" customHeight="1">
      <c r="JA44498"/>
      <c r="JB44498"/>
      <c r="JC44498"/>
    </row>
    <row r="44499" spans="261:263" ht="12.75" customHeight="1">
      <c r="JA44499"/>
      <c r="JB44499"/>
      <c r="JC44499"/>
    </row>
    <row r="44500" spans="261:263" ht="12.75" customHeight="1">
      <c r="JA44500"/>
      <c r="JB44500"/>
      <c r="JC44500"/>
    </row>
    <row r="44501" spans="261:263" ht="12.75" customHeight="1">
      <c r="JA44501"/>
      <c r="JB44501"/>
      <c r="JC44501"/>
    </row>
    <row r="44502" spans="261:263" ht="12.75" customHeight="1">
      <c r="JA44502"/>
      <c r="JB44502"/>
      <c r="JC44502"/>
    </row>
    <row r="44503" spans="261:263" ht="12.75" customHeight="1">
      <c r="JA44503"/>
      <c r="JB44503"/>
      <c r="JC44503"/>
    </row>
    <row r="44504" spans="261:263" ht="12.75" customHeight="1">
      <c r="JA44504"/>
      <c r="JB44504"/>
      <c r="JC44504"/>
    </row>
    <row r="44505" spans="261:263" ht="12.75" customHeight="1">
      <c r="JA44505"/>
      <c r="JB44505"/>
      <c r="JC44505"/>
    </row>
    <row r="44506" spans="261:263" ht="12.75" customHeight="1">
      <c r="JA44506"/>
      <c r="JB44506"/>
      <c r="JC44506"/>
    </row>
    <row r="44507" spans="261:263" ht="12.75" customHeight="1">
      <c r="JA44507"/>
      <c r="JB44507"/>
      <c r="JC44507"/>
    </row>
    <row r="44508" spans="261:263" ht="12.75" customHeight="1">
      <c r="JA44508"/>
      <c r="JB44508"/>
      <c r="JC44508"/>
    </row>
    <row r="44509" spans="261:263" ht="12.75" customHeight="1">
      <c r="JA44509"/>
      <c r="JB44509"/>
      <c r="JC44509"/>
    </row>
    <row r="44510" spans="261:263" ht="12.75" customHeight="1">
      <c r="JA44510"/>
      <c r="JB44510"/>
      <c r="JC44510"/>
    </row>
    <row r="44511" spans="261:263" ht="12.75" customHeight="1">
      <c r="JA44511"/>
      <c r="JB44511"/>
      <c r="JC44511"/>
    </row>
    <row r="44512" spans="261:263" ht="12.75" customHeight="1">
      <c r="JA44512"/>
      <c r="JB44512"/>
      <c r="JC44512"/>
    </row>
    <row r="44513" spans="261:263" ht="12.75" customHeight="1">
      <c r="JA44513"/>
      <c r="JB44513"/>
      <c r="JC44513"/>
    </row>
    <row r="44514" spans="261:263" ht="12.75" customHeight="1">
      <c r="JA44514"/>
      <c r="JB44514"/>
      <c r="JC44514"/>
    </row>
    <row r="44515" spans="261:263" ht="12.75" customHeight="1">
      <c r="JA44515"/>
      <c r="JB44515"/>
      <c r="JC44515"/>
    </row>
    <row r="44516" spans="261:263" ht="12.75" customHeight="1">
      <c r="JA44516"/>
      <c r="JB44516"/>
      <c r="JC44516"/>
    </row>
    <row r="44517" spans="261:263" ht="12.75" customHeight="1">
      <c r="JA44517"/>
      <c r="JB44517"/>
      <c r="JC44517"/>
    </row>
    <row r="44518" spans="261:263" ht="12.75" customHeight="1">
      <c r="JA44518"/>
      <c r="JB44518"/>
      <c r="JC44518"/>
    </row>
    <row r="44519" spans="261:263" ht="12.75" customHeight="1">
      <c r="JA44519"/>
      <c r="JB44519"/>
      <c r="JC44519"/>
    </row>
    <row r="44520" spans="261:263" ht="12.75" customHeight="1">
      <c r="JA44520"/>
      <c r="JB44520"/>
      <c r="JC44520"/>
    </row>
    <row r="44521" spans="261:263" ht="12.75" customHeight="1">
      <c r="JA44521"/>
      <c r="JB44521"/>
      <c r="JC44521"/>
    </row>
    <row r="44522" spans="261:263" ht="12.75" customHeight="1">
      <c r="JA44522"/>
      <c r="JB44522"/>
      <c r="JC44522"/>
    </row>
    <row r="44523" spans="261:263" ht="12.75" customHeight="1">
      <c r="JA44523"/>
      <c r="JB44523"/>
      <c r="JC44523"/>
    </row>
    <row r="44524" spans="261:263" ht="12.75" customHeight="1">
      <c r="JA44524"/>
      <c r="JB44524"/>
      <c r="JC44524"/>
    </row>
    <row r="44525" spans="261:263" ht="12.75" customHeight="1">
      <c r="JA44525"/>
      <c r="JB44525"/>
      <c r="JC44525"/>
    </row>
    <row r="44526" spans="261:263" ht="12.75" customHeight="1">
      <c r="JA44526"/>
      <c r="JB44526"/>
      <c r="JC44526"/>
    </row>
    <row r="44527" spans="261:263" ht="12.75" customHeight="1">
      <c r="JA44527"/>
      <c r="JB44527"/>
      <c r="JC44527"/>
    </row>
    <row r="44528" spans="261:263" ht="12.75" customHeight="1">
      <c r="JA44528"/>
      <c r="JB44528"/>
      <c r="JC44528"/>
    </row>
    <row r="44529" spans="261:263" ht="12.75" customHeight="1">
      <c r="JA44529"/>
      <c r="JB44529"/>
      <c r="JC44529"/>
    </row>
    <row r="44530" spans="261:263" ht="12.75" customHeight="1">
      <c r="JA44530"/>
      <c r="JB44530"/>
      <c r="JC44530"/>
    </row>
    <row r="44531" spans="261:263" ht="12.75" customHeight="1">
      <c r="JA44531"/>
      <c r="JB44531"/>
      <c r="JC44531"/>
    </row>
    <row r="44532" spans="261:263" ht="12.75" customHeight="1">
      <c r="JA44532"/>
      <c r="JB44532"/>
      <c r="JC44532"/>
    </row>
    <row r="44533" spans="261:263" ht="12.75" customHeight="1">
      <c r="JA44533"/>
      <c r="JB44533"/>
      <c r="JC44533"/>
    </row>
    <row r="44534" spans="261:263" ht="12.75" customHeight="1">
      <c r="JA44534"/>
      <c r="JB44534"/>
      <c r="JC44534"/>
    </row>
    <row r="44535" spans="261:263" ht="12.75" customHeight="1">
      <c r="JA44535"/>
      <c r="JB44535"/>
      <c r="JC44535"/>
    </row>
    <row r="44536" spans="261:263" ht="12.75" customHeight="1">
      <c r="JA44536"/>
      <c r="JB44536"/>
      <c r="JC44536"/>
    </row>
    <row r="44537" spans="261:263" ht="12.75" customHeight="1">
      <c r="JA44537"/>
      <c r="JB44537"/>
      <c r="JC44537"/>
    </row>
    <row r="44538" spans="261:263" ht="12.75" customHeight="1">
      <c r="JA44538"/>
      <c r="JB44538"/>
      <c r="JC44538"/>
    </row>
    <row r="44539" spans="261:263" ht="12.75" customHeight="1">
      <c r="JA44539"/>
      <c r="JB44539"/>
      <c r="JC44539"/>
    </row>
    <row r="44540" spans="261:263" ht="12.75" customHeight="1">
      <c r="JA44540"/>
      <c r="JB44540"/>
      <c r="JC44540"/>
    </row>
    <row r="44541" spans="261:263" ht="12.75" customHeight="1">
      <c r="JA44541"/>
      <c r="JB44541"/>
      <c r="JC44541"/>
    </row>
    <row r="44542" spans="261:263" ht="12.75" customHeight="1">
      <c r="JA44542"/>
      <c r="JB44542"/>
      <c r="JC44542"/>
    </row>
    <row r="44543" spans="261:263" ht="12.75" customHeight="1">
      <c r="JA44543"/>
      <c r="JB44543"/>
      <c r="JC44543"/>
    </row>
    <row r="44544" spans="261:263" ht="12.75" customHeight="1">
      <c r="JA44544"/>
      <c r="JB44544"/>
      <c r="JC44544"/>
    </row>
    <row r="44545" spans="261:263" ht="12.75" customHeight="1">
      <c r="JA44545"/>
      <c r="JB44545"/>
      <c r="JC44545"/>
    </row>
    <row r="44546" spans="261:263" ht="12.75" customHeight="1">
      <c r="JA44546"/>
      <c r="JB44546"/>
      <c r="JC44546"/>
    </row>
    <row r="44547" spans="261:263" ht="12.75" customHeight="1">
      <c r="JA44547"/>
      <c r="JB44547"/>
      <c r="JC44547"/>
    </row>
    <row r="44548" spans="261:263" ht="12.75" customHeight="1">
      <c r="JA44548"/>
      <c r="JB44548"/>
      <c r="JC44548"/>
    </row>
    <row r="44549" spans="261:263" ht="12.75" customHeight="1">
      <c r="JA44549"/>
      <c r="JB44549"/>
      <c r="JC44549"/>
    </row>
    <row r="44550" spans="261:263" ht="12.75" customHeight="1">
      <c r="JA44550"/>
      <c r="JB44550"/>
      <c r="JC44550"/>
    </row>
    <row r="44551" spans="261:263" ht="12.75" customHeight="1">
      <c r="JA44551"/>
      <c r="JB44551"/>
      <c r="JC44551"/>
    </row>
    <row r="44552" spans="261:263" ht="12.75" customHeight="1">
      <c r="JA44552"/>
      <c r="JB44552"/>
      <c r="JC44552"/>
    </row>
    <row r="44553" spans="261:263" ht="12.75" customHeight="1">
      <c r="JA44553"/>
      <c r="JB44553"/>
      <c r="JC44553"/>
    </row>
    <row r="44554" spans="261:263" ht="12.75" customHeight="1">
      <c r="JA44554"/>
      <c r="JB44554"/>
      <c r="JC44554"/>
    </row>
    <row r="44555" spans="261:263" ht="12.75" customHeight="1">
      <c r="JA44555"/>
      <c r="JB44555"/>
      <c r="JC44555"/>
    </row>
    <row r="44556" spans="261:263" ht="12.75" customHeight="1">
      <c r="JA44556"/>
      <c r="JB44556"/>
      <c r="JC44556"/>
    </row>
    <row r="44557" spans="261:263" ht="12.75" customHeight="1">
      <c r="JA44557"/>
      <c r="JB44557"/>
      <c r="JC44557"/>
    </row>
    <row r="44558" spans="261:263" ht="12.75" customHeight="1">
      <c r="JA44558"/>
      <c r="JB44558"/>
      <c r="JC44558"/>
    </row>
    <row r="44559" spans="261:263" ht="12.75" customHeight="1">
      <c r="JA44559"/>
      <c r="JB44559"/>
      <c r="JC44559"/>
    </row>
    <row r="44560" spans="261:263" ht="12.75" customHeight="1">
      <c r="JA44560"/>
      <c r="JB44560"/>
      <c r="JC44560"/>
    </row>
    <row r="44561" spans="261:263" ht="12.75" customHeight="1">
      <c r="JA44561"/>
      <c r="JB44561"/>
      <c r="JC44561"/>
    </row>
    <row r="44562" spans="261:263" ht="12.75" customHeight="1">
      <c r="JA44562"/>
      <c r="JB44562"/>
      <c r="JC44562"/>
    </row>
    <row r="44563" spans="261:263" ht="12.75" customHeight="1">
      <c r="JA44563"/>
      <c r="JB44563"/>
      <c r="JC44563"/>
    </row>
    <row r="44564" spans="261:263" ht="12.75" customHeight="1">
      <c r="JA44564"/>
      <c r="JB44564"/>
      <c r="JC44564"/>
    </row>
    <row r="44565" spans="261:263" ht="12.75" customHeight="1">
      <c r="JA44565"/>
      <c r="JB44565"/>
      <c r="JC44565"/>
    </row>
    <row r="44566" spans="261:263" ht="12.75" customHeight="1">
      <c r="JA44566"/>
      <c r="JB44566"/>
      <c r="JC44566"/>
    </row>
    <row r="44567" spans="261:263" ht="12.75" customHeight="1">
      <c r="JA44567"/>
      <c r="JB44567"/>
      <c r="JC44567"/>
    </row>
    <row r="44568" spans="261:263" ht="12.75" customHeight="1">
      <c r="JA44568"/>
      <c r="JB44568"/>
      <c r="JC44568"/>
    </row>
    <row r="44569" spans="261:263" ht="12.75" customHeight="1">
      <c r="JA44569"/>
      <c r="JB44569"/>
      <c r="JC44569"/>
    </row>
    <row r="44570" spans="261:263" ht="12.75" customHeight="1">
      <c r="JA44570"/>
      <c r="JB44570"/>
      <c r="JC44570"/>
    </row>
    <row r="44571" spans="261:263" ht="12.75" customHeight="1">
      <c r="JA44571"/>
      <c r="JB44571"/>
      <c r="JC44571"/>
    </row>
    <row r="44572" spans="261:263" ht="12.75" customHeight="1">
      <c r="JA44572"/>
      <c r="JB44572"/>
      <c r="JC44572"/>
    </row>
    <row r="44573" spans="261:263" ht="12.75" customHeight="1">
      <c r="JA44573"/>
      <c r="JB44573"/>
      <c r="JC44573"/>
    </row>
    <row r="44574" spans="261:263" ht="12.75" customHeight="1">
      <c r="JA44574"/>
      <c r="JB44574"/>
      <c r="JC44574"/>
    </row>
    <row r="44575" spans="261:263" ht="12.75" customHeight="1">
      <c r="JA44575"/>
      <c r="JB44575"/>
      <c r="JC44575"/>
    </row>
    <row r="44576" spans="261:263" ht="12.75" customHeight="1">
      <c r="JA44576"/>
      <c r="JB44576"/>
      <c r="JC44576"/>
    </row>
    <row r="44577" spans="261:263" ht="12.75" customHeight="1">
      <c r="JA44577"/>
      <c r="JB44577"/>
      <c r="JC44577"/>
    </row>
    <row r="44578" spans="261:263" ht="12.75" customHeight="1">
      <c r="JA44578"/>
      <c r="JB44578"/>
      <c r="JC44578"/>
    </row>
    <row r="44579" spans="261:263" ht="12.75" customHeight="1">
      <c r="JA44579"/>
      <c r="JB44579"/>
      <c r="JC44579"/>
    </row>
    <row r="44580" spans="261:263" ht="12.75" customHeight="1">
      <c r="JA44580"/>
      <c r="JB44580"/>
      <c r="JC44580"/>
    </row>
    <row r="44581" spans="261:263" ht="12.75" customHeight="1">
      <c r="JA44581"/>
      <c r="JB44581"/>
      <c r="JC44581"/>
    </row>
    <row r="44582" spans="261:263" ht="12.75" customHeight="1">
      <c r="JA44582"/>
      <c r="JB44582"/>
      <c r="JC44582"/>
    </row>
    <row r="44583" spans="261:263" ht="12.75" customHeight="1">
      <c r="JA44583"/>
      <c r="JB44583"/>
      <c r="JC44583"/>
    </row>
    <row r="44584" spans="261:263" ht="12.75" customHeight="1">
      <c r="JA44584"/>
      <c r="JB44584"/>
      <c r="JC44584"/>
    </row>
    <row r="44585" spans="261:263" ht="12.75" customHeight="1">
      <c r="JA44585"/>
      <c r="JB44585"/>
      <c r="JC44585"/>
    </row>
    <row r="44586" spans="261:263" ht="12.75" customHeight="1">
      <c r="JA44586"/>
      <c r="JB44586"/>
      <c r="JC44586"/>
    </row>
    <row r="44587" spans="261:263" ht="12.75" customHeight="1">
      <c r="JA44587"/>
      <c r="JB44587"/>
      <c r="JC44587"/>
    </row>
    <row r="44588" spans="261:263" ht="12.75" customHeight="1">
      <c r="JA44588"/>
      <c r="JB44588"/>
      <c r="JC44588"/>
    </row>
    <row r="44589" spans="261:263" ht="12.75" customHeight="1">
      <c r="JA44589"/>
      <c r="JB44589"/>
      <c r="JC44589"/>
    </row>
    <row r="44590" spans="261:263" ht="12.75" customHeight="1">
      <c r="JA44590"/>
      <c r="JB44590"/>
      <c r="JC44590"/>
    </row>
    <row r="44591" spans="261:263" ht="12.75" customHeight="1">
      <c r="JA44591"/>
      <c r="JB44591"/>
      <c r="JC44591"/>
    </row>
    <row r="44592" spans="261:263" ht="12.75" customHeight="1">
      <c r="JA44592"/>
      <c r="JB44592"/>
      <c r="JC44592"/>
    </row>
    <row r="44593" spans="261:263" ht="12.75" customHeight="1">
      <c r="JA44593"/>
      <c r="JB44593"/>
      <c r="JC44593"/>
    </row>
    <row r="44594" spans="261:263" ht="12.75" customHeight="1">
      <c r="JA44594"/>
      <c r="JB44594"/>
      <c r="JC44594"/>
    </row>
    <row r="44595" spans="261:263" ht="12.75" customHeight="1">
      <c r="JA44595"/>
      <c r="JB44595"/>
      <c r="JC44595"/>
    </row>
    <row r="44596" spans="261:263" ht="12.75" customHeight="1">
      <c r="JA44596"/>
      <c r="JB44596"/>
      <c r="JC44596"/>
    </row>
    <row r="44597" spans="261:263" ht="12.75" customHeight="1">
      <c r="JA44597"/>
      <c r="JB44597"/>
      <c r="JC44597"/>
    </row>
    <row r="44598" spans="261:263" ht="12.75" customHeight="1">
      <c r="JA44598"/>
      <c r="JB44598"/>
      <c r="JC44598"/>
    </row>
    <row r="44599" spans="261:263" ht="12.75" customHeight="1">
      <c r="JA44599"/>
      <c r="JB44599"/>
      <c r="JC44599"/>
    </row>
    <row r="44600" spans="261:263" ht="12.75" customHeight="1">
      <c r="JA44600"/>
      <c r="JB44600"/>
      <c r="JC44600"/>
    </row>
    <row r="44601" spans="261:263" ht="12.75" customHeight="1">
      <c r="JA44601"/>
      <c r="JB44601"/>
      <c r="JC44601"/>
    </row>
    <row r="44602" spans="261:263" ht="12.75" customHeight="1">
      <c r="JA44602"/>
      <c r="JB44602"/>
      <c r="JC44602"/>
    </row>
    <row r="44603" spans="261:263" ht="12.75" customHeight="1">
      <c r="JA44603"/>
      <c r="JB44603"/>
      <c r="JC44603"/>
    </row>
    <row r="44604" spans="261:263" ht="12.75" customHeight="1">
      <c r="JA44604"/>
      <c r="JB44604"/>
      <c r="JC44604"/>
    </row>
    <row r="44605" spans="261:263" ht="12.75" customHeight="1">
      <c r="JA44605"/>
      <c r="JB44605"/>
      <c r="JC44605"/>
    </row>
    <row r="44606" spans="261:263" ht="12.75" customHeight="1">
      <c r="JA44606"/>
      <c r="JB44606"/>
      <c r="JC44606"/>
    </row>
    <row r="44607" spans="261:263" ht="12.75" customHeight="1">
      <c r="JA44607"/>
      <c r="JB44607"/>
      <c r="JC44607"/>
    </row>
    <row r="44608" spans="261:263" ht="12.75" customHeight="1">
      <c r="JA44608"/>
      <c r="JB44608"/>
      <c r="JC44608"/>
    </row>
    <row r="44609" spans="261:263" ht="12.75" customHeight="1">
      <c r="JA44609"/>
      <c r="JB44609"/>
      <c r="JC44609"/>
    </row>
    <row r="44610" spans="261:263" ht="12.75" customHeight="1">
      <c r="JA44610"/>
      <c r="JB44610"/>
      <c r="JC44610"/>
    </row>
    <row r="44611" spans="261:263" ht="12.75" customHeight="1">
      <c r="JA44611"/>
      <c r="JB44611"/>
      <c r="JC44611"/>
    </row>
    <row r="44612" spans="261:263" ht="12.75" customHeight="1">
      <c r="JA44612"/>
      <c r="JB44612"/>
      <c r="JC44612"/>
    </row>
    <row r="44613" spans="261:263" ht="12.75" customHeight="1">
      <c r="JA44613"/>
      <c r="JB44613"/>
      <c r="JC44613"/>
    </row>
    <row r="44614" spans="261:263" ht="12.75" customHeight="1">
      <c r="JA44614"/>
      <c r="JB44614"/>
      <c r="JC44614"/>
    </row>
    <row r="44615" spans="261:263" ht="12.75" customHeight="1">
      <c r="JA44615"/>
      <c r="JB44615"/>
      <c r="JC44615"/>
    </row>
    <row r="44616" spans="261:263" ht="12.75" customHeight="1">
      <c r="JA44616"/>
      <c r="JB44616"/>
      <c r="JC44616"/>
    </row>
    <row r="44617" spans="261:263" ht="12.75" customHeight="1">
      <c r="JA44617"/>
      <c r="JB44617"/>
      <c r="JC44617"/>
    </row>
    <row r="44618" spans="261:263" ht="12.75" customHeight="1">
      <c r="JA44618"/>
      <c r="JB44618"/>
      <c r="JC44618"/>
    </row>
    <row r="44619" spans="261:263" ht="12.75" customHeight="1">
      <c r="JA44619"/>
      <c r="JB44619"/>
      <c r="JC44619"/>
    </row>
    <row r="44620" spans="261:263" ht="12.75" customHeight="1">
      <c r="JA44620"/>
      <c r="JB44620"/>
      <c r="JC44620"/>
    </row>
    <row r="44621" spans="261:263" ht="12.75" customHeight="1">
      <c r="JA44621"/>
      <c r="JB44621"/>
      <c r="JC44621"/>
    </row>
    <row r="44622" spans="261:263" ht="12.75" customHeight="1">
      <c r="JA44622"/>
      <c r="JB44622"/>
      <c r="JC44622"/>
    </row>
    <row r="44623" spans="261:263" ht="12.75" customHeight="1">
      <c r="JA44623"/>
      <c r="JB44623"/>
      <c r="JC44623"/>
    </row>
    <row r="44624" spans="261:263" ht="12.75" customHeight="1">
      <c r="JA44624"/>
      <c r="JB44624"/>
      <c r="JC44624"/>
    </row>
    <row r="44625" spans="261:263" ht="12.75" customHeight="1">
      <c r="JA44625"/>
      <c r="JB44625"/>
      <c r="JC44625"/>
    </row>
    <row r="44626" spans="261:263" ht="12.75" customHeight="1">
      <c r="JA44626"/>
      <c r="JB44626"/>
      <c r="JC44626"/>
    </row>
    <row r="44627" spans="261:263" ht="12.75" customHeight="1">
      <c r="JA44627"/>
      <c r="JB44627"/>
      <c r="JC44627"/>
    </row>
    <row r="44628" spans="261:263" ht="12.75" customHeight="1">
      <c r="JA44628"/>
      <c r="JB44628"/>
      <c r="JC44628"/>
    </row>
    <row r="44629" spans="261:263" ht="12.75" customHeight="1">
      <c r="JA44629"/>
      <c r="JB44629"/>
      <c r="JC44629"/>
    </row>
    <row r="44630" spans="261:263" ht="12.75" customHeight="1">
      <c r="JA44630"/>
      <c r="JB44630"/>
      <c r="JC44630"/>
    </row>
    <row r="44631" spans="261:263" ht="12.75" customHeight="1">
      <c r="JA44631"/>
      <c r="JB44631"/>
      <c r="JC44631"/>
    </row>
    <row r="44632" spans="261:263" ht="12.75" customHeight="1">
      <c r="JA44632"/>
      <c r="JB44632"/>
      <c r="JC44632"/>
    </row>
    <row r="44633" spans="261:263" ht="12.75" customHeight="1">
      <c r="JA44633"/>
      <c r="JB44633"/>
      <c r="JC44633"/>
    </row>
    <row r="44634" spans="261:263" ht="12.75" customHeight="1">
      <c r="JA44634"/>
      <c r="JB44634"/>
      <c r="JC44634"/>
    </row>
    <row r="44635" spans="261:263" ht="12.75" customHeight="1">
      <c r="JA44635"/>
      <c r="JB44635"/>
      <c r="JC44635"/>
    </row>
    <row r="44636" spans="261:263" ht="12.75" customHeight="1">
      <c r="JA44636"/>
      <c r="JB44636"/>
      <c r="JC44636"/>
    </row>
    <row r="44637" spans="261:263" ht="12.75" customHeight="1">
      <c r="JA44637"/>
      <c r="JB44637"/>
      <c r="JC44637"/>
    </row>
    <row r="44638" spans="261:263" ht="12.75" customHeight="1">
      <c r="JA44638"/>
      <c r="JB44638"/>
      <c r="JC44638"/>
    </row>
    <row r="44639" spans="261:263" ht="12.75" customHeight="1">
      <c r="JA44639"/>
      <c r="JB44639"/>
      <c r="JC44639"/>
    </row>
    <row r="44640" spans="261:263" ht="12.75" customHeight="1">
      <c r="JA44640"/>
      <c r="JB44640"/>
      <c r="JC44640"/>
    </row>
    <row r="44641" spans="261:263" ht="12.75" customHeight="1">
      <c r="JA44641"/>
      <c r="JB44641"/>
      <c r="JC44641"/>
    </row>
    <row r="44642" spans="261:263" ht="12.75" customHeight="1">
      <c r="JA44642"/>
      <c r="JB44642"/>
      <c r="JC44642"/>
    </row>
    <row r="44643" spans="261:263" ht="12.75" customHeight="1">
      <c r="JA44643"/>
      <c r="JB44643"/>
      <c r="JC44643"/>
    </row>
    <row r="44644" spans="261:263" ht="12.75" customHeight="1">
      <c r="JA44644"/>
      <c r="JB44644"/>
      <c r="JC44644"/>
    </row>
    <row r="44645" spans="261:263" ht="12.75" customHeight="1">
      <c r="JA44645"/>
      <c r="JB44645"/>
      <c r="JC44645"/>
    </row>
    <row r="44646" spans="261:263" ht="12.75" customHeight="1">
      <c r="JA44646"/>
      <c r="JB44646"/>
      <c r="JC44646"/>
    </row>
    <row r="44647" spans="261:263" ht="12.75" customHeight="1">
      <c r="JA44647"/>
      <c r="JB44647"/>
      <c r="JC44647"/>
    </row>
    <row r="44648" spans="261:263" ht="12.75" customHeight="1">
      <c r="JA44648"/>
      <c r="JB44648"/>
      <c r="JC44648"/>
    </row>
    <row r="44649" spans="261:263" ht="12.75" customHeight="1">
      <c r="JA44649"/>
      <c r="JB44649"/>
      <c r="JC44649"/>
    </row>
    <row r="44650" spans="261:263" ht="12.75" customHeight="1">
      <c r="JA44650"/>
      <c r="JB44650"/>
      <c r="JC44650"/>
    </row>
    <row r="44651" spans="261:263" ht="12.75" customHeight="1">
      <c r="JA44651"/>
      <c r="JB44651"/>
      <c r="JC44651"/>
    </row>
    <row r="44652" spans="261:263" ht="12.75" customHeight="1">
      <c r="JA44652"/>
      <c r="JB44652"/>
      <c r="JC44652"/>
    </row>
    <row r="44653" spans="261:263" ht="12.75" customHeight="1">
      <c r="JA44653"/>
      <c r="JB44653"/>
      <c r="JC44653"/>
    </row>
    <row r="44654" spans="261:263" ht="12.75" customHeight="1">
      <c r="JA44654"/>
      <c r="JB44654"/>
      <c r="JC44654"/>
    </row>
    <row r="44655" spans="261:263" ht="12.75" customHeight="1">
      <c r="JA44655"/>
      <c r="JB44655"/>
      <c r="JC44655"/>
    </row>
    <row r="44656" spans="261:263" ht="12.75" customHeight="1">
      <c r="JA44656"/>
      <c r="JB44656"/>
      <c r="JC44656"/>
    </row>
    <row r="44657" spans="261:263" ht="12.75" customHeight="1">
      <c r="JA44657"/>
      <c r="JB44657"/>
      <c r="JC44657"/>
    </row>
    <row r="44658" spans="261:263" ht="12.75" customHeight="1">
      <c r="JA44658"/>
      <c r="JB44658"/>
      <c r="JC44658"/>
    </row>
    <row r="44659" spans="261:263" ht="12.75" customHeight="1">
      <c r="JA44659"/>
      <c r="JB44659"/>
      <c r="JC44659"/>
    </row>
    <row r="44660" spans="261:263" ht="12.75" customHeight="1">
      <c r="JA44660"/>
      <c r="JB44660"/>
      <c r="JC44660"/>
    </row>
    <row r="44661" spans="261:263" ht="12.75" customHeight="1">
      <c r="JA44661"/>
      <c r="JB44661"/>
      <c r="JC44661"/>
    </row>
    <row r="44662" spans="261:263" ht="12.75" customHeight="1">
      <c r="JA44662"/>
      <c r="JB44662"/>
      <c r="JC44662"/>
    </row>
    <row r="44663" spans="261:263" ht="12.75" customHeight="1">
      <c r="JA44663"/>
      <c r="JB44663"/>
      <c r="JC44663"/>
    </row>
    <row r="44664" spans="261:263" ht="12.75" customHeight="1">
      <c r="JA44664"/>
      <c r="JB44664"/>
      <c r="JC44664"/>
    </row>
    <row r="44665" spans="261:263" ht="12.75" customHeight="1">
      <c r="JA44665"/>
      <c r="JB44665"/>
      <c r="JC44665"/>
    </row>
    <row r="44666" spans="261:263" ht="12.75" customHeight="1">
      <c r="JA44666"/>
      <c r="JB44666"/>
      <c r="JC44666"/>
    </row>
    <row r="44667" spans="261:263" ht="12.75" customHeight="1">
      <c r="JA44667"/>
      <c r="JB44667"/>
      <c r="JC44667"/>
    </row>
    <row r="44668" spans="261:263" ht="12.75" customHeight="1">
      <c r="JA44668"/>
      <c r="JB44668"/>
      <c r="JC44668"/>
    </row>
    <row r="44669" spans="261:263" ht="12.75" customHeight="1">
      <c r="JA44669"/>
      <c r="JB44669"/>
      <c r="JC44669"/>
    </row>
    <row r="44670" spans="261:263" ht="12.75" customHeight="1">
      <c r="JA44670"/>
      <c r="JB44670"/>
      <c r="JC44670"/>
    </row>
    <row r="44671" spans="261:263" ht="12.75" customHeight="1">
      <c r="JA44671"/>
      <c r="JB44671"/>
      <c r="JC44671"/>
    </row>
    <row r="44672" spans="261:263" ht="12.75" customHeight="1">
      <c r="JA44672"/>
      <c r="JB44672"/>
      <c r="JC44672"/>
    </row>
    <row r="44673" spans="261:263" ht="12.75" customHeight="1">
      <c r="JA44673"/>
      <c r="JB44673"/>
      <c r="JC44673"/>
    </row>
    <row r="44674" spans="261:263" ht="12.75" customHeight="1">
      <c r="JA44674"/>
      <c r="JB44674"/>
      <c r="JC44674"/>
    </row>
    <row r="44675" spans="261:263" ht="12.75" customHeight="1">
      <c r="JA44675"/>
      <c r="JB44675"/>
      <c r="JC44675"/>
    </row>
    <row r="44676" spans="261:263" ht="12.75" customHeight="1">
      <c r="JA44676"/>
      <c r="JB44676"/>
      <c r="JC44676"/>
    </row>
    <row r="44677" spans="261:263" ht="12.75" customHeight="1">
      <c r="JA44677"/>
      <c r="JB44677"/>
      <c r="JC44677"/>
    </row>
    <row r="44678" spans="261:263" ht="12.75" customHeight="1">
      <c r="JA44678"/>
      <c r="JB44678"/>
      <c r="JC44678"/>
    </row>
    <row r="44679" spans="261:263" ht="12.75" customHeight="1">
      <c r="JA44679"/>
      <c r="JB44679"/>
      <c r="JC44679"/>
    </row>
    <row r="44680" spans="261:263" ht="12.75" customHeight="1">
      <c r="JA44680"/>
      <c r="JB44680"/>
      <c r="JC44680"/>
    </row>
    <row r="44681" spans="261:263" ht="12.75" customHeight="1">
      <c r="JA44681"/>
      <c r="JB44681"/>
      <c r="JC44681"/>
    </row>
    <row r="44682" spans="261:263" ht="12.75" customHeight="1">
      <c r="JA44682"/>
      <c r="JB44682"/>
      <c r="JC44682"/>
    </row>
    <row r="44683" spans="261:263" ht="12.75" customHeight="1">
      <c r="JA44683"/>
      <c r="JB44683"/>
      <c r="JC44683"/>
    </row>
    <row r="44684" spans="261:263" ht="12.75" customHeight="1">
      <c r="JA44684"/>
      <c r="JB44684"/>
      <c r="JC44684"/>
    </row>
    <row r="44685" spans="261:263" ht="12.75" customHeight="1">
      <c r="JA44685"/>
      <c r="JB44685"/>
      <c r="JC44685"/>
    </row>
    <row r="44686" spans="261:263" ht="12.75" customHeight="1">
      <c r="JA44686"/>
      <c r="JB44686"/>
      <c r="JC44686"/>
    </row>
    <row r="44687" spans="261:263" ht="12.75" customHeight="1">
      <c r="JA44687"/>
      <c r="JB44687"/>
      <c r="JC44687"/>
    </row>
    <row r="44688" spans="261:263" ht="12.75" customHeight="1">
      <c r="JA44688"/>
      <c r="JB44688"/>
      <c r="JC44688"/>
    </row>
    <row r="44689" spans="261:263" ht="12.75" customHeight="1">
      <c r="JA44689"/>
      <c r="JB44689"/>
      <c r="JC44689"/>
    </row>
    <row r="44690" spans="261:263" ht="12.75" customHeight="1">
      <c r="JA44690"/>
      <c r="JB44690"/>
      <c r="JC44690"/>
    </row>
    <row r="44691" spans="261:263" ht="12.75" customHeight="1">
      <c r="JA44691"/>
      <c r="JB44691"/>
      <c r="JC44691"/>
    </row>
    <row r="44692" spans="261:263" ht="12.75" customHeight="1">
      <c r="JA44692"/>
      <c r="JB44692"/>
      <c r="JC44692"/>
    </row>
    <row r="44693" spans="261:263" ht="12.75" customHeight="1">
      <c r="JA44693"/>
      <c r="JB44693"/>
      <c r="JC44693"/>
    </row>
    <row r="44694" spans="261:263" ht="12.75" customHeight="1">
      <c r="JA44694"/>
      <c r="JB44694"/>
      <c r="JC44694"/>
    </row>
    <row r="44695" spans="261:263" ht="12.75" customHeight="1">
      <c r="JA44695"/>
      <c r="JB44695"/>
      <c r="JC44695"/>
    </row>
    <row r="44696" spans="261:263" ht="12.75" customHeight="1">
      <c r="JA44696"/>
      <c r="JB44696"/>
      <c r="JC44696"/>
    </row>
    <row r="44697" spans="261:263" ht="12.75" customHeight="1">
      <c r="JA44697"/>
      <c r="JB44697"/>
      <c r="JC44697"/>
    </row>
    <row r="44698" spans="261:263" ht="12.75" customHeight="1">
      <c r="JA44698"/>
      <c r="JB44698"/>
      <c r="JC44698"/>
    </row>
    <row r="44699" spans="261:263" ht="12.75" customHeight="1">
      <c r="JA44699"/>
      <c r="JB44699"/>
      <c r="JC44699"/>
    </row>
    <row r="44700" spans="261:263" ht="12.75" customHeight="1">
      <c r="JA44700"/>
      <c r="JB44700"/>
      <c r="JC44700"/>
    </row>
    <row r="44701" spans="261:263" ht="12.75" customHeight="1">
      <c r="JA44701"/>
      <c r="JB44701"/>
      <c r="JC44701"/>
    </row>
    <row r="44702" spans="261:263" ht="12.75" customHeight="1">
      <c r="JA44702"/>
      <c r="JB44702"/>
      <c r="JC44702"/>
    </row>
    <row r="44703" spans="261:263" ht="12.75" customHeight="1">
      <c r="JA44703"/>
      <c r="JB44703"/>
      <c r="JC44703"/>
    </row>
    <row r="44704" spans="261:263" ht="12.75" customHeight="1">
      <c r="JA44704"/>
      <c r="JB44704"/>
      <c r="JC44704"/>
    </row>
    <row r="44705" spans="261:263" ht="12.75" customHeight="1">
      <c r="JA44705"/>
      <c r="JB44705"/>
      <c r="JC44705"/>
    </row>
    <row r="44706" spans="261:263" ht="12.75" customHeight="1">
      <c r="JA44706"/>
      <c r="JB44706"/>
      <c r="JC44706"/>
    </row>
    <row r="44707" spans="261:263" ht="12.75" customHeight="1">
      <c r="JA44707"/>
      <c r="JB44707"/>
      <c r="JC44707"/>
    </row>
    <row r="44708" spans="261:263" ht="12.75" customHeight="1">
      <c r="JA44708"/>
      <c r="JB44708"/>
      <c r="JC44708"/>
    </row>
    <row r="44709" spans="261:263" ht="12.75" customHeight="1">
      <c r="JA44709"/>
      <c r="JB44709"/>
      <c r="JC44709"/>
    </row>
    <row r="44710" spans="261:263" ht="12.75" customHeight="1">
      <c r="JA44710"/>
      <c r="JB44710"/>
      <c r="JC44710"/>
    </row>
    <row r="44711" spans="261:263" ht="12.75" customHeight="1">
      <c r="JA44711"/>
      <c r="JB44711"/>
      <c r="JC44711"/>
    </row>
    <row r="44712" spans="261:263" ht="12.75" customHeight="1">
      <c r="JA44712"/>
      <c r="JB44712"/>
      <c r="JC44712"/>
    </row>
    <row r="44713" spans="261:263" ht="12.75" customHeight="1">
      <c r="JA44713"/>
      <c r="JB44713"/>
      <c r="JC44713"/>
    </row>
    <row r="44714" spans="261:263" ht="12.75" customHeight="1">
      <c r="JA44714"/>
      <c r="JB44714"/>
      <c r="JC44714"/>
    </row>
    <row r="44715" spans="261:263" ht="12.75" customHeight="1">
      <c r="JA44715"/>
      <c r="JB44715"/>
      <c r="JC44715"/>
    </row>
    <row r="44716" spans="261:263" ht="12.75" customHeight="1">
      <c r="JA44716"/>
      <c r="JB44716"/>
      <c r="JC44716"/>
    </row>
    <row r="44717" spans="261:263" ht="12.75" customHeight="1">
      <c r="JA44717"/>
      <c r="JB44717"/>
      <c r="JC44717"/>
    </row>
    <row r="44718" spans="261:263" ht="12.75" customHeight="1">
      <c r="JA44718"/>
      <c r="JB44718"/>
      <c r="JC44718"/>
    </row>
    <row r="44719" spans="261:263" ht="12.75" customHeight="1">
      <c r="JA44719"/>
      <c r="JB44719"/>
      <c r="JC44719"/>
    </row>
    <row r="44720" spans="261:263" ht="12.75" customHeight="1">
      <c r="JA44720"/>
      <c r="JB44720"/>
      <c r="JC44720"/>
    </row>
    <row r="44721" spans="261:263" ht="12.75" customHeight="1">
      <c r="JA44721"/>
      <c r="JB44721"/>
      <c r="JC44721"/>
    </row>
    <row r="44722" spans="261:263" ht="12.75" customHeight="1">
      <c r="JA44722"/>
      <c r="JB44722"/>
      <c r="JC44722"/>
    </row>
    <row r="44723" spans="261:263" ht="12.75" customHeight="1">
      <c r="JA44723"/>
      <c r="JB44723"/>
      <c r="JC44723"/>
    </row>
    <row r="44724" spans="261:263" ht="12.75" customHeight="1">
      <c r="JA44724"/>
      <c r="JB44724"/>
      <c r="JC44724"/>
    </row>
    <row r="44725" spans="261:263" ht="12.75" customHeight="1">
      <c r="JA44725"/>
      <c r="JB44725"/>
      <c r="JC44725"/>
    </row>
    <row r="44726" spans="261:263" ht="12.75" customHeight="1">
      <c r="JA44726"/>
      <c r="JB44726"/>
      <c r="JC44726"/>
    </row>
    <row r="44727" spans="261:263" ht="12.75" customHeight="1">
      <c r="JA44727"/>
      <c r="JB44727"/>
      <c r="JC44727"/>
    </row>
    <row r="44728" spans="261:263" ht="12.75" customHeight="1">
      <c r="JA44728"/>
      <c r="JB44728"/>
      <c r="JC44728"/>
    </row>
    <row r="44729" spans="261:263" ht="12.75" customHeight="1">
      <c r="JA44729"/>
      <c r="JB44729"/>
      <c r="JC44729"/>
    </row>
    <row r="44730" spans="261:263" ht="12.75" customHeight="1">
      <c r="JA44730"/>
      <c r="JB44730"/>
      <c r="JC44730"/>
    </row>
    <row r="44731" spans="261:263" ht="12.75" customHeight="1">
      <c r="JA44731"/>
      <c r="JB44731"/>
      <c r="JC44731"/>
    </row>
    <row r="44732" spans="261:263" ht="12.75" customHeight="1">
      <c r="JA44732"/>
      <c r="JB44732"/>
      <c r="JC44732"/>
    </row>
    <row r="44733" spans="261:263" ht="12.75" customHeight="1">
      <c r="JA44733"/>
      <c r="JB44733"/>
      <c r="JC44733"/>
    </row>
    <row r="44734" spans="261:263" ht="12.75" customHeight="1">
      <c r="JA44734"/>
      <c r="JB44734"/>
      <c r="JC44734"/>
    </row>
    <row r="44735" spans="261:263" ht="12.75" customHeight="1">
      <c r="JA44735"/>
      <c r="JB44735"/>
      <c r="JC44735"/>
    </row>
    <row r="44736" spans="261:263" ht="12.75" customHeight="1">
      <c r="JA44736"/>
      <c r="JB44736"/>
      <c r="JC44736"/>
    </row>
    <row r="44737" spans="261:263" ht="12.75" customHeight="1">
      <c r="JA44737"/>
      <c r="JB44737"/>
      <c r="JC44737"/>
    </row>
    <row r="44738" spans="261:263" ht="12.75" customHeight="1">
      <c r="JA44738"/>
      <c r="JB44738"/>
      <c r="JC44738"/>
    </row>
    <row r="44739" spans="261:263" ht="12.75" customHeight="1">
      <c r="JA44739"/>
      <c r="JB44739"/>
      <c r="JC44739"/>
    </row>
    <row r="44740" spans="261:263" ht="12.75" customHeight="1">
      <c r="JA44740"/>
      <c r="JB44740"/>
      <c r="JC44740"/>
    </row>
    <row r="44741" spans="261:263" ht="12.75" customHeight="1">
      <c r="JA44741"/>
      <c r="JB44741"/>
      <c r="JC44741"/>
    </row>
    <row r="44742" spans="261:263" ht="12.75" customHeight="1">
      <c r="JA44742"/>
      <c r="JB44742"/>
      <c r="JC44742"/>
    </row>
    <row r="44743" spans="261:263" ht="12.75" customHeight="1">
      <c r="JA44743"/>
      <c r="JB44743"/>
      <c r="JC44743"/>
    </row>
    <row r="44744" spans="261:263" ht="12.75" customHeight="1">
      <c r="JA44744"/>
      <c r="JB44744"/>
      <c r="JC44744"/>
    </row>
    <row r="44745" spans="261:263" ht="12.75" customHeight="1">
      <c r="JA44745"/>
      <c r="JB44745"/>
      <c r="JC44745"/>
    </row>
    <row r="44746" spans="261:263" ht="12.75" customHeight="1">
      <c r="JA44746"/>
      <c r="JB44746"/>
      <c r="JC44746"/>
    </row>
    <row r="44747" spans="261:263" ht="12.75" customHeight="1">
      <c r="JA44747"/>
      <c r="JB44747"/>
      <c r="JC44747"/>
    </row>
    <row r="44748" spans="261:263" ht="12.75" customHeight="1">
      <c r="JA44748"/>
      <c r="JB44748"/>
      <c r="JC44748"/>
    </row>
    <row r="44749" spans="261:263" ht="12.75" customHeight="1">
      <c r="JA44749"/>
      <c r="JB44749"/>
      <c r="JC44749"/>
    </row>
    <row r="44750" spans="261:263" ht="12.75" customHeight="1">
      <c r="JA44750"/>
      <c r="JB44750"/>
      <c r="JC44750"/>
    </row>
    <row r="44751" spans="261:263" ht="12.75" customHeight="1">
      <c r="JA44751"/>
      <c r="JB44751"/>
      <c r="JC44751"/>
    </row>
    <row r="44752" spans="261:263" ht="12.75" customHeight="1">
      <c r="JA44752"/>
      <c r="JB44752"/>
      <c r="JC44752"/>
    </row>
    <row r="44753" spans="261:263" ht="12.75" customHeight="1">
      <c r="JA44753"/>
      <c r="JB44753"/>
      <c r="JC44753"/>
    </row>
    <row r="44754" spans="261:263" ht="12.75" customHeight="1">
      <c r="JA44754"/>
      <c r="JB44754"/>
      <c r="JC44754"/>
    </row>
    <row r="44755" spans="261:263" ht="12.75" customHeight="1">
      <c r="JA44755"/>
      <c r="JB44755"/>
      <c r="JC44755"/>
    </row>
    <row r="44756" spans="261:263" ht="12.75" customHeight="1">
      <c r="JA44756"/>
      <c r="JB44756"/>
      <c r="JC44756"/>
    </row>
    <row r="44757" spans="261:263" ht="12.75" customHeight="1">
      <c r="JA44757"/>
      <c r="JB44757"/>
      <c r="JC44757"/>
    </row>
    <row r="44758" spans="261:263" ht="12.75" customHeight="1">
      <c r="JA44758"/>
      <c r="JB44758"/>
      <c r="JC44758"/>
    </row>
    <row r="44759" spans="261:263" ht="12.75" customHeight="1">
      <c r="JA44759"/>
      <c r="JB44759"/>
      <c r="JC44759"/>
    </row>
    <row r="44760" spans="261:263" ht="12.75" customHeight="1">
      <c r="JA44760"/>
      <c r="JB44760"/>
      <c r="JC44760"/>
    </row>
    <row r="44761" spans="261:263" ht="12.75" customHeight="1">
      <c r="JA44761"/>
      <c r="JB44761"/>
      <c r="JC44761"/>
    </row>
    <row r="44762" spans="261:263" ht="12.75" customHeight="1">
      <c r="JA44762"/>
      <c r="JB44762"/>
      <c r="JC44762"/>
    </row>
    <row r="44763" spans="261:263" ht="12.75" customHeight="1">
      <c r="JA44763"/>
      <c r="JB44763"/>
      <c r="JC44763"/>
    </row>
    <row r="44764" spans="261:263" ht="12.75" customHeight="1">
      <c r="JA44764"/>
      <c r="JB44764"/>
      <c r="JC44764"/>
    </row>
    <row r="44765" spans="261:263" ht="12.75" customHeight="1">
      <c r="JA44765"/>
      <c r="JB44765"/>
      <c r="JC44765"/>
    </row>
    <row r="44766" spans="261:263" ht="12.75" customHeight="1">
      <c r="JA44766"/>
      <c r="JB44766"/>
      <c r="JC44766"/>
    </row>
    <row r="44767" spans="261:263" ht="12.75" customHeight="1">
      <c r="JA44767"/>
      <c r="JB44767"/>
      <c r="JC44767"/>
    </row>
    <row r="44768" spans="261:263" ht="12.75" customHeight="1">
      <c r="JA44768"/>
      <c r="JB44768"/>
      <c r="JC44768"/>
    </row>
    <row r="44769" spans="261:263" ht="12.75" customHeight="1">
      <c r="JA44769"/>
      <c r="JB44769"/>
      <c r="JC44769"/>
    </row>
    <row r="44770" spans="261:263" ht="12.75" customHeight="1">
      <c r="JA44770"/>
      <c r="JB44770"/>
      <c r="JC44770"/>
    </row>
    <row r="44771" spans="261:263" ht="12.75" customHeight="1">
      <c r="JA44771"/>
      <c r="JB44771"/>
      <c r="JC44771"/>
    </row>
    <row r="44772" spans="261:263" ht="12.75" customHeight="1">
      <c r="JA44772"/>
      <c r="JB44772"/>
      <c r="JC44772"/>
    </row>
    <row r="44773" spans="261:263" ht="12.75" customHeight="1">
      <c r="JA44773"/>
      <c r="JB44773"/>
      <c r="JC44773"/>
    </row>
    <row r="44774" spans="261:263" ht="12.75" customHeight="1">
      <c r="JA44774"/>
      <c r="JB44774"/>
      <c r="JC44774"/>
    </row>
    <row r="44775" spans="261:263" ht="12.75" customHeight="1">
      <c r="JA44775"/>
      <c r="JB44775"/>
      <c r="JC44775"/>
    </row>
    <row r="44776" spans="261:263" ht="12.75" customHeight="1">
      <c r="JA44776"/>
      <c r="JB44776"/>
      <c r="JC44776"/>
    </row>
    <row r="44777" spans="261:263" ht="12.75" customHeight="1">
      <c r="JA44777"/>
      <c r="JB44777"/>
      <c r="JC44777"/>
    </row>
    <row r="44778" spans="261:263" ht="12.75" customHeight="1">
      <c r="JA44778"/>
      <c r="JB44778"/>
      <c r="JC44778"/>
    </row>
    <row r="44779" spans="261:263" ht="12.75" customHeight="1">
      <c r="JA44779"/>
      <c r="JB44779"/>
      <c r="JC44779"/>
    </row>
    <row r="44780" spans="261:263" ht="12.75" customHeight="1">
      <c r="JA44780"/>
      <c r="JB44780"/>
      <c r="JC44780"/>
    </row>
    <row r="44781" spans="261:263" ht="12.75" customHeight="1">
      <c r="JA44781"/>
      <c r="JB44781"/>
      <c r="JC44781"/>
    </row>
    <row r="44782" spans="261:263" ht="12.75" customHeight="1">
      <c r="JA44782"/>
      <c r="JB44782"/>
      <c r="JC44782"/>
    </row>
    <row r="44783" spans="261:263" ht="12.75" customHeight="1">
      <c r="JA44783"/>
      <c r="JB44783"/>
      <c r="JC44783"/>
    </row>
    <row r="44784" spans="261:263" ht="12.75" customHeight="1">
      <c r="JA44784"/>
      <c r="JB44784"/>
      <c r="JC44784"/>
    </row>
    <row r="44785" spans="261:263" ht="12.75" customHeight="1">
      <c r="JA44785"/>
      <c r="JB44785"/>
      <c r="JC44785"/>
    </row>
    <row r="44786" spans="261:263" ht="12.75" customHeight="1">
      <c r="JA44786"/>
      <c r="JB44786"/>
      <c r="JC44786"/>
    </row>
    <row r="44787" spans="261:263" ht="12.75" customHeight="1">
      <c r="JA44787"/>
      <c r="JB44787"/>
      <c r="JC44787"/>
    </row>
    <row r="44788" spans="261:263" ht="12.75" customHeight="1">
      <c r="JA44788"/>
      <c r="JB44788"/>
      <c r="JC44788"/>
    </row>
    <row r="44789" spans="261:263" ht="12.75" customHeight="1">
      <c r="JA44789"/>
      <c r="JB44789"/>
      <c r="JC44789"/>
    </row>
    <row r="44790" spans="261:263" ht="12.75" customHeight="1">
      <c r="JA44790"/>
      <c r="JB44790"/>
      <c r="JC44790"/>
    </row>
    <row r="44791" spans="261:263" ht="12.75" customHeight="1">
      <c r="JA44791"/>
      <c r="JB44791"/>
      <c r="JC44791"/>
    </row>
    <row r="44792" spans="261:263" ht="12.75" customHeight="1">
      <c r="JA44792"/>
      <c r="JB44792"/>
      <c r="JC44792"/>
    </row>
    <row r="44793" spans="261:263" ht="12.75" customHeight="1">
      <c r="JA44793"/>
      <c r="JB44793"/>
      <c r="JC44793"/>
    </row>
    <row r="44794" spans="261:263" ht="12.75" customHeight="1">
      <c r="JA44794"/>
      <c r="JB44794"/>
      <c r="JC44794"/>
    </row>
    <row r="44795" spans="261:263" ht="12.75" customHeight="1">
      <c r="JA44795"/>
      <c r="JB44795"/>
      <c r="JC44795"/>
    </row>
    <row r="44796" spans="261:263" ht="12.75" customHeight="1">
      <c r="JA44796"/>
      <c r="JB44796"/>
      <c r="JC44796"/>
    </row>
    <row r="44797" spans="261:263" ht="12.75" customHeight="1">
      <c r="JA44797"/>
      <c r="JB44797"/>
      <c r="JC44797"/>
    </row>
    <row r="44798" spans="261:263" ht="12.75" customHeight="1">
      <c r="JA44798"/>
      <c r="JB44798"/>
      <c r="JC44798"/>
    </row>
    <row r="44799" spans="261:263" ht="12.75" customHeight="1">
      <c r="JA44799"/>
      <c r="JB44799"/>
      <c r="JC44799"/>
    </row>
    <row r="44800" spans="261:263" ht="12.75" customHeight="1">
      <c r="JA44800"/>
      <c r="JB44800"/>
      <c r="JC44800"/>
    </row>
    <row r="44801" spans="261:263" ht="12.75" customHeight="1">
      <c r="JA44801"/>
      <c r="JB44801"/>
      <c r="JC44801"/>
    </row>
    <row r="44802" spans="261:263" ht="12.75" customHeight="1">
      <c r="JA44802"/>
      <c r="JB44802"/>
      <c r="JC44802"/>
    </row>
    <row r="44803" spans="261:263" ht="12.75" customHeight="1">
      <c r="JA44803"/>
      <c r="JB44803"/>
      <c r="JC44803"/>
    </row>
    <row r="44804" spans="261:263" ht="12.75" customHeight="1">
      <c r="JA44804"/>
      <c r="JB44804"/>
      <c r="JC44804"/>
    </row>
    <row r="44805" spans="261:263" ht="12.75" customHeight="1">
      <c r="JA44805"/>
      <c r="JB44805"/>
      <c r="JC44805"/>
    </row>
    <row r="44806" spans="261:263" ht="12.75" customHeight="1">
      <c r="JA44806"/>
      <c r="JB44806"/>
      <c r="JC44806"/>
    </row>
    <row r="44807" spans="261:263" ht="12.75" customHeight="1">
      <c r="JA44807"/>
      <c r="JB44807"/>
      <c r="JC44807"/>
    </row>
    <row r="44808" spans="261:263" ht="12.75" customHeight="1">
      <c r="JA44808"/>
      <c r="JB44808"/>
      <c r="JC44808"/>
    </row>
    <row r="44809" spans="261:263" ht="12.75" customHeight="1">
      <c r="JA44809"/>
      <c r="JB44809"/>
      <c r="JC44809"/>
    </row>
    <row r="44810" spans="261:263" ht="12.75" customHeight="1">
      <c r="JA44810"/>
      <c r="JB44810"/>
      <c r="JC44810"/>
    </row>
    <row r="44811" spans="261:263" ht="12.75" customHeight="1">
      <c r="JA44811"/>
      <c r="JB44811"/>
      <c r="JC44811"/>
    </row>
    <row r="44812" spans="261:263" ht="12.75" customHeight="1">
      <c r="JA44812"/>
      <c r="JB44812"/>
      <c r="JC44812"/>
    </row>
    <row r="44813" spans="261:263" ht="12.75" customHeight="1">
      <c r="JA44813"/>
      <c r="JB44813"/>
      <c r="JC44813"/>
    </row>
    <row r="44814" spans="261:263" ht="12.75" customHeight="1">
      <c r="JA44814"/>
      <c r="JB44814"/>
      <c r="JC44814"/>
    </row>
    <row r="44815" spans="261:263" ht="12.75" customHeight="1">
      <c r="JA44815"/>
      <c r="JB44815"/>
      <c r="JC44815"/>
    </row>
    <row r="44816" spans="261:263" ht="12.75" customHeight="1">
      <c r="JA44816"/>
      <c r="JB44816"/>
      <c r="JC44816"/>
    </row>
    <row r="44817" spans="261:263" ht="12.75" customHeight="1">
      <c r="JA44817"/>
      <c r="JB44817"/>
      <c r="JC44817"/>
    </row>
    <row r="44818" spans="261:263" ht="12.75" customHeight="1">
      <c r="JA44818"/>
      <c r="JB44818"/>
      <c r="JC44818"/>
    </row>
    <row r="44819" spans="261:263" ht="12.75" customHeight="1">
      <c r="JA44819"/>
      <c r="JB44819"/>
      <c r="JC44819"/>
    </row>
    <row r="44820" spans="261:263" ht="12.75" customHeight="1">
      <c r="JA44820"/>
      <c r="JB44820"/>
      <c r="JC44820"/>
    </row>
    <row r="44821" spans="261:263" ht="12.75" customHeight="1">
      <c r="JA44821"/>
      <c r="JB44821"/>
      <c r="JC44821"/>
    </row>
    <row r="44822" spans="261:263" ht="12.75" customHeight="1">
      <c r="JA44822"/>
      <c r="JB44822"/>
      <c r="JC44822"/>
    </row>
    <row r="44823" spans="261:263" ht="12.75" customHeight="1">
      <c r="JA44823"/>
      <c r="JB44823"/>
      <c r="JC44823"/>
    </row>
    <row r="44824" spans="261:263" ht="12.75" customHeight="1">
      <c r="JA44824"/>
      <c r="JB44824"/>
      <c r="JC44824"/>
    </row>
    <row r="44825" spans="261:263" ht="12.75" customHeight="1">
      <c r="JA44825"/>
      <c r="JB44825"/>
      <c r="JC44825"/>
    </row>
    <row r="44826" spans="261:263" ht="12.75" customHeight="1">
      <c r="JA44826"/>
      <c r="JB44826"/>
      <c r="JC44826"/>
    </row>
    <row r="44827" spans="261:263" ht="12.75" customHeight="1">
      <c r="JA44827"/>
      <c r="JB44827"/>
      <c r="JC44827"/>
    </row>
    <row r="44828" spans="261:263" ht="12.75" customHeight="1">
      <c r="JA44828"/>
      <c r="JB44828"/>
      <c r="JC44828"/>
    </row>
    <row r="44829" spans="261:263" ht="12.75" customHeight="1">
      <c r="JA44829"/>
      <c r="JB44829"/>
      <c r="JC44829"/>
    </row>
    <row r="44830" spans="261:263" ht="12.75" customHeight="1">
      <c r="JA44830"/>
      <c r="JB44830"/>
      <c r="JC44830"/>
    </row>
    <row r="44831" spans="261:263" ht="12.75" customHeight="1">
      <c r="JA44831"/>
      <c r="JB44831"/>
      <c r="JC44831"/>
    </row>
    <row r="44832" spans="261:263" ht="12.75" customHeight="1">
      <c r="JA44832"/>
      <c r="JB44832"/>
      <c r="JC44832"/>
    </row>
    <row r="44833" spans="261:263" ht="12.75" customHeight="1">
      <c r="JA44833"/>
      <c r="JB44833"/>
      <c r="JC44833"/>
    </row>
    <row r="44834" spans="261:263" ht="12.75" customHeight="1">
      <c r="JA44834"/>
      <c r="JB44834"/>
      <c r="JC44834"/>
    </row>
    <row r="44835" spans="261:263" ht="12.75" customHeight="1">
      <c r="JA44835"/>
      <c r="JB44835"/>
      <c r="JC44835"/>
    </row>
    <row r="44836" spans="261:263" ht="12.75" customHeight="1">
      <c r="JA44836"/>
      <c r="JB44836"/>
      <c r="JC44836"/>
    </row>
    <row r="44837" spans="261:263" ht="12.75" customHeight="1">
      <c r="JA44837"/>
      <c r="JB44837"/>
      <c r="JC44837"/>
    </row>
    <row r="44838" spans="261:263" ht="12.75" customHeight="1">
      <c r="JA44838"/>
      <c r="JB44838"/>
      <c r="JC44838"/>
    </row>
    <row r="44839" spans="261:263" ht="12.75" customHeight="1">
      <c r="JA44839"/>
      <c r="JB44839"/>
      <c r="JC44839"/>
    </row>
    <row r="44840" spans="261:263" ht="12.75" customHeight="1">
      <c r="JA44840"/>
      <c r="JB44840"/>
      <c r="JC44840"/>
    </row>
    <row r="44841" spans="261:263" ht="12.75" customHeight="1">
      <c r="JA44841"/>
      <c r="JB44841"/>
      <c r="JC44841"/>
    </row>
    <row r="44842" spans="261:263" ht="12.75" customHeight="1">
      <c r="JA44842"/>
      <c r="JB44842"/>
      <c r="JC44842"/>
    </row>
    <row r="44843" spans="261:263" ht="12.75" customHeight="1">
      <c r="JA44843"/>
      <c r="JB44843"/>
      <c r="JC44843"/>
    </row>
    <row r="44844" spans="261:263" ht="12.75" customHeight="1">
      <c r="JA44844"/>
      <c r="JB44844"/>
      <c r="JC44844"/>
    </row>
    <row r="44845" spans="261:263" ht="12.75" customHeight="1">
      <c r="JA44845"/>
      <c r="JB44845"/>
      <c r="JC44845"/>
    </row>
    <row r="44846" spans="261:263" ht="12.75" customHeight="1">
      <c r="JA44846"/>
      <c r="JB44846"/>
      <c r="JC44846"/>
    </row>
    <row r="44847" spans="261:263" ht="12.75" customHeight="1">
      <c r="JA44847"/>
      <c r="JB44847"/>
      <c r="JC44847"/>
    </row>
    <row r="44848" spans="261:263" ht="12.75" customHeight="1">
      <c r="JA44848"/>
      <c r="JB44848"/>
      <c r="JC44848"/>
    </row>
    <row r="44849" spans="261:263" ht="12.75" customHeight="1">
      <c r="JA44849"/>
      <c r="JB44849"/>
      <c r="JC44849"/>
    </row>
    <row r="44850" spans="261:263" ht="12.75" customHeight="1">
      <c r="JA44850"/>
      <c r="JB44850"/>
      <c r="JC44850"/>
    </row>
    <row r="44851" spans="261:263" ht="12.75" customHeight="1">
      <c r="JA44851"/>
      <c r="JB44851"/>
      <c r="JC44851"/>
    </row>
    <row r="44852" spans="261:263" ht="12.75" customHeight="1">
      <c r="JA44852"/>
      <c r="JB44852"/>
      <c r="JC44852"/>
    </row>
    <row r="44853" spans="261:263" ht="12.75" customHeight="1">
      <c r="JA44853"/>
      <c r="JB44853"/>
      <c r="JC44853"/>
    </row>
    <row r="44854" spans="261:263" ht="12.75" customHeight="1">
      <c r="JA44854"/>
      <c r="JB44854"/>
      <c r="JC44854"/>
    </row>
    <row r="44855" spans="261:263" ht="12.75" customHeight="1">
      <c r="JA44855"/>
      <c r="JB44855"/>
      <c r="JC44855"/>
    </row>
    <row r="44856" spans="261:263" ht="12.75" customHeight="1">
      <c r="JA44856"/>
      <c r="JB44856"/>
      <c r="JC44856"/>
    </row>
    <row r="44857" spans="261:263" ht="12.75" customHeight="1">
      <c r="JA44857"/>
      <c r="JB44857"/>
      <c r="JC44857"/>
    </row>
    <row r="44858" spans="261:263" ht="12.75" customHeight="1">
      <c r="JA44858"/>
      <c r="JB44858"/>
      <c r="JC44858"/>
    </row>
    <row r="44859" spans="261:263" ht="12.75" customHeight="1">
      <c r="JA44859"/>
      <c r="JB44859"/>
      <c r="JC44859"/>
    </row>
    <row r="44860" spans="261:263" ht="12.75" customHeight="1">
      <c r="JA44860"/>
      <c r="JB44860"/>
      <c r="JC44860"/>
    </row>
    <row r="44861" spans="261:263" ht="12.75" customHeight="1">
      <c r="JA44861"/>
      <c r="JB44861"/>
      <c r="JC44861"/>
    </row>
    <row r="44862" spans="261:263" ht="12.75" customHeight="1">
      <c r="JA44862"/>
      <c r="JB44862"/>
      <c r="JC44862"/>
    </row>
    <row r="44863" spans="261:263" ht="12.75" customHeight="1">
      <c r="JA44863"/>
      <c r="JB44863"/>
      <c r="JC44863"/>
    </row>
    <row r="44864" spans="261:263" ht="12.75" customHeight="1">
      <c r="JA44864"/>
      <c r="JB44864"/>
      <c r="JC44864"/>
    </row>
    <row r="44865" spans="261:263" ht="12.75" customHeight="1">
      <c r="JA44865"/>
      <c r="JB44865"/>
      <c r="JC44865"/>
    </row>
    <row r="44866" spans="261:263" ht="12.75" customHeight="1">
      <c r="JA44866"/>
      <c r="JB44866"/>
      <c r="JC44866"/>
    </row>
    <row r="44867" spans="261:263" ht="12.75" customHeight="1">
      <c r="JA44867"/>
      <c r="JB44867"/>
      <c r="JC44867"/>
    </row>
    <row r="44868" spans="261:263" ht="12.75" customHeight="1">
      <c r="JA44868"/>
      <c r="JB44868"/>
      <c r="JC44868"/>
    </row>
    <row r="44869" spans="261:263" ht="12.75" customHeight="1">
      <c r="JA44869"/>
      <c r="JB44869"/>
      <c r="JC44869"/>
    </row>
    <row r="44870" spans="261:263" ht="12.75" customHeight="1">
      <c r="JA44870"/>
      <c r="JB44870"/>
      <c r="JC44870"/>
    </row>
    <row r="44871" spans="261:263" ht="12.75" customHeight="1">
      <c r="JA44871"/>
      <c r="JB44871"/>
      <c r="JC44871"/>
    </row>
    <row r="44872" spans="261:263" ht="12.75" customHeight="1">
      <c r="JA44872"/>
      <c r="JB44872"/>
      <c r="JC44872"/>
    </row>
    <row r="44873" spans="261:263" ht="12.75" customHeight="1">
      <c r="JA44873"/>
      <c r="JB44873"/>
      <c r="JC44873"/>
    </row>
    <row r="44874" spans="261:263" ht="12.75" customHeight="1">
      <c r="JA44874"/>
      <c r="JB44874"/>
      <c r="JC44874"/>
    </row>
    <row r="44875" spans="261:263" ht="12.75" customHeight="1">
      <c r="JA44875"/>
      <c r="JB44875"/>
      <c r="JC44875"/>
    </row>
    <row r="44876" spans="261:263" ht="12.75" customHeight="1">
      <c r="JA44876"/>
      <c r="JB44876"/>
      <c r="JC44876"/>
    </row>
    <row r="44877" spans="261:263" ht="12.75" customHeight="1">
      <c r="JA44877"/>
      <c r="JB44877"/>
      <c r="JC44877"/>
    </row>
    <row r="44878" spans="261:263" ht="12.75" customHeight="1">
      <c r="JA44878"/>
      <c r="JB44878"/>
      <c r="JC44878"/>
    </row>
    <row r="44879" spans="261:263" ht="12.75" customHeight="1">
      <c r="JA44879"/>
      <c r="JB44879"/>
      <c r="JC44879"/>
    </row>
    <row r="44880" spans="261:263" ht="12.75" customHeight="1">
      <c r="JA44880"/>
      <c r="JB44880"/>
      <c r="JC44880"/>
    </row>
    <row r="44881" spans="261:263" ht="12.75" customHeight="1">
      <c r="JA44881"/>
      <c r="JB44881"/>
      <c r="JC44881"/>
    </row>
    <row r="44882" spans="261:263" ht="12.75" customHeight="1">
      <c r="JA44882"/>
      <c r="JB44882"/>
      <c r="JC44882"/>
    </row>
    <row r="44883" spans="261:263" ht="12.75" customHeight="1">
      <c r="JA44883"/>
      <c r="JB44883"/>
      <c r="JC44883"/>
    </row>
    <row r="44884" spans="261:263" ht="12.75" customHeight="1">
      <c r="JA44884"/>
      <c r="JB44884"/>
      <c r="JC44884"/>
    </row>
    <row r="44885" spans="261:263" ht="12.75" customHeight="1">
      <c r="JA44885"/>
      <c r="JB44885"/>
      <c r="JC44885"/>
    </row>
    <row r="44886" spans="261:263" ht="12.75" customHeight="1">
      <c r="JA44886"/>
      <c r="JB44886"/>
      <c r="JC44886"/>
    </row>
    <row r="44887" spans="261:263" ht="12.75" customHeight="1">
      <c r="JA44887"/>
      <c r="JB44887"/>
      <c r="JC44887"/>
    </row>
    <row r="44888" spans="261:263" ht="12.75" customHeight="1">
      <c r="JA44888"/>
      <c r="JB44888"/>
      <c r="JC44888"/>
    </row>
    <row r="44889" spans="261:263" ht="12.75" customHeight="1">
      <c r="JA44889"/>
      <c r="JB44889"/>
      <c r="JC44889"/>
    </row>
    <row r="44890" spans="261:263" ht="12.75" customHeight="1">
      <c r="JA44890"/>
      <c r="JB44890"/>
      <c r="JC44890"/>
    </row>
    <row r="44891" spans="261:263" ht="12.75" customHeight="1">
      <c r="JA44891"/>
      <c r="JB44891"/>
      <c r="JC44891"/>
    </row>
    <row r="44892" spans="261:263" ht="12.75" customHeight="1">
      <c r="JA44892"/>
      <c r="JB44892"/>
      <c r="JC44892"/>
    </row>
    <row r="44893" spans="261:263" ht="12.75" customHeight="1">
      <c r="JA44893"/>
      <c r="JB44893"/>
      <c r="JC44893"/>
    </row>
    <row r="44894" spans="261:263" ht="12.75" customHeight="1">
      <c r="JA44894"/>
      <c r="JB44894"/>
      <c r="JC44894"/>
    </row>
    <row r="44895" spans="261:263" ht="12.75" customHeight="1">
      <c r="JA44895"/>
      <c r="JB44895"/>
      <c r="JC44895"/>
    </row>
    <row r="44896" spans="261:263" ht="12.75" customHeight="1">
      <c r="JA44896"/>
      <c r="JB44896"/>
      <c r="JC44896"/>
    </row>
    <row r="44897" spans="261:263" ht="12.75" customHeight="1">
      <c r="JA44897"/>
      <c r="JB44897"/>
      <c r="JC44897"/>
    </row>
    <row r="44898" spans="261:263" ht="12.75" customHeight="1">
      <c r="JA44898"/>
      <c r="JB44898"/>
      <c r="JC44898"/>
    </row>
    <row r="44899" spans="261:263" ht="12.75" customHeight="1">
      <c r="JA44899"/>
      <c r="JB44899"/>
      <c r="JC44899"/>
    </row>
    <row r="44900" spans="261:263" ht="12.75" customHeight="1">
      <c r="JA44900"/>
      <c r="JB44900"/>
      <c r="JC44900"/>
    </row>
    <row r="44901" spans="261:263" ht="12.75" customHeight="1">
      <c r="JA44901"/>
      <c r="JB44901"/>
      <c r="JC44901"/>
    </row>
    <row r="44902" spans="261:263" ht="12.75" customHeight="1">
      <c r="JA44902"/>
      <c r="JB44902"/>
      <c r="JC44902"/>
    </row>
    <row r="44903" spans="261:263" ht="12.75" customHeight="1">
      <c r="JA44903"/>
      <c r="JB44903"/>
      <c r="JC44903"/>
    </row>
    <row r="44904" spans="261:263" ht="12.75" customHeight="1">
      <c r="JA44904"/>
      <c r="JB44904"/>
      <c r="JC44904"/>
    </row>
    <row r="44905" spans="261:263" ht="12.75" customHeight="1">
      <c r="JA44905"/>
      <c r="JB44905"/>
      <c r="JC44905"/>
    </row>
    <row r="44906" spans="261:263" ht="12.75" customHeight="1">
      <c r="JA44906"/>
      <c r="JB44906"/>
      <c r="JC44906"/>
    </row>
    <row r="44907" spans="261:263" ht="12.75" customHeight="1">
      <c r="JA44907"/>
      <c r="JB44907"/>
      <c r="JC44907"/>
    </row>
    <row r="44908" spans="261:263" ht="12.75" customHeight="1">
      <c r="JA44908"/>
      <c r="JB44908"/>
      <c r="JC44908"/>
    </row>
    <row r="44909" spans="261:263" ht="12.75" customHeight="1">
      <c r="JA44909"/>
      <c r="JB44909"/>
      <c r="JC44909"/>
    </row>
    <row r="44910" spans="261:263" ht="12.75" customHeight="1">
      <c r="JA44910"/>
      <c r="JB44910"/>
      <c r="JC44910"/>
    </row>
    <row r="44911" spans="261:263" ht="12.75" customHeight="1">
      <c r="JA44911"/>
      <c r="JB44911"/>
      <c r="JC44911"/>
    </row>
    <row r="44912" spans="261:263" ht="12.75" customHeight="1">
      <c r="JA44912"/>
      <c r="JB44912"/>
      <c r="JC44912"/>
    </row>
    <row r="44913" spans="261:263" ht="12.75" customHeight="1">
      <c r="JA44913"/>
      <c r="JB44913"/>
      <c r="JC44913"/>
    </row>
    <row r="44914" spans="261:263" ht="12.75" customHeight="1">
      <c r="JA44914"/>
      <c r="JB44914"/>
      <c r="JC44914"/>
    </row>
    <row r="44915" spans="261:263" ht="12.75" customHeight="1">
      <c r="JA44915"/>
      <c r="JB44915"/>
      <c r="JC44915"/>
    </row>
    <row r="44916" spans="261:263" ht="12.75" customHeight="1">
      <c r="JA44916"/>
      <c r="JB44916"/>
      <c r="JC44916"/>
    </row>
    <row r="44917" spans="261:263" ht="12.75" customHeight="1">
      <c r="JA44917"/>
      <c r="JB44917"/>
      <c r="JC44917"/>
    </row>
    <row r="44918" spans="261:263" ht="12.75" customHeight="1">
      <c r="JA44918"/>
      <c r="JB44918"/>
      <c r="JC44918"/>
    </row>
    <row r="44919" spans="261:263" ht="12.75" customHeight="1">
      <c r="JA44919"/>
      <c r="JB44919"/>
      <c r="JC44919"/>
    </row>
    <row r="44920" spans="261:263" ht="12.75" customHeight="1">
      <c r="JA44920"/>
      <c r="JB44920"/>
      <c r="JC44920"/>
    </row>
    <row r="44921" spans="261:263" ht="12.75" customHeight="1">
      <c r="JA44921"/>
      <c r="JB44921"/>
      <c r="JC44921"/>
    </row>
    <row r="44922" spans="261:263" ht="12.75" customHeight="1">
      <c r="JA44922"/>
      <c r="JB44922"/>
      <c r="JC44922"/>
    </row>
    <row r="44923" spans="261:263" ht="12.75" customHeight="1">
      <c r="JA44923"/>
      <c r="JB44923"/>
      <c r="JC44923"/>
    </row>
    <row r="44924" spans="261:263" ht="12.75" customHeight="1">
      <c r="JA44924"/>
      <c r="JB44924"/>
      <c r="JC44924"/>
    </row>
    <row r="44925" spans="261:263" ht="12.75" customHeight="1">
      <c r="JA44925"/>
      <c r="JB44925"/>
      <c r="JC44925"/>
    </row>
    <row r="44926" spans="261:263" ht="12.75" customHeight="1">
      <c r="JA44926"/>
      <c r="JB44926"/>
      <c r="JC44926"/>
    </row>
    <row r="44927" spans="261:263" ht="12.75" customHeight="1">
      <c r="JA44927"/>
      <c r="JB44927"/>
      <c r="JC44927"/>
    </row>
    <row r="44928" spans="261:263" ht="12.75" customHeight="1">
      <c r="JA44928"/>
      <c r="JB44928"/>
      <c r="JC44928"/>
    </row>
    <row r="44929" spans="261:263" ht="12.75" customHeight="1">
      <c r="JA44929"/>
      <c r="JB44929"/>
      <c r="JC44929"/>
    </row>
    <row r="44930" spans="261:263" ht="12.75" customHeight="1">
      <c r="JA44930"/>
      <c r="JB44930"/>
      <c r="JC44930"/>
    </row>
    <row r="44931" spans="261:263" ht="12.75" customHeight="1">
      <c r="JA44931"/>
      <c r="JB44931"/>
      <c r="JC44931"/>
    </row>
    <row r="44932" spans="261:263" ht="12.75" customHeight="1">
      <c r="JA44932"/>
      <c r="JB44932"/>
      <c r="JC44932"/>
    </row>
    <row r="44933" spans="261:263" ht="12.75" customHeight="1">
      <c r="JA44933"/>
      <c r="JB44933"/>
      <c r="JC44933"/>
    </row>
    <row r="44934" spans="261:263" ht="12.75" customHeight="1">
      <c r="JA44934"/>
      <c r="JB44934"/>
      <c r="JC44934"/>
    </row>
    <row r="44935" spans="261:263" ht="12.75" customHeight="1">
      <c r="JA44935"/>
      <c r="JB44935"/>
      <c r="JC44935"/>
    </row>
    <row r="44936" spans="261:263" ht="12.75" customHeight="1">
      <c r="JA44936"/>
      <c r="JB44936"/>
      <c r="JC44936"/>
    </row>
    <row r="44937" spans="261:263" ht="12.75" customHeight="1">
      <c r="JA44937"/>
      <c r="JB44937"/>
      <c r="JC44937"/>
    </row>
    <row r="44938" spans="261:263" ht="12.75" customHeight="1">
      <c r="JA44938"/>
      <c r="JB44938"/>
      <c r="JC44938"/>
    </row>
    <row r="44939" spans="261:263" ht="12.75" customHeight="1">
      <c r="JA44939"/>
      <c r="JB44939"/>
      <c r="JC44939"/>
    </row>
    <row r="44940" spans="261:263" ht="12.75" customHeight="1">
      <c r="JA44940"/>
      <c r="JB44940"/>
      <c r="JC44940"/>
    </row>
    <row r="44941" spans="261:263" ht="12.75" customHeight="1">
      <c r="JA44941"/>
      <c r="JB44941"/>
      <c r="JC44941"/>
    </row>
    <row r="44942" spans="261:263" ht="12.75" customHeight="1">
      <c r="JA44942"/>
      <c r="JB44942"/>
      <c r="JC44942"/>
    </row>
    <row r="44943" spans="261:263" ht="12.75" customHeight="1">
      <c r="JA44943"/>
      <c r="JB44943"/>
      <c r="JC44943"/>
    </row>
    <row r="44944" spans="261:263" ht="12.75" customHeight="1">
      <c r="JA44944"/>
      <c r="JB44944"/>
      <c r="JC44944"/>
    </row>
    <row r="44945" spans="261:263" ht="12.75" customHeight="1">
      <c r="JA44945"/>
      <c r="JB44945"/>
      <c r="JC44945"/>
    </row>
    <row r="44946" spans="261:263" ht="12.75" customHeight="1">
      <c r="JA44946"/>
      <c r="JB44946"/>
      <c r="JC44946"/>
    </row>
    <row r="44947" spans="261:263" ht="12.75" customHeight="1">
      <c r="JA44947"/>
      <c r="JB44947"/>
      <c r="JC44947"/>
    </row>
    <row r="44948" spans="261:263" ht="12.75" customHeight="1">
      <c r="JA44948"/>
      <c r="JB44948"/>
      <c r="JC44948"/>
    </row>
    <row r="44949" spans="261:263" ht="12.75" customHeight="1">
      <c r="JA44949"/>
      <c r="JB44949"/>
      <c r="JC44949"/>
    </row>
    <row r="44950" spans="261:263" ht="12.75" customHeight="1">
      <c r="JA44950"/>
      <c r="JB44950"/>
      <c r="JC44950"/>
    </row>
    <row r="44951" spans="261:263" ht="12.75" customHeight="1">
      <c r="JA44951"/>
      <c r="JB44951"/>
      <c r="JC44951"/>
    </row>
    <row r="44952" spans="261:263" ht="12.75" customHeight="1">
      <c r="JA44952"/>
      <c r="JB44952"/>
      <c r="JC44952"/>
    </row>
    <row r="44953" spans="261:263" ht="12.75" customHeight="1">
      <c r="JA44953"/>
      <c r="JB44953"/>
      <c r="JC44953"/>
    </row>
    <row r="44954" spans="261:263" ht="12.75" customHeight="1">
      <c r="JA44954"/>
      <c r="JB44954"/>
      <c r="JC44954"/>
    </row>
    <row r="44955" spans="261:263" ht="12.75" customHeight="1">
      <c r="JA44955"/>
      <c r="JB44955"/>
      <c r="JC44955"/>
    </row>
    <row r="44956" spans="261:263" ht="12.75" customHeight="1">
      <c r="JA44956"/>
      <c r="JB44956"/>
      <c r="JC44956"/>
    </row>
    <row r="44957" spans="261:263" ht="12.75" customHeight="1">
      <c r="JA44957"/>
      <c r="JB44957"/>
      <c r="JC44957"/>
    </row>
    <row r="44958" spans="261:263" ht="12.75" customHeight="1">
      <c r="JA44958"/>
      <c r="JB44958"/>
      <c r="JC44958"/>
    </row>
    <row r="44959" spans="261:263" ht="12.75" customHeight="1">
      <c r="JA44959"/>
      <c r="JB44959"/>
      <c r="JC44959"/>
    </row>
    <row r="44960" spans="261:263" ht="12.75" customHeight="1">
      <c r="JA44960"/>
      <c r="JB44960"/>
      <c r="JC44960"/>
    </row>
    <row r="44961" spans="261:263" ht="12.75" customHeight="1">
      <c r="JA44961"/>
      <c r="JB44961"/>
      <c r="JC44961"/>
    </row>
    <row r="44962" spans="261:263" ht="12.75" customHeight="1">
      <c r="JA44962"/>
      <c r="JB44962"/>
      <c r="JC44962"/>
    </row>
    <row r="44963" spans="261:263" ht="12.75" customHeight="1">
      <c r="JA44963"/>
      <c r="JB44963"/>
      <c r="JC44963"/>
    </row>
    <row r="44964" spans="261:263" ht="12.75" customHeight="1">
      <c r="JA44964"/>
      <c r="JB44964"/>
      <c r="JC44964"/>
    </row>
    <row r="44965" spans="261:263" ht="12.75" customHeight="1">
      <c r="JA44965"/>
      <c r="JB44965"/>
      <c r="JC44965"/>
    </row>
    <row r="44966" spans="261:263" ht="12.75" customHeight="1">
      <c r="JA44966"/>
      <c r="JB44966"/>
      <c r="JC44966"/>
    </row>
    <row r="44967" spans="261:263" ht="12.75" customHeight="1">
      <c r="JA44967"/>
      <c r="JB44967"/>
      <c r="JC44967"/>
    </row>
    <row r="44968" spans="261:263" ht="12.75" customHeight="1">
      <c r="JA44968"/>
      <c r="JB44968"/>
      <c r="JC44968"/>
    </row>
    <row r="44969" spans="261:263" ht="12.75" customHeight="1">
      <c r="JA44969"/>
      <c r="JB44969"/>
      <c r="JC44969"/>
    </row>
    <row r="44970" spans="261:263" ht="12.75" customHeight="1">
      <c r="JA44970"/>
      <c r="JB44970"/>
      <c r="JC44970"/>
    </row>
    <row r="44971" spans="261:263" ht="12.75" customHeight="1">
      <c r="JA44971"/>
      <c r="JB44971"/>
      <c r="JC44971"/>
    </row>
    <row r="44972" spans="261:263" ht="12.75" customHeight="1">
      <c r="JA44972"/>
      <c r="JB44972"/>
      <c r="JC44972"/>
    </row>
    <row r="44973" spans="261:263" ht="12.75" customHeight="1">
      <c r="JA44973"/>
      <c r="JB44973"/>
      <c r="JC44973"/>
    </row>
    <row r="44974" spans="261:263" ht="12.75" customHeight="1">
      <c r="JA44974"/>
      <c r="JB44974"/>
      <c r="JC44974"/>
    </row>
    <row r="44975" spans="261:263" ht="12.75" customHeight="1">
      <c r="JA44975"/>
      <c r="JB44975"/>
      <c r="JC44975"/>
    </row>
    <row r="44976" spans="261:263" ht="12.75" customHeight="1">
      <c r="JA44976"/>
      <c r="JB44976"/>
      <c r="JC44976"/>
    </row>
    <row r="44977" spans="261:263" ht="12.75" customHeight="1">
      <c r="JA44977"/>
      <c r="JB44977"/>
      <c r="JC44977"/>
    </row>
    <row r="44978" spans="261:263" ht="12.75" customHeight="1">
      <c r="JA44978"/>
      <c r="JB44978"/>
      <c r="JC44978"/>
    </row>
    <row r="44979" spans="261:263" ht="12.75" customHeight="1">
      <c r="JA44979"/>
      <c r="JB44979"/>
      <c r="JC44979"/>
    </row>
    <row r="44980" spans="261:263" ht="12.75" customHeight="1">
      <c r="JA44980"/>
      <c r="JB44980"/>
      <c r="JC44980"/>
    </row>
    <row r="44981" spans="261:263" ht="12.75" customHeight="1">
      <c r="JA44981"/>
      <c r="JB44981"/>
      <c r="JC44981"/>
    </row>
    <row r="44982" spans="261:263" ht="12.75" customHeight="1">
      <c r="JA44982"/>
      <c r="JB44982"/>
      <c r="JC44982"/>
    </row>
    <row r="44983" spans="261:263" ht="12.75" customHeight="1">
      <c r="JA44983"/>
      <c r="JB44983"/>
      <c r="JC44983"/>
    </row>
    <row r="44984" spans="261:263" ht="12.75" customHeight="1">
      <c r="JA44984"/>
      <c r="JB44984"/>
      <c r="JC44984"/>
    </row>
    <row r="44985" spans="261:263" ht="12.75" customHeight="1">
      <c r="JA44985"/>
      <c r="JB44985"/>
      <c r="JC44985"/>
    </row>
    <row r="44986" spans="261:263" ht="12.75" customHeight="1">
      <c r="JA44986"/>
      <c r="JB44986"/>
      <c r="JC44986"/>
    </row>
    <row r="44987" spans="261:263" ht="12.75" customHeight="1">
      <c r="JA44987"/>
      <c r="JB44987"/>
      <c r="JC44987"/>
    </row>
    <row r="44988" spans="261:263" ht="12.75" customHeight="1">
      <c r="JA44988"/>
      <c r="JB44988"/>
      <c r="JC44988"/>
    </row>
    <row r="44989" spans="261:263" ht="12.75" customHeight="1">
      <c r="JA44989"/>
      <c r="JB44989"/>
      <c r="JC44989"/>
    </row>
    <row r="44990" spans="261:263" ht="12.75" customHeight="1">
      <c r="JA44990"/>
      <c r="JB44990"/>
      <c r="JC44990"/>
    </row>
    <row r="44991" spans="261:263" ht="12.75" customHeight="1">
      <c r="JA44991"/>
      <c r="JB44991"/>
      <c r="JC44991"/>
    </row>
    <row r="44992" spans="261:263" ht="12.75" customHeight="1">
      <c r="JA44992"/>
      <c r="JB44992"/>
      <c r="JC44992"/>
    </row>
    <row r="44993" spans="261:263" ht="12.75" customHeight="1">
      <c r="JA44993"/>
      <c r="JB44993"/>
      <c r="JC44993"/>
    </row>
    <row r="44994" spans="261:263" ht="12.75" customHeight="1">
      <c r="JA44994"/>
      <c r="JB44994"/>
      <c r="JC44994"/>
    </row>
    <row r="44995" spans="261:263" ht="12.75" customHeight="1">
      <c r="JA44995"/>
      <c r="JB44995"/>
      <c r="JC44995"/>
    </row>
    <row r="44996" spans="261:263" ht="12.75" customHeight="1">
      <c r="JA44996"/>
      <c r="JB44996"/>
      <c r="JC44996"/>
    </row>
    <row r="44997" spans="261:263" ht="12.75" customHeight="1">
      <c r="JA44997"/>
      <c r="JB44997"/>
      <c r="JC44997"/>
    </row>
    <row r="44998" spans="261:263" ht="12.75" customHeight="1">
      <c r="JA44998"/>
      <c r="JB44998"/>
      <c r="JC44998"/>
    </row>
    <row r="44999" spans="261:263" ht="12.75" customHeight="1">
      <c r="JA44999"/>
      <c r="JB44999"/>
      <c r="JC44999"/>
    </row>
    <row r="45000" spans="261:263" ht="12.75" customHeight="1">
      <c r="JA45000"/>
      <c r="JB45000"/>
      <c r="JC45000"/>
    </row>
    <row r="45001" spans="261:263" ht="12.75" customHeight="1">
      <c r="JA45001"/>
      <c r="JB45001"/>
      <c r="JC45001"/>
    </row>
    <row r="45002" spans="261:263" ht="12.75" customHeight="1">
      <c r="JA45002"/>
      <c r="JB45002"/>
      <c r="JC45002"/>
    </row>
    <row r="45003" spans="261:263" ht="12.75" customHeight="1">
      <c r="JA45003"/>
      <c r="JB45003"/>
      <c r="JC45003"/>
    </row>
    <row r="45004" spans="261:263" ht="12.75" customHeight="1">
      <c r="JA45004"/>
      <c r="JB45004"/>
      <c r="JC45004"/>
    </row>
    <row r="45005" spans="261:263" ht="12.75" customHeight="1">
      <c r="JA45005"/>
      <c r="JB45005"/>
      <c r="JC45005"/>
    </row>
    <row r="45006" spans="261:263" ht="12.75" customHeight="1">
      <c r="JA45006"/>
      <c r="JB45006"/>
      <c r="JC45006"/>
    </row>
    <row r="45007" spans="261:263" ht="12.75" customHeight="1">
      <c r="JA45007"/>
      <c r="JB45007"/>
      <c r="JC45007"/>
    </row>
    <row r="45008" spans="261:263" ht="12.75" customHeight="1">
      <c r="JA45008"/>
      <c r="JB45008"/>
      <c r="JC45008"/>
    </row>
    <row r="45009" spans="261:263" ht="12.75" customHeight="1">
      <c r="JA45009"/>
      <c r="JB45009"/>
      <c r="JC45009"/>
    </row>
    <row r="45010" spans="261:263" ht="12.75" customHeight="1">
      <c r="JA45010"/>
      <c r="JB45010"/>
      <c r="JC45010"/>
    </row>
    <row r="45011" spans="261:263" ht="12.75" customHeight="1">
      <c r="JA45011"/>
      <c r="JB45011"/>
      <c r="JC45011"/>
    </row>
    <row r="45012" spans="261:263" ht="12.75" customHeight="1">
      <c r="JA45012"/>
      <c r="JB45012"/>
      <c r="JC45012"/>
    </row>
    <row r="45013" spans="261:263" ht="12.75" customHeight="1">
      <c r="JA45013"/>
      <c r="JB45013"/>
      <c r="JC45013"/>
    </row>
    <row r="45014" spans="261:263" ht="12.75" customHeight="1">
      <c r="JA45014"/>
      <c r="JB45014"/>
      <c r="JC45014"/>
    </row>
    <row r="45015" spans="261:263" ht="12.75" customHeight="1">
      <c r="JA45015"/>
      <c r="JB45015"/>
      <c r="JC45015"/>
    </row>
    <row r="45016" spans="261:263" ht="12.75" customHeight="1">
      <c r="JA45016"/>
      <c r="JB45016"/>
      <c r="JC45016"/>
    </row>
    <row r="45017" spans="261:263" ht="12.75" customHeight="1">
      <c r="JA45017"/>
      <c r="JB45017"/>
      <c r="JC45017"/>
    </row>
    <row r="45018" spans="261:263" ht="12.75" customHeight="1">
      <c r="JA45018"/>
      <c r="JB45018"/>
      <c r="JC45018"/>
    </row>
    <row r="45019" spans="261:263" ht="12.75" customHeight="1">
      <c r="JA45019"/>
      <c r="JB45019"/>
      <c r="JC45019"/>
    </row>
    <row r="45020" spans="261:263" ht="12.75" customHeight="1">
      <c r="JA45020"/>
      <c r="JB45020"/>
      <c r="JC45020"/>
    </row>
    <row r="45021" spans="261:263" ht="12.75" customHeight="1">
      <c r="JA45021"/>
      <c r="JB45021"/>
      <c r="JC45021"/>
    </row>
    <row r="45022" spans="261:263" ht="12.75" customHeight="1">
      <c r="JA45022"/>
      <c r="JB45022"/>
      <c r="JC45022"/>
    </row>
    <row r="45023" spans="261:263" ht="12.75" customHeight="1">
      <c r="JA45023"/>
      <c r="JB45023"/>
      <c r="JC45023"/>
    </row>
    <row r="45024" spans="261:263" ht="12.75" customHeight="1">
      <c r="JA45024"/>
      <c r="JB45024"/>
      <c r="JC45024"/>
    </row>
    <row r="45025" spans="261:263" ht="12.75" customHeight="1">
      <c r="JA45025"/>
      <c r="JB45025"/>
      <c r="JC45025"/>
    </row>
    <row r="45026" spans="261:263" ht="12.75" customHeight="1">
      <c r="JA45026"/>
      <c r="JB45026"/>
      <c r="JC45026"/>
    </row>
    <row r="45027" spans="261:263" ht="12.75" customHeight="1">
      <c r="JA45027"/>
      <c r="JB45027"/>
      <c r="JC45027"/>
    </row>
    <row r="45028" spans="261:263" ht="12.75" customHeight="1">
      <c r="JA45028"/>
      <c r="JB45028"/>
      <c r="JC45028"/>
    </row>
    <row r="45029" spans="261:263" ht="12.75" customHeight="1">
      <c r="JA45029"/>
      <c r="JB45029"/>
      <c r="JC45029"/>
    </row>
    <row r="45030" spans="261:263" ht="12.75" customHeight="1">
      <c r="JA45030"/>
      <c r="JB45030"/>
      <c r="JC45030"/>
    </row>
    <row r="45031" spans="261:263" ht="12.75" customHeight="1">
      <c r="JA45031"/>
      <c r="JB45031"/>
      <c r="JC45031"/>
    </row>
    <row r="45032" spans="261:263" ht="12.75" customHeight="1">
      <c r="JA45032"/>
      <c r="JB45032"/>
      <c r="JC45032"/>
    </row>
    <row r="45033" spans="261:263" ht="12.75" customHeight="1">
      <c r="JA45033"/>
      <c r="JB45033"/>
      <c r="JC45033"/>
    </row>
    <row r="45034" spans="261:263" ht="12.75" customHeight="1">
      <c r="JA45034"/>
      <c r="JB45034"/>
      <c r="JC45034"/>
    </row>
    <row r="45035" spans="261:263" ht="12.75" customHeight="1">
      <c r="JA45035"/>
      <c r="JB45035"/>
      <c r="JC45035"/>
    </row>
    <row r="45036" spans="261:263" ht="12.75" customHeight="1">
      <c r="JA45036"/>
      <c r="JB45036"/>
      <c r="JC45036"/>
    </row>
    <row r="45037" spans="261:263" ht="12.75" customHeight="1">
      <c r="JA45037"/>
      <c r="JB45037"/>
      <c r="JC45037"/>
    </row>
    <row r="45038" spans="261:263" ht="12.75" customHeight="1">
      <c r="JA45038"/>
      <c r="JB45038"/>
      <c r="JC45038"/>
    </row>
    <row r="45039" spans="261:263" ht="12.75" customHeight="1">
      <c r="JA45039"/>
      <c r="JB45039"/>
      <c r="JC45039"/>
    </row>
    <row r="45040" spans="261:263" ht="12.75" customHeight="1">
      <c r="JA45040"/>
      <c r="JB45040"/>
      <c r="JC45040"/>
    </row>
    <row r="45041" spans="261:263" ht="12.75" customHeight="1">
      <c r="JA45041"/>
      <c r="JB45041"/>
      <c r="JC45041"/>
    </row>
    <row r="45042" spans="261:263" ht="12.75" customHeight="1">
      <c r="JA45042"/>
      <c r="JB45042"/>
      <c r="JC45042"/>
    </row>
    <row r="45043" spans="261:263" ht="12.75" customHeight="1">
      <c r="JA45043"/>
      <c r="JB45043"/>
      <c r="JC45043"/>
    </row>
    <row r="45044" spans="261:263" ht="12.75" customHeight="1">
      <c r="JA45044"/>
      <c r="JB45044"/>
      <c r="JC45044"/>
    </row>
    <row r="45045" spans="261:263" ht="12.75" customHeight="1">
      <c r="JA45045"/>
      <c r="JB45045"/>
      <c r="JC45045"/>
    </row>
    <row r="45046" spans="261:263" ht="12.75" customHeight="1">
      <c r="JA45046"/>
      <c r="JB45046"/>
      <c r="JC45046"/>
    </row>
    <row r="45047" spans="261:263" ht="12.75" customHeight="1">
      <c r="JA45047"/>
      <c r="JB45047"/>
      <c r="JC45047"/>
    </row>
    <row r="45048" spans="261:263" ht="12.75" customHeight="1">
      <c r="JA45048"/>
      <c r="JB45048"/>
      <c r="JC45048"/>
    </row>
    <row r="45049" spans="261:263" ht="12.75" customHeight="1">
      <c r="JA45049"/>
      <c r="JB45049"/>
      <c r="JC45049"/>
    </row>
    <row r="45050" spans="261:263" ht="12.75" customHeight="1">
      <c r="JA45050"/>
      <c r="JB45050"/>
      <c r="JC45050"/>
    </row>
    <row r="45051" spans="261:263" ht="12.75" customHeight="1">
      <c r="JA45051"/>
      <c r="JB45051"/>
      <c r="JC45051"/>
    </row>
    <row r="45052" spans="261:263" ht="12.75" customHeight="1">
      <c r="JA45052"/>
      <c r="JB45052"/>
      <c r="JC45052"/>
    </row>
    <row r="45053" spans="261:263" ht="12.75" customHeight="1">
      <c r="JA45053"/>
      <c r="JB45053"/>
      <c r="JC45053"/>
    </row>
    <row r="45054" spans="261:263" ht="12.75" customHeight="1">
      <c r="JA45054"/>
      <c r="JB45054"/>
      <c r="JC45054"/>
    </row>
    <row r="45055" spans="261:263" ht="12.75" customHeight="1">
      <c r="JA45055"/>
      <c r="JB45055"/>
      <c r="JC45055"/>
    </row>
    <row r="45056" spans="261:263" ht="12.75" customHeight="1">
      <c r="JA45056"/>
      <c r="JB45056"/>
      <c r="JC45056"/>
    </row>
    <row r="45057" spans="261:263" ht="12.75" customHeight="1">
      <c r="JA45057"/>
      <c r="JB45057"/>
      <c r="JC45057"/>
    </row>
    <row r="45058" spans="261:263" ht="12.75" customHeight="1">
      <c r="JA45058"/>
      <c r="JB45058"/>
      <c r="JC45058"/>
    </row>
    <row r="45059" spans="261:263" ht="12.75" customHeight="1">
      <c r="JA45059"/>
      <c r="JB45059"/>
      <c r="JC45059"/>
    </row>
    <row r="45060" spans="261:263" ht="12.75" customHeight="1">
      <c r="JA45060"/>
      <c r="JB45060"/>
      <c r="JC45060"/>
    </row>
    <row r="45061" spans="261:263" ht="12.75" customHeight="1">
      <c r="JA45061"/>
      <c r="JB45061"/>
      <c r="JC45061"/>
    </row>
    <row r="45062" spans="261:263" ht="12.75" customHeight="1">
      <c r="JA45062"/>
      <c r="JB45062"/>
      <c r="JC45062"/>
    </row>
    <row r="45063" spans="261:263" ht="12.75" customHeight="1">
      <c r="JA45063"/>
      <c r="JB45063"/>
      <c r="JC45063"/>
    </row>
    <row r="45064" spans="261:263" ht="12.75" customHeight="1">
      <c r="JA45064"/>
      <c r="JB45064"/>
      <c r="JC45064"/>
    </row>
    <row r="45065" spans="261:263" ht="12.75" customHeight="1">
      <c r="JA45065"/>
      <c r="JB45065"/>
      <c r="JC45065"/>
    </row>
    <row r="45066" spans="261:263" ht="12.75" customHeight="1">
      <c r="JA45066"/>
      <c r="JB45066"/>
      <c r="JC45066"/>
    </row>
    <row r="45067" spans="261:263" ht="12.75" customHeight="1">
      <c r="JA45067"/>
      <c r="JB45067"/>
      <c r="JC45067"/>
    </row>
    <row r="45068" spans="261:263" ht="12.75" customHeight="1">
      <c r="JA45068"/>
      <c r="JB45068"/>
      <c r="JC45068"/>
    </row>
    <row r="45069" spans="261:263" ht="12.75" customHeight="1">
      <c r="JA45069"/>
      <c r="JB45069"/>
      <c r="JC45069"/>
    </row>
    <row r="45070" spans="261:263" ht="12.75" customHeight="1">
      <c r="JA45070"/>
      <c r="JB45070"/>
      <c r="JC45070"/>
    </row>
    <row r="45071" spans="261:263" ht="12.75" customHeight="1">
      <c r="JA45071"/>
      <c r="JB45071"/>
      <c r="JC45071"/>
    </row>
    <row r="45072" spans="261:263" ht="12.75" customHeight="1">
      <c r="JA45072"/>
      <c r="JB45072"/>
      <c r="JC45072"/>
    </row>
    <row r="45073" spans="261:263" ht="12.75" customHeight="1">
      <c r="JA45073"/>
      <c r="JB45073"/>
      <c r="JC45073"/>
    </row>
    <row r="45074" spans="261:263" ht="12.75" customHeight="1">
      <c r="JA45074"/>
      <c r="JB45074"/>
      <c r="JC45074"/>
    </row>
    <row r="45075" spans="261:263" ht="12.75" customHeight="1">
      <c r="JA45075"/>
      <c r="JB45075"/>
      <c r="JC45075"/>
    </row>
    <row r="45076" spans="261:263" ht="12.75" customHeight="1">
      <c r="JA45076"/>
      <c r="JB45076"/>
      <c r="JC45076"/>
    </row>
    <row r="45077" spans="261:263" ht="12.75" customHeight="1">
      <c r="JA45077"/>
      <c r="JB45077"/>
      <c r="JC45077"/>
    </row>
    <row r="45078" spans="261:263" ht="12.75" customHeight="1">
      <c r="JA45078"/>
      <c r="JB45078"/>
      <c r="JC45078"/>
    </row>
    <row r="45079" spans="261:263" ht="12.75" customHeight="1">
      <c r="JA45079"/>
      <c r="JB45079"/>
      <c r="JC45079"/>
    </row>
    <row r="45080" spans="261:263" ht="12.75" customHeight="1">
      <c r="JA45080"/>
      <c r="JB45080"/>
      <c r="JC45080"/>
    </row>
    <row r="45081" spans="261:263" ht="12.75" customHeight="1">
      <c r="JA45081"/>
      <c r="JB45081"/>
      <c r="JC45081"/>
    </row>
    <row r="45082" spans="261:263" ht="12.75" customHeight="1">
      <c r="JA45082"/>
      <c r="JB45082"/>
      <c r="JC45082"/>
    </row>
    <row r="45083" spans="261:263" ht="12.75" customHeight="1">
      <c r="JA45083"/>
      <c r="JB45083"/>
      <c r="JC45083"/>
    </row>
    <row r="45084" spans="261:263" ht="12.75" customHeight="1">
      <c r="JA45084"/>
      <c r="JB45084"/>
      <c r="JC45084"/>
    </row>
    <row r="45085" spans="261:263" ht="12.75" customHeight="1">
      <c r="JA45085"/>
      <c r="JB45085"/>
      <c r="JC45085"/>
    </row>
    <row r="45086" spans="261:263" ht="12.75" customHeight="1">
      <c r="JA45086"/>
      <c r="JB45086"/>
      <c r="JC45086"/>
    </row>
    <row r="45087" spans="261:263" ht="12.75" customHeight="1">
      <c r="JA45087"/>
      <c r="JB45087"/>
      <c r="JC45087"/>
    </row>
    <row r="45088" spans="261:263" ht="12.75" customHeight="1">
      <c r="JA45088"/>
      <c r="JB45088"/>
      <c r="JC45088"/>
    </row>
    <row r="45089" spans="261:263" ht="12.75" customHeight="1">
      <c r="JA45089"/>
      <c r="JB45089"/>
      <c r="JC45089"/>
    </row>
    <row r="45090" spans="261:263" ht="12.75" customHeight="1">
      <c r="JA45090"/>
      <c r="JB45090"/>
      <c r="JC45090"/>
    </row>
    <row r="45091" spans="261:263" ht="12.75" customHeight="1">
      <c r="JA45091"/>
      <c r="JB45091"/>
      <c r="JC45091"/>
    </row>
    <row r="45092" spans="261:263" ht="12.75" customHeight="1">
      <c r="JA45092"/>
      <c r="JB45092"/>
      <c r="JC45092"/>
    </row>
    <row r="45093" spans="261:263" ht="12.75" customHeight="1">
      <c r="JA45093"/>
      <c r="JB45093"/>
      <c r="JC45093"/>
    </row>
    <row r="45094" spans="261:263" ht="12.75" customHeight="1">
      <c r="JA45094"/>
      <c r="JB45094"/>
      <c r="JC45094"/>
    </row>
    <row r="45095" spans="261:263" ht="12.75" customHeight="1">
      <c r="JA45095"/>
      <c r="JB45095"/>
      <c r="JC45095"/>
    </row>
    <row r="45096" spans="261:263" ht="12.75" customHeight="1">
      <c r="JA45096"/>
      <c r="JB45096"/>
      <c r="JC45096"/>
    </row>
    <row r="45097" spans="261:263" ht="12.75" customHeight="1">
      <c r="JA45097"/>
      <c r="JB45097"/>
      <c r="JC45097"/>
    </row>
    <row r="45098" spans="261:263" ht="12.75" customHeight="1">
      <c r="JA45098"/>
      <c r="JB45098"/>
      <c r="JC45098"/>
    </row>
    <row r="45099" spans="261:263" ht="12.75" customHeight="1">
      <c r="JA45099"/>
      <c r="JB45099"/>
      <c r="JC45099"/>
    </row>
    <row r="45100" spans="261:263" ht="12.75" customHeight="1">
      <c r="JA45100"/>
      <c r="JB45100"/>
      <c r="JC45100"/>
    </row>
    <row r="45101" spans="261:263" ht="12.75" customHeight="1">
      <c r="JA45101"/>
      <c r="JB45101"/>
      <c r="JC45101"/>
    </row>
    <row r="45102" spans="261:263" ht="12.75" customHeight="1">
      <c r="JA45102"/>
      <c r="JB45102"/>
      <c r="JC45102"/>
    </row>
    <row r="45103" spans="261:263" ht="12.75" customHeight="1">
      <c r="JA45103"/>
      <c r="JB45103"/>
      <c r="JC45103"/>
    </row>
    <row r="45104" spans="261:263" ht="12.75" customHeight="1">
      <c r="JA45104"/>
      <c r="JB45104"/>
      <c r="JC45104"/>
    </row>
    <row r="45105" spans="261:263" ht="12.75" customHeight="1">
      <c r="JA45105"/>
      <c r="JB45105"/>
      <c r="JC45105"/>
    </row>
    <row r="45106" spans="261:263" ht="12.75" customHeight="1">
      <c r="JA45106"/>
      <c r="JB45106"/>
      <c r="JC45106"/>
    </row>
    <row r="45107" spans="261:263" ht="12.75" customHeight="1">
      <c r="JA45107"/>
      <c r="JB45107"/>
      <c r="JC45107"/>
    </row>
    <row r="45108" spans="261:263" ht="12.75" customHeight="1">
      <c r="JA45108"/>
      <c r="JB45108"/>
      <c r="JC45108"/>
    </row>
    <row r="45109" spans="261:263" ht="12.75" customHeight="1">
      <c r="JA45109"/>
      <c r="JB45109"/>
      <c r="JC45109"/>
    </row>
    <row r="45110" spans="261:263" ht="12.75" customHeight="1">
      <c r="JA45110"/>
      <c r="JB45110"/>
      <c r="JC45110"/>
    </row>
    <row r="45111" spans="261:263" ht="12.75" customHeight="1">
      <c r="JA45111"/>
      <c r="JB45111"/>
      <c r="JC45111"/>
    </row>
    <row r="45112" spans="261:263" ht="12.75" customHeight="1">
      <c r="JA45112"/>
      <c r="JB45112"/>
      <c r="JC45112"/>
    </row>
    <row r="45113" spans="261:263" ht="12.75" customHeight="1">
      <c r="JA45113"/>
      <c r="JB45113"/>
      <c r="JC45113"/>
    </row>
    <row r="45114" spans="261:263" ht="12.75" customHeight="1">
      <c r="JA45114"/>
      <c r="JB45114"/>
      <c r="JC45114"/>
    </row>
    <row r="45115" spans="261:263" ht="12.75" customHeight="1">
      <c r="JA45115"/>
      <c r="JB45115"/>
      <c r="JC45115"/>
    </row>
    <row r="45116" spans="261:263" ht="12.75" customHeight="1">
      <c r="JA45116"/>
      <c r="JB45116"/>
      <c r="JC45116"/>
    </row>
    <row r="45117" spans="261:263" ht="12.75" customHeight="1">
      <c r="JA45117"/>
      <c r="JB45117"/>
      <c r="JC45117"/>
    </row>
    <row r="45118" spans="261:263" ht="12.75" customHeight="1">
      <c r="JA45118"/>
      <c r="JB45118"/>
      <c r="JC45118"/>
    </row>
    <row r="45119" spans="261:263" ht="12.75" customHeight="1">
      <c r="JA45119"/>
      <c r="JB45119"/>
      <c r="JC45119"/>
    </row>
    <row r="45120" spans="261:263" ht="12.75" customHeight="1">
      <c r="JA45120"/>
      <c r="JB45120"/>
      <c r="JC45120"/>
    </row>
    <row r="45121" spans="261:263" ht="12.75" customHeight="1">
      <c r="JA45121"/>
      <c r="JB45121"/>
      <c r="JC45121"/>
    </row>
    <row r="45122" spans="261:263" ht="12.75" customHeight="1">
      <c r="JA45122"/>
      <c r="JB45122"/>
      <c r="JC45122"/>
    </row>
    <row r="45123" spans="261:263" ht="12.75" customHeight="1">
      <c r="JA45123"/>
      <c r="JB45123"/>
      <c r="JC45123"/>
    </row>
    <row r="45124" spans="261:263" ht="12.75" customHeight="1">
      <c r="JA45124"/>
      <c r="JB45124"/>
      <c r="JC45124"/>
    </row>
    <row r="45125" spans="261:263" ht="12.75" customHeight="1">
      <c r="JA45125"/>
      <c r="JB45125"/>
      <c r="JC45125"/>
    </row>
    <row r="45126" spans="261:263" ht="12.75" customHeight="1">
      <c r="JA45126"/>
      <c r="JB45126"/>
      <c r="JC45126"/>
    </row>
    <row r="45127" spans="261:263" ht="12.75" customHeight="1">
      <c r="JA45127"/>
      <c r="JB45127"/>
      <c r="JC45127"/>
    </row>
    <row r="45128" spans="261:263" ht="12.75" customHeight="1">
      <c r="JA45128"/>
      <c r="JB45128"/>
      <c r="JC45128"/>
    </row>
    <row r="45129" spans="261:263" ht="12.75" customHeight="1">
      <c r="JA45129"/>
      <c r="JB45129"/>
      <c r="JC45129"/>
    </row>
    <row r="45130" spans="261:263" ht="12.75" customHeight="1">
      <c r="JA45130"/>
      <c r="JB45130"/>
      <c r="JC45130"/>
    </row>
    <row r="45131" spans="261:263" ht="12.75" customHeight="1">
      <c r="JA45131"/>
      <c r="JB45131"/>
      <c r="JC45131"/>
    </row>
    <row r="45132" spans="261:263" ht="12.75" customHeight="1">
      <c r="JA45132"/>
      <c r="JB45132"/>
      <c r="JC45132"/>
    </row>
    <row r="45133" spans="261:263" ht="12.75" customHeight="1">
      <c r="JA45133"/>
      <c r="JB45133"/>
      <c r="JC45133"/>
    </row>
    <row r="45134" spans="261:263" ht="12.75" customHeight="1">
      <c r="JA45134"/>
      <c r="JB45134"/>
      <c r="JC45134"/>
    </row>
    <row r="45135" spans="261:263" ht="12.75" customHeight="1">
      <c r="JA45135"/>
      <c r="JB45135"/>
      <c r="JC45135"/>
    </row>
    <row r="45136" spans="261:263" ht="12.75" customHeight="1">
      <c r="JA45136"/>
      <c r="JB45136"/>
      <c r="JC45136"/>
    </row>
    <row r="45137" spans="261:263" ht="12.75" customHeight="1">
      <c r="JA45137"/>
      <c r="JB45137"/>
      <c r="JC45137"/>
    </row>
    <row r="45138" spans="261:263" ht="12.75" customHeight="1">
      <c r="JA45138"/>
      <c r="JB45138"/>
      <c r="JC45138"/>
    </row>
    <row r="45139" spans="261:263" ht="12.75" customHeight="1">
      <c r="JA45139"/>
      <c r="JB45139"/>
      <c r="JC45139"/>
    </row>
    <row r="45140" spans="261:263" ht="12.75" customHeight="1">
      <c r="JA45140"/>
      <c r="JB45140"/>
      <c r="JC45140"/>
    </row>
    <row r="45141" spans="261:263" ht="12.75" customHeight="1">
      <c r="JA45141"/>
      <c r="JB45141"/>
      <c r="JC45141"/>
    </row>
    <row r="45142" spans="261:263" ht="12.75" customHeight="1">
      <c r="JA45142"/>
      <c r="JB45142"/>
      <c r="JC45142"/>
    </row>
    <row r="45143" spans="261:263" ht="12.75" customHeight="1">
      <c r="JA45143"/>
      <c r="JB45143"/>
      <c r="JC45143"/>
    </row>
    <row r="45144" spans="261:263" ht="12.75" customHeight="1">
      <c r="JA45144"/>
      <c r="JB45144"/>
      <c r="JC45144"/>
    </row>
    <row r="45145" spans="261:263" ht="12.75" customHeight="1">
      <c r="JA45145"/>
      <c r="JB45145"/>
      <c r="JC45145"/>
    </row>
    <row r="45146" spans="261:263" ht="12.75" customHeight="1">
      <c r="JA45146"/>
      <c r="JB45146"/>
      <c r="JC45146"/>
    </row>
    <row r="45147" spans="261:263" ht="12.75" customHeight="1">
      <c r="JA45147"/>
      <c r="JB45147"/>
      <c r="JC45147"/>
    </row>
    <row r="45148" spans="261:263" ht="12.75" customHeight="1">
      <c r="JA45148"/>
      <c r="JB45148"/>
      <c r="JC45148"/>
    </row>
    <row r="45149" spans="261:263" ht="12.75" customHeight="1">
      <c r="JA45149"/>
      <c r="JB45149"/>
      <c r="JC45149"/>
    </row>
    <row r="45150" spans="261:263" ht="12.75" customHeight="1">
      <c r="JA45150"/>
      <c r="JB45150"/>
      <c r="JC45150"/>
    </row>
    <row r="45151" spans="261:263" ht="12.75" customHeight="1">
      <c r="JA45151"/>
      <c r="JB45151"/>
      <c r="JC45151"/>
    </row>
    <row r="45152" spans="261:263" ht="12.75" customHeight="1">
      <c r="JA45152"/>
      <c r="JB45152"/>
      <c r="JC45152"/>
    </row>
    <row r="45153" spans="261:263" ht="12.75" customHeight="1">
      <c r="JA45153"/>
      <c r="JB45153"/>
      <c r="JC45153"/>
    </row>
    <row r="45154" spans="261:263" ht="12.75" customHeight="1">
      <c r="JA45154"/>
      <c r="JB45154"/>
      <c r="JC45154"/>
    </row>
    <row r="45155" spans="261:263" ht="12.75" customHeight="1">
      <c r="JA45155"/>
      <c r="JB45155"/>
      <c r="JC45155"/>
    </row>
    <row r="45156" spans="261:263" ht="12.75" customHeight="1">
      <c r="JA45156"/>
      <c r="JB45156"/>
      <c r="JC45156"/>
    </row>
    <row r="45157" spans="261:263" ht="12.75" customHeight="1">
      <c r="JA45157"/>
      <c r="JB45157"/>
      <c r="JC45157"/>
    </row>
    <row r="45158" spans="261:263" ht="12.75" customHeight="1">
      <c r="JA45158"/>
      <c r="JB45158"/>
      <c r="JC45158"/>
    </row>
    <row r="45159" spans="261:263" ht="12.75" customHeight="1">
      <c r="JA45159"/>
      <c r="JB45159"/>
      <c r="JC45159"/>
    </row>
    <row r="45160" spans="261:263" ht="12.75" customHeight="1">
      <c r="JA45160"/>
      <c r="JB45160"/>
      <c r="JC45160"/>
    </row>
    <row r="45161" spans="261:263" ht="12.75" customHeight="1">
      <c r="JA45161"/>
      <c r="JB45161"/>
      <c r="JC45161"/>
    </row>
    <row r="45162" spans="261:263" ht="12.75" customHeight="1">
      <c r="JA45162"/>
      <c r="JB45162"/>
      <c r="JC45162"/>
    </row>
    <row r="45163" spans="261:263" ht="12.75" customHeight="1">
      <c r="JA45163"/>
      <c r="JB45163"/>
      <c r="JC45163"/>
    </row>
    <row r="45164" spans="261:263" ht="12.75" customHeight="1">
      <c r="JA45164"/>
      <c r="JB45164"/>
      <c r="JC45164"/>
    </row>
    <row r="45165" spans="261:263" ht="12.75" customHeight="1">
      <c r="JA45165"/>
      <c r="JB45165"/>
      <c r="JC45165"/>
    </row>
    <row r="45166" spans="261:263" ht="12.75" customHeight="1">
      <c r="JA45166"/>
      <c r="JB45166"/>
      <c r="JC45166"/>
    </row>
    <row r="45167" spans="261:263" ht="12.75" customHeight="1">
      <c r="JA45167"/>
      <c r="JB45167"/>
      <c r="JC45167"/>
    </row>
    <row r="45168" spans="261:263" ht="12.75" customHeight="1">
      <c r="JA45168"/>
      <c r="JB45168"/>
      <c r="JC45168"/>
    </row>
    <row r="45169" spans="261:263" ht="12.75" customHeight="1">
      <c r="JA45169"/>
      <c r="JB45169"/>
      <c r="JC45169"/>
    </row>
    <row r="45170" spans="261:263" ht="12.75" customHeight="1">
      <c r="JA45170"/>
      <c r="JB45170"/>
      <c r="JC45170"/>
    </row>
    <row r="45171" spans="261:263" ht="12.75" customHeight="1">
      <c r="JA45171"/>
      <c r="JB45171"/>
      <c r="JC45171"/>
    </row>
    <row r="45172" spans="261:263" ht="12.75" customHeight="1">
      <c r="JA45172"/>
      <c r="JB45172"/>
      <c r="JC45172"/>
    </row>
    <row r="45173" spans="261:263" ht="12.75" customHeight="1">
      <c r="JA45173"/>
      <c r="JB45173"/>
      <c r="JC45173"/>
    </row>
    <row r="45174" spans="261:263" ht="12.75" customHeight="1">
      <c r="JA45174"/>
      <c r="JB45174"/>
      <c r="JC45174"/>
    </row>
    <row r="45175" spans="261:263" ht="12.75" customHeight="1">
      <c r="JA45175"/>
      <c r="JB45175"/>
      <c r="JC45175"/>
    </row>
    <row r="45176" spans="261:263" ht="12.75" customHeight="1">
      <c r="JA45176"/>
      <c r="JB45176"/>
      <c r="JC45176"/>
    </row>
    <row r="45177" spans="261:263" ht="12.75" customHeight="1">
      <c r="JA45177"/>
      <c r="JB45177"/>
      <c r="JC45177"/>
    </row>
    <row r="45178" spans="261:263" ht="12.75" customHeight="1">
      <c r="JA45178"/>
      <c r="JB45178"/>
      <c r="JC45178"/>
    </row>
    <row r="45179" spans="261:263" ht="12.75" customHeight="1">
      <c r="JA45179"/>
      <c r="JB45179"/>
      <c r="JC45179"/>
    </row>
    <row r="45180" spans="261:263" ht="12.75" customHeight="1">
      <c r="JA45180"/>
      <c r="JB45180"/>
      <c r="JC45180"/>
    </row>
    <row r="45181" spans="261:263" ht="12.75" customHeight="1">
      <c r="JA45181"/>
      <c r="JB45181"/>
      <c r="JC45181"/>
    </row>
    <row r="45182" spans="261:263" ht="12.75" customHeight="1">
      <c r="JA45182"/>
      <c r="JB45182"/>
      <c r="JC45182"/>
    </row>
    <row r="45183" spans="261:263" ht="12.75" customHeight="1">
      <c r="JA45183"/>
      <c r="JB45183"/>
      <c r="JC45183"/>
    </row>
    <row r="45184" spans="261:263" ht="12.75" customHeight="1">
      <c r="JA45184"/>
      <c r="JB45184"/>
      <c r="JC45184"/>
    </row>
    <row r="45185" spans="261:263" ht="12.75" customHeight="1">
      <c r="JA45185"/>
      <c r="JB45185"/>
      <c r="JC45185"/>
    </row>
    <row r="45186" spans="261:263" ht="12.75" customHeight="1">
      <c r="JA45186"/>
      <c r="JB45186"/>
      <c r="JC45186"/>
    </row>
    <row r="45187" spans="261:263" ht="12.75" customHeight="1">
      <c r="JA45187"/>
      <c r="JB45187"/>
      <c r="JC45187"/>
    </row>
    <row r="45188" spans="261:263" ht="12.75" customHeight="1">
      <c r="JA45188"/>
      <c r="JB45188"/>
      <c r="JC45188"/>
    </row>
    <row r="45189" spans="261:263" ht="12.75" customHeight="1">
      <c r="JA45189"/>
      <c r="JB45189"/>
      <c r="JC45189"/>
    </row>
    <row r="45190" spans="261:263" ht="12.75" customHeight="1">
      <c r="JA45190"/>
      <c r="JB45190"/>
      <c r="JC45190"/>
    </row>
    <row r="45191" spans="261:263" ht="12.75" customHeight="1">
      <c r="JA45191"/>
      <c r="JB45191"/>
      <c r="JC45191"/>
    </row>
    <row r="45192" spans="261:263" ht="12.75" customHeight="1">
      <c r="JA45192"/>
      <c r="JB45192"/>
      <c r="JC45192"/>
    </row>
    <row r="45193" spans="261:263" ht="12.75" customHeight="1">
      <c r="JA45193"/>
      <c r="JB45193"/>
      <c r="JC45193"/>
    </row>
    <row r="45194" spans="261:263" ht="12.75" customHeight="1">
      <c r="JA45194"/>
      <c r="JB45194"/>
      <c r="JC45194"/>
    </row>
    <row r="45195" spans="261:263" ht="12.75" customHeight="1">
      <c r="JA45195"/>
      <c r="JB45195"/>
      <c r="JC45195"/>
    </row>
    <row r="45196" spans="261:263" ht="12.75" customHeight="1">
      <c r="JA45196"/>
      <c r="JB45196"/>
      <c r="JC45196"/>
    </row>
    <row r="45197" spans="261:263" ht="12.75" customHeight="1">
      <c r="JA45197"/>
      <c r="JB45197"/>
      <c r="JC45197"/>
    </row>
    <row r="45198" spans="261:263" ht="12.75" customHeight="1">
      <c r="JA45198"/>
      <c r="JB45198"/>
      <c r="JC45198"/>
    </row>
    <row r="45199" spans="261:263" ht="12.75" customHeight="1">
      <c r="JA45199"/>
      <c r="JB45199"/>
      <c r="JC45199"/>
    </row>
    <row r="45200" spans="261:263" ht="12.75" customHeight="1">
      <c r="JA45200"/>
      <c r="JB45200"/>
      <c r="JC45200"/>
    </row>
    <row r="45201" spans="261:263" ht="12.75" customHeight="1">
      <c r="JA45201"/>
      <c r="JB45201"/>
      <c r="JC45201"/>
    </row>
    <row r="45202" spans="261:263" ht="12.75" customHeight="1">
      <c r="JA45202"/>
      <c r="JB45202"/>
      <c r="JC45202"/>
    </row>
    <row r="45203" spans="261:263" ht="12.75" customHeight="1">
      <c r="JA45203"/>
      <c r="JB45203"/>
      <c r="JC45203"/>
    </row>
    <row r="45204" spans="261:263" ht="12.75" customHeight="1">
      <c r="JA45204"/>
      <c r="JB45204"/>
      <c r="JC45204"/>
    </row>
    <row r="45205" spans="261:263" ht="12.75" customHeight="1">
      <c r="JA45205"/>
      <c r="JB45205"/>
      <c r="JC45205"/>
    </row>
    <row r="45206" spans="261:263" ht="12.75" customHeight="1">
      <c r="JA45206"/>
      <c r="JB45206"/>
      <c r="JC45206"/>
    </row>
    <row r="45207" spans="261:263" ht="12.75" customHeight="1">
      <c r="JA45207"/>
      <c r="JB45207"/>
      <c r="JC45207"/>
    </row>
    <row r="45208" spans="261:263" ht="12.75" customHeight="1">
      <c r="JA45208"/>
      <c r="JB45208"/>
      <c r="JC45208"/>
    </row>
    <row r="45209" spans="261:263" ht="12.75" customHeight="1">
      <c r="JA45209"/>
      <c r="JB45209"/>
      <c r="JC45209"/>
    </row>
    <row r="45210" spans="261:263" ht="12.75" customHeight="1">
      <c r="JA45210"/>
      <c r="JB45210"/>
      <c r="JC45210"/>
    </row>
    <row r="45211" spans="261:263" ht="12.75" customHeight="1">
      <c r="JA45211"/>
      <c r="JB45211"/>
      <c r="JC45211"/>
    </row>
    <row r="45212" spans="261:263" ht="12.75" customHeight="1">
      <c r="JA45212"/>
      <c r="JB45212"/>
      <c r="JC45212"/>
    </row>
    <row r="45213" spans="261:263" ht="12.75" customHeight="1">
      <c r="JA45213"/>
      <c r="JB45213"/>
      <c r="JC45213"/>
    </row>
    <row r="45214" spans="261:263" ht="12.75" customHeight="1">
      <c r="JA45214"/>
      <c r="JB45214"/>
      <c r="JC45214"/>
    </row>
    <row r="45215" spans="261:263" ht="12.75" customHeight="1">
      <c r="JA45215"/>
      <c r="JB45215"/>
      <c r="JC45215"/>
    </row>
    <row r="45216" spans="261:263" ht="12.75" customHeight="1">
      <c r="JA45216"/>
      <c r="JB45216"/>
      <c r="JC45216"/>
    </row>
    <row r="45217" spans="261:263" ht="12.75" customHeight="1">
      <c r="JA45217"/>
      <c r="JB45217"/>
      <c r="JC45217"/>
    </row>
    <row r="45218" spans="261:263" ht="12.75" customHeight="1">
      <c r="JA45218"/>
      <c r="JB45218"/>
      <c r="JC45218"/>
    </row>
    <row r="45219" spans="261:263" ht="12.75" customHeight="1">
      <c r="JA45219"/>
      <c r="JB45219"/>
      <c r="JC45219"/>
    </row>
    <row r="45220" spans="261:263" ht="12.75" customHeight="1">
      <c r="JA45220"/>
      <c r="JB45220"/>
      <c r="JC45220"/>
    </row>
    <row r="45221" spans="261:263" ht="12.75" customHeight="1">
      <c r="JA45221"/>
      <c r="JB45221"/>
      <c r="JC45221"/>
    </row>
    <row r="45222" spans="261:263" ht="12.75" customHeight="1">
      <c r="JA45222"/>
      <c r="JB45222"/>
      <c r="JC45222"/>
    </row>
    <row r="45223" spans="261:263" ht="12.75" customHeight="1">
      <c r="JA45223"/>
      <c r="JB45223"/>
      <c r="JC45223"/>
    </row>
    <row r="45224" spans="261:263" ht="12.75" customHeight="1">
      <c r="JA45224"/>
      <c r="JB45224"/>
      <c r="JC45224"/>
    </row>
    <row r="45225" spans="261:263" ht="12.75" customHeight="1">
      <c r="JA45225"/>
      <c r="JB45225"/>
      <c r="JC45225"/>
    </row>
    <row r="45226" spans="261:263" ht="12.75" customHeight="1">
      <c r="JA45226"/>
      <c r="JB45226"/>
      <c r="JC45226"/>
    </row>
    <row r="45227" spans="261:263" ht="12.75" customHeight="1">
      <c r="JA45227"/>
      <c r="JB45227"/>
      <c r="JC45227"/>
    </row>
    <row r="45228" spans="261:263" ht="12.75" customHeight="1">
      <c r="JA45228"/>
      <c r="JB45228"/>
      <c r="JC45228"/>
    </row>
    <row r="45229" spans="261:263" ht="12.75" customHeight="1">
      <c r="JA45229"/>
      <c r="JB45229"/>
      <c r="JC45229"/>
    </row>
    <row r="45230" spans="261:263" ht="12.75" customHeight="1">
      <c r="JA45230"/>
      <c r="JB45230"/>
      <c r="JC45230"/>
    </row>
    <row r="45231" spans="261:263" ht="12.75" customHeight="1">
      <c r="JA45231"/>
      <c r="JB45231"/>
      <c r="JC45231"/>
    </row>
    <row r="45232" spans="261:263" ht="12.75" customHeight="1">
      <c r="JA45232"/>
      <c r="JB45232"/>
      <c r="JC45232"/>
    </row>
    <row r="45233" spans="261:263" ht="12.75" customHeight="1">
      <c r="JA45233"/>
      <c r="JB45233"/>
      <c r="JC45233"/>
    </row>
    <row r="45234" spans="261:263" ht="12.75" customHeight="1">
      <c r="JA45234"/>
      <c r="JB45234"/>
      <c r="JC45234"/>
    </row>
    <row r="45235" spans="261:263" ht="12.75" customHeight="1">
      <c r="JA45235"/>
      <c r="JB45235"/>
      <c r="JC45235"/>
    </row>
    <row r="45236" spans="261:263" ht="12.75" customHeight="1">
      <c r="JA45236"/>
      <c r="JB45236"/>
      <c r="JC45236"/>
    </row>
    <row r="45237" spans="261:263" ht="12.75" customHeight="1">
      <c r="JA45237"/>
      <c r="JB45237"/>
      <c r="JC45237"/>
    </row>
    <row r="45238" spans="261:263" ht="12.75" customHeight="1">
      <c r="JA45238"/>
      <c r="JB45238"/>
      <c r="JC45238"/>
    </row>
    <row r="45239" spans="261:263" ht="12.75" customHeight="1">
      <c r="JA45239"/>
      <c r="JB45239"/>
      <c r="JC45239"/>
    </row>
    <row r="45240" spans="261:263" ht="12.75" customHeight="1">
      <c r="JA45240"/>
      <c r="JB45240"/>
      <c r="JC45240"/>
    </row>
    <row r="45241" spans="261:263" ht="12.75" customHeight="1">
      <c r="JA45241"/>
      <c r="JB45241"/>
      <c r="JC45241"/>
    </row>
    <row r="45242" spans="261:263" ht="12.75" customHeight="1">
      <c r="JA45242"/>
      <c r="JB45242"/>
      <c r="JC45242"/>
    </row>
    <row r="45243" spans="261:263" ht="12.75" customHeight="1">
      <c r="JA45243"/>
      <c r="JB45243"/>
      <c r="JC45243"/>
    </row>
    <row r="45244" spans="261:263" ht="12.75" customHeight="1">
      <c r="JA45244"/>
      <c r="JB45244"/>
      <c r="JC45244"/>
    </row>
    <row r="45245" spans="261:263" ht="12.75" customHeight="1">
      <c r="JA45245"/>
      <c r="JB45245"/>
      <c r="JC45245"/>
    </row>
    <row r="45246" spans="261:263" ht="12.75" customHeight="1">
      <c r="JA45246"/>
      <c r="JB45246"/>
      <c r="JC45246"/>
    </row>
    <row r="45247" spans="261:263" ht="12.75" customHeight="1">
      <c r="JA45247"/>
      <c r="JB45247"/>
      <c r="JC45247"/>
    </row>
    <row r="45248" spans="261:263" ht="12.75" customHeight="1">
      <c r="JA45248"/>
      <c r="JB45248"/>
      <c r="JC45248"/>
    </row>
    <row r="45249" spans="261:263" ht="12.75" customHeight="1">
      <c r="JA45249"/>
      <c r="JB45249"/>
      <c r="JC45249"/>
    </row>
    <row r="45250" spans="261:263" ht="12.75" customHeight="1">
      <c r="JA45250"/>
      <c r="JB45250"/>
      <c r="JC45250"/>
    </row>
    <row r="45251" spans="261:263" ht="12.75" customHeight="1">
      <c r="JA45251"/>
      <c r="JB45251"/>
      <c r="JC45251"/>
    </row>
    <row r="45252" spans="261:263" ht="12.75" customHeight="1">
      <c r="JA45252"/>
      <c r="JB45252"/>
      <c r="JC45252"/>
    </row>
    <row r="45253" spans="261:263" ht="12.75" customHeight="1">
      <c r="JA45253"/>
      <c r="JB45253"/>
      <c r="JC45253"/>
    </row>
    <row r="45254" spans="261:263" ht="12.75" customHeight="1">
      <c r="JA45254"/>
      <c r="JB45254"/>
      <c r="JC45254"/>
    </row>
    <row r="45255" spans="261:263" ht="12.75" customHeight="1">
      <c r="JA45255"/>
      <c r="JB45255"/>
      <c r="JC45255"/>
    </row>
    <row r="45256" spans="261:263" ht="12.75" customHeight="1">
      <c r="JA45256"/>
      <c r="JB45256"/>
      <c r="JC45256"/>
    </row>
    <row r="45257" spans="261:263" ht="12.75" customHeight="1">
      <c r="JA45257"/>
      <c r="JB45257"/>
      <c r="JC45257"/>
    </row>
    <row r="45258" spans="261:263" ht="12.75" customHeight="1">
      <c r="JA45258"/>
      <c r="JB45258"/>
      <c r="JC45258"/>
    </row>
    <row r="45259" spans="261:263" ht="12.75" customHeight="1">
      <c r="JA45259"/>
      <c r="JB45259"/>
      <c r="JC45259"/>
    </row>
    <row r="45260" spans="261:263" ht="12.75" customHeight="1">
      <c r="JA45260"/>
      <c r="JB45260"/>
      <c r="JC45260"/>
    </row>
    <row r="45261" spans="261:263" ht="12.75" customHeight="1">
      <c r="JA45261"/>
      <c r="JB45261"/>
      <c r="JC45261"/>
    </row>
    <row r="45262" spans="261:263" ht="12.75" customHeight="1">
      <c r="JA45262"/>
      <c r="JB45262"/>
      <c r="JC45262"/>
    </row>
    <row r="45263" spans="261:263" ht="12.75" customHeight="1">
      <c r="JA45263"/>
      <c r="JB45263"/>
      <c r="JC45263"/>
    </row>
    <row r="45264" spans="261:263" ht="12.75" customHeight="1">
      <c r="JA45264"/>
      <c r="JB45264"/>
      <c r="JC45264"/>
    </row>
    <row r="45265" spans="261:263" ht="12.75" customHeight="1">
      <c r="JA45265"/>
      <c r="JB45265"/>
      <c r="JC45265"/>
    </row>
    <row r="45266" spans="261:263" ht="12.75" customHeight="1">
      <c r="JA45266"/>
      <c r="JB45266"/>
      <c r="JC45266"/>
    </row>
    <row r="45267" spans="261:263" ht="12.75" customHeight="1">
      <c r="JA45267"/>
      <c r="JB45267"/>
      <c r="JC45267"/>
    </row>
    <row r="45268" spans="261:263" ht="12.75" customHeight="1">
      <c r="JA45268"/>
      <c r="JB45268"/>
      <c r="JC45268"/>
    </row>
    <row r="45269" spans="261:263" ht="12.75" customHeight="1">
      <c r="JA45269"/>
      <c r="JB45269"/>
      <c r="JC45269"/>
    </row>
    <row r="45270" spans="261:263" ht="12.75" customHeight="1">
      <c r="JA45270"/>
      <c r="JB45270"/>
      <c r="JC45270"/>
    </row>
    <row r="45271" spans="261:263" ht="12.75" customHeight="1">
      <c r="JA45271"/>
      <c r="JB45271"/>
      <c r="JC45271"/>
    </row>
    <row r="45272" spans="261:263" ht="12.75" customHeight="1">
      <c r="JA45272"/>
      <c r="JB45272"/>
      <c r="JC45272"/>
    </row>
    <row r="45273" spans="261:263" ht="12.75" customHeight="1">
      <c r="JA45273"/>
      <c r="JB45273"/>
      <c r="JC45273"/>
    </row>
    <row r="45274" spans="261:263" ht="12.75" customHeight="1">
      <c r="JA45274"/>
      <c r="JB45274"/>
      <c r="JC45274"/>
    </row>
    <row r="45275" spans="261:263" ht="12.75" customHeight="1">
      <c r="JA45275"/>
      <c r="JB45275"/>
      <c r="JC45275"/>
    </row>
    <row r="45276" spans="261:263" ht="12.75" customHeight="1">
      <c r="JA45276"/>
      <c r="JB45276"/>
      <c r="JC45276"/>
    </row>
    <row r="45277" spans="261:263" ht="12.75" customHeight="1">
      <c r="JA45277"/>
      <c r="JB45277"/>
      <c r="JC45277"/>
    </row>
    <row r="45278" spans="261:263" ht="12.75" customHeight="1">
      <c r="JA45278"/>
      <c r="JB45278"/>
      <c r="JC45278"/>
    </row>
    <row r="45279" spans="261:263" ht="12.75" customHeight="1">
      <c r="JA45279"/>
      <c r="JB45279"/>
      <c r="JC45279"/>
    </row>
    <row r="45280" spans="261:263" ht="12.75" customHeight="1">
      <c r="JA45280"/>
      <c r="JB45280"/>
      <c r="JC45280"/>
    </row>
    <row r="45281" spans="261:263" ht="12.75" customHeight="1">
      <c r="JA45281"/>
      <c r="JB45281"/>
      <c r="JC45281"/>
    </row>
    <row r="45282" spans="261:263" ht="12.75" customHeight="1">
      <c r="JA45282"/>
      <c r="JB45282"/>
      <c r="JC45282"/>
    </row>
    <row r="45283" spans="261:263" ht="12.75" customHeight="1">
      <c r="JA45283"/>
      <c r="JB45283"/>
      <c r="JC45283"/>
    </row>
    <row r="45284" spans="261:263" ht="12.75" customHeight="1">
      <c r="JA45284"/>
      <c r="JB45284"/>
      <c r="JC45284"/>
    </row>
    <row r="45285" spans="261:263" ht="12.75" customHeight="1">
      <c r="JA45285"/>
      <c r="JB45285"/>
      <c r="JC45285"/>
    </row>
    <row r="45286" spans="261:263" ht="12.75" customHeight="1">
      <c r="JA45286"/>
      <c r="JB45286"/>
      <c r="JC45286"/>
    </row>
    <row r="45287" spans="261:263" ht="12.75" customHeight="1">
      <c r="JA45287"/>
      <c r="JB45287"/>
      <c r="JC45287"/>
    </row>
    <row r="45288" spans="261:263" ht="12.75" customHeight="1">
      <c r="JA45288"/>
      <c r="JB45288"/>
      <c r="JC45288"/>
    </row>
    <row r="45289" spans="261:263" ht="12.75" customHeight="1">
      <c r="JA45289"/>
      <c r="JB45289"/>
      <c r="JC45289"/>
    </row>
    <row r="45290" spans="261:263" ht="12.75" customHeight="1">
      <c r="JA45290"/>
      <c r="JB45290"/>
      <c r="JC45290"/>
    </row>
    <row r="45291" spans="261:263" ht="12.75" customHeight="1">
      <c r="JA45291"/>
      <c r="JB45291"/>
      <c r="JC45291"/>
    </row>
    <row r="45292" spans="261:263" ht="12.75" customHeight="1">
      <c r="JA45292"/>
      <c r="JB45292"/>
      <c r="JC45292"/>
    </row>
    <row r="45293" spans="261:263" ht="12.75" customHeight="1">
      <c r="JA45293"/>
      <c r="JB45293"/>
      <c r="JC45293"/>
    </row>
    <row r="45294" spans="261:263" ht="12.75" customHeight="1">
      <c r="JA45294"/>
      <c r="JB45294"/>
      <c r="JC45294"/>
    </row>
    <row r="45295" spans="261:263" ht="12.75" customHeight="1">
      <c r="JA45295"/>
      <c r="JB45295"/>
      <c r="JC45295"/>
    </row>
    <row r="45296" spans="261:263" ht="12.75" customHeight="1">
      <c r="JA45296"/>
      <c r="JB45296"/>
      <c r="JC45296"/>
    </row>
    <row r="45297" spans="261:263" ht="12.75" customHeight="1">
      <c r="JA45297"/>
      <c r="JB45297"/>
      <c r="JC45297"/>
    </row>
    <row r="45298" spans="261:263" ht="12.75" customHeight="1">
      <c r="JA45298"/>
      <c r="JB45298"/>
      <c r="JC45298"/>
    </row>
    <row r="45299" spans="261:263" ht="12.75" customHeight="1">
      <c r="JA45299"/>
      <c r="JB45299"/>
      <c r="JC45299"/>
    </row>
    <row r="45300" spans="261:263" ht="12.75" customHeight="1">
      <c r="JA45300"/>
      <c r="JB45300"/>
      <c r="JC45300"/>
    </row>
    <row r="45301" spans="261:263" ht="12.75" customHeight="1">
      <c r="JA45301"/>
      <c r="JB45301"/>
      <c r="JC45301"/>
    </row>
    <row r="45302" spans="261:263" ht="12.75" customHeight="1">
      <c r="JA45302"/>
      <c r="JB45302"/>
      <c r="JC45302"/>
    </row>
    <row r="45303" spans="261:263" ht="12.75" customHeight="1">
      <c r="JA45303"/>
      <c r="JB45303"/>
      <c r="JC45303"/>
    </row>
    <row r="45304" spans="261:263" ht="12.75" customHeight="1">
      <c r="JA45304"/>
      <c r="JB45304"/>
      <c r="JC45304"/>
    </row>
    <row r="45305" spans="261:263" ht="12.75" customHeight="1">
      <c r="JA45305"/>
      <c r="JB45305"/>
      <c r="JC45305"/>
    </row>
    <row r="45306" spans="261:263" ht="12.75" customHeight="1">
      <c r="JA45306"/>
      <c r="JB45306"/>
      <c r="JC45306"/>
    </row>
    <row r="45307" spans="261:263" ht="12.75" customHeight="1">
      <c r="JA45307"/>
      <c r="JB45307"/>
      <c r="JC45307"/>
    </row>
    <row r="45308" spans="261:263" ht="12.75" customHeight="1">
      <c r="JA45308"/>
      <c r="JB45308"/>
      <c r="JC45308"/>
    </row>
    <row r="45309" spans="261:263" ht="12.75" customHeight="1">
      <c r="JA45309"/>
      <c r="JB45309"/>
      <c r="JC45309"/>
    </row>
    <row r="45310" spans="261:263" ht="12.75" customHeight="1">
      <c r="JA45310"/>
      <c r="JB45310"/>
      <c r="JC45310"/>
    </row>
    <row r="45311" spans="261:263" ht="12.75" customHeight="1">
      <c r="JA45311"/>
      <c r="JB45311"/>
      <c r="JC45311"/>
    </row>
    <row r="45312" spans="261:263" ht="12.75" customHeight="1">
      <c r="JA45312"/>
      <c r="JB45312"/>
      <c r="JC45312"/>
    </row>
    <row r="45313" spans="261:263" ht="12.75" customHeight="1">
      <c r="JA45313"/>
      <c r="JB45313"/>
      <c r="JC45313"/>
    </row>
    <row r="45314" spans="261:263" ht="12.75" customHeight="1">
      <c r="JA45314"/>
      <c r="JB45314"/>
      <c r="JC45314"/>
    </row>
    <row r="45315" spans="261:263" ht="12.75" customHeight="1">
      <c r="JA45315"/>
      <c r="JB45315"/>
      <c r="JC45315"/>
    </row>
    <row r="45316" spans="261:263" ht="12.75" customHeight="1">
      <c r="JA45316"/>
      <c r="JB45316"/>
      <c r="JC45316"/>
    </row>
    <row r="45317" spans="261:263" ht="12.75" customHeight="1">
      <c r="JA45317"/>
      <c r="JB45317"/>
      <c r="JC45317"/>
    </row>
    <row r="45318" spans="261:263" ht="12.75" customHeight="1">
      <c r="JA45318"/>
      <c r="JB45318"/>
      <c r="JC45318"/>
    </row>
    <row r="45319" spans="261:263" ht="12.75" customHeight="1">
      <c r="JA45319"/>
      <c r="JB45319"/>
      <c r="JC45319"/>
    </row>
    <row r="45320" spans="261:263" ht="12.75" customHeight="1">
      <c r="JA45320"/>
      <c r="JB45320"/>
      <c r="JC45320"/>
    </row>
    <row r="45321" spans="261:263" ht="12.75" customHeight="1">
      <c r="JA45321"/>
      <c r="JB45321"/>
      <c r="JC45321"/>
    </row>
    <row r="45322" spans="261:263" ht="12.75" customHeight="1">
      <c r="JA45322"/>
      <c r="JB45322"/>
      <c r="JC45322"/>
    </row>
    <row r="45323" spans="261:263" ht="12.75" customHeight="1">
      <c r="JA45323"/>
      <c r="JB45323"/>
      <c r="JC45323"/>
    </row>
    <row r="45324" spans="261:263" ht="12.75" customHeight="1">
      <c r="JA45324"/>
      <c r="JB45324"/>
      <c r="JC45324"/>
    </row>
    <row r="45325" spans="261:263" ht="12.75" customHeight="1">
      <c r="JA45325"/>
      <c r="JB45325"/>
      <c r="JC45325"/>
    </row>
    <row r="45326" spans="261:263" ht="12.75" customHeight="1">
      <c r="JA45326"/>
      <c r="JB45326"/>
      <c r="JC45326"/>
    </row>
    <row r="45327" spans="261:263" ht="12.75" customHeight="1">
      <c r="JA45327"/>
      <c r="JB45327"/>
      <c r="JC45327"/>
    </row>
    <row r="45328" spans="261:263" ht="12.75" customHeight="1">
      <c r="JA45328"/>
      <c r="JB45328"/>
      <c r="JC45328"/>
    </row>
    <row r="45329" spans="261:263" ht="12.75" customHeight="1">
      <c r="JA45329"/>
      <c r="JB45329"/>
      <c r="JC45329"/>
    </row>
    <row r="45330" spans="261:263" ht="12.75" customHeight="1">
      <c r="JA45330"/>
      <c r="JB45330"/>
      <c r="JC45330"/>
    </row>
    <row r="45331" spans="261:263" ht="12.75" customHeight="1">
      <c r="JA45331"/>
      <c r="JB45331"/>
      <c r="JC45331"/>
    </row>
    <row r="45332" spans="261:263" ht="12.75" customHeight="1">
      <c r="JA45332"/>
      <c r="JB45332"/>
      <c r="JC45332"/>
    </row>
    <row r="45333" spans="261:263" ht="12.75" customHeight="1">
      <c r="JA45333"/>
      <c r="JB45333"/>
      <c r="JC45333"/>
    </row>
    <row r="45334" spans="261:263" ht="12.75" customHeight="1">
      <c r="JA45334"/>
      <c r="JB45334"/>
      <c r="JC45334"/>
    </row>
    <row r="45335" spans="261:263" ht="12.75" customHeight="1">
      <c r="JA45335"/>
      <c r="JB45335"/>
      <c r="JC45335"/>
    </row>
    <row r="45336" spans="261:263" ht="12.75" customHeight="1">
      <c r="JA45336"/>
      <c r="JB45336"/>
      <c r="JC45336"/>
    </row>
    <row r="45337" spans="261:263" ht="12.75" customHeight="1">
      <c r="JA45337"/>
      <c r="JB45337"/>
      <c r="JC45337"/>
    </row>
    <row r="45338" spans="261:263" ht="12.75" customHeight="1">
      <c r="JA45338"/>
      <c r="JB45338"/>
      <c r="JC45338"/>
    </row>
    <row r="45339" spans="261:263" ht="12.75" customHeight="1">
      <c r="JA45339"/>
      <c r="JB45339"/>
      <c r="JC45339"/>
    </row>
    <row r="45340" spans="261:263" ht="12.75" customHeight="1">
      <c r="JA45340"/>
      <c r="JB45340"/>
      <c r="JC45340"/>
    </row>
    <row r="45341" spans="261:263" ht="12.75" customHeight="1">
      <c r="JA45341"/>
      <c r="JB45341"/>
      <c r="JC45341"/>
    </row>
    <row r="45342" spans="261:263" ht="12.75" customHeight="1">
      <c r="JA45342"/>
      <c r="JB45342"/>
      <c r="JC45342"/>
    </row>
    <row r="45343" spans="261:263" ht="12.75" customHeight="1">
      <c r="JA45343"/>
      <c r="JB45343"/>
      <c r="JC45343"/>
    </row>
    <row r="45344" spans="261:263" ht="12.75" customHeight="1">
      <c r="JA45344"/>
      <c r="JB45344"/>
      <c r="JC45344"/>
    </row>
    <row r="45345" spans="261:263" ht="12.75" customHeight="1">
      <c r="JA45345"/>
      <c r="JB45345"/>
      <c r="JC45345"/>
    </row>
    <row r="45346" spans="261:263" ht="12.75" customHeight="1">
      <c r="JA45346"/>
      <c r="JB45346"/>
      <c r="JC45346"/>
    </row>
    <row r="45347" spans="261:263" ht="12.75" customHeight="1">
      <c r="JA45347"/>
      <c r="JB45347"/>
      <c r="JC45347"/>
    </row>
    <row r="45348" spans="261:263" ht="12.75" customHeight="1">
      <c r="JA45348"/>
      <c r="JB45348"/>
      <c r="JC45348"/>
    </row>
    <row r="45349" spans="261:263" ht="12.75" customHeight="1">
      <c r="JA45349"/>
      <c r="JB45349"/>
      <c r="JC45349"/>
    </row>
    <row r="45350" spans="261:263" ht="12.75" customHeight="1">
      <c r="JA45350"/>
      <c r="JB45350"/>
      <c r="JC45350"/>
    </row>
    <row r="45351" spans="261:263" ht="12.75" customHeight="1">
      <c r="JA45351"/>
      <c r="JB45351"/>
      <c r="JC45351"/>
    </row>
    <row r="45352" spans="261:263" ht="12.75" customHeight="1">
      <c r="JA45352"/>
      <c r="JB45352"/>
      <c r="JC45352"/>
    </row>
    <row r="45353" spans="261:263" ht="12.75" customHeight="1">
      <c r="JA45353"/>
      <c r="JB45353"/>
      <c r="JC45353"/>
    </row>
    <row r="45354" spans="261:263" ht="12.75" customHeight="1">
      <c r="JA45354"/>
      <c r="JB45354"/>
      <c r="JC45354"/>
    </row>
    <row r="45355" spans="261:263" ht="12.75" customHeight="1">
      <c r="JA45355"/>
      <c r="JB45355"/>
      <c r="JC45355"/>
    </row>
    <row r="45356" spans="261:263" ht="12.75" customHeight="1">
      <c r="JA45356"/>
      <c r="JB45356"/>
      <c r="JC45356"/>
    </row>
    <row r="45357" spans="261:263" ht="12.75" customHeight="1">
      <c r="JA45357"/>
      <c r="JB45357"/>
      <c r="JC45357"/>
    </row>
    <row r="45358" spans="261:263" ht="12.75" customHeight="1">
      <c r="JA45358"/>
      <c r="JB45358"/>
      <c r="JC45358"/>
    </row>
    <row r="45359" spans="261:263" ht="12.75" customHeight="1">
      <c r="JA45359"/>
      <c r="JB45359"/>
      <c r="JC45359"/>
    </row>
    <row r="45360" spans="261:263" ht="12.75" customHeight="1">
      <c r="JA45360"/>
      <c r="JB45360"/>
      <c r="JC45360"/>
    </row>
    <row r="45361" spans="261:263" ht="12.75" customHeight="1">
      <c r="JA45361"/>
      <c r="JB45361"/>
      <c r="JC45361"/>
    </row>
    <row r="45362" spans="261:263" ht="12.75" customHeight="1">
      <c r="JA45362"/>
      <c r="JB45362"/>
      <c r="JC45362"/>
    </row>
    <row r="45363" spans="261:263" ht="12.75" customHeight="1">
      <c r="JA45363"/>
      <c r="JB45363"/>
      <c r="JC45363"/>
    </row>
    <row r="45364" spans="261:263" ht="12.75" customHeight="1">
      <c r="JA45364"/>
      <c r="JB45364"/>
      <c r="JC45364"/>
    </row>
    <row r="45365" spans="261:263" ht="12.75" customHeight="1">
      <c r="JA45365"/>
      <c r="JB45365"/>
      <c r="JC45365"/>
    </row>
    <row r="45366" spans="261:263" ht="12.75" customHeight="1">
      <c r="JA45366"/>
      <c r="JB45366"/>
      <c r="JC45366"/>
    </row>
    <row r="45367" spans="261:263" ht="12.75" customHeight="1">
      <c r="JA45367"/>
      <c r="JB45367"/>
      <c r="JC45367"/>
    </row>
    <row r="45368" spans="261:263" ht="12.75" customHeight="1">
      <c r="JA45368"/>
      <c r="JB45368"/>
      <c r="JC45368"/>
    </row>
    <row r="45369" spans="261:263" ht="12.75" customHeight="1">
      <c r="JA45369"/>
      <c r="JB45369"/>
      <c r="JC45369"/>
    </row>
    <row r="45370" spans="261:263" ht="12.75" customHeight="1">
      <c r="JA45370"/>
      <c r="JB45370"/>
      <c r="JC45370"/>
    </row>
    <row r="45371" spans="261:263" ht="12.75" customHeight="1">
      <c r="JA45371"/>
      <c r="JB45371"/>
      <c r="JC45371"/>
    </row>
    <row r="45372" spans="261:263" ht="12.75" customHeight="1">
      <c r="JA45372"/>
      <c r="JB45372"/>
      <c r="JC45372"/>
    </row>
    <row r="45373" spans="261:263" ht="12.75" customHeight="1">
      <c r="JA45373"/>
      <c r="JB45373"/>
      <c r="JC45373"/>
    </row>
    <row r="45374" spans="261:263" ht="12.75" customHeight="1">
      <c r="JA45374"/>
      <c r="JB45374"/>
      <c r="JC45374"/>
    </row>
    <row r="45375" spans="261:263" ht="12.75" customHeight="1">
      <c r="JA45375"/>
      <c r="JB45375"/>
      <c r="JC45375"/>
    </row>
    <row r="45376" spans="261:263" ht="12.75" customHeight="1">
      <c r="JA45376"/>
      <c r="JB45376"/>
      <c r="JC45376"/>
    </row>
    <row r="45377" spans="261:263" ht="12.75" customHeight="1">
      <c r="JA45377"/>
      <c r="JB45377"/>
      <c r="JC45377"/>
    </row>
    <row r="45378" spans="261:263" ht="12.75" customHeight="1">
      <c r="JA45378"/>
      <c r="JB45378"/>
      <c r="JC45378"/>
    </row>
    <row r="45379" spans="261:263" ht="12.75" customHeight="1">
      <c r="JA45379"/>
      <c r="JB45379"/>
      <c r="JC45379"/>
    </row>
    <row r="45380" spans="261:263" ht="12.75" customHeight="1">
      <c r="JA45380"/>
      <c r="JB45380"/>
      <c r="JC45380"/>
    </row>
    <row r="45381" spans="261:263" ht="12.75" customHeight="1">
      <c r="JA45381"/>
      <c r="JB45381"/>
      <c r="JC45381"/>
    </row>
    <row r="45382" spans="261:263" ht="12.75" customHeight="1">
      <c r="JA45382"/>
      <c r="JB45382"/>
      <c r="JC45382"/>
    </row>
    <row r="45383" spans="261:263" ht="12.75" customHeight="1">
      <c r="JA45383"/>
      <c r="JB45383"/>
      <c r="JC45383"/>
    </row>
    <row r="45384" spans="261:263" ht="12.75" customHeight="1">
      <c r="JA45384"/>
      <c r="JB45384"/>
      <c r="JC45384"/>
    </row>
    <row r="45385" spans="261:263" ht="12.75" customHeight="1">
      <c r="JA45385"/>
      <c r="JB45385"/>
      <c r="JC45385"/>
    </row>
    <row r="45386" spans="261:263" ht="12.75" customHeight="1">
      <c r="JA45386"/>
      <c r="JB45386"/>
      <c r="JC45386"/>
    </row>
    <row r="45387" spans="261:263" ht="12.75" customHeight="1">
      <c r="JA45387"/>
      <c r="JB45387"/>
      <c r="JC45387"/>
    </row>
    <row r="45388" spans="261:263" ht="12.75" customHeight="1">
      <c r="JA45388"/>
      <c r="JB45388"/>
      <c r="JC45388"/>
    </row>
    <row r="45389" spans="261:263" ht="12.75" customHeight="1">
      <c r="JA45389"/>
      <c r="JB45389"/>
      <c r="JC45389"/>
    </row>
    <row r="45390" spans="261:263" ht="12.75" customHeight="1">
      <c r="JA45390"/>
      <c r="JB45390"/>
      <c r="JC45390"/>
    </row>
    <row r="45391" spans="261:263" ht="12.75" customHeight="1">
      <c r="JA45391"/>
      <c r="JB45391"/>
      <c r="JC45391"/>
    </row>
    <row r="45392" spans="261:263" ht="12.75" customHeight="1">
      <c r="JA45392"/>
      <c r="JB45392"/>
      <c r="JC45392"/>
    </row>
    <row r="45393" spans="261:263" ht="12.75" customHeight="1">
      <c r="JA45393"/>
      <c r="JB45393"/>
      <c r="JC45393"/>
    </row>
    <row r="45394" spans="261:263" ht="12.75" customHeight="1">
      <c r="JA45394"/>
      <c r="JB45394"/>
      <c r="JC45394"/>
    </row>
    <row r="45395" spans="261:263" ht="12.75" customHeight="1">
      <c r="JA45395"/>
      <c r="JB45395"/>
      <c r="JC45395"/>
    </row>
    <row r="45396" spans="261:263" ht="12.75" customHeight="1">
      <c r="JA45396"/>
      <c r="JB45396"/>
      <c r="JC45396"/>
    </row>
    <row r="45397" spans="261:263" ht="12.75" customHeight="1">
      <c r="JA45397"/>
      <c r="JB45397"/>
      <c r="JC45397"/>
    </row>
    <row r="45398" spans="261:263" ht="12.75" customHeight="1">
      <c r="JA45398"/>
      <c r="JB45398"/>
      <c r="JC45398"/>
    </row>
    <row r="45399" spans="261:263" ht="12.75" customHeight="1">
      <c r="JA45399"/>
      <c r="JB45399"/>
      <c r="JC45399"/>
    </row>
    <row r="45400" spans="261:263" ht="12.75" customHeight="1">
      <c r="JA45400"/>
      <c r="JB45400"/>
      <c r="JC45400"/>
    </row>
    <row r="45401" spans="261:263" ht="12.75" customHeight="1">
      <c r="JA45401"/>
      <c r="JB45401"/>
      <c r="JC45401"/>
    </row>
    <row r="45402" spans="261:263" ht="12.75" customHeight="1">
      <c r="JA45402"/>
      <c r="JB45402"/>
      <c r="JC45402"/>
    </row>
    <row r="45403" spans="261:263" ht="12.75" customHeight="1">
      <c r="JA45403"/>
      <c r="JB45403"/>
      <c r="JC45403"/>
    </row>
    <row r="45404" spans="261:263" ht="12.75" customHeight="1">
      <c r="JA45404"/>
      <c r="JB45404"/>
      <c r="JC45404"/>
    </row>
    <row r="45405" spans="261:263" ht="12.75" customHeight="1">
      <c r="JA45405"/>
      <c r="JB45405"/>
      <c r="JC45405"/>
    </row>
    <row r="45406" spans="261:263" ht="12.75" customHeight="1">
      <c r="JA45406"/>
      <c r="JB45406"/>
      <c r="JC45406"/>
    </row>
    <row r="45407" spans="261:263" ht="12.75" customHeight="1">
      <c r="JA45407"/>
      <c r="JB45407"/>
      <c r="JC45407"/>
    </row>
    <row r="45408" spans="261:263" ht="12.75" customHeight="1">
      <c r="JA45408"/>
      <c r="JB45408"/>
      <c r="JC45408"/>
    </row>
    <row r="45409" spans="261:263" ht="12.75" customHeight="1">
      <c r="JA45409"/>
      <c r="JB45409"/>
      <c r="JC45409"/>
    </row>
    <row r="45410" spans="261:263" ht="12.75" customHeight="1">
      <c r="JA45410"/>
      <c r="JB45410"/>
      <c r="JC45410"/>
    </row>
    <row r="45411" spans="261:263" ht="12.75" customHeight="1">
      <c r="JA45411"/>
      <c r="JB45411"/>
      <c r="JC45411"/>
    </row>
    <row r="45412" spans="261:263" ht="12.75" customHeight="1">
      <c r="JA45412"/>
      <c r="JB45412"/>
      <c r="JC45412"/>
    </row>
    <row r="45413" spans="261:263" ht="12.75" customHeight="1">
      <c r="JA45413"/>
      <c r="JB45413"/>
      <c r="JC45413"/>
    </row>
    <row r="45414" spans="261:263" ht="12.75" customHeight="1">
      <c r="JA45414"/>
      <c r="JB45414"/>
      <c r="JC45414"/>
    </row>
    <row r="45415" spans="261:263" ht="12.75" customHeight="1">
      <c r="JA45415"/>
      <c r="JB45415"/>
      <c r="JC45415"/>
    </row>
    <row r="45416" spans="261:263" ht="12.75" customHeight="1">
      <c r="JA45416"/>
      <c r="JB45416"/>
      <c r="JC45416"/>
    </row>
    <row r="45417" spans="261:263" ht="12.75" customHeight="1">
      <c r="JA45417"/>
      <c r="JB45417"/>
      <c r="JC45417"/>
    </row>
    <row r="45418" spans="261:263" ht="12.75" customHeight="1">
      <c r="JA45418"/>
      <c r="JB45418"/>
      <c r="JC45418"/>
    </row>
    <row r="45419" spans="261:263" ht="12.75" customHeight="1">
      <c r="JA45419"/>
      <c r="JB45419"/>
      <c r="JC45419"/>
    </row>
    <row r="45420" spans="261:263" ht="12.75" customHeight="1">
      <c r="JA45420"/>
      <c r="JB45420"/>
      <c r="JC45420"/>
    </row>
    <row r="45421" spans="261:263" ht="12.75" customHeight="1">
      <c r="JA45421"/>
      <c r="JB45421"/>
      <c r="JC45421"/>
    </row>
    <row r="45422" spans="261:263" ht="12.75" customHeight="1">
      <c r="JA45422"/>
      <c r="JB45422"/>
      <c r="JC45422"/>
    </row>
    <row r="45423" spans="261:263" ht="12.75" customHeight="1">
      <c r="JA45423"/>
      <c r="JB45423"/>
      <c r="JC45423"/>
    </row>
    <row r="45424" spans="261:263" ht="12.75" customHeight="1">
      <c r="JA45424"/>
      <c r="JB45424"/>
      <c r="JC45424"/>
    </row>
    <row r="45425" spans="261:263" ht="12.75" customHeight="1">
      <c r="JA45425"/>
      <c r="JB45425"/>
      <c r="JC45425"/>
    </row>
    <row r="45426" spans="261:263" ht="12.75" customHeight="1">
      <c r="JA45426"/>
      <c r="JB45426"/>
      <c r="JC45426"/>
    </row>
    <row r="45427" spans="261:263" ht="12.75" customHeight="1">
      <c r="JA45427"/>
      <c r="JB45427"/>
      <c r="JC45427"/>
    </row>
    <row r="45428" spans="261:263" ht="12.75" customHeight="1">
      <c r="JA45428"/>
      <c r="JB45428"/>
      <c r="JC45428"/>
    </row>
    <row r="45429" spans="261:263" ht="12.75" customHeight="1">
      <c r="JA45429"/>
      <c r="JB45429"/>
      <c r="JC45429"/>
    </row>
    <row r="45430" spans="261:263" ht="12.75" customHeight="1">
      <c r="JA45430"/>
      <c r="JB45430"/>
      <c r="JC45430"/>
    </row>
    <row r="45431" spans="261:263" ht="12.75" customHeight="1">
      <c r="JA45431"/>
      <c r="JB45431"/>
      <c r="JC45431"/>
    </row>
    <row r="45432" spans="261:263" ht="12.75" customHeight="1">
      <c r="JA45432"/>
      <c r="JB45432"/>
      <c r="JC45432"/>
    </row>
    <row r="45433" spans="261:263" ht="12.75" customHeight="1">
      <c r="JA45433"/>
      <c r="JB45433"/>
      <c r="JC45433"/>
    </row>
    <row r="45434" spans="261:263" ht="12.75" customHeight="1">
      <c r="JA45434"/>
      <c r="JB45434"/>
      <c r="JC45434"/>
    </row>
    <row r="45435" spans="261:263" ht="12.75" customHeight="1">
      <c r="JA45435"/>
      <c r="JB45435"/>
      <c r="JC45435"/>
    </row>
    <row r="45436" spans="261:263" ht="12.75" customHeight="1">
      <c r="JA45436"/>
      <c r="JB45436"/>
      <c r="JC45436"/>
    </row>
    <row r="45437" spans="261:263" ht="12.75" customHeight="1">
      <c r="JA45437"/>
      <c r="JB45437"/>
      <c r="JC45437"/>
    </row>
    <row r="45438" spans="261:263" ht="12.75" customHeight="1">
      <c r="JA45438"/>
      <c r="JB45438"/>
      <c r="JC45438"/>
    </row>
    <row r="45439" spans="261:263" ht="12.75" customHeight="1">
      <c r="JA45439"/>
      <c r="JB45439"/>
      <c r="JC45439"/>
    </row>
    <row r="45440" spans="261:263" ht="12.75" customHeight="1">
      <c r="JA45440"/>
      <c r="JB45440"/>
      <c r="JC45440"/>
    </row>
    <row r="45441" spans="261:263" ht="12.75" customHeight="1">
      <c r="JA45441"/>
      <c r="JB45441"/>
      <c r="JC45441"/>
    </row>
    <row r="45442" spans="261:263" ht="12.75" customHeight="1">
      <c r="JA45442"/>
      <c r="JB45442"/>
      <c r="JC45442"/>
    </row>
    <row r="45443" spans="261:263" ht="12.75" customHeight="1">
      <c r="JA45443"/>
      <c r="JB45443"/>
      <c r="JC45443"/>
    </row>
    <row r="45444" spans="261:263" ht="12.75" customHeight="1">
      <c r="JA45444"/>
      <c r="JB45444"/>
      <c r="JC45444"/>
    </row>
    <row r="45445" spans="261:263" ht="12.75" customHeight="1">
      <c r="JA45445"/>
      <c r="JB45445"/>
      <c r="JC45445"/>
    </row>
    <row r="45446" spans="261:263" ht="12.75" customHeight="1">
      <c r="JA45446"/>
      <c r="JB45446"/>
      <c r="JC45446"/>
    </row>
    <row r="45447" spans="261:263" ht="12.75" customHeight="1">
      <c r="JA45447"/>
      <c r="JB45447"/>
      <c r="JC45447"/>
    </row>
    <row r="45448" spans="261:263" ht="12.75" customHeight="1">
      <c r="JA45448"/>
      <c r="JB45448"/>
      <c r="JC45448"/>
    </row>
    <row r="45449" spans="261:263" ht="12.75" customHeight="1">
      <c r="JA45449"/>
      <c r="JB45449"/>
      <c r="JC45449"/>
    </row>
    <row r="45450" spans="261:263" ht="12.75" customHeight="1">
      <c r="JA45450"/>
      <c r="JB45450"/>
      <c r="JC45450"/>
    </row>
    <row r="45451" spans="261:263" ht="12.75" customHeight="1">
      <c r="JA45451"/>
      <c r="JB45451"/>
      <c r="JC45451"/>
    </row>
    <row r="45452" spans="261:263" ht="12.75" customHeight="1">
      <c r="JA45452"/>
      <c r="JB45452"/>
      <c r="JC45452"/>
    </row>
    <row r="45453" spans="261:263" ht="12.75" customHeight="1">
      <c r="JA45453"/>
      <c r="JB45453"/>
      <c r="JC45453"/>
    </row>
    <row r="45454" spans="261:263" ht="12.75" customHeight="1">
      <c r="JA45454"/>
      <c r="JB45454"/>
      <c r="JC45454"/>
    </row>
    <row r="45455" spans="261:263" ht="12.75" customHeight="1">
      <c r="JA45455"/>
      <c r="JB45455"/>
      <c r="JC45455"/>
    </row>
    <row r="45456" spans="261:263" ht="12.75" customHeight="1">
      <c r="JA45456"/>
      <c r="JB45456"/>
      <c r="JC45456"/>
    </row>
    <row r="45457" spans="261:263" ht="12.75" customHeight="1">
      <c r="JA45457"/>
      <c r="JB45457"/>
      <c r="JC45457"/>
    </row>
    <row r="45458" spans="261:263" ht="12.75" customHeight="1">
      <c r="JA45458"/>
      <c r="JB45458"/>
      <c r="JC45458"/>
    </row>
    <row r="45459" spans="261:263" ht="12.75" customHeight="1">
      <c r="JA45459"/>
      <c r="JB45459"/>
      <c r="JC45459"/>
    </row>
    <row r="45460" spans="261:263" ht="12.75" customHeight="1">
      <c r="JA45460"/>
      <c r="JB45460"/>
      <c r="JC45460"/>
    </row>
    <row r="45461" spans="261:263" ht="12.75" customHeight="1">
      <c r="JA45461"/>
      <c r="JB45461"/>
      <c r="JC45461"/>
    </row>
    <row r="45462" spans="261:263" ht="12.75" customHeight="1">
      <c r="JA45462"/>
      <c r="JB45462"/>
      <c r="JC45462"/>
    </row>
    <row r="45463" spans="261:263" ht="12.75" customHeight="1">
      <c r="JA45463"/>
      <c r="JB45463"/>
      <c r="JC45463"/>
    </row>
    <row r="45464" spans="261:263" ht="12.75" customHeight="1">
      <c r="JA45464"/>
      <c r="JB45464"/>
      <c r="JC45464"/>
    </row>
    <row r="45465" spans="261:263" ht="12.75" customHeight="1">
      <c r="JA45465"/>
      <c r="JB45465"/>
      <c r="JC45465"/>
    </row>
    <row r="45466" spans="261:263" ht="12.75" customHeight="1">
      <c r="JA45466"/>
      <c r="JB45466"/>
      <c r="JC45466"/>
    </row>
    <row r="45467" spans="261:263" ht="12.75" customHeight="1">
      <c r="JA45467"/>
      <c r="JB45467"/>
      <c r="JC45467"/>
    </row>
    <row r="45468" spans="261:263" ht="12.75" customHeight="1">
      <c r="JA45468"/>
      <c r="JB45468"/>
      <c r="JC45468"/>
    </row>
    <row r="45469" spans="261:263" ht="12.75" customHeight="1">
      <c r="JA45469"/>
      <c r="JB45469"/>
      <c r="JC45469"/>
    </row>
    <row r="45470" spans="261:263" ht="12.75" customHeight="1">
      <c r="JA45470"/>
      <c r="JB45470"/>
      <c r="JC45470"/>
    </row>
    <row r="45471" spans="261:263" ht="12.75" customHeight="1">
      <c r="JA45471"/>
      <c r="JB45471"/>
      <c r="JC45471"/>
    </row>
    <row r="45472" spans="261:263" ht="12.75" customHeight="1">
      <c r="JA45472"/>
      <c r="JB45472"/>
      <c r="JC45472"/>
    </row>
    <row r="45473" spans="261:263" ht="12.75" customHeight="1">
      <c r="JA45473"/>
      <c r="JB45473"/>
      <c r="JC45473"/>
    </row>
    <row r="45474" spans="261:263" ht="12.75" customHeight="1">
      <c r="JA45474"/>
      <c r="JB45474"/>
      <c r="JC45474"/>
    </row>
    <row r="45475" spans="261:263" ht="12.75" customHeight="1">
      <c r="JA45475"/>
      <c r="JB45475"/>
      <c r="JC45475"/>
    </row>
    <row r="45476" spans="261:263" ht="12.75" customHeight="1">
      <c r="JA45476"/>
      <c r="JB45476"/>
      <c r="JC45476"/>
    </row>
    <row r="45477" spans="261:263" ht="12.75" customHeight="1">
      <c r="JA45477"/>
      <c r="JB45477"/>
      <c r="JC45477"/>
    </row>
    <row r="45478" spans="261:263" ht="12.75" customHeight="1">
      <c r="JA45478"/>
      <c r="JB45478"/>
      <c r="JC45478"/>
    </row>
    <row r="45479" spans="261:263" ht="12.75" customHeight="1">
      <c r="JA45479"/>
      <c r="JB45479"/>
      <c r="JC45479"/>
    </row>
    <row r="45480" spans="261:263" ht="12.75" customHeight="1">
      <c r="JA45480"/>
      <c r="JB45480"/>
      <c r="JC45480"/>
    </row>
    <row r="45481" spans="261:263" ht="12.75" customHeight="1">
      <c r="JA45481"/>
      <c r="JB45481"/>
      <c r="JC45481"/>
    </row>
    <row r="45482" spans="261:263" ht="12.75" customHeight="1">
      <c r="JA45482"/>
      <c r="JB45482"/>
      <c r="JC45482"/>
    </row>
    <row r="45483" spans="261:263" ht="12.75" customHeight="1">
      <c r="JA45483"/>
      <c r="JB45483"/>
      <c r="JC45483"/>
    </row>
    <row r="45484" spans="261:263" ht="12.75" customHeight="1">
      <c r="JA45484"/>
      <c r="JB45484"/>
      <c r="JC45484"/>
    </row>
    <row r="45485" spans="261:263" ht="12.75" customHeight="1">
      <c r="JA45485"/>
      <c r="JB45485"/>
      <c r="JC45485"/>
    </row>
    <row r="45486" spans="261:263" ht="12.75" customHeight="1">
      <c r="JA45486"/>
      <c r="JB45486"/>
      <c r="JC45486"/>
    </row>
    <row r="45487" spans="261:263" ht="12.75" customHeight="1">
      <c r="JA45487"/>
      <c r="JB45487"/>
      <c r="JC45487"/>
    </row>
    <row r="45488" spans="261:263" ht="12.75" customHeight="1">
      <c r="JA45488"/>
      <c r="JB45488"/>
      <c r="JC45488"/>
    </row>
    <row r="45489" spans="261:263" ht="12.75" customHeight="1">
      <c r="JA45489"/>
      <c r="JB45489"/>
      <c r="JC45489"/>
    </row>
    <row r="45490" spans="261:263" ht="12.75" customHeight="1">
      <c r="JA45490"/>
      <c r="JB45490"/>
      <c r="JC45490"/>
    </row>
    <row r="45491" spans="261:263" ht="12.75" customHeight="1">
      <c r="JA45491"/>
      <c r="JB45491"/>
      <c r="JC45491"/>
    </row>
    <row r="45492" spans="261:263" ht="12.75" customHeight="1">
      <c r="JA45492"/>
      <c r="JB45492"/>
      <c r="JC45492"/>
    </row>
    <row r="45493" spans="261:263" ht="12.75" customHeight="1">
      <c r="JA45493"/>
      <c r="JB45493"/>
      <c r="JC45493"/>
    </row>
    <row r="45494" spans="261:263" ht="12.75" customHeight="1">
      <c r="JA45494"/>
      <c r="JB45494"/>
      <c r="JC45494"/>
    </row>
    <row r="45495" spans="261:263" ht="12.75" customHeight="1">
      <c r="JA45495"/>
      <c r="JB45495"/>
      <c r="JC45495"/>
    </row>
    <row r="45496" spans="261:263" ht="12.75" customHeight="1">
      <c r="JA45496"/>
      <c r="JB45496"/>
      <c r="JC45496"/>
    </row>
    <row r="45497" spans="261:263" ht="12.75" customHeight="1">
      <c r="JA45497"/>
      <c r="JB45497"/>
      <c r="JC45497"/>
    </row>
    <row r="45498" spans="261:263" ht="12.75" customHeight="1">
      <c r="JA45498"/>
      <c r="JB45498"/>
      <c r="JC45498"/>
    </row>
    <row r="45499" spans="261:263" ht="12.75" customHeight="1">
      <c r="JA45499"/>
      <c r="JB45499"/>
      <c r="JC45499"/>
    </row>
    <row r="45500" spans="261:263" ht="12.75" customHeight="1">
      <c r="JA45500"/>
      <c r="JB45500"/>
      <c r="JC45500"/>
    </row>
    <row r="45501" spans="261:263" ht="12.75" customHeight="1">
      <c r="JA45501"/>
      <c r="JB45501"/>
      <c r="JC45501"/>
    </row>
    <row r="45502" spans="261:263" ht="12.75" customHeight="1">
      <c r="JA45502"/>
      <c r="JB45502"/>
      <c r="JC45502"/>
    </row>
    <row r="45503" spans="261:263" ht="12.75" customHeight="1">
      <c r="JA45503"/>
      <c r="JB45503"/>
      <c r="JC45503"/>
    </row>
    <row r="45504" spans="261:263" ht="12.75" customHeight="1">
      <c r="JA45504"/>
      <c r="JB45504"/>
      <c r="JC45504"/>
    </row>
    <row r="45505" spans="261:263" ht="12.75" customHeight="1">
      <c r="JA45505"/>
      <c r="JB45505"/>
      <c r="JC45505"/>
    </row>
    <row r="45506" spans="261:263" ht="12.75" customHeight="1">
      <c r="JA45506"/>
      <c r="JB45506"/>
      <c r="JC45506"/>
    </row>
    <row r="45507" spans="261:263" ht="12.75" customHeight="1">
      <c r="JA45507"/>
      <c r="JB45507"/>
      <c r="JC45507"/>
    </row>
    <row r="45508" spans="261:263" ht="12.75" customHeight="1">
      <c r="JA45508"/>
      <c r="JB45508"/>
      <c r="JC45508"/>
    </row>
    <row r="45509" spans="261:263" ht="12.75" customHeight="1">
      <c r="JA45509"/>
      <c r="JB45509"/>
      <c r="JC45509"/>
    </row>
    <row r="45510" spans="261:263" ht="12.75" customHeight="1">
      <c r="JA45510"/>
      <c r="JB45510"/>
      <c r="JC45510"/>
    </row>
    <row r="45511" spans="261:263" ht="12.75" customHeight="1">
      <c r="JA45511"/>
      <c r="JB45511"/>
      <c r="JC45511"/>
    </row>
    <row r="45512" spans="261:263" ht="12.75" customHeight="1">
      <c r="JA45512"/>
      <c r="JB45512"/>
      <c r="JC45512"/>
    </row>
    <row r="45513" spans="261:263" ht="12.75" customHeight="1">
      <c r="JA45513"/>
      <c r="JB45513"/>
      <c r="JC45513"/>
    </row>
    <row r="45514" spans="261:263" ht="12.75" customHeight="1">
      <c r="JA45514"/>
      <c r="JB45514"/>
      <c r="JC45514"/>
    </row>
    <row r="45515" spans="261:263" ht="12.75" customHeight="1">
      <c r="JA45515"/>
      <c r="JB45515"/>
      <c r="JC45515"/>
    </row>
    <row r="45516" spans="261:263" ht="12.75" customHeight="1">
      <c r="JA45516"/>
      <c r="JB45516"/>
      <c r="JC45516"/>
    </row>
    <row r="45517" spans="261:263" ht="12.75" customHeight="1">
      <c r="JA45517"/>
      <c r="JB45517"/>
      <c r="JC45517"/>
    </row>
    <row r="45518" spans="261:263" ht="12.75" customHeight="1">
      <c r="JA45518"/>
      <c r="JB45518"/>
      <c r="JC45518"/>
    </row>
    <row r="45519" spans="261:263" ht="12.75" customHeight="1">
      <c r="JA45519"/>
      <c r="JB45519"/>
      <c r="JC45519"/>
    </row>
    <row r="45520" spans="261:263" ht="12.75" customHeight="1">
      <c r="JA45520"/>
      <c r="JB45520"/>
      <c r="JC45520"/>
    </row>
    <row r="45521" spans="261:263" ht="12.75" customHeight="1">
      <c r="JA45521"/>
      <c r="JB45521"/>
      <c r="JC45521"/>
    </row>
    <row r="45522" spans="261:263" ht="12.75" customHeight="1">
      <c r="JA45522"/>
      <c r="JB45522"/>
      <c r="JC45522"/>
    </row>
    <row r="45523" spans="261:263" ht="12.75" customHeight="1">
      <c r="JA45523"/>
      <c r="JB45523"/>
      <c r="JC45523"/>
    </row>
    <row r="45524" spans="261:263" ht="12.75" customHeight="1">
      <c r="JA45524"/>
      <c r="JB45524"/>
      <c r="JC45524"/>
    </row>
    <row r="45525" spans="261:263" ht="12.75" customHeight="1">
      <c r="JA45525"/>
      <c r="JB45525"/>
      <c r="JC45525"/>
    </row>
    <row r="45526" spans="261:263" ht="12.75" customHeight="1">
      <c r="JA45526"/>
      <c r="JB45526"/>
      <c r="JC45526"/>
    </row>
    <row r="45527" spans="261:263" ht="12.75" customHeight="1">
      <c r="JA45527"/>
      <c r="JB45527"/>
      <c r="JC45527"/>
    </row>
    <row r="45528" spans="261:263" ht="12.75" customHeight="1">
      <c r="JA45528"/>
      <c r="JB45528"/>
      <c r="JC45528"/>
    </row>
    <row r="45529" spans="261:263" ht="12.75" customHeight="1">
      <c r="JA45529"/>
      <c r="JB45529"/>
      <c r="JC45529"/>
    </row>
    <row r="45530" spans="261:263" ht="12.75" customHeight="1">
      <c r="JA45530"/>
      <c r="JB45530"/>
      <c r="JC45530"/>
    </row>
    <row r="45531" spans="261:263" ht="12.75" customHeight="1">
      <c r="JA45531"/>
      <c r="JB45531"/>
      <c r="JC45531"/>
    </row>
    <row r="45532" spans="261:263" ht="12.75" customHeight="1">
      <c r="JA45532"/>
      <c r="JB45532"/>
      <c r="JC45532"/>
    </row>
    <row r="45533" spans="261:263" ht="12.75" customHeight="1">
      <c r="JA45533"/>
      <c r="JB45533"/>
      <c r="JC45533"/>
    </row>
    <row r="45534" spans="261:263" ht="12.75" customHeight="1">
      <c r="JA45534"/>
      <c r="JB45534"/>
      <c r="JC45534"/>
    </row>
    <row r="45535" spans="261:263" ht="12.75" customHeight="1">
      <c r="JA45535"/>
      <c r="JB45535"/>
      <c r="JC45535"/>
    </row>
    <row r="45536" spans="261:263" ht="12.75" customHeight="1">
      <c r="JA45536"/>
      <c r="JB45536"/>
      <c r="JC45536"/>
    </row>
    <row r="45537" spans="261:263" ht="12.75" customHeight="1">
      <c r="JA45537"/>
      <c r="JB45537"/>
      <c r="JC45537"/>
    </row>
    <row r="45538" spans="261:263" ht="12.75" customHeight="1">
      <c r="JA45538"/>
      <c r="JB45538"/>
      <c r="JC45538"/>
    </row>
    <row r="45539" spans="261:263" ht="12.75" customHeight="1">
      <c r="JA45539"/>
      <c r="JB45539"/>
      <c r="JC45539"/>
    </row>
    <row r="45540" spans="261:263" ht="12.75" customHeight="1">
      <c r="JA45540"/>
      <c r="JB45540"/>
      <c r="JC45540"/>
    </row>
    <row r="45541" spans="261:263" ht="12.75" customHeight="1">
      <c r="JA45541"/>
      <c r="JB45541"/>
      <c r="JC45541"/>
    </row>
    <row r="45542" spans="261:263" ht="12.75" customHeight="1">
      <c r="JA45542"/>
      <c r="JB45542"/>
      <c r="JC45542"/>
    </row>
    <row r="45543" spans="261:263" ht="12.75" customHeight="1">
      <c r="JA45543"/>
      <c r="JB45543"/>
      <c r="JC45543"/>
    </row>
    <row r="45544" spans="261:263" ht="12.75" customHeight="1">
      <c r="JA45544"/>
      <c r="JB45544"/>
      <c r="JC45544"/>
    </row>
    <row r="45545" spans="261:263" ht="12.75" customHeight="1">
      <c r="JA45545"/>
      <c r="JB45545"/>
      <c r="JC45545"/>
    </row>
    <row r="45546" spans="261:263" ht="12.75" customHeight="1">
      <c r="JA45546"/>
      <c r="JB45546"/>
      <c r="JC45546"/>
    </row>
    <row r="45547" spans="261:263" ht="12.75" customHeight="1">
      <c r="JA45547"/>
      <c r="JB45547"/>
      <c r="JC45547"/>
    </row>
    <row r="45548" spans="261:263" ht="12.75" customHeight="1">
      <c r="JA45548"/>
      <c r="JB45548"/>
      <c r="JC45548"/>
    </row>
    <row r="45549" spans="261:263" ht="12.75" customHeight="1">
      <c r="JA45549"/>
      <c r="JB45549"/>
      <c r="JC45549"/>
    </row>
    <row r="45550" spans="261:263" ht="12.75" customHeight="1">
      <c r="JA45550"/>
      <c r="JB45550"/>
      <c r="JC45550"/>
    </row>
    <row r="45551" spans="261:263" ht="12.75" customHeight="1">
      <c r="JA45551"/>
      <c r="JB45551"/>
      <c r="JC45551"/>
    </row>
    <row r="45552" spans="261:263" ht="12.75" customHeight="1">
      <c r="JA45552"/>
      <c r="JB45552"/>
      <c r="JC45552"/>
    </row>
    <row r="45553" spans="261:263" ht="12.75" customHeight="1">
      <c r="JA45553"/>
      <c r="JB45553"/>
      <c r="JC45553"/>
    </row>
    <row r="45554" spans="261:263" ht="12.75" customHeight="1">
      <c r="JA45554"/>
      <c r="JB45554"/>
      <c r="JC45554"/>
    </row>
    <row r="45555" spans="261:263" ht="12.75" customHeight="1">
      <c r="JA45555"/>
      <c r="JB45555"/>
      <c r="JC45555"/>
    </row>
    <row r="45556" spans="261:263" ht="12.75" customHeight="1">
      <c r="JA45556"/>
      <c r="JB45556"/>
      <c r="JC45556"/>
    </row>
    <row r="45557" spans="261:263" ht="12.75" customHeight="1">
      <c r="JA45557"/>
      <c r="JB45557"/>
      <c r="JC45557"/>
    </row>
    <row r="45558" spans="261:263" ht="12.75" customHeight="1">
      <c r="JA45558"/>
      <c r="JB45558"/>
      <c r="JC45558"/>
    </row>
    <row r="45559" spans="261:263" ht="12.75" customHeight="1">
      <c r="JA45559"/>
      <c r="JB45559"/>
      <c r="JC45559"/>
    </row>
    <row r="45560" spans="261:263" ht="12.75" customHeight="1">
      <c r="JA45560"/>
      <c r="JB45560"/>
      <c r="JC45560"/>
    </row>
    <row r="45561" spans="261:263" ht="12.75" customHeight="1">
      <c r="JA45561"/>
      <c r="JB45561"/>
      <c r="JC45561"/>
    </row>
    <row r="45562" spans="261:263" ht="12.75" customHeight="1">
      <c r="JA45562"/>
      <c r="JB45562"/>
      <c r="JC45562"/>
    </row>
    <row r="45563" spans="261:263" ht="12.75" customHeight="1">
      <c r="JA45563"/>
      <c r="JB45563"/>
      <c r="JC45563"/>
    </row>
    <row r="45564" spans="261:263" ht="12.75" customHeight="1">
      <c r="JA45564"/>
      <c r="JB45564"/>
      <c r="JC45564"/>
    </row>
    <row r="45565" spans="261:263" ht="12.75" customHeight="1">
      <c r="JA45565"/>
      <c r="JB45565"/>
      <c r="JC45565"/>
    </row>
    <row r="45566" spans="261:263" ht="12.75" customHeight="1">
      <c r="JA45566"/>
      <c r="JB45566"/>
      <c r="JC45566"/>
    </row>
    <row r="45567" spans="261:263" ht="12.75" customHeight="1">
      <c r="JA45567"/>
      <c r="JB45567"/>
      <c r="JC45567"/>
    </row>
    <row r="45568" spans="261:263" ht="12.75" customHeight="1">
      <c r="JA45568"/>
      <c r="JB45568"/>
      <c r="JC45568"/>
    </row>
    <row r="45569" spans="261:263" ht="12.75" customHeight="1">
      <c r="JA45569"/>
      <c r="JB45569"/>
      <c r="JC45569"/>
    </row>
    <row r="45570" spans="261:263" ht="12.75" customHeight="1">
      <c r="JA45570"/>
      <c r="JB45570"/>
      <c r="JC45570"/>
    </row>
    <row r="45571" spans="261:263" ht="12.75" customHeight="1">
      <c r="JA45571"/>
      <c r="JB45571"/>
      <c r="JC45571"/>
    </row>
    <row r="45572" spans="261:263" ht="12.75" customHeight="1">
      <c r="JA45572"/>
      <c r="JB45572"/>
      <c r="JC45572"/>
    </row>
    <row r="45573" spans="261:263" ht="12.75" customHeight="1">
      <c r="JA45573"/>
      <c r="JB45573"/>
      <c r="JC45573"/>
    </row>
    <row r="45574" spans="261:263" ht="12.75" customHeight="1">
      <c r="JA45574"/>
      <c r="JB45574"/>
      <c r="JC45574"/>
    </row>
    <row r="45575" spans="261:263" ht="12.75" customHeight="1">
      <c r="JA45575"/>
      <c r="JB45575"/>
      <c r="JC45575"/>
    </row>
    <row r="45576" spans="261:263" ht="12.75" customHeight="1">
      <c r="JA45576"/>
      <c r="JB45576"/>
      <c r="JC45576"/>
    </row>
    <row r="45577" spans="261:263" ht="12.75" customHeight="1">
      <c r="JA45577"/>
      <c r="JB45577"/>
      <c r="JC45577"/>
    </row>
    <row r="45578" spans="261:263" ht="12.75" customHeight="1">
      <c r="JA45578"/>
      <c r="JB45578"/>
      <c r="JC45578"/>
    </row>
    <row r="45579" spans="261:263" ht="12.75" customHeight="1">
      <c r="JA45579"/>
      <c r="JB45579"/>
      <c r="JC45579"/>
    </row>
    <row r="45580" spans="261:263" ht="12.75" customHeight="1">
      <c r="JA45580"/>
      <c r="JB45580"/>
      <c r="JC45580"/>
    </row>
    <row r="45581" spans="261:263" ht="12.75" customHeight="1">
      <c r="JA45581"/>
      <c r="JB45581"/>
      <c r="JC45581"/>
    </row>
    <row r="45582" spans="261:263" ht="12.75" customHeight="1">
      <c r="JA45582"/>
      <c r="JB45582"/>
      <c r="JC45582"/>
    </row>
    <row r="45583" spans="261:263" ht="12.75" customHeight="1">
      <c r="JA45583"/>
      <c r="JB45583"/>
      <c r="JC45583"/>
    </row>
    <row r="45584" spans="261:263" ht="12.75" customHeight="1">
      <c r="JA45584"/>
      <c r="JB45584"/>
      <c r="JC45584"/>
    </row>
    <row r="45585" spans="261:263" ht="12.75" customHeight="1">
      <c r="JA45585"/>
      <c r="JB45585"/>
      <c r="JC45585"/>
    </row>
    <row r="45586" spans="261:263" ht="12.75" customHeight="1">
      <c r="JA45586"/>
      <c r="JB45586"/>
      <c r="JC45586"/>
    </row>
    <row r="45587" spans="261:263" ht="12.75" customHeight="1">
      <c r="JA45587"/>
      <c r="JB45587"/>
      <c r="JC45587"/>
    </row>
    <row r="45588" spans="261:263" ht="12.75" customHeight="1">
      <c r="JA45588"/>
      <c r="JB45588"/>
      <c r="JC45588"/>
    </row>
    <row r="45589" spans="261:263" ht="12.75" customHeight="1">
      <c r="JA45589"/>
      <c r="JB45589"/>
      <c r="JC45589"/>
    </row>
    <row r="45590" spans="261:263" ht="12.75" customHeight="1">
      <c r="JA45590"/>
      <c r="JB45590"/>
      <c r="JC45590"/>
    </row>
    <row r="45591" spans="261:263" ht="12.75" customHeight="1">
      <c r="JA45591"/>
      <c r="JB45591"/>
      <c r="JC45591"/>
    </row>
    <row r="45592" spans="261:263" ht="12.75" customHeight="1">
      <c r="JA45592"/>
      <c r="JB45592"/>
      <c r="JC45592"/>
    </row>
    <row r="45593" spans="261:263" ht="12.75" customHeight="1">
      <c r="JA45593"/>
      <c r="JB45593"/>
      <c r="JC45593"/>
    </row>
    <row r="45594" spans="261:263" ht="12.75" customHeight="1">
      <c r="JA45594"/>
      <c r="JB45594"/>
      <c r="JC45594"/>
    </row>
    <row r="45595" spans="261:263" ht="12.75" customHeight="1">
      <c r="JA45595"/>
      <c r="JB45595"/>
      <c r="JC45595"/>
    </row>
    <row r="45596" spans="261:263" ht="12.75" customHeight="1">
      <c r="JA45596"/>
      <c r="JB45596"/>
      <c r="JC45596"/>
    </row>
    <row r="45597" spans="261:263" ht="12.75" customHeight="1">
      <c r="JA45597"/>
      <c r="JB45597"/>
      <c r="JC45597"/>
    </row>
    <row r="45598" spans="261:263" ht="12.75" customHeight="1">
      <c r="JA45598"/>
      <c r="JB45598"/>
      <c r="JC45598"/>
    </row>
    <row r="45599" spans="261:263" ht="12.75" customHeight="1">
      <c r="JA45599"/>
      <c r="JB45599"/>
      <c r="JC45599"/>
    </row>
    <row r="45600" spans="261:263" ht="12.75" customHeight="1">
      <c r="JA45600"/>
      <c r="JB45600"/>
      <c r="JC45600"/>
    </row>
    <row r="45601" spans="261:263" ht="12.75" customHeight="1">
      <c r="JA45601"/>
      <c r="JB45601"/>
      <c r="JC45601"/>
    </row>
    <row r="45602" spans="261:263" ht="12.75" customHeight="1">
      <c r="JA45602"/>
      <c r="JB45602"/>
      <c r="JC45602"/>
    </row>
    <row r="45603" spans="261:263" ht="12.75" customHeight="1">
      <c r="JA45603"/>
      <c r="JB45603"/>
      <c r="JC45603"/>
    </row>
    <row r="45604" spans="261:263" ht="12.75" customHeight="1">
      <c r="JA45604"/>
      <c r="JB45604"/>
      <c r="JC45604"/>
    </row>
    <row r="45605" spans="261:263" ht="12.75" customHeight="1">
      <c r="JA45605"/>
      <c r="JB45605"/>
      <c r="JC45605"/>
    </row>
    <row r="45606" spans="261:263" ht="12.75" customHeight="1">
      <c r="JA45606"/>
      <c r="JB45606"/>
      <c r="JC45606"/>
    </row>
    <row r="45607" spans="261:263" ht="12.75" customHeight="1">
      <c r="JA45607"/>
      <c r="JB45607"/>
      <c r="JC45607"/>
    </row>
    <row r="45608" spans="261:263" ht="12.75" customHeight="1">
      <c r="JA45608"/>
      <c r="JB45608"/>
      <c r="JC45608"/>
    </row>
    <row r="45609" spans="261:263" ht="12.75" customHeight="1">
      <c r="JA45609"/>
      <c r="JB45609"/>
      <c r="JC45609"/>
    </row>
    <row r="45610" spans="261:263" ht="12.75" customHeight="1">
      <c r="JA45610"/>
      <c r="JB45610"/>
      <c r="JC45610"/>
    </row>
    <row r="45611" spans="261:263" ht="12.75" customHeight="1">
      <c r="JA45611"/>
      <c r="JB45611"/>
      <c r="JC45611"/>
    </row>
    <row r="45612" spans="261:263" ht="12.75" customHeight="1">
      <c r="JA45612"/>
      <c r="JB45612"/>
      <c r="JC45612"/>
    </row>
    <row r="45613" spans="261:263" ht="12.75" customHeight="1">
      <c r="JA45613"/>
      <c r="JB45613"/>
      <c r="JC45613"/>
    </row>
    <row r="45614" spans="261:263" ht="12.75" customHeight="1">
      <c r="JA45614"/>
      <c r="JB45614"/>
      <c r="JC45614"/>
    </row>
    <row r="45615" spans="261:263" ht="12.75" customHeight="1">
      <c r="JA45615"/>
      <c r="JB45615"/>
      <c r="JC45615"/>
    </row>
    <row r="45616" spans="261:263" ht="12.75" customHeight="1">
      <c r="JA45616"/>
      <c r="JB45616"/>
      <c r="JC45616"/>
    </row>
    <row r="45617" spans="261:263" ht="12.75" customHeight="1">
      <c r="JA45617"/>
      <c r="JB45617"/>
      <c r="JC45617"/>
    </row>
    <row r="45618" spans="261:263" ht="12.75" customHeight="1">
      <c r="JA45618"/>
      <c r="JB45618"/>
      <c r="JC45618"/>
    </row>
    <row r="45619" spans="261:263" ht="12.75" customHeight="1">
      <c r="JA45619"/>
      <c r="JB45619"/>
      <c r="JC45619"/>
    </row>
    <row r="45620" spans="261:263" ht="12.75" customHeight="1">
      <c r="JA45620"/>
      <c r="JB45620"/>
      <c r="JC45620"/>
    </row>
    <row r="45621" spans="261:263" ht="12.75" customHeight="1">
      <c r="JA45621"/>
      <c r="JB45621"/>
      <c r="JC45621"/>
    </row>
    <row r="45622" spans="261:263" ht="12.75" customHeight="1">
      <c r="JA45622"/>
      <c r="JB45622"/>
      <c r="JC45622"/>
    </row>
    <row r="45623" spans="261:263" ht="12.75" customHeight="1">
      <c r="JA45623"/>
      <c r="JB45623"/>
      <c r="JC45623"/>
    </row>
    <row r="45624" spans="261:263" ht="12.75" customHeight="1">
      <c r="JA45624"/>
      <c r="JB45624"/>
      <c r="JC45624"/>
    </row>
    <row r="45625" spans="261:263" ht="12.75" customHeight="1">
      <c r="JA45625"/>
      <c r="JB45625"/>
      <c r="JC45625"/>
    </row>
    <row r="45626" spans="261:263" ht="12.75" customHeight="1">
      <c r="JA45626"/>
      <c r="JB45626"/>
      <c r="JC45626"/>
    </row>
    <row r="45627" spans="261:263" ht="12.75" customHeight="1">
      <c r="JA45627"/>
      <c r="JB45627"/>
      <c r="JC45627"/>
    </row>
    <row r="45628" spans="261:263" ht="12.75" customHeight="1">
      <c r="JA45628"/>
      <c r="JB45628"/>
      <c r="JC45628"/>
    </row>
    <row r="45629" spans="261:263" ht="12.75" customHeight="1">
      <c r="JA45629"/>
      <c r="JB45629"/>
      <c r="JC45629"/>
    </row>
    <row r="45630" spans="261:263" ht="12.75" customHeight="1">
      <c r="JA45630"/>
      <c r="JB45630"/>
      <c r="JC45630"/>
    </row>
    <row r="45631" spans="261:263" ht="12.75" customHeight="1">
      <c r="JA45631"/>
      <c r="JB45631"/>
      <c r="JC45631"/>
    </row>
    <row r="45632" spans="261:263" ht="12.75" customHeight="1">
      <c r="JA45632"/>
      <c r="JB45632"/>
      <c r="JC45632"/>
    </row>
    <row r="45633" spans="261:263" ht="12.75" customHeight="1">
      <c r="JA45633"/>
      <c r="JB45633"/>
      <c r="JC45633"/>
    </row>
    <row r="45634" spans="261:263" ht="12.75" customHeight="1">
      <c r="JA45634"/>
      <c r="JB45634"/>
      <c r="JC45634"/>
    </row>
    <row r="45635" spans="261:263" ht="12.75" customHeight="1">
      <c r="JA45635"/>
      <c r="JB45635"/>
      <c r="JC45635"/>
    </row>
    <row r="45636" spans="261:263" ht="12.75" customHeight="1">
      <c r="JA45636"/>
      <c r="JB45636"/>
      <c r="JC45636"/>
    </row>
    <row r="45637" spans="261:263" ht="12.75" customHeight="1">
      <c r="JA45637"/>
      <c r="JB45637"/>
      <c r="JC45637"/>
    </row>
    <row r="45638" spans="261:263" ht="12.75" customHeight="1">
      <c r="JA45638"/>
      <c r="JB45638"/>
      <c r="JC45638"/>
    </row>
    <row r="45639" spans="261:263" ht="12.75" customHeight="1">
      <c r="JA45639"/>
      <c r="JB45639"/>
      <c r="JC45639"/>
    </row>
    <row r="45640" spans="261:263" ht="12.75" customHeight="1">
      <c r="JA45640"/>
      <c r="JB45640"/>
      <c r="JC45640"/>
    </row>
    <row r="45641" spans="261:263" ht="12.75" customHeight="1">
      <c r="JA45641"/>
      <c r="JB45641"/>
      <c r="JC45641"/>
    </row>
    <row r="45642" spans="261:263" ht="12.75" customHeight="1">
      <c r="JA45642"/>
      <c r="JB45642"/>
      <c r="JC45642"/>
    </row>
    <row r="45643" spans="261:263" ht="12.75" customHeight="1">
      <c r="JA45643"/>
      <c r="JB45643"/>
      <c r="JC45643"/>
    </row>
    <row r="45644" spans="261:263" ht="12.75" customHeight="1">
      <c r="JA45644"/>
      <c r="JB45644"/>
      <c r="JC45644"/>
    </row>
    <row r="45645" spans="261:263" ht="12.75" customHeight="1">
      <c r="JA45645"/>
      <c r="JB45645"/>
      <c r="JC45645"/>
    </row>
    <row r="45646" spans="261:263" ht="12.75" customHeight="1">
      <c r="JA45646"/>
      <c r="JB45646"/>
      <c r="JC45646"/>
    </row>
    <row r="45647" spans="261:263" ht="12.75" customHeight="1">
      <c r="JA45647"/>
      <c r="JB45647"/>
      <c r="JC45647"/>
    </row>
    <row r="45648" spans="261:263" ht="12.75" customHeight="1">
      <c r="JA45648"/>
      <c r="JB45648"/>
      <c r="JC45648"/>
    </row>
    <row r="45649" spans="261:263" ht="12.75" customHeight="1">
      <c r="JA45649"/>
      <c r="JB45649"/>
      <c r="JC45649"/>
    </row>
    <row r="45650" spans="261:263" ht="12.75" customHeight="1">
      <c r="JA45650"/>
      <c r="JB45650"/>
      <c r="JC45650"/>
    </row>
    <row r="45651" spans="261:263" ht="12.75" customHeight="1">
      <c r="JA45651"/>
      <c r="JB45651"/>
      <c r="JC45651"/>
    </row>
    <row r="45652" spans="261:263" ht="12.75" customHeight="1">
      <c r="JA45652"/>
      <c r="JB45652"/>
      <c r="JC45652"/>
    </row>
    <row r="45653" spans="261:263" ht="12.75" customHeight="1">
      <c r="JA45653"/>
      <c r="JB45653"/>
      <c r="JC45653"/>
    </row>
    <row r="45654" spans="261:263" ht="12.75" customHeight="1">
      <c r="JA45654"/>
      <c r="JB45654"/>
      <c r="JC45654"/>
    </row>
    <row r="45655" spans="261:263" ht="12.75" customHeight="1">
      <c r="JA45655"/>
      <c r="JB45655"/>
      <c r="JC45655"/>
    </row>
    <row r="45656" spans="261:263" ht="12.75" customHeight="1">
      <c r="JA45656"/>
      <c r="JB45656"/>
      <c r="JC45656"/>
    </row>
    <row r="45657" spans="261:263" ht="12.75" customHeight="1">
      <c r="JA45657"/>
      <c r="JB45657"/>
      <c r="JC45657"/>
    </row>
    <row r="45658" spans="261:263" ht="12.75" customHeight="1">
      <c r="JA45658"/>
      <c r="JB45658"/>
      <c r="JC45658"/>
    </row>
    <row r="45659" spans="261:263" ht="12.75" customHeight="1">
      <c r="JA45659"/>
      <c r="JB45659"/>
      <c r="JC45659"/>
    </row>
    <row r="45660" spans="261:263" ht="12.75" customHeight="1">
      <c r="JA45660"/>
      <c r="JB45660"/>
      <c r="JC45660"/>
    </row>
    <row r="45661" spans="261:263" ht="12.75" customHeight="1">
      <c r="JA45661"/>
      <c r="JB45661"/>
      <c r="JC45661"/>
    </row>
    <row r="45662" spans="261:263" ht="12.75" customHeight="1">
      <c r="JA45662"/>
      <c r="JB45662"/>
      <c r="JC45662"/>
    </row>
    <row r="45663" spans="261:263" ht="12.75" customHeight="1">
      <c r="JA45663"/>
      <c r="JB45663"/>
      <c r="JC45663"/>
    </row>
    <row r="45664" spans="261:263" ht="12.75" customHeight="1">
      <c r="JA45664"/>
      <c r="JB45664"/>
      <c r="JC45664"/>
    </row>
    <row r="45665" spans="261:263" ht="12.75" customHeight="1">
      <c r="JA45665"/>
      <c r="JB45665"/>
      <c r="JC45665"/>
    </row>
    <row r="45666" spans="261:263" ht="12.75" customHeight="1">
      <c r="JA45666"/>
      <c r="JB45666"/>
      <c r="JC45666"/>
    </row>
    <row r="45667" spans="261:263" ht="12.75" customHeight="1">
      <c r="JA45667"/>
      <c r="JB45667"/>
      <c r="JC45667"/>
    </row>
    <row r="45668" spans="261:263" ht="12.75" customHeight="1">
      <c r="JA45668"/>
      <c r="JB45668"/>
      <c r="JC45668"/>
    </row>
    <row r="45669" spans="261:263" ht="12.75" customHeight="1">
      <c r="JA45669"/>
      <c r="JB45669"/>
      <c r="JC45669"/>
    </row>
    <row r="45670" spans="261:263" ht="12.75" customHeight="1">
      <c r="JA45670"/>
      <c r="JB45670"/>
      <c r="JC45670"/>
    </row>
    <row r="45671" spans="261:263" ht="12.75" customHeight="1">
      <c r="JA45671"/>
      <c r="JB45671"/>
      <c r="JC45671"/>
    </row>
    <row r="45672" spans="261:263" ht="12.75" customHeight="1">
      <c r="JA45672"/>
      <c r="JB45672"/>
      <c r="JC45672"/>
    </row>
    <row r="45673" spans="261:263" ht="12.75" customHeight="1">
      <c r="JA45673"/>
      <c r="JB45673"/>
      <c r="JC45673"/>
    </row>
    <row r="45674" spans="261:263" ht="12.75" customHeight="1">
      <c r="JA45674"/>
      <c r="JB45674"/>
      <c r="JC45674"/>
    </row>
    <row r="45675" spans="261:263" ht="12.75" customHeight="1">
      <c r="JA45675"/>
      <c r="JB45675"/>
      <c r="JC45675"/>
    </row>
    <row r="45676" spans="261:263" ht="12.75" customHeight="1">
      <c r="JA45676"/>
      <c r="JB45676"/>
      <c r="JC45676"/>
    </row>
    <row r="45677" spans="261:263" ht="12.75" customHeight="1">
      <c r="JA45677"/>
      <c r="JB45677"/>
      <c r="JC45677"/>
    </row>
    <row r="45678" spans="261:263" ht="12.75" customHeight="1">
      <c r="JA45678"/>
      <c r="JB45678"/>
      <c r="JC45678"/>
    </row>
    <row r="45679" spans="261:263" ht="12.75" customHeight="1">
      <c r="JA45679"/>
      <c r="JB45679"/>
      <c r="JC45679"/>
    </row>
    <row r="45680" spans="261:263" ht="12.75" customHeight="1">
      <c r="JA45680"/>
      <c r="JB45680"/>
      <c r="JC45680"/>
    </row>
    <row r="45681" spans="261:263" ht="12.75" customHeight="1">
      <c r="JA45681"/>
      <c r="JB45681"/>
      <c r="JC45681"/>
    </row>
    <row r="45682" spans="261:263" ht="12.75" customHeight="1">
      <c r="JA45682"/>
      <c r="JB45682"/>
      <c r="JC45682"/>
    </row>
    <row r="45683" spans="261:263" ht="12.75" customHeight="1">
      <c r="JA45683"/>
      <c r="JB45683"/>
      <c r="JC45683"/>
    </row>
    <row r="45684" spans="261:263" ht="12.75" customHeight="1">
      <c r="JA45684"/>
      <c r="JB45684"/>
      <c r="JC45684"/>
    </row>
    <row r="45685" spans="261:263" ht="12.75" customHeight="1">
      <c r="JA45685"/>
      <c r="JB45685"/>
      <c r="JC45685"/>
    </row>
    <row r="45686" spans="261:263" ht="12.75" customHeight="1">
      <c r="JA45686"/>
      <c r="JB45686"/>
      <c r="JC45686"/>
    </row>
    <row r="45687" spans="261:263" ht="12.75" customHeight="1">
      <c r="JA45687"/>
      <c r="JB45687"/>
      <c r="JC45687"/>
    </row>
    <row r="45688" spans="261:263" ht="12.75" customHeight="1">
      <c r="JA45688"/>
      <c r="JB45688"/>
      <c r="JC45688"/>
    </row>
    <row r="45689" spans="261:263" ht="12.75" customHeight="1">
      <c r="JA45689"/>
      <c r="JB45689"/>
      <c r="JC45689"/>
    </row>
    <row r="45690" spans="261:263" ht="12.75" customHeight="1">
      <c r="JA45690"/>
      <c r="JB45690"/>
      <c r="JC45690"/>
    </row>
    <row r="45691" spans="261:263" ht="12.75" customHeight="1">
      <c r="JA45691"/>
      <c r="JB45691"/>
      <c r="JC45691"/>
    </row>
    <row r="45692" spans="261:263" ht="12.75" customHeight="1">
      <c r="JA45692"/>
      <c r="JB45692"/>
      <c r="JC45692"/>
    </row>
    <row r="45693" spans="261:263" ht="12.75" customHeight="1">
      <c r="JA45693"/>
      <c r="JB45693"/>
      <c r="JC45693"/>
    </row>
    <row r="45694" spans="261:263" ht="12.75" customHeight="1">
      <c r="JA45694"/>
      <c r="JB45694"/>
      <c r="JC45694"/>
    </row>
    <row r="45695" spans="261:263" ht="12.75" customHeight="1">
      <c r="JA45695"/>
      <c r="JB45695"/>
      <c r="JC45695"/>
    </row>
    <row r="45696" spans="261:263" ht="12.75" customHeight="1">
      <c r="JA45696"/>
      <c r="JB45696"/>
      <c r="JC45696"/>
    </row>
    <row r="45697" spans="261:263" ht="12.75" customHeight="1">
      <c r="JA45697"/>
      <c r="JB45697"/>
      <c r="JC45697"/>
    </row>
    <row r="45698" spans="261:263" ht="12.75" customHeight="1">
      <c r="JA45698"/>
      <c r="JB45698"/>
      <c r="JC45698"/>
    </row>
    <row r="45699" spans="261:263" ht="12.75" customHeight="1">
      <c r="JA45699"/>
      <c r="JB45699"/>
      <c r="JC45699"/>
    </row>
    <row r="45700" spans="261:263" ht="12.75" customHeight="1">
      <c r="JA45700"/>
      <c r="JB45700"/>
      <c r="JC45700"/>
    </row>
    <row r="45701" spans="261:263" ht="12.75" customHeight="1">
      <c r="JA45701"/>
      <c r="JB45701"/>
      <c r="JC45701"/>
    </row>
    <row r="45702" spans="261:263" ht="12.75" customHeight="1">
      <c r="JA45702"/>
      <c r="JB45702"/>
      <c r="JC45702"/>
    </row>
    <row r="45703" spans="261:263" ht="12.75" customHeight="1">
      <c r="JA45703"/>
      <c r="JB45703"/>
      <c r="JC45703"/>
    </row>
    <row r="45704" spans="261:263" ht="12.75" customHeight="1">
      <c r="JA45704"/>
      <c r="JB45704"/>
      <c r="JC45704"/>
    </row>
    <row r="45705" spans="261:263" ht="12.75" customHeight="1">
      <c r="JA45705"/>
      <c r="JB45705"/>
      <c r="JC45705"/>
    </row>
    <row r="45706" spans="261:263" ht="12.75" customHeight="1">
      <c r="JA45706"/>
      <c r="JB45706"/>
      <c r="JC45706"/>
    </row>
    <row r="45707" spans="261:263" ht="12.75" customHeight="1">
      <c r="JA45707"/>
      <c r="JB45707"/>
      <c r="JC45707"/>
    </row>
    <row r="45708" spans="261:263" ht="12.75" customHeight="1">
      <c r="JA45708"/>
      <c r="JB45708"/>
      <c r="JC45708"/>
    </row>
    <row r="45709" spans="261:263" ht="12.75" customHeight="1">
      <c r="JA45709"/>
      <c r="JB45709"/>
      <c r="JC45709"/>
    </row>
    <row r="45710" spans="261:263" ht="12.75" customHeight="1">
      <c r="JA45710"/>
      <c r="JB45710"/>
      <c r="JC45710"/>
    </row>
    <row r="45711" spans="261:263" ht="12.75" customHeight="1">
      <c r="JA45711"/>
      <c r="JB45711"/>
      <c r="JC45711"/>
    </row>
    <row r="45712" spans="261:263" ht="12.75" customHeight="1">
      <c r="JA45712"/>
      <c r="JB45712"/>
      <c r="JC45712"/>
    </row>
    <row r="45713" spans="261:263" ht="12.75" customHeight="1">
      <c r="JA45713"/>
      <c r="JB45713"/>
      <c r="JC45713"/>
    </row>
    <row r="45714" spans="261:263" ht="12.75" customHeight="1">
      <c r="JA45714"/>
      <c r="JB45714"/>
      <c r="JC45714"/>
    </row>
    <row r="45715" spans="261:263" ht="12.75" customHeight="1">
      <c r="JA45715"/>
      <c r="JB45715"/>
      <c r="JC45715"/>
    </row>
    <row r="45716" spans="261:263" ht="12.75" customHeight="1">
      <c r="JA45716"/>
      <c r="JB45716"/>
      <c r="JC45716"/>
    </row>
    <row r="45717" spans="261:263" ht="12.75" customHeight="1">
      <c r="JA45717"/>
      <c r="JB45717"/>
      <c r="JC45717"/>
    </row>
    <row r="45718" spans="261:263" ht="12.75" customHeight="1">
      <c r="JA45718"/>
      <c r="JB45718"/>
      <c r="JC45718"/>
    </row>
    <row r="45719" spans="261:263" ht="12.75" customHeight="1">
      <c r="JA45719"/>
      <c r="JB45719"/>
      <c r="JC45719"/>
    </row>
    <row r="45720" spans="261:263" ht="12.75" customHeight="1">
      <c r="JA45720"/>
      <c r="JB45720"/>
      <c r="JC45720"/>
    </row>
    <row r="45721" spans="261:263" ht="12.75" customHeight="1">
      <c r="JA45721"/>
      <c r="JB45721"/>
      <c r="JC45721"/>
    </row>
    <row r="45722" spans="261:263" ht="12.75" customHeight="1">
      <c r="JA45722"/>
      <c r="JB45722"/>
      <c r="JC45722"/>
    </row>
    <row r="45723" spans="261:263" ht="12.75" customHeight="1">
      <c r="JA45723"/>
      <c r="JB45723"/>
      <c r="JC45723"/>
    </row>
    <row r="45724" spans="261:263" ht="12.75" customHeight="1">
      <c r="JA45724"/>
      <c r="JB45724"/>
      <c r="JC45724"/>
    </row>
    <row r="45725" spans="261:263" ht="12.75" customHeight="1">
      <c r="JA45725"/>
      <c r="JB45725"/>
      <c r="JC45725"/>
    </row>
    <row r="45726" spans="261:263" ht="12.75" customHeight="1">
      <c r="JA45726"/>
      <c r="JB45726"/>
      <c r="JC45726"/>
    </row>
    <row r="45727" spans="261:263" ht="12.75" customHeight="1">
      <c r="JA45727"/>
      <c r="JB45727"/>
      <c r="JC45727"/>
    </row>
    <row r="45728" spans="261:263" ht="12.75" customHeight="1">
      <c r="JA45728"/>
      <c r="JB45728"/>
      <c r="JC45728"/>
    </row>
    <row r="45729" spans="261:263" ht="12.75" customHeight="1">
      <c r="JA45729"/>
      <c r="JB45729"/>
      <c r="JC45729"/>
    </row>
    <row r="45730" spans="261:263" ht="12.75" customHeight="1">
      <c r="JA45730"/>
      <c r="JB45730"/>
      <c r="JC45730"/>
    </row>
    <row r="45731" spans="261:263" ht="12.75" customHeight="1">
      <c r="JA45731"/>
      <c r="JB45731"/>
      <c r="JC45731"/>
    </row>
    <row r="45732" spans="261:263" ht="12.75" customHeight="1">
      <c r="JA45732"/>
      <c r="JB45732"/>
      <c r="JC45732"/>
    </row>
    <row r="45733" spans="261:263" ht="12.75" customHeight="1">
      <c r="JA45733"/>
      <c r="JB45733"/>
      <c r="JC45733"/>
    </row>
    <row r="45734" spans="261:263" ht="12.75" customHeight="1">
      <c r="JA45734"/>
      <c r="JB45734"/>
      <c r="JC45734"/>
    </row>
    <row r="45735" spans="261:263" ht="12.75" customHeight="1">
      <c r="JA45735"/>
      <c r="JB45735"/>
      <c r="JC45735"/>
    </row>
    <row r="45736" spans="261:263" ht="12.75" customHeight="1">
      <c r="JA45736"/>
      <c r="JB45736"/>
      <c r="JC45736"/>
    </row>
    <row r="45737" spans="261:263" ht="12.75" customHeight="1">
      <c r="JA45737"/>
      <c r="JB45737"/>
      <c r="JC45737"/>
    </row>
    <row r="45738" spans="261:263" ht="12.75" customHeight="1">
      <c r="JA45738"/>
      <c r="JB45738"/>
      <c r="JC45738"/>
    </row>
    <row r="45739" spans="261:263" ht="12.75" customHeight="1">
      <c r="JA45739"/>
      <c r="JB45739"/>
      <c r="JC45739"/>
    </row>
    <row r="45740" spans="261:263" ht="12.75" customHeight="1">
      <c r="JA45740"/>
      <c r="JB45740"/>
      <c r="JC45740"/>
    </row>
    <row r="45741" spans="261:263" ht="12.75" customHeight="1">
      <c r="JA45741"/>
      <c r="JB45741"/>
      <c r="JC45741"/>
    </row>
    <row r="45742" spans="261:263" ht="12.75" customHeight="1">
      <c r="JA45742"/>
      <c r="JB45742"/>
      <c r="JC45742"/>
    </row>
    <row r="45743" spans="261:263" ht="12.75" customHeight="1">
      <c r="JA45743"/>
      <c r="JB45743"/>
      <c r="JC45743"/>
    </row>
    <row r="45744" spans="261:263" ht="12.75" customHeight="1">
      <c r="JA45744"/>
      <c r="JB45744"/>
      <c r="JC45744"/>
    </row>
    <row r="45745" spans="261:263" ht="12.75" customHeight="1">
      <c r="JA45745"/>
      <c r="JB45745"/>
      <c r="JC45745"/>
    </row>
    <row r="45746" spans="261:263" ht="12.75" customHeight="1">
      <c r="JA45746"/>
      <c r="JB45746"/>
      <c r="JC45746"/>
    </row>
    <row r="45747" spans="261:263" ht="12.75" customHeight="1">
      <c r="JA45747"/>
      <c r="JB45747"/>
      <c r="JC45747"/>
    </row>
    <row r="45748" spans="261:263" ht="12.75" customHeight="1">
      <c r="JA45748"/>
      <c r="JB45748"/>
      <c r="JC45748"/>
    </row>
    <row r="45749" spans="261:263" ht="12.75" customHeight="1">
      <c r="JA45749"/>
      <c r="JB45749"/>
      <c r="JC45749"/>
    </row>
    <row r="45750" spans="261:263" ht="12.75" customHeight="1">
      <c r="JA45750"/>
      <c r="JB45750"/>
      <c r="JC45750"/>
    </row>
    <row r="45751" spans="261:263" ht="12.75" customHeight="1">
      <c r="JA45751"/>
      <c r="JB45751"/>
      <c r="JC45751"/>
    </row>
    <row r="45752" spans="261:263" ht="12.75" customHeight="1">
      <c r="JA45752"/>
      <c r="JB45752"/>
      <c r="JC45752"/>
    </row>
    <row r="45753" spans="261:263" ht="12.75" customHeight="1">
      <c r="JA45753"/>
      <c r="JB45753"/>
      <c r="JC45753"/>
    </row>
    <row r="45754" spans="261:263" ht="12.75" customHeight="1">
      <c r="JA45754"/>
      <c r="JB45754"/>
      <c r="JC45754"/>
    </row>
    <row r="45755" spans="261:263" ht="12.75" customHeight="1">
      <c r="JA45755"/>
      <c r="JB45755"/>
      <c r="JC45755"/>
    </row>
    <row r="45756" spans="261:263" ht="12.75" customHeight="1">
      <c r="JA45756"/>
      <c r="JB45756"/>
      <c r="JC45756"/>
    </row>
    <row r="45757" spans="261:263" ht="12.75" customHeight="1">
      <c r="JA45757"/>
      <c r="JB45757"/>
      <c r="JC45757"/>
    </row>
    <row r="45758" spans="261:263" ht="12.75" customHeight="1">
      <c r="JA45758"/>
      <c r="JB45758"/>
      <c r="JC45758"/>
    </row>
    <row r="45759" spans="261:263" ht="12.75" customHeight="1">
      <c r="JA45759"/>
      <c r="JB45759"/>
      <c r="JC45759"/>
    </row>
    <row r="45760" spans="261:263" ht="12.75" customHeight="1">
      <c r="JA45760"/>
      <c r="JB45760"/>
      <c r="JC45760"/>
    </row>
    <row r="45761" spans="261:263" ht="12.75" customHeight="1">
      <c r="JA45761"/>
      <c r="JB45761"/>
      <c r="JC45761"/>
    </row>
    <row r="45762" spans="261:263" ht="12.75" customHeight="1">
      <c r="JA45762"/>
      <c r="JB45762"/>
      <c r="JC45762"/>
    </row>
    <row r="45763" spans="261:263" ht="12.75" customHeight="1">
      <c r="JA45763"/>
      <c r="JB45763"/>
      <c r="JC45763"/>
    </row>
    <row r="45764" spans="261:263" ht="12.75" customHeight="1">
      <c r="JA45764"/>
      <c r="JB45764"/>
      <c r="JC45764"/>
    </row>
    <row r="45765" spans="261:263" ht="12.75" customHeight="1">
      <c r="JA45765"/>
      <c r="JB45765"/>
      <c r="JC45765"/>
    </row>
    <row r="45766" spans="261:263" ht="12.75" customHeight="1">
      <c r="JA45766"/>
      <c r="JB45766"/>
      <c r="JC45766"/>
    </row>
    <row r="45767" spans="261:263" ht="12.75" customHeight="1">
      <c r="JA45767"/>
      <c r="JB45767"/>
      <c r="JC45767"/>
    </row>
    <row r="45768" spans="261:263" ht="12.75" customHeight="1">
      <c r="JA45768"/>
      <c r="JB45768"/>
      <c r="JC45768"/>
    </row>
    <row r="45769" spans="261:263" ht="12.75" customHeight="1">
      <c r="JA45769"/>
      <c r="JB45769"/>
      <c r="JC45769"/>
    </row>
    <row r="45770" spans="261:263" ht="12.75" customHeight="1">
      <c r="JA45770"/>
      <c r="JB45770"/>
      <c r="JC45770"/>
    </row>
    <row r="45771" spans="261:263" ht="12.75" customHeight="1">
      <c r="JA45771"/>
      <c r="JB45771"/>
      <c r="JC45771"/>
    </row>
    <row r="45772" spans="261:263" ht="12.75" customHeight="1">
      <c r="JA45772"/>
      <c r="JB45772"/>
      <c r="JC45772"/>
    </row>
    <row r="45773" spans="261:263" ht="12.75" customHeight="1">
      <c r="JA45773"/>
      <c r="JB45773"/>
      <c r="JC45773"/>
    </row>
    <row r="45774" spans="261:263" ht="12.75" customHeight="1">
      <c r="JA45774"/>
      <c r="JB45774"/>
      <c r="JC45774"/>
    </row>
    <row r="45775" spans="261:263" ht="12.75" customHeight="1">
      <c r="JA45775"/>
      <c r="JB45775"/>
      <c r="JC45775"/>
    </row>
    <row r="45776" spans="261:263" ht="12.75" customHeight="1">
      <c r="JA45776"/>
      <c r="JB45776"/>
      <c r="JC45776"/>
    </row>
    <row r="45777" spans="261:263" ht="12.75" customHeight="1">
      <c r="JA45777"/>
      <c r="JB45777"/>
      <c r="JC45777"/>
    </row>
    <row r="45778" spans="261:263" ht="12.75" customHeight="1">
      <c r="JA45778"/>
      <c r="JB45778"/>
      <c r="JC45778"/>
    </row>
    <row r="45779" spans="261:263" ht="12.75" customHeight="1">
      <c r="JA45779"/>
      <c r="JB45779"/>
      <c r="JC45779"/>
    </row>
    <row r="45780" spans="261:263" ht="12.75" customHeight="1">
      <c r="JA45780"/>
      <c r="JB45780"/>
      <c r="JC45780"/>
    </row>
    <row r="45781" spans="261:263" ht="12.75" customHeight="1">
      <c r="JA45781"/>
      <c r="JB45781"/>
      <c r="JC45781"/>
    </row>
    <row r="45782" spans="261:263" ht="12.75" customHeight="1">
      <c r="JA45782"/>
      <c r="JB45782"/>
      <c r="JC45782"/>
    </row>
    <row r="45783" spans="261:263" ht="12.75" customHeight="1">
      <c r="JA45783"/>
      <c r="JB45783"/>
      <c r="JC45783"/>
    </row>
    <row r="45784" spans="261:263" ht="12.75" customHeight="1">
      <c r="JA45784"/>
      <c r="JB45784"/>
      <c r="JC45784"/>
    </row>
    <row r="45785" spans="261:263" ht="12.75" customHeight="1">
      <c r="JA45785"/>
      <c r="JB45785"/>
      <c r="JC45785"/>
    </row>
    <row r="45786" spans="261:263" ht="12.75" customHeight="1">
      <c r="JA45786"/>
      <c r="JB45786"/>
      <c r="JC45786"/>
    </row>
    <row r="45787" spans="261:263" ht="12.75" customHeight="1">
      <c r="JA45787"/>
      <c r="JB45787"/>
      <c r="JC45787"/>
    </row>
    <row r="45788" spans="261:263" ht="12.75" customHeight="1">
      <c r="JA45788"/>
      <c r="JB45788"/>
      <c r="JC45788"/>
    </row>
    <row r="45789" spans="261:263" ht="12.75" customHeight="1">
      <c r="JA45789"/>
      <c r="JB45789"/>
      <c r="JC45789"/>
    </row>
    <row r="45790" spans="261:263" ht="12.75" customHeight="1">
      <c r="JA45790"/>
      <c r="JB45790"/>
      <c r="JC45790"/>
    </row>
    <row r="45791" spans="261:263" ht="12.75" customHeight="1">
      <c r="JA45791"/>
      <c r="JB45791"/>
      <c r="JC45791"/>
    </row>
    <row r="45792" spans="261:263" ht="12.75" customHeight="1">
      <c r="JA45792"/>
      <c r="JB45792"/>
      <c r="JC45792"/>
    </row>
    <row r="45793" spans="261:263" ht="12.75" customHeight="1">
      <c r="JA45793"/>
      <c r="JB45793"/>
      <c r="JC45793"/>
    </row>
    <row r="45794" spans="261:263" ht="12.75" customHeight="1">
      <c r="JA45794"/>
      <c r="JB45794"/>
      <c r="JC45794"/>
    </row>
    <row r="45795" spans="261:263" ht="12.75" customHeight="1">
      <c r="JA45795"/>
      <c r="JB45795"/>
      <c r="JC45795"/>
    </row>
    <row r="45796" spans="261:263" ht="12.75" customHeight="1">
      <c r="JA45796"/>
      <c r="JB45796"/>
      <c r="JC45796"/>
    </row>
    <row r="45797" spans="261:263" ht="12.75" customHeight="1">
      <c r="JA45797"/>
      <c r="JB45797"/>
      <c r="JC45797"/>
    </row>
    <row r="45798" spans="261:263" ht="12.75" customHeight="1">
      <c r="JA45798"/>
      <c r="JB45798"/>
      <c r="JC45798"/>
    </row>
    <row r="45799" spans="261:263" ht="12.75" customHeight="1">
      <c r="JA45799"/>
      <c r="JB45799"/>
      <c r="JC45799"/>
    </row>
    <row r="45800" spans="261:263" ht="12.75" customHeight="1">
      <c r="JA45800"/>
      <c r="JB45800"/>
      <c r="JC45800"/>
    </row>
    <row r="45801" spans="261:263" ht="12.75" customHeight="1">
      <c r="JA45801"/>
      <c r="JB45801"/>
      <c r="JC45801"/>
    </row>
    <row r="45802" spans="261:263" ht="12.75" customHeight="1">
      <c r="JA45802"/>
      <c r="JB45802"/>
      <c r="JC45802"/>
    </row>
    <row r="45803" spans="261:263" ht="12.75" customHeight="1">
      <c r="JA45803"/>
      <c r="JB45803"/>
      <c r="JC45803"/>
    </row>
    <row r="45804" spans="261:263" ht="12.75" customHeight="1">
      <c r="JA45804"/>
      <c r="JB45804"/>
      <c r="JC45804"/>
    </row>
    <row r="45805" spans="261:263" ht="12.75" customHeight="1">
      <c r="JA45805"/>
      <c r="JB45805"/>
      <c r="JC45805"/>
    </row>
    <row r="45806" spans="261:263" ht="12.75" customHeight="1">
      <c r="JA45806"/>
      <c r="JB45806"/>
      <c r="JC45806"/>
    </row>
    <row r="45807" spans="261:263" ht="12.75" customHeight="1">
      <c r="JA45807"/>
      <c r="JB45807"/>
      <c r="JC45807"/>
    </row>
    <row r="45808" spans="261:263" ht="12.75" customHeight="1">
      <c r="JA45808"/>
      <c r="JB45808"/>
      <c r="JC45808"/>
    </row>
    <row r="45809" spans="261:263" ht="12.75" customHeight="1">
      <c r="JA45809"/>
      <c r="JB45809"/>
      <c r="JC45809"/>
    </row>
    <row r="45810" spans="261:263" ht="12.75" customHeight="1">
      <c r="JA45810"/>
      <c r="JB45810"/>
      <c r="JC45810"/>
    </row>
    <row r="45811" spans="261:263" ht="12.75" customHeight="1">
      <c r="JA45811"/>
      <c r="JB45811"/>
      <c r="JC45811"/>
    </row>
    <row r="45812" spans="261:263" ht="12.75" customHeight="1">
      <c r="JA45812"/>
      <c r="JB45812"/>
      <c r="JC45812"/>
    </row>
    <row r="45813" spans="261:263" ht="12.75" customHeight="1">
      <c r="JA45813"/>
      <c r="JB45813"/>
      <c r="JC45813"/>
    </row>
    <row r="45814" spans="261:263" ht="12.75" customHeight="1">
      <c r="JA45814"/>
      <c r="JB45814"/>
      <c r="JC45814"/>
    </row>
    <row r="45815" spans="261:263" ht="12.75" customHeight="1">
      <c r="JA45815"/>
      <c r="JB45815"/>
      <c r="JC45815"/>
    </row>
    <row r="45816" spans="261:263" ht="12.75" customHeight="1">
      <c r="JA45816"/>
      <c r="JB45816"/>
      <c r="JC45816"/>
    </row>
    <row r="45817" spans="261:263" ht="12.75" customHeight="1">
      <c r="JA45817"/>
      <c r="JB45817"/>
      <c r="JC45817"/>
    </row>
    <row r="45818" spans="261:263" ht="12.75" customHeight="1">
      <c r="JA45818"/>
      <c r="JB45818"/>
      <c r="JC45818"/>
    </row>
    <row r="45819" spans="261:263" ht="12.75" customHeight="1">
      <c r="JA45819"/>
      <c r="JB45819"/>
      <c r="JC45819"/>
    </row>
    <row r="45820" spans="261:263" ht="12.75" customHeight="1">
      <c r="JA45820"/>
      <c r="JB45820"/>
      <c r="JC45820"/>
    </row>
    <row r="45821" spans="261:263" ht="12.75" customHeight="1">
      <c r="JA45821"/>
      <c r="JB45821"/>
      <c r="JC45821"/>
    </row>
    <row r="45822" spans="261:263" ht="12.75" customHeight="1">
      <c r="JA45822"/>
      <c r="JB45822"/>
      <c r="JC45822"/>
    </row>
    <row r="45823" spans="261:263" ht="12.75" customHeight="1">
      <c r="JA45823"/>
      <c r="JB45823"/>
      <c r="JC45823"/>
    </row>
    <row r="45824" spans="261:263" ht="12.75" customHeight="1">
      <c r="JA45824"/>
      <c r="JB45824"/>
      <c r="JC45824"/>
    </row>
    <row r="45825" spans="261:263" ht="12.75" customHeight="1">
      <c r="JA45825"/>
      <c r="JB45825"/>
      <c r="JC45825"/>
    </row>
    <row r="45826" spans="261:263" ht="12.75" customHeight="1">
      <c r="JA45826"/>
      <c r="JB45826"/>
      <c r="JC45826"/>
    </row>
    <row r="45827" spans="261:263" ht="12.75" customHeight="1">
      <c r="JA45827"/>
      <c r="JB45827"/>
      <c r="JC45827"/>
    </row>
    <row r="45828" spans="261:263" ht="12.75" customHeight="1">
      <c r="JA45828"/>
      <c r="JB45828"/>
      <c r="JC45828"/>
    </row>
    <row r="45829" spans="261:263" ht="12.75" customHeight="1">
      <c r="JA45829"/>
      <c r="JB45829"/>
      <c r="JC45829"/>
    </row>
    <row r="45830" spans="261:263" ht="12.75" customHeight="1">
      <c r="JA45830"/>
      <c r="JB45830"/>
      <c r="JC45830"/>
    </row>
    <row r="45831" spans="261:263" ht="12.75" customHeight="1">
      <c r="JA45831"/>
      <c r="JB45831"/>
      <c r="JC45831"/>
    </row>
    <row r="45832" spans="261:263" ht="12.75" customHeight="1">
      <c r="JA45832"/>
      <c r="JB45832"/>
      <c r="JC45832"/>
    </row>
    <row r="45833" spans="261:263" ht="12.75" customHeight="1">
      <c r="JA45833"/>
      <c r="JB45833"/>
      <c r="JC45833"/>
    </row>
    <row r="45834" spans="261:263" ht="12.75" customHeight="1">
      <c r="JA45834"/>
      <c r="JB45834"/>
      <c r="JC45834"/>
    </row>
    <row r="45835" spans="261:263" ht="12.75" customHeight="1">
      <c r="JA45835"/>
      <c r="JB45835"/>
      <c r="JC45835"/>
    </row>
    <row r="45836" spans="261:263" ht="12.75" customHeight="1">
      <c r="JA45836"/>
      <c r="JB45836"/>
      <c r="JC45836"/>
    </row>
    <row r="45837" spans="261:263" ht="12.75" customHeight="1">
      <c r="JA45837"/>
      <c r="JB45837"/>
      <c r="JC45837"/>
    </row>
    <row r="45838" spans="261:263" ht="12.75" customHeight="1">
      <c r="JA45838"/>
      <c r="JB45838"/>
      <c r="JC45838"/>
    </row>
    <row r="45839" spans="261:263" ht="12.75" customHeight="1">
      <c r="JA45839"/>
      <c r="JB45839"/>
      <c r="JC45839"/>
    </row>
    <row r="45840" spans="261:263" ht="12.75" customHeight="1">
      <c r="JA45840"/>
      <c r="JB45840"/>
      <c r="JC45840"/>
    </row>
    <row r="45841" spans="261:263" ht="12.75" customHeight="1">
      <c r="JA45841"/>
      <c r="JB45841"/>
      <c r="JC45841"/>
    </row>
    <row r="45842" spans="261:263" ht="12.75" customHeight="1">
      <c r="JA45842"/>
      <c r="JB45842"/>
      <c r="JC45842"/>
    </row>
    <row r="45843" spans="261:263" ht="12.75" customHeight="1">
      <c r="JA45843"/>
      <c r="JB45843"/>
      <c r="JC45843"/>
    </row>
    <row r="45844" spans="261:263" ht="12.75" customHeight="1">
      <c r="JA45844"/>
      <c r="JB45844"/>
      <c r="JC45844"/>
    </row>
    <row r="45845" spans="261:263" ht="12.75" customHeight="1">
      <c r="JA45845"/>
      <c r="JB45845"/>
      <c r="JC45845"/>
    </row>
    <row r="45846" spans="261:263" ht="12.75" customHeight="1">
      <c r="JA45846"/>
      <c r="JB45846"/>
      <c r="JC45846"/>
    </row>
    <row r="45847" spans="261:263" ht="12.75" customHeight="1">
      <c r="JA45847"/>
      <c r="JB45847"/>
      <c r="JC45847"/>
    </row>
    <row r="45848" spans="261:263" ht="12.75" customHeight="1">
      <c r="JA45848"/>
      <c r="JB45848"/>
      <c r="JC45848"/>
    </row>
    <row r="45849" spans="261:263" ht="12.75" customHeight="1">
      <c r="JA45849"/>
      <c r="JB45849"/>
      <c r="JC45849"/>
    </row>
    <row r="45850" spans="261:263" ht="12.75" customHeight="1">
      <c r="JA45850"/>
      <c r="JB45850"/>
      <c r="JC45850"/>
    </row>
    <row r="45851" spans="261:263" ht="12.75" customHeight="1">
      <c r="JA45851"/>
      <c r="JB45851"/>
      <c r="JC45851"/>
    </row>
    <row r="45852" spans="261:263" ht="12.75" customHeight="1">
      <c r="JA45852"/>
      <c r="JB45852"/>
      <c r="JC45852"/>
    </row>
    <row r="45853" spans="261:263" ht="12.75" customHeight="1">
      <c r="JA45853"/>
      <c r="JB45853"/>
      <c r="JC45853"/>
    </row>
    <row r="45854" spans="261:263" ht="12.75" customHeight="1">
      <c r="JA45854"/>
      <c r="JB45854"/>
      <c r="JC45854"/>
    </row>
    <row r="45855" spans="261:263" ht="12.75" customHeight="1">
      <c r="JA45855"/>
      <c r="JB45855"/>
      <c r="JC45855"/>
    </row>
    <row r="45856" spans="261:263" ht="12.75" customHeight="1">
      <c r="JA45856"/>
      <c r="JB45856"/>
      <c r="JC45856"/>
    </row>
    <row r="45857" spans="261:263" ht="12.75" customHeight="1">
      <c r="JA45857"/>
      <c r="JB45857"/>
      <c r="JC45857"/>
    </row>
    <row r="45858" spans="261:263" ht="12.75" customHeight="1">
      <c r="JA45858"/>
      <c r="JB45858"/>
      <c r="JC45858"/>
    </row>
    <row r="45859" spans="261:263" ht="12.75" customHeight="1">
      <c r="JA45859"/>
      <c r="JB45859"/>
      <c r="JC45859"/>
    </row>
    <row r="45860" spans="261:263" ht="12.75" customHeight="1">
      <c r="JA45860"/>
      <c r="JB45860"/>
      <c r="JC45860"/>
    </row>
    <row r="45861" spans="261:263" ht="12.75" customHeight="1">
      <c r="JA45861"/>
      <c r="JB45861"/>
      <c r="JC45861"/>
    </row>
    <row r="45862" spans="261:263" ht="12.75" customHeight="1">
      <c r="JA45862"/>
      <c r="JB45862"/>
      <c r="JC45862"/>
    </row>
    <row r="45863" spans="261:263" ht="12.75" customHeight="1">
      <c r="JA45863"/>
      <c r="JB45863"/>
      <c r="JC45863"/>
    </row>
    <row r="45864" spans="261:263" ht="12.75" customHeight="1">
      <c r="JA45864"/>
      <c r="JB45864"/>
      <c r="JC45864"/>
    </row>
    <row r="45865" spans="261:263" ht="12.75" customHeight="1">
      <c r="JA45865"/>
      <c r="JB45865"/>
      <c r="JC45865"/>
    </row>
    <row r="45866" spans="261:263" ht="12.75" customHeight="1">
      <c r="JA45866"/>
      <c r="JB45866"/>
      <c r="JC45866"/>
    </row>
    <row r="45867" spans="261:263" ht="12.75" customHeight="1">
      <c r="JA45867"/>
      <c r="JB45867"/>
      <c r="JC45867"/>
    </row>
    <row r="45868" spans="261:263" ht="12.75" customHeight="1">
      <c r="JA45868"/>
      <c r="JB45868"/>
      <c r="JC45868"/>
    </row>
    <row r="45869" spans="261:263" ht="12.75" customHeight="1">
      <c r="JA45869"/>
      <c r="JB45869"/>
      <c r="JC45869"/>
    </row>
    <row r="45870" spans="261:263" ht="12.75" customHeight="1">
      <c r="JA45870"/>
      <c r="JB45870"/>
      <c r="JC45870"/>
    </row>
    <row r="45871" spans="261:263" ht="12.75" customHeight="1">
      <c r="JA45871"/>
      <c r="JB45871"/>
      <c r="JC45871"/>
    </row>
    <row r="45872" spans="261:263" ht="12.75" customHeight="1">
      <c r="JA45872"/>
      <c r="JB45872"/>
      <c r="JC45872"/>
    </row>
    <row r="45873" spans="261:263" ht="12.75" customHeight="1">
      <c r="JA45873"/>
      <c r="JB45873"/>
      <c r="JC45873"/>
    </row>
    <row r="45874" spans="261:263" ht="12.75" customHeight="1">
      <c r="JA45874"/>
      <c r="JB45874"/>
      <c r="JC45874"/>
    </row>
    <row r="45875" spans="261:263" ht="12.75" customHeight="1">
      <c r="JA45875"/>
      <c r="JB45875"/>
      <c r="JC45875"/>
    </row>
    <row r="45876" spans="261:263" ht="12.75" customHeight="1">
      <c r="JA45876"/>
      <c r="JB45876"/>
      <c r="JC45876"/>
    </row>
    <row r="45877" spans="261:263" ht="12.75" customHeight="1">
      <c r="JA45877"/>
      <c r="JB45877"/>
      <c r="JC45877"/>
    </row>
    <row r="45878" spans="261:263" ht="12.75" customHeight="1">
      <c r="JA45878"/>
      <c r="JB45878"/>
      <c r="JC45878"/>
    </row>
    <row r="45879" spans="261:263" ht="12.75" customHeight="1">
      <c r="JA45879"/>
      <c r="JB45879"/>
      <c r="JC45879"/>
    </row>
    <row r="45880" spans="261:263" ht="12.75" customHeight="1">
      <c r="JA45880"/>
      <c r="JB45880"/>
      <c r="JC45880"/>
    </row>
    <row r="45881" spans="261:263" ht="12.75" customHeight="1">
      <c r="JA45881"/>
      <c r="JB45881"/>
      <c r="JC45881"/>
    </row>
    <row r="45882" spans="261:263" ht="12.75" customHeight="1">
      <c r="JA45882"/>
      <c r="JB45882"/>
      <c r="JC45882"/>
    </row>
    <row r="45883" spans="261:263" ht="12.75" customHeight="1">
      <c r="JA45883"/>
      <c r="JB45883"/>
      <c r="JC45883"/>
    </row>
    <row r="45884" spans="261:263" ht="12.75" customHeight="1">
      <c r="JA45884"/>
      <c r="JB45884"/>
      <c r="JC45884"/>
    </row>
    <row r="45885" spans="261:263" ht="12.75" customHeight="1">
      <c r="JA45885"/>
      <c r="JB45885"/>
      <c r="JC45885"/>
    </row>
    <row r="45886" spans="261:263" ht="12.75" customHeight="1">
      <c r="JA45886"/>
      <c r="JB45886"/>
      <c r="JC45886"/>
    </row>
    <row r="45887" spans="261:263" ht="12.75" customHeight="1">
      <c r="JA45887"/>
      <c r="JB45887"/>
      <c r="JC45887"/>
    </row>
    <row r="45888" spans="261:263" ht="12.75" customHeight="1">
      <c r="JA45888"/>
      <c r="JB45888"/>
      <c r="JC45888"/>
    </row>
    <row r="45889" spans="261:263" ht="12.75" customHeight="1">
      <c r="JA45889"/>
      <c r="JB45889"/>
      <c r="JC45889"/>
    </row>
    <row r="45890" spans="261:263" ht="12.75" customHeight="1">
      <c r="JA45890"/>
      <c r="JB45890"/>
      <c r="JC45890"/>
    </row>
    <row r="45891" spans="261:263" ht="12.75" customHeight="1">
      <c r="JA45891"/>
      <c r="JB45891"/>
      <c r="JC45891"/>
    </row>
    <row r="45892" spans="261:263" ht="12.75" customHeight="1">
      <c r="JA45892"/>
      <c r="JB45892"/>
      <c r="JC45892"/>
    </row>
    <row r="45893" spans="261:263" ht="12.75" customHeight="1">
      <c r="JA45893"/>
      <c r="JB45893"/>
      <c r="JC45893"/>
    </row>
    <row r="45894" spans="261:263" ht="12.75" customHeight="1">
      <c r="JA45894"/>
      <c r="JB45894"/>
      <c r="JC45894"/>
    </row>
    <row r="45895" spans="261:263" ht="12.75" customHeight="1">
      <c r="JA45895"/>
      <c r="JB45895"/>
      <c r="JC45895"/>
    </row>
    <row r="45896" spans="261:263" ht="12.75" customHeight="1">
      <c r="JA45896"/>
      <c r="JB45896"/>
      <c r="JC45896"/>
    </row>
    <row r="45897" spans="261:263" ht="12.75" customHeight="1">
      <c r="JA45897"/>
      <c r="JB45897"/>
      <c r="JC45897"/>
    </row>
    <row r="45898" spans="261:263" ht="12.75" customHeight="1">
      <c r="JA45898"/>
      <c r="JB45898"/>
      <c r="JC45898"/>
    </row>
    <row r="45899" spans="261:263" ht="12.75" customHeight="1">
      <c r="JA45899"/>
      <c r="JB45899"/>
      <c r="JC45899"/>
    </row>
    <row r="45900" spans="261:263" ht="12.75" customHeight="1">
      <c r="JA45900"/>
      <c r="JB45900"/>
      <c r="JC45900"/>
    </row>
    <row r="45901" spans="261:263" ht="12.75" customHeight="1">
      <c r="JA45901"/>
      <c r="JB45901"/>
      <c r="JC45901"/>
    </row>
    <row r="45902" spans="261:263" ht="12.75" customHeight="1">
      <c r="JA45902"/>
      <c r="JB45902"/>
      <c r="JC45902"/>
    </row>
    <row r="45903" spans="261:263" ht="12.75" customHeight="1">
      <c r="JA45903"/>
      <c r="JB45903"/>
      <c r="JC45903"/>
    </row>
    <row r="45904" spans="261:263" ht="12.75" customHeight="1">
      <c r="JA45904"/>
      <c r="JB45904"/>
      <c r="JC45904"/>
    </row>
    <row r="45905" spans="261:263" ht="12.75" customHeight="1">
      <c r="JA45905"/>
      <c r="JB45905"/>
      <c r="JC45905"/>
    </row>
    <row r="45906" spans="261:263" ht="12.75" customHeight="1">
      <c r="JA45906"/>
      <c r="JB45906"/>
      <c r="JC45906"/>
    </row>
    <row r="45907" spans="261:263" ht="12.75" customHeight="1">
      <c r="JA45907"/>
      <c r="JB45907"/>
      <c r="JC45907"/>
    </row>
    <row r="45908" spans="261:263" ht="12.75" customHeight="1">
      <c r="JA45908"/>
      <c r="JB45908"/>
      <c r="JC45908"/>
    </row>
    <row r="45909" spans="261:263" ht="12.75" customHeight="1">
      <c r="JA45909"/>
      <c r="JB45909"/>
      <c r="JC45909"/>
    </row>
    <row r="45910" spans="261:263" ht="12.75" customHeight="1">
      <c r="JA45910"/>
      <c r="JB45910"/>
      <c r="JC45910"/>
    </row>
    <row r="45911" spans="261:263" ht="12.75" customHeight="1">
      <c r="JA45911"/>
      <c r="JB45911"/>
      <c r="JC45911"/>
    </row>
    <row r="45912" spans="261:263" ht="12.75" customHeight="1">
      <c r="JA45912"/>
      <c r="JB45912"/>
      <c r="JC45912"/>
    </row>
    <row r="45913" spans="261:263" ht="12.75" customHeight="1">
      <c r="JA45913"/>
      <c r="JB45913"/>
      <c r="JC45913"/>
    </row>
    <row r="45914" spans="261:263" ht="12.75" customHeight="1">
      <c r="JA45914"/>
      <c r="JB45914"/>
      <c r="JC45914"/>
    </row>
    <row r="45915" spans="261:263" ht="12.75" customHeight="1">
      <c r="JA45915"/>
      <c r="JB45915"/>
      <c r="JC45915"/>
    </row>
    <row r="45916" spans="261:263" ht="12.75" customHeight="1">
      <c r="JA45916"/>
      <c r="JB45916"/>
      <c r="JC45916"/>
    </row>
    <row r="45917" spans="261:263" ht="12.75" customHeight="1">
      <c r="JA45917"/>
      <c r="JB45917"/>
      <c r="JC45917"/>
    </row>
    <row r="45918" spans="261:263" ht="12.75" customHeight="1">
      <c r="JA45918"/>
      <c r="JB45918"/>
      <c r="JC45918"/>
    </row>
    <row r="45919" spans="261:263" ht="12.75" customHeight="1">
      <c r="JA45919"/>
      <c r="JB45919"/>
      <c r="JC45919"/>
    </row>
    <row r="45920" spans="261:263" ht="12.75" customHeight="1">
      <c r="JA45920"/>
      <c r="JB45920"/>
      <c r="JC45920"/>
    </row>
    <row r="45921" spans="261:263" ht="12.75" customHeight="1">
      <c r="JA45921"/>
      <c r="JB45921"/>
      <c r="JC45921"/>
    </row>
    <row r="45922" spans="261:263" ht="12.75" customHeight="1">
      <c r="JA45922"/>
      <c r="JB45922"/>
      <c r="JC45922"/>
    </row>
    <row r="45923" spans="261:263" ht="12.75" customHeight="1">
      <c r="JA45923"/>
      <c r="JB45923"/>
      <c r="JC45923"/>
    </row>
    <row r="45924" spans="261:263" ht="12.75" customHeight="1">
      <c r="JA45924"/>
      <c r="JB45924"/>
      <c r="JC45924"/>
    </row>
    <row r="45925" spans="261:263" ht="12.75" customHeight="1">
      <c r="JA45925"/>
      <c r="JB45925"/>
      <c r="JC45925"/>
    </row>
    <row r="45926" spans="261:263" ht="12.75" customHeight="1">
      <c r="JA45926"/>
      <c r="JB45926"/>
      <c r="JC45926"/>
    </row>
    <row r="45927" spans="261:263" ht="12.75" customHeight="1">
      <c r="JA45927"/>
      <c r="JB45927"/>
      <c r="JC45927"/>
    </row>
    <row r="45928" spans="261:263" ht="12.75" customHeight="1">
      <c r="JA45928"/>
      <c r="JB45928"/>
      <c r="JC45928"/>
    </row>
    <row r="45929" spans="261:263" ht="12.75" customHeight="1">
      <c r="JA45929"/>
      <c r="JB45929"/>
      <c r="JC45929"/>
    </row>
    <row r="45930" spans="261:263" ht="12.75" customHeight="1">
      <c r="JA45930"/>
      <c r="JB45930"/>
      <c r="JC45930"/>
    </row>
    <row r="45931" spans="261:263" ht="12.75" customHeight="1">
      <c r="JA45931"/>
      <c r="JB45931"/>
      <c r="JC45931"/>
    </row>
    <row r="45932" spans="261:263" ht="12.75" customHeight="1">
      <c r="JA45932"/>
      <c r="JB45932"/>
      <c r="JC45932"/>
    </row>
    <row r="45933" spans="261:263" ht="12.75" customHeight="1">
      <c r="JA45933"/>
      <c r="JB45933"/>
      <c r="JC45933"/>
    </row>
    <row r="45934" spans="261:263" ht="12.75" customHeight="1">
      <c r="JA45934"/>
      <c r="JB45934"/>
      <c r="JC45934"/>
    </row>
    <row r="45935" spans="261:263" ht="12.75" customHeight="1">
      <c r="JA45935"/>
      <c r="JB45935"/>
      <c r="JC45935"/>
    </row>
    <row r="45936" spans="261:263" ht="12.75" customHeight="1">
      <c r="JA45936"/>
      <c r="JB45936"/>
      <c r="JC45936"/>
    </row>
    <row r="45937" spans="261:263" ht="12.75" customHeight="1">
      <c r="JA45937"/>
      <c r="JB45937"/>
      <c r="JC45937"/>
    </row>
    <row r="45938" spans="261:263" ht="12.75" customHeight="1">
      <c r="JA45938"/>
      <c r="JB45938"/>
      <c r="JC45938"/>
    </row>
    <row r="45939" spans="261:263" ht="12.75" customHeight="1">
      <c r="JA45939"/>
      <c r="JB45939"/>
      <c r="JC45939"/>
    </row>
    <row r="45940" spans="261:263" ht="12.75" customHeight="1">
      <c r="JA45940"/>
      <c r="JB45940"/>
      <c r="JC45940"/>
    </row>
    <row r="45941" spans="261:263" ht="12.75" customHeight="1">
      <c r="JA45941"/>
      <c r="JB45941"/>
      <c r="JC45941"/>
    </row>
    <row r="45942" spans="261:263" ht="12.75" customHeight="1">
      <c r="JA45942"/>
      <c r="JB45942"/>
      <c r="JC45942"/>
    </row>
    <row r="45943" spans="261:263" ht="12.75" customHeight="1">
      <c r="JA45943"/>
      <c r="JB45943"/>
      <c r="JC45943"/>
    </row>
    <row r="45944" spans="261:263" ht="12.75" customHeight="1">
      <c r="JA45944"/>
      <c r="JB45944"/>
      <c r="JC45944"/>
    </row>
    <row r="45945" spans="261:263" ht="12.75" customHeight="1">
      <c r="JA45945"/>
      <c r="JB45945"/>
      <c r="JC45945"/>
    </row>
    <row r="45946" spans="261:263" ht="12.75" customHeight="1">
      <c r="JA45946"/>
      <c r="JB45946"/>
      <c r="JC45946"/>
    </row>
    <row r="45947" spans="261:263" ht="12.75" customHeight="1">
      <c r="JA45947"/>
      <c r="JB45947"/>
      <c r="JC45947"/>
    </row>
    <row r="45948" spans="261:263" ht="12.75" customHeight="1">
      <c r="JA45948"/>
      <c r="JB45948"/>
      <c r="JC45948"/>
    </row>
    <row r="45949" spans="261:263" ht="12.75" customHeight="1">
      <c r="JA45949"/>
      <c r="JB45949"/>
      <c r="JC45949"/>
    </row>
    <row r="45950" spans="261:263" ht="12.75" customHeight="1">
      <c r="JA45950"/>
      <c r="JB45950"/>
      <c r="JC45950"/>
    </row>
    <row r="45951" spans="261:263" ht="12.75" customHeight="1">
      <c r="JA45951"/>
      <c r="JB45951"/>
      <c r="JC45951"/>
    </row>
    <row r="45952" spans="261:263" ht="12.75" customHeight="1">
      <c r="JA45952"/>
      <c r="JB45952"/>
      <c r="JC45952"/>
    </row>
    <row r="45953" spans="261:263" ht="12.75" customHeight="1">
      <c r="JA45953"/>
      <c r="JB45953"/>
      <c r="JC45953"/>
    </row>
    <row r="45954" spans="261:263" ht="12.75" customHeight="1">
      <c r="JA45954"/>
      <c r="JB45954"/>
      <c r="JC45954"/>
    </row>
    <row r="45955" spans="261:263" ht="12.75" customHeight="1">
      <c r="JA45955"/>
      <c r="JB45955"/>
      <c r="JC45955"/>
    </row>
    <row r="45956" spans="261:263" ht="12.75" customHeight="1">
      <c r="JA45956"/>
      <c r="JB45956"/>
      <c r="JC45956"/>
    </row>
    <row r="45957" spans="261:263" ht="12.75" customHeight="1">
      <c r="JA45957"/>
      <c r="JB45957"/>
      <c r="JC45957"/>
    </row>
    <row r="45958" spans="261:263" ht="12.75" customHeight="1">
      <c r="JA45958"/>
      <c r="JB45958"/>
      <c r="JC45958"/>
    </row>
    <row r="45959" spans="261:263" ht="12.75" customHeight="1">
      <c r="JA45959"/>
      <c r="JB45959"/>
      <c r="JC45959"/>
    </row>
    <row r="45960" spans="261:263" ht="12.75" customHeight="1">
      <c r="JA45960"/>
      <c r="JB45960"/>
      <c r="JC45960"/>
    </row>
    <row r="45961" spans="261:263" ht="12.75" customHeight="1">
      <c r="JA45961"/>
      <c r="JB45961"/>
      <c r="JC45961"/>
    </row>
    <row r="45962" spans="261:263" ht="12.75" customHeight="1">
      <c r="JA45962"/>
      <c r="JB45962"/>
      <c r="JC45962"/>
    </row>
    <row r="45963" spans="261:263" ht="12.75" customHeight="1">
      <c r="JA45963"/>
      <c r="JB45963"/>
      <c r="JC45963"/>
    </row>
    <row r="45964" spans="261:263" ht="12.75" customHeight="1">
      <c r="JA45964"/>
      <c r="JB45964"/>
      <c r="JC45964"/>
    </row>
    <row r="45965" spans="261:263" ht="12.75" customHeight="1">
      <c r="JA45965"/>
      <c r="JB45965"/>
      <c r="JC45965"/>
    </row>
    <row r="45966" spans="261:263" ht="12.75" customHeight="1">
      <c r="JA45966"/>
      <c r="JB45966"/>
      <c r="JC45966"/>
    </row>
    <row r="45967" spans="261:263" ht="12.75" customHeight="1">
      <c r="JA45967"/>
      <c r="JB45967"/>
      <c r="JC45967"/>
    </row>
    <row r="45968" spans="261:263" ht="12.75" customHeight="1">
      <c r="JA45968"/>
      <c r="JB45968"/>
      <c r="JC45968"/>
    </row>
    <row r="45969" spans="261:263" ht="12.75" customHeight="1">
      <c r="JA45969"/>
      <c r="JB45969"/>
      <c r="JC45969"/>
    </row>
    <row r="45970" spans="261:263" ht="12.75" customHeight="1">
      <c r="JA45970"/>
      <c r="JB45970"/>
      <c r="JC45970"/>
    </row>
    <row r="45971" spans="261:263" ht="12.75" customHeight="1">
      <c r="JA45971"/>
      <c r="JB45971"/>
      <c r="JC45971"/>
    </row>
    <row r="45972" spans="261:263" ht="12.75" customHeight="1">
      <c r="JA45972"/>
      <c r="JB45972"/>
      <c r="JC45972"/>
    </row>
    <row r="45973" spans="261:263" ht="12.75" customHeight="1">
      <c r="JA45973"/>
      <c r="JB45973"/>
      <c r="JC45973"/>
    </row>
    <row r="45974" spans="261:263" ht="12.75" customHeight="1">
      <c r="JA45974"/>
      <c r="JB45974"/>
      <c r="JC45974"/>
    </row>
    <row r="45975" spans="261:263" ht="12.75" customHeight="1">
      <c r="JA45975"/>
      <c r="JB45975"/>
      <c r="JC45975"/>
    </row>
    <row r="45976" spans="261:263" ht="12.75" customHeight="1">
      <c r="JA45976"/>
      <c r="JB45976"/>
      <c r="JC45976"/>
    </row>
    <row r="45977" spans="261:263" ht="12.75" customHeight="1">
      <c r="JA45977"/>
      <c r="JB45977"/>
      <c r="JC45977"/>
    </row>
    <row r="45978" spans="261:263" ht="12.75" customHeight="1">
      <c r="JA45978"/>
      <c r="JB45978"/>
      <c r="JC45978"/>
    </row>
    <row r="45979" spans="261:263" ht="12.75" customHeight="1">
      <c r="JA45979"/>
      <c r="JB45979"/>
      <c r="JC45979"/>
    </row>
    <row r="45980" spans="261:263" ht="12.75" customHeight="1">
      <c r="JA45980"/>
      <c r="JB45980"/>
      <c r="JC45980"/>
    </row>
    <row r="45981" spans="261:263" ht="12.75" customHeight="1">
      <c r="JA45981"/>
      <c r="JB45981"/>
      <c r="JC45981"/>
    </row>
    <row r="45982" spans="261:263" ht="12.75" customHeight="1">
      <c r="JA45982"/>
      <c r="JB45982"/>
      <c r="JC45982"/>
    </row>
    <row r="45983" spans="261:263" ht="12.75" customHeight="1">
      <c r="JA45983"/>
      <c r="JB45983"/>
      <c r="JC45983"/>
    </row>
    <row r="45984" spans="261:263" ht="12.75" customHeight="1">
      <c r="JA45984"/>
      <c r="JB45984"/>
      <c r="JC45984"/>
    </row>
    <row r="45985" spans="261:263" ht="12.75" customHeight="1">
      <c r="JA45985"/>
      <c r="JB45985"/>
      <c r="JC45985"/>
    </row>
    <row r="45986" spans="261:263" ht="12.75" customHeight="1">
      <c r="JA45986"/>
      <c r="JB45986"/>
      <c r="JC45986"/>
    </row>
    <row r="45987" spans="261:263" ht="12.75" customHeight="1">
      <c r="JA45987"/>
      <c r="JB45987"/>
      <c r="JC45987"/>
    </row>
    <row r="45988" spans="261:263" ht="12.75" customHeight="1">
      <c r="JA45988"/>
      <c r="JB45988"/>
      <c r="JC45988"/>
    </row>
    <row r="45989" spans="261:263" ht="12.75" customHeight="1">
      <c r="JA45989"/>
      <c r="JB45989"/>
      <c r="JC45989"/>
    </row>
    <row r="45990" spans="261:263" ht="12.75" customHeight="1">
      <c r="JA45990"/>
      <c r="JB45990"/>
      <c r="JC45990"/>
    </row>
    <row r="45991" spans="261:263" ht="12.75" customHeight="1">
      <c r="JA45991"/>
      <c r="JB45991"/>
      <c r="JC45991"/>
    </row>
    <row r="45992" spans="261:263" ht="12.75" customHeight="1">
      <c r="JA45992"/>
      <c r="JB45992"/>
      <c r="JC45992"/>
    </row>
    <row r="45993" spans="261:263" ht="12.75" customHeight="1">
      <c r="JA45993"/>
      <c r="JB45993"/>
      <c r="JC45993"/>
    </row>
    <row r="45994" spans="261:263" ht="12.75" customHeight="1">
      <c r="JA45994"/>
      <c r="JB45994"/>
      <c r="JC45994"/>
    </row>
    <row r="45995" spans="261:263" ht="12.75" customHeight="1">
      <c r="JA45995"/>
      <c r="JB45995"/>
      <c r="JC45995"/>
    </row>
    <row r="45996" spans="261:263" ht="12.75" customHeight="1">
      <c r="JA45996"/>
      <c r="JB45996"/>
      <c r="JC45996"/>
    </row>
    <row r="45997" spans="261:263" ht="12.75" customHeight="1">
      <c r="JA45997"/>
      <c r="JB45997"/>
      <c r="JC45997"/>
    </row>
    <row r="45998" spans="261:263" ht="12.75" customHeight="1">
      <c r="JA45998"/>
      <c r="JB45998"/>
      <c r="JC45998"/>
    </row>
    <row r="45999" spans="261:263" ht="12.75" customHeight="1">
      <c r="JA45999"/>
      <c r="JB45999"/>
      <c r="JC45999"/>
    </row>
    <row r="46000" spans="261:263" ht="12.75" customHeight="1">
      <c r="JA46000"/>
      <c r="JB46000"/>
      <c r="JC46000"/>
    </row>
    <row r="46001" spans="261:263" ht="12.75" customHeight="1">
      <c r="JA46001"/>
      <c r="JB46001"/>
      <c r="JC46001"/>
    </row>
    <row r="46002" spans="261:263" ht="12.75" customHeight="1">
      <c r="JA46002"/>
      <c r="JB46002"/>
      <c r="JC46002"/>
    </row>
    <row r="46003" spans="261:263" ht="12.75" customHeight="1">
      <c r="JA46003"/>
      <c r="JB46003"/>
      <c r="JC46003"/>
    </row>
    <row r="46004" spans="261:263" ht="12.75" customHeight="1">
      <c r="JA46004"/>
      <c r="JB46004"/>
      <c r="JC46004"/>
    </row>
    <row r="46005" spans="261:263" ht="12.75" customHeight="1">
      <c r="JA46005"/>
      <c r="JB46005"/>
      <c r="JC46005"/>
    </row>
    <row r="46006" spans="261:263" ht="12.75" customHeight="1">
      <c r="JA46006"/>
      <c r="JB46006"/>
      <c r="JC46006"/>
    </row>
    <row r="46007" spans="261:263" ht="12.75" customHeight="1">
      <c r="JA46007"/>
      <c r="JB46007"/>
      <c r="JC46007"/>
    </row>
    <row r="46008" spans="261:263" ht="12.75" customHeight="1">
      <c r="JA46008"/>
      <c r="JB46008"/>
      <c r="JC46008"/>
    </row>
    <row r="46009" spans="261:263" ht="12.75" customHeight="1">
      <c r="JA46009"/>
      <c r="JB46009"/>
      <c r="JC46009"/>
    </row>
    <row r="46010" spans="261:263" ht="12.75" customHeight="1">
      <c r="JA46010"/>
      <c r="JB46010"/>
      <c r="JC46010"/>
    </row>
    <row r="46011" spans="261:263" ht="12.75" customHeight="1">
      <c r="JA46011"/>
      <c r="JB46011"/>
      <c r="JC46011"/>
    </row>
    <row r="46012" spans="261:263" ht="12.75" customHeight="1">
      <c r="JA46012"/>
      <c r="JB46012"/>
      <c r="JC46012"/>
    </row>
    <row r="46013" spans="261:263" ht="12.75" customHeight="1">
      <c r="JA46013"/>
      <c r="JB46013"/>
      <c r="JC46013"/>
    </row>
    <row r="46014" spans="261:263" ht="12.75" customHeight="1">
      <c r="JA46014"/>
      <c r="JB46014"/>
      <c r="JC46014"/>
    </row>
    <row r="46015" spans="261:263" ht="12.75" customHeight="1">
      <c r="JA46015"/>
      <c r="JB46015"/>
      <c r="JC46015"/>
    </row>
    <row r="46016" spans="261:263" ht="12.75" customHeight="1">
      <c r="JA46016"/>
      <c r="JB46016"/>
      <c r="JC46016"/>
    </row>
    <row r="46017" spans="261:263" ht="12.75" customHeight="1">
      <c r="JA46017"/>
      <c r="JB46017"/>
      <c r="JC46017"/>
    </row>
    <row r="46018" spans="261:263" ht="12.75" customHeight="1">
      <c r="JA46018"/>
      <c r="JB46018"/>
      <c r="JC46018"/>
    </row>
    <row r="46019" spans="261:263" ht="12.75" customHeight="1">
      <c r="JA46019"/>
      <c r="JB46019"/>
      <c r="JC46019"/>
    </row>
    <row r="46020" spans="261:263" ht="12.75" customHeight="1">
      <c r="JA46020"/>
      <c r="JB46020"/>
      <c r="JC46020"/>
    </row>
    <row r="46021" spans="261:263" ht="12.75" customHeight="1">
      <c r="JA46021"/>
      <c r="JB46021"/>
      <c r="JC46021"/>
    </row>
    <row r="46022" spans="261:263" ht="12.75" customHeight="1">
      <c r="JA46022"/>
      <c r="JB46022"/>
      <c r="JC46022"/>
    </row>
    <row r="46023" spans="261:263" ht="12.75" customHeight="1">
      <c r="JA46023"/>
      <c r="JB46023"/>
      <c r="JC46023"/>
    </row>
    <row r="46024" spans="261:263" ht="12.75" customHeight="1">
      <c r="JA46024"/>
      <c r="JB46024"/>
      <c r="JC46024"/>
    </row>
    <row r="46025" spans="261:263" ht="12.75" customHeight="1">
      <c r="JA46025"/>
      <c r="JB46025"/>
      <c r="JC46025"/>
    </row>
    <row r="46026" spans="261:263" ht="12.75" customHeight="1">
      <c r="JA46026"/>
      <c r="JB46026"/>
      <c r="JC46026"/>
    </row>
    <row r="46027" spans="261:263" ht="12.75" customHeight="1">
      <c r="JA46027"/>
      <c r="JB46027"/>
      <c r="JC46027"/>
    </row>
    <row r="46028" spans="261:263" ht="12.75" customHeight="1">
      <c r="JA46028"/>
      <c r="JB46028"/>
      <c r="JC46028"/>
    </row>
    <row r="46029" spans="261:263" ht="12.75" customHeight="1">
      <c r="JA46029"/>
      <c r="JB46029"/>
      <c r="JC46029"/>
    </row>
    <row r="46030" spans="261:263" ht="12.75" customHeight="1">
      <c r="JA46030"/>
      <c r="JB46030"/>
      <c r="JC46030"/>
    </row>
    <row r="46031" spans="261:263" ht="12.75" customHeight="1">
      <c r="JA46031"/>
      <c r="JB46031"/>
      <c r="JC46031"/>
    </row>
    <row r="46032" spans="261:263" ht="12.75" customHeight="1">
      <c r="JA46032"/>
      <c r="JB46032"/>
      <c r="JC46032"/>
    </row>
    <row r="46033" spans="261:263" ht="12.75" customHeight="1">
      <c r="JA46033"/>
      <c r="JB46033"/>
      <c r="JC46033"/>
    </row>
    <row r="46034" spans="261:263" ht="12.75" customHeight="1">
      <c r="JA46034"/>
      <c r="JB46034"/>
      <c r="JC46034"/>
    </row>
    <row r="46035" spans="261:263" ht="12.75" customHeight="1">
      <c r="JA46035"/>
      <c r="JB46035"/>
      <c r="JC46035"/>
    </row>
    <row r="46036" spans="261:263" ht="12.75" customHeight="1">
      <c r="JA46036"/>
      <c r="JB46036"/>
      <c r="JC46036"/>
    </row>
    <row r="46037" spans="261:263" ht="12.75" customHeight="1">
      <c r="JA46037"/>
      <c r="JB46037"/>
      <c r="JC46037"/>
    </row>
    <row r="46038" spans="261:263" ht="12.75" customHeight="1">
      <c r="JA46038"/>
      <c r="JB46038"/>
      <c r="JC46038"/>
    </row>
    <row r="46039" spans="261:263" ht="12.75" customHeight="1">
      <c r="JA46039"/>
      <c r="JB46039"/>
      <c r="JC46039"/>
    </row>
    <row r="46040" spans="261:263" ht="12.75" customHeight="1">
      <c r="JA46040"/>
      <c r="JB46040"/>
      <c r="JC46040"/>
    </row>
    <row r="46041" spans="261:263" ht="12.75" customHeight="1">
      <c r="JA46041"/>
      <c r="JB46041"/>
      <c r="JC46041"/>
    </row>
    <row r="46042" spans="261:263" ht="12.75" customHeight="1">
      <c r="JA46042"/>
      <c r="JB46042"/>
      <c r="JC46042"/>
    </row>
    <row r="46043" spans="261:263" ht="12.75" customHeight="1">
      <c r="JA46043"/>
      <c r="JB46043"/>
      <c r="JC46043"/>
    </row>
    <row r="46044" spans="261:263" ht="12.75" customHeight="1">
      <c r="JA46044"/>
      <c r="JB46044"/>
      <c r="JC46044"/>
    </row>
    <row r="46045" spans="261:263" ht="12.75" customHeight="1">
      <c r="JA46045"/>
      <c r="JB46045"/>
      <c r="JC46045"/>
    </row>
    <row r="46046" spans="261:263" ht="12.75" customHeight="1">
      <c r="JA46046"/>
      <c r="JB46046"/>
      <c r="JC46046"/>
    </row>
    <row r="46047" spans="261:263" ht="12.75" customHeight="1">
      <c r="JA46047"/>
      <c r="JB46047"/>
      <c r="JC46047"/>
    </row>
    <row r="46048" spans="261:263" ht="12.75" customHeight="1">
      <c r="JA46048"/>
      <c r="JB46048"/>
      <c r="JC46048"/>
    </row>
    <row r="46049" spans="261:263" ht="12.75" customHeight="1">
      <c r="JA46049"/>
      <c r="JB46049"/>
      <c r="JC46049"/>
    </row>
    <row r="46050" spans="261:263" ht="12.75" customHeight="1">
      <c r="JA46050"/>
      <c r="JB46050"/>
      <c r="JC46050"/>
    </row>
    <row r="46051" spans="261:263" ht="12.75" customHeight="1">
      <c r="JA46051"/>
      <c r="JB46051"/>
      <c r="JC46051"/>
    </row>
    <row r="46052" spans="261:263" ht="12.75" customHeight="1">
      <c r="JA46052"/>
      <c r="JB46052"/>
      <c r="JC46052"/>
    </row>
    <row r="46053" spans="261:263" ht="12.75" customHeight="1">
      <c r="JA46053"/>
      <c r="JB46053"/>
      <c r="JC46053"/>
    </row>
    <row r="46054" spans="261:263" ht="12.75" customHeight="1">
      <c r="JA46054"/>
      <c r="JB46054"/>
      <c r="JC46054"/>
    </row>
    <row r="46055" spans="261:263" ht="12.75" customHeight="1">
      <c r="JA46055"/>
      <c r="JB46055"/>
      <c r="JC46055"/>
    </row>
    <row r="46056" spans="261:263" ht="12.75" customHeight="1">
      <c r="JA46056"/>
      <c r="JB46056"/>
      <c r="JC46056"/>
    </row>
    <row r="46057" spans="261:263" ht="12.75" customHeight="1">
      <c r="JA46057"/>
      <c r="JB46057"/>
      <c r="JC46057"/>
    </row>
    <row r="46058" spans="261:263" ht="12.75" customHeight="1">
      <c r="JA46058"/>
      <c r="JB46058"/>
      <c r="JC46058"/>
    </row>
    <row r="46059" spans="261:263" ht="12.75" customHeight="1">
      <c r="JA46059"/>
      <c r="JB46059"/>
      <c r="JC46059"/>
    </row>
    <row r="46060" spans="261:263" ht="12.75" customHeight="1">
      <c r="JA46060"/>
      <c r="JB46060"/>
      <c r="JC46060"/>
    </row>
    <row r="46061" spans="261:263" ht="12.75" customHeight="1">
      <c r="JA46061"/>
      <c r="JB46061"/>
      <c r="JC46061"/>
    </row>
    <row r="46062" spans="261:263" ht="12.75" customHeight="1">
      <c r="JA46062"/>
      <c r="JB46062"/>
      <c r="JC46062"/>
    </row>
    <row r="46063" spans="261:263" ht="12.75" customHeight="1">
      <c r="JA46063"/>
      <c r="JB46063"/>
      <c r="JC46063"/>
    </row>
    <row r="46064" spans="261:263" ht="12.75" customHeight="1">
      <c r="JA46064"/>
      <c r="JB46064"/>
      <c r="JC46064"/>
    </row>
    <row r="46065" spans="261:263" ht="12.75" customHeight="1">
      <c r="JA46065"/>
      <c r="JB46065"/>
      <c r="JC46065"/>
    </row>
    <row r="46066" spans="261:263" ht="12.75" customHeight="1">
      <c r="JA46066"/>
      <c r="JB46066"/>
      <c r="JC46066"/>
    </row>
    <row r="46067" spans="261:263" ht="12.75" customHeight="1">
      <c r="JA46067"/>
      <c r="JB46067"/>
      <c r="JC46067"/>
    </row>
    <row r="46068" spans="261:263" ht="12.75" customHeight="1">
      <c r="JA46068"/>
      <c r="JB46068"/>
      <c r="JC46068"/>
    </row>
    <row r="46069" spans="261:263" ht="12.75" customHeight="1">
      <c r="JA46069"/>
      <c r="JB46069"/>
      <c r="JC46069"/>
    </row>
    <row r="46070" spans="261:263" ht="12.75" customHeight="1">
      <c r="JA46070"/>
      <c r="JB46070"/>
      <c r="JC46070"/>
    </row>
    <row r="46071" spans="261:263" ht="12.75" customHeight="1">
      <c r="JA46071"/>
      <c r="JB46071"/>
      <c r="JC46071"/>
    </row>
    <row r="46072" spans="261:263" ht="12.75" customHeight="1">
      <c r="JA46072"/>
      <c r="JB46072"/>
      <c r="JC46072"/>
    </row>
    <row r="46073" spans="261:263" ht="12.75" customHeight="1">
      <c r="JA46073"/>
      <c r="JB46073"/>
      <c r="JC46073"/>
    </row>
    <row r="46074" spans="261:263" ht="12.75" customHeight="1">
      <c r="JA46074"/>
      <c r="JB46074"/>
      <c r="JC46074"/>
    </row>
    <row r="46075" spans="261:263" ht="12.75" customHeight="1">
      <c r="JA46075"/>
      <c r="JB46075"/>
      <c r="JC46075"/>
    </row>
    <row r="46076" spans="261:263" ht="12.75" customHeight="1">
      <c r="JA46076"/>
      <c r="JB46076"/>
      <c r="JC46076"/>
    </row>
    <row r="46077" spans="261:263" ht="12.75" customHeight="1">
      <c r="JA46077"/>
      <c r="JB46077"/>
      <c r="JC46077"/>
    </row>
    <row r="46078" spans="261:263" ht="12.75" customHeight="1">
      <c r="JA46078"/>
      <c r="JB46078"/>
      <c r="JC46078"/>
    </row>
    <row r="46079" spans="261:263" ht="12.75" customHeight="1">
      <c r="JA46079"/>
      <c r="JB46079"/>
      <c r="JC46079"/>
    </row>
    <row r="46080" spans="261:263" ht="12.75" customHeight="1">
      <c r="JA46080"/>
      <c r="JB46080"/>
      <c r="JC46080"/>
    </row>
    <row r="46081" spans="261:263" ht="12.75" customHeight="1">
      <c r="JA46081"/>
      <c r="JB46081"/>
      <c r="JC46081"/>
    </row>
    <row r="46082" spans="261:263" ht="12.75" customHeight="1">
      <c r="JA46082"/>
      <c r="JB46082"/>
      <c r="JC46082"/>
    </row>
    <row r="46083" spans="261:263" ht="12.75" customHeight="1">
      <c r="JA46083"/>
      <c r="JB46083"/>
      <c r="JC46083"/>
    </row>
    <row r="46084" spans="261:263" ht="12.75" customHeight="1">
      <c r="JA46084"/>
      <c r="JB46084"/>
      <c r="JC46084"/>
    </row>
    <row r="46085" spans="261:263" ht="12.75" customHeight="1">
      <c r="JA46085"/>
      <c r="JB46085"/>
      <c r="JC46085"/>
    </row>
    <row r="46086" spans="261:263" ht="12.75" customHeight="1">
      <c r="JA46086"/>
      <c r="JB46086"/>
      <c r="JC46086"/>
    </row>
    <row r="46087" spans="261:263" ht="12.75" customHeight="1">
      <c r="JA46087"/>
      <c r="JB46087"/>
      <c r="JC46087"/>
    </row>
    <row r="46088" spans="261:263" ht="12.75" customHeight="1">
      <c r="JA46088"/>
      <c r="JB46088"/>
      <c r="JC46088"/>
    </row>
    <row r="46089" spans="261:263" ht="12.75" customHeight="1">
      <c r="JA46089"/>
      <c r="JB46089"/>
      <c r="JC46089"/>
    </row>
    <row r="46090" spans="261:263" ht="12.75" customHeight="1">
      <c r="JA46090"/>
      <c r="JB46090"/>
      <c r="JC46090"/>
    </row>
    <row r="46091" spans="261:263" ht="12.75" customHeight="1">
      <c r="JA46091"/>
      <c r="JB46091"/>
      <c r="JC46091"/>
    </row>
    <row r="46092" spans="261:263" ht="12.75" customHeight="1">
      <c r="JA46092"/>
      <c r="JB46092"/>
      <c r="JC46092"/>
    </row>
    <row r="46093" spans="261:263" ht="12.75" customHeight="1">
      <c r="JA46093"/>
      <c r="JB46093"/>
      <c r="JC46093"/>
    </row>
    <row r="46094" spans="261:263" ht="12.75" customHeight="1">
      <c r="JA46094"/>
      <c r="JB46094"/>
      <c r="JC46094"/>
    </row>
    <row r="46095" spans="261:263" ht="12.75" customHeight="1">
      <c r="JA46095"/>
      <c r="JB46095"/>
      <c r="JC46095"/>
    </row>
    <row r="46096" spans="261:263" ht="12.75" customHeight="1">
      <c r="JA46096"/>
      <c r="JB46096"/>
      <c r="JC46096"/>
    </row>
    <row r="46097" spans="261:263" ht="12.75" customHeight="1">
      <c r="JA46097"/>
      <c r="JB46097"/>
      <c r="JC46097"/>
    </row>
    <row r="46098" spans="261:263" ht="12.75" customHeight="1">
      <c r="JA46098"/>
      <c r="JB46098"/>
      <c r="JC46098"/>
    </row>
    <row r="46099" spans="261:263" ht="12.75" customHeight="1">
      <c r="JA46099"/>
      <c r="JB46099"/>
      <c r="JC46099"/>
    </row>
    <row r="46100" spans="261:263" ht="12.75" customHeight="1">
      <c r="JA46100"/>
      <c r="JB46100"/>
      <c r="JC46100"/>
    </row>
    <row r="46101" spans="261:263" ht="12.75" customHeight="1">
      <c r="JA46101"/>
      <c r="JB46101"/>
      <c r="JC46101"/>
    </row>
    <row r="46102" spans="261:263" ht="12.75" customHeight="1">
      <c r="JA46102"/>
      <c r="JB46102"/>
      <c r="JC46102"/>
    </row>
    <row r="46103" spans="261:263" ht="12.75" customHeight="1">
      <c r="JA46103"/>
      <c r="JB46103"/>
      <c r="JC46103"/>
    </row>
    <row r="46104" spans="261:263" ht="12.75" customHeight="1">
      <c r="JA46104"/>
      <c r="JB46104"/>
      <c r="JC46104"/>
    </row>
    <row r="46105" spans="261:263" ht="12.75" customHeight="1">
      <c r="JA46105"/>
      <c r="JB46105"/>
      <c r="JC46105"/>
    </row>
    <row r="46106" spans="261:263" ht="12.75" customHeight="1">
      <c r="JA46106"/>
      <c r="JB46106"/>
      <c r="JC46106"/>
    </row>
    <row r="46107" spans="261:263" ht="12.75" customHeight="1">
      <c r="JA46107"/>
      <c r="JB46107"/>
      <c r="JC46107"/>
    </row>
    <row r="46108" spans="261:263" ht="12.75" customHeight="1">
      <c r="JA46108"/>
      <c r="JB46108"/>
      <c r="JC46108"/>
    </row>
    <row r="46109" spans="261:263" ht="12.75" customHeight="1">
      <c r="JA46109"/>
      <c r="JB46109"/>
      <c r="JC46109"/>
    </row>
    <row r="46110" spans="261:263" ht="12.75" customHeight="1">
      <c r="JA46110"/>
      <c r="JB46110"/>
      <c r="JC46110"/>
    </row>
    <row r="46111" spans="261:263" ht="12.75" customHeight="1">
      <c r="JA46111"/>
      <c r="JB46111"/>
      <c r="JC46111"/>
    </row>
    <row r="46112" spans="261:263" ht="12.75" customHeight="1">
      <c r="JA46112"/>
      <c r="JB46112"/>
      <c r="JC46112"/>
    </row>
    <row r="46113" spans="261:263" ht="12.75" customHeight="1">
      <c r="JA46113"/>
      <c r="JB46113"/>
      <c r="JC46113"/>
    </row>
    <row r="46114" spans="261:263" ht="12.75" customHeight="1">
      <c r="JA46114"/>
      <c r="JB46114"/>
      <c r="JC46114"/>
    </row>
    <row r="46115" spans="261:263" ht="12.75" customHeight="1">
      <c r="JA46115"/>
      <c r="JB46115"/>
      <c r="JC46115"/>
    </row>
    <row r="46116" spans="261:263" ht="12.75" customHeight="1">
      <c r="JA46116"/>
      <c r="JB46116"/>
      <c r="JC46116"/>
    </row>
    <row r="46117" spans="261:263" ht="12.75" customHeight="1">
      <c r="JA46117"/>
      <c r="JB46117"/>
      <c r="JC46117"/>
    </row>
    <row r="46118" spans="261:263" ht="12.75" customHeight="1">
      <c r="JA46118"/>
      <c r="JB46118"/>
      <c r="JC46118"/>
    </row>
    <row r="46119" spans="261:263" ht="12.75" customHeight="1">
      <c r="JA46119"/>
      <c r="JB46119"/>
      <c r="JC46119"/>
    </row>
    <row r="46120" spans="261:263" ht="12.75" customHeight="1">
      <c r="JA46120"/>
      <c r="JB46120"/>
      <c r="JC46120"/>
    </row>
    <row r="46121" spans="261:263" ht="12.75" customHeight="1">
      <c r="JA46121"/>
      <c r="JB46121"/>
      <c r="JC46121"/>
    </row>
    <row r="46122" spans="261:263" ht="12.75" customHeight="1">
      <c r="JA46122"/>
      <c r="JB46122"/>
      <c r="JC46122"/>
    </row>
    <row r="46123" spans="261:263" ht="12.75" customHeight="1">
      <c r="JA46123"/>
      <c r="JB46123"/>
      <c r="JC46123"/>
    </row>
    <row r="46124" spans="261:263" ht="12.75" customHeight="1">
      <c r="JA46124"/>
      <c r="JB46124"/>
      <c r="JC46124"/>
    </row>
    <row r="46125" spans="261:263" ht="12.75" customHeight="1">
      <c r="JA46125"/>
      <c r="JB46125"/>
      <c r="JC46125"/>
    </row>
    <row r="46126" spans="261:263" ht="12.75" customHeight="1">
      <c r="JA46126"/>
      <c r="JB46126"/>
      <c r="JC46126"/>
    </row>
    <row r="46127" spans="261:263" ht="12.75" customHeight="1">
      <c r="JA46127"/>
      <c r="JB46127"/>
      <c r="JC46127"/>
    </row>
    <row r="46128" spans="261:263" ht="12.75" customHeight="1">
      <c r="JA46128"/>
      <c r="JB46128"/>
      <c r="JC46128"/>
    </row>
    <row r="46129" spans="261:263" ht="12.75" customHeight="1">
      <c r="JA46129"/>
      <c r="JB46129"/>
      <c r="JC46129"/>
    </row>
    <row r="46130" spans="261:263" ht="12.75" customHeight="1">
      <c r="JA46130"/>
      <c r="JB46130"/>
      <c r="JC46130"/>
    </row>
    <row r="46131" spans="261:263" ht="12.75" customHeight="1">
      <c r="JA46131"/>
      <c r="JB46131"/>
      <c r="JC46131"/>
    </row>
    <row r="46132" spans="261:263" ht="12.75" customHeight="1">
      <c r="JA46132"/>
      <c r="JB46132"/>
      <c r="JC46132"/>
    </row>
    <row r="46133" spans="261:263" ht="12.75" customHeight="1">
      <c r="JA46133"/>
      <c r="JB46133"/>
      <c r="JC46133"/>
    </row>
    <row r="46134" spans="261:263" ht="12.75" customHeight="1">
      <c r="JA46134"/>
      <c r="JB46134"/>
      <c r="JC46134"/>
    </row>
    <row r="46135" spans="261:263" ht="12.75" customHeight="1">
      <c r="JA46135"/>
      <c r="JB46135"/>
      <c r="JC46135"/>
    </row>
    <row r="46136" spans="261:263" ht="12.75" customHeight="1">
      <c r="JA46136"/>
      <c r="JB46136"/>
      <c r="JC46136"/>
    </row>
    <row r="46137" spans="261:263" ht="12.75" customHeight="1">
      <c r="JA46137"/>
      <c r="JB46137"/>
      <c r="JC46137"/>
    </row>
    <row r="46138" spans="261:263" ht="12.75" customHeight="1">
      <c r="JA46138"/>
      <c r="JB46138"/>
      <c r="JC46138"/>
    </row>
    <row r="46139" spans="261:263" ht="12.75" customHeight="1">
      <c r="JA46139"/>
      <c r="JB46139"/>
      <c r="JC46139"/>
    </row>
    <row r="46140" spans="261:263" ht="12.75" customHeight="1">
      <c r="JA46140"/>
      <c r="JB46140"/>
      <c r="JC46140"/>
    </row>
    <row r="46141" spans="261:263" ht="12.75" customHeight="1">
      <c r="JA46141"/>
      <c r="JB46141"/>
      <c r="JC46141"/>
    </row>
    <row r="46142" spans="261:263" ht="12.75" customHeight="1">
      <c r="JA46142"/>
      <c r="JB46142"/>
      <c r="JC46142"/>
    </row>
    <row r="46143" spans="261:263" ht="12.75" customHeight="1">
      <c r="JA46143"/>
      <c r="JB46143"/>
      <c r="JC46143"/>
    </row>
    <row r="46144" spans="261:263" ht="12.75" customHeight="1">
      <c r="JA46144"/>
      <c r="JB46144"/>
      <c r="JC46144"/>
    </row>
    <row r="46145" spans="261:263" ht="12.75" customHeight="1">
      <c r="JA46145"/>
      <c r="JB46145"/>
      <c r="JC46145"/>
    </row>
    <row r="46146" spans="261:263" ht="12.75" customHeight="1">
      <c r="JA46146"/>
      <c r="JB46146"/>
      <c r="JC46146"/>
    </row>
    <row r="46147" spans="261:263" ht="12.75" customHeight="1">
      <c r="JA46147"/>
      <c r="JB46147"/>
      <c r="JC46147"/>
    </row>
    <row r="46148" spans="261:263" ht="12.75" customHeight="1">
      <c r="JA46148"/>
      <c r="JB46148"/>
      <c r="JC46148"/>
    </row>
    <row r="46149" spans="261:263" ht="12.75" customHeight="1">
      <c r="JA46149"/>
      <c r="JB46149"/>
      <c r="JC46149"/>
    </row>
    <row r="46150" spans="261:263" ht="12.75" customHeight="1">
      <c r="JA46150"/>
      <c r="JB46150"/>
      <c r="JC46150"/>
    </row>
    <row r="46151" spans="261:263" ht="12.75" customHeight="1">
      <c r="JA46151"/>
      <c r="JB46151"/>
      <c r="JC46151"/>
    </row>
    <row r="46152" spans="261:263" ht="12.75" customHeight="1">
      <c r="JA46152"/>
      <c r="JB46152"/>
      <c r="JC46152"/>
    </row>
    <row r="46153" spans="261:263" ht="12.75" customHeight="1">
      <c r="JA46153"/>
      <c r="JB46153"/>
      <c r="JC46153"/>
    </row>
    <row r="46154" spans="261:263" ht="12.75" customHeight="1">
      <c r="JA46154"/>
      <c r="JB46154"/>
      <c r="JC46154"/>
    </row>
    <row r="46155" spans="261:263" ht="12.75" customHeight="1">
      <c r="JA46155"/>
      <c r="JB46155"/>
      <c r="JC46155"/>
    </row>
    <row r="46156" spans="261:263" ht="12.75" customHeight="1">
      <c r="JA46156"/>
      <c r="JB46156"/>
      <c r="JC46156"/>
    </row>
    <row r="46157" spans="261:263" ht="12.75" customHeight="1">
      <c r="JA46157"/>
      <c r="JB46157"/>
      <c r="JC46157"/>
    </row>
    <row r="46158" spans="261:263" ht="12.75" customHeight="1">
      <c r="JA46158"/>
      <c r="JB46158"/>
      <c r="JC46158"/>
    </row>
    <row r="46159" spans="261:263" ht="12.75" customHeight="1">
      <c r="JA46159"/>
      <c r="JB46159"/>
      <c r="JC46159"/>
    </row>
    <row r="46160" spans="261:263" ht="12.75" customHeight="1">
      <c r="JA46160"/>
      <c r="JB46160"/>
      <c r="JC46160"/>
    </row>
    <row r="46161" spans="261:263" ht="12.75" customHeight="1">
      <c r="JA46161"/>
      <c r="JB46161"/>
      <c r="JC46161"/>
    </row>
    <row r="46162" spans="261:263" ht="12.75" customHeight="1">
      <c r="JA46162"/>
      <c r="JB46162"/>
      <c r="JC46162"/>
    </row>
    <row r="46163" spans="261:263" ht="12.75" customHeight="1">
      <c r="JA46163"/>
      <c r="JB46163"/>
      <c r="JC46163"/>
    </row>
    <row r="46164" spans="261:263" ht="12.75" customHeight="1">
      <c r="JA46164"/>
      <c r="JB46164"/>
      <c r="JC46164"/>
    </row>
    <row r="46165" spans="261:263" ht="12.75" customHeight="1">
      <c r="JA46165"/>
      <c r="JB46165"/>
      <c r="JC46165"/>
    </row>
    <row r="46166" spans="261:263" ht="12.75" customHeight="1">
      <c r="JA46166"/>
      <c r="JB46166"/>
      <c r="JC46166"/>
    </row>
    <row r="46167" spans="261:263" ht="12.75" customHeight="1">
      <c r="JA46167"/>
      <c r="JB46167"/>
      <c r="JC46167"/>
    </row>
    <row r="46168" spans="261:263" ht="12.75" customHeight="1">
      <c r="JA46168"/>
      <c r="JB46168"/>
      <c r="JC46168"/>
    </row>
    <row r="46169" spans="261:263" ht="12.75" customHeight="1">
      <c r="JA46169"/>
      <c r="JB46169"/>
      <c r="JC46169"/>
    </row>
    <row r="46170" spans="261:263" ht="12.75" customHeight="1">
      <c r="JA46170"/>
      <c r="JB46170"/>
      <c r="JC46170"/>
    </row>
    <row r="46171" spans="261:263" ht="12.75" customHeight="1">
      <c r="JA46171"/>
      <c r="JB46171"/>
      <c r="JC46171"/>
    </row>
    <row r="46172" spans="261:263" ht="12.75" customHeight="1">
      <c r="JA46172"/>
      <c r="JB46172"/>
      <c r="JC46172"/>
    </row>
    <row r="46173" spans="261:263" ht="12.75" customHeight="1">
      <c r="JA46173"/>
      <c r="JB46173"/>
      <c r="JC46173"/>
    </row>
    <row r="46174" spans="261:263" ht="12.75" customHeight="1">
      <c r="JA46174"/>
      <c r="JB46174"/>
      <c r="JC46174"/>
    </row>
    <row r="46175" spans="261:263" ht="12.75" customHeight="1">
      <c r="JA46175"/>
      <c r="JB46175"/>
      <c r="JC46175"/>
    </row>
    <row r="46176" spans="261:263" ht="12.75" customHeight="1">
      <c r="JA46176"/>
      <c r="JB46176"/>
      <c r="JC46176"/>
    </row>
    <row r="46177" spans="261:263" ht="12.75" customHeight="1">
      <c r="JA46177"/>
      <c r="JB46177"/>
      <c r="JC46177"/>
    </row>
    <row r="46178" spans="261:263" ht="12.75" customHeight="1">
      <c r="JA46178"/>
      <c r="JB46178"/>
      <c r="JC46178"/>
    </row>
    <row r="46179" spans="261:263" ht="12.75" customHeight="1">
      <c r="JA46179"/>
      <c r="JB46179"/>
      <c r="JC46179"/>
    </row>
    <row r="46180" spans="261:263" ht="12.75" customHeight="1">
      <c r="JA46180"/>
      <c r="JB46180"/>
      <c r="JC46180"/>
    </row>
    <row r="46181" spans="261:263" ht="12.75" customHeight="1">
      <c r="JA46181"/>
      <c r="JB46181"/>
      <c r="JC46181"/>
    </row>
    <row r="46182" spans="261:263" ht="12.75" customHeight="1">
      <c r="JA46182"/>
      <c r="JB46182"/>
      <c r="JC46182"/>
    </row>
    <row r="46183" spans="261:263" ht="12.75" customHeight="1">
      <c r="JA46183"/>
      <c r="JB46183"/>
      <c r="JC46183"/>
    </row>
    <row r="46184" spans="261:263" ht="12.75" customHeight="1">
      <c r="JA46184"/>
      <c r="JB46184"/>
      <c r="JC46184"/>
    </row>
    <row r="46185" spans="261:263" ht="12.75" customHeight="1">
      <c r="JA46185"/>
      <c r="JB46185"/>
      <c r="JC46185"/>
    </row>
    <row r="46186" spans="261:263" ht="12.75" customHeight="1">
      <c r="JA46186"/>
      <c r="JB46186"/>
      <c r="JC46186"/>
    </row>
    <row r="46187" spans="261:263" ht="12.75" customHeight="1">
      <c r="JA46187"/>
      <c r="JB46187"/>
      <c r="JC46187"/>
    </row>
    <row r="46188" spans="261:263" ht="12.75" customHeight="1">
      <c r="JA46188"/>
      <c r="JB46188"/>
      <c r="JC46188"/>
    </row>
    <row r="46189" spans="261:263" ht="12.75" customHeight="1">
      <c r="JA46189"/>
      <c r="JB46189"/>
      <c r="JC46189"/>
    </row>
    <row r="46190" spans="261:263" ht="12.75" customHeight="1">
      <c r="JA46190"/>
      <c r="JB46190"/>
      <c r="JC46190"/>
    </row>
    <row r="46191" spans="261:263" ht="12.75" customHeight="1">
      <c r="JA46191"/>
      <c r="JB46191"/>
      <c r="JC46191"/>
    </row>
    <row r="46192" spans="261:263" ht="12.75" customHeight="1">
      <c r="JA46192"/>
      <c r="JB46192"/>
      <c r="JC46192"/>
    </row>
    <row r="46193" spans="261:263" ht="12.75" customHeight="1">
      <c r="JA46193"/>
      <c r="JB46193"/>
      <c r="JC46193"/>
    </row>
    <row r="46194" spans="261:263" ht="12.75" customHeight="1">
      <c r="JA46194"/>
      <c r="JB46194"/>
      <c r="JC46194"/>
    </row>
    <row r="46195" spans="261:263" ht="12.75" customHeight="1">
      <c r="JA46195"/>
      <c r="JB46195"/>
      <c r="JC46195"/>
    </row>
    <row r="46196" spans="261:263" ht="12.75" customHeight="1">
      <c r="JA46196"/>
      <c r="JB46196"/>
      <c r="JC46196"/>
    </row>
    <row r="46197" spans="261:263" ht="12.75" customHeight="1">
      <c r="JA46197"/>
      <c r="JB46197"/>
      <c r="JC46197"/>
    </row>
    <row r="46198" spans="261:263" ht="12.75" customHeight="1">
      <c r="JA46198"/>
      <c r="JB46198"/>
      <c r="JC46198"/>
    </row>
    <row r="46199" spans="261:263" ht="12.75" customHeight="1">
      <c r="JA46199"/>
      <c r="JB46199"/>
      <c r="JC46199"/>
    </row>
    <row r="46200" spans="261:263" ht="12.75" customHeight="1">
      <c r="JA46200"/>
      <c r="JB46200"/>
      <c r="JC46200"/>
    </row>
    <row r="46201" spans="261:263" ht="12.75" customHeight="1">
      <c r="JA46201"/>
      <c r="JB46201"/>
      <c r="JC46201"/>
    </row>
    <row r="46202" spans="261:263" ht="12.75" customHeight="1">
      <c r="JA46202"/>
      <c r="JB46202"/>
      <c r="JC46202"/>
    </row>
    <row r="46203" spans="261:263" ht="12.75" customHeight="1">
      <c r="JA46203"/>
      <c r="JB46203"/>
      <c r="JC46203"/>
    </row>
    <row r="46204" spans="261:263" ht="12.75" customHeight="1">
      <c r="JA46204"/>
      <c r="JB46204"/>
      <c r="JC46204"/>
    </row>
    <row r="46205" spans="261:263" ht="12.75" customHeight="1">
      <c r="JA46205"/>
      <c r="JB46205"/>
      <c r="JC46205"/>
    </row>
    <row r="46206" spans="261:263" ht="12.75" customHeight="1">
      <c r="JA46206"/>
      <c r="JB46206"/>
      <c r="JC46206"/>
    </row>
    <row r="46207" spans="261:263" ht="12.75" customHeight="1">
      <c r="JA46207"/>
      <c r="JB46207"/>
      <c r="JC46207"/>
    </row>
    <row r="46208" spans="261:263" ht="12.75" customHeight="1">
      <c r="JA46208"/>
      <c r="JB46208"/>
      <c r="JC46208"/>
    </row>
    <row r="46209" spans="261:263" ht="12.75" customHeight="1">
      <c r="JA46209"/>
      <c r="JB46209"/>
      <c r="JC46209"/>
    </row>
    <row r="46210" spans="261:263" ht="12.75" customHeight="1">
      <c r="JA46210"/>
      <c r="JB46210"/>
      <c r="JC46210"/>
    </row>
    <row r="46211" spans="261:263" ht="12.75" customHeight="1">
      <c r="JA46211"/>
      <c r="JB46211"/>
      <c r="JC46211"/>
    </row>
    <row r="46212" spans="261:263" ht="12.75" customHeight="1">
      <c r="JA46212"/>
      <c r="JB46212"/>
      <c r="JC46212"/>
    </row>
    <row r="46213" spans="261:263" ht="12.75" customHeight="1">
      <c r="JA46213"/>
      <c r="JB46213"/>
      <c r="JC46213"/>
    </row>
    <row r="46214" spans="261:263" ht="12.75" customHeight="1">
      <c r="JA46214"/>
      <c r="JB46214"/>
      <c r="JC46214"/>
    </row>
    <row r="46215" spans="261:263" ht="12.75" customHeight="1">
      <c r="JA46215"/>
      <c r="JB46215"/>
      <c r="JC46215"/>
    </row>
    <row r="46216" spans="261:263" ht="12.75" customHeight="1">
      <c r="JA46216"/>
      <c r="JB46216"/>
      <c r="JC46216"/>
    </row>
    <row r="46217" spans="261:263" ht="12.75" customHeight="1">
      <c r="JA46217"/>
      <c r="JB46217"/>
      <c r="JC46217"/>
    </row>
    <row r="46218" spans="261:263" ht="12.75" customHeight="1">
      <c r="JA46218"/>
      <c r="JB46218"/>
      <c r="JC46218"/>
    </row>
    <row r="46219" spans="261:263" ht="12.75" customHeight="1">
      <c r="JA46219"/>
      <c r="JB46219"/>
      <c r="JC46219"/>
    </row>
    <row r="46220" spans="261:263" ht="12.75" customHeight="1">
      <c r="JA46220"/>
      <c r="JB46220"/>
      <c r="JC46220"/>
    </row>
    <row r="46221" spans="261:263" ht="12.75" customHeight="1">
      <c r="JA46221"/>
      <c r="JB46221"/>
      <c r="JC46221"/>
    </row>
    <row r="46222" spans="261:263" ht="12.75" customHeight="1">
      <c r="JA46222"/>
      <c r="JB46222"/>
      <c r="JC46222"/>
    </row>
    <row r="46223" spans="261:263" ht="12.75" customHeight="1">
      <c r="JA46223"/>
      <c r="JB46223"/>
      <c r="JC46223"/>
    </row>
    <row r="46224" spans="261:263" ht="12.75" customHeight="1">
      <c r="JA46224"/>
      <c r="JB46224"/>
      <c r="JC46224"/>
    </row>
    <row r="46225" spans="261:263" ht="12.75" customHeight="1">
      <c r="JA46225"/>
      <c r="JB46225"/>
      <c r="JC46225"/>
    </row>
    <row r="46226" spans="261:263" ht="12.75" customHeight="1">
      <c r="JA46226"/>
      <c r="JB46226"/>
      <c r="JC46226"/>
    </row>
    <row r="46227" spans="261:263" ht="12.75" customHeight="1">
      <c r="JA46227"/>
      <c r="JB46227"/>
      <c r="JC46227"/>
    </row>
    <row r="46228" spans="261:263" ht="12.75" customHeight="1">
      <c r="JA46228"/>
      <c r="JB46228"/>
      <c r="JC46228"/>
    </row>
    <row r="46229" spans="261:263" ht="12.75" customHeight="1">
      <c r="JA46229"/>
      <c r="JB46229"/>
      <c r="JC46229"/>
    </row>
    <row r="46230" spans="261:263" ht="12.75" customHeight="1">
      <c r="JA46230"/>
      <c r="JB46230"/>
      <c r="JC46230"/>
    </row>
    <row r="46231" spans="261:263" ht="12.75" customHeight="1">
      <c r="JA46231"/>
      <c r="JB46231"/>
      <c r="JC46231"/>
    </row>
    <row r="46232" spans="261:263" ht="12.75" customHeight="1">
      <c r="JA46232"/>
      <c r="JB46232"/>
      <c r="JC46232"/>
    </row>
    <row r="46233" spans="261:263" ht="12.75" customHeight="1">
      <c r="JA46233"/>
      <c r="JB46233"/>
      <c r="JC46233"/>
    </row>
    <row r="46234" spans="261:263" ht="12.75" customHeight="1">
      <c r="JA46234"/>
      <c r="JB46234"/>
      <c r="JC46234"/>
    </row>
    <row r="46235" spans="261:263" ht="12.75" customHeight="1">
      <c r="JA46235"/>
      <c r="JB46235"/>
      <c r="JC46235"/>
    </row>
    <row r="46236" spans="261:263" ht="12.75" customHeight="1">
      <c r="JA46236"/>
      <c r="JB46236"/>
      <c r="JC46236"/>
    </row>
    <row r="46237" spans="261:263" ht="12.75" customHeight="1">
      <c r="JA46237"/>
      <c r="JB46237"/>
      <c r="JC46237"/>
    </row>
    <row r="46238" spans="261:263" ht="12.75" customHeight="1">
      <c r="JA46238"/>
      <c r="JB46238"/>
      <c r="JC46238"/>
    </row>
    <row r="46239" spans="261:263" ht="12.75" customHeight="1">
      <c r="JA46239"/>
      <c r="JB46239"/>
      <c r="JC46239"/>
    </row>
    <row r="46240" spans="261:263" ht="12.75" customHeight="1">
      <c r="JA46240"/>
      <c r="JB46240"/>
      <c r="JC46240"/>
    </row>
    <row r="46241" spans="261:263" ht="12.75" customHeight="1">
      <c r="JA46241"/>
      <c r="JB46241"/>
      <c r="JC46241"/>
    </row>
    <row r="46242" spans="261:263" ht="12.75" customHeight="1">
      <c r="JA46242"/>
      <c r="JB46242"/>
      <c r="JC46242"/>
    </row>
    <row r="46243" spans="261:263" ht="12.75" customHeight="1">
      <c r="JA46243"/>
      <c r="JB46243"/>
      <c r="JC46243"/>
    </row>
    <row r="46244" spans="261:263" ht="12.75" customHeight="1">
      <c r="JA46244"/>
      <c r="JB46244"/>
      <c r="JC46244"/>
    </row>
    <row r="46245" spans="261:263" ht="12.75" customHeight="1">
      <c r="JA46245"/>
      <c r="JB46245"/>
      <c r="JC46245"/>
    </row>
    <row r="46246" spans="261:263" ht="12.75" customHeight="1">
      <c r="JA46246"/>
      <c r="JB46246"/>
      <c r="JC46246"/>
    </row>
    <row r="46247" spans="261:263" ht="12.75" customHeight="1">
      <c r="JA46247"/>
      <c r="JB46247"/>
      <c r="JC46247"/>
    </row>
    <row r="46248" spans="261:263" ht="12.75" customHeight="1">
      <c r="JA46248"/>
      <c r="JB46248"/>
      <c r="JC46248"/>
    </row>
    <row r="46249" spans="261:263" ht="12.75" customHeight="1">
      <c r="JA46249"/>
      <c r="JB46249"/>
      <c r="JC46249"/>
    </row>
    <row r="46250" spans="261:263" ht="12.75" customHeight="1">
      <c r="JA46250"/>
      <c r="JB46250"/>
      <c r="JC46250"/>
    </row>
    <row r="46251" spans="261:263" ht="12.75" customHeight="1">
      <c r="JA46251"/>
      <c r="JB46251"/>
      <c r="JC46251"/>
    </row>
    <row r="46252" spans="261:263" ht="12.75" customHeight="1">
      <c r="JA46252"/>
      <c r="JB46252"/>
      <c r="JC46252"/>
    </row>
    <row r="46253" spans="261:263" ht="12.75" customHeight="1">
      <c r="JA46253"/>
      <c r="JB46253"/>
      <c r="JC46253"/>
    </row>
    <row r="46254" spans="261:263" ht="12.75" customHeight="1">
      <c r="JA46254"/>
      <c r="JB46254"/>
      <c r="JC46254"/>
    </row>
    <row r="46255" spans="261:263" ht="12.75" customHeight="1">
      <c r="JA46255"/>
      <c r="JB46255"/>
      <c r="JC46255"/>
    </row>
    <row r="46256" spans="261:263" ht="12.75" customHeight="1">
      <c r="JA46256"/>
      <c r="JB46256"/>
      <c r="JC46256"/>
    </row>
    <row r="46257" spans="261:263" ht="12.75" customHeight="1">
      <c r="JA46257"/>
      <c r="JB46257"/>
      <c r="JC46257"/>
    </row>
    <row r="46258" spans="261:263" ht="12.75" customHeight="1">
      <c r="JA46258"/>
      <c r="JB46258"/>
      <c r="JC46258"/>
    </row>
    <row r="46259" spans="261:263" ht="12.75" customHeight="1">
      <c r="JA46259"/>
      <c r="JB46259"/>
      <c r="JC46259"/>
    </row>
    <row r="46260" spans="261:263" ht="12.75" customHeight="1">
      <c r="JA46260"/>
      <c r="JB46260"/>
      <c r="JC46260"/>
    </row>
    <row r="46261" spans="261:263" ht="12.75" customHeight="1">
      <c r="JA46261"/>
      <c r="JB46261"/>
      <c r="JC46261"/>
    </row>
    <row r="46262" spans="261:263" ht="12.75" customHeight="1">
      <c r="JA46262"/>
      <c r="JB46262"/>
      <c r="JC46262"/>
    </row>
    <row r="46263" spans="261:263" ht="12.75" customHeight="1">
      <c r="JA46263"/>
      <c r="JB46263"/>
      <c r="JC46263"/>
    </row>
    <row r="46264" spans="261:263" ht="12.75" customHeight="1">
      <c r="JA46264"/>
      <c r="JB46264"/>
      <c r="JC46264"/>
    </row>
    <row r="46265" spans="261:263" ht="12.75" customHeight="1">
      <c r="JA46265"/>
      <c r="JB46265"/>
      <c r="JC46265"/>
    </row>
    <row r="46266" spans="261:263" ht="12.75" customHeight="1">
      <c r="JA46266"/>
      <c r="JB46266"/>
      <c r="JC46266"/>
    </row>
    <row r="46267" spans="261:263" ht="12.75" customHeight="1">
      <c r="JA46267"/>
      <c r="JB46267"/>
      <c r="JC46267"/>
    </row>
    <row r="46268" spans="261:263" ht="12.75" customHeight="1">
      <c r="JA46268"/>
      <c r="JB46268"/>
      <c r="JC46268"/>
    </row>
    <row r="46269" spans="261:263" ht="12.75" customHeight="1">
      <c r="JA46269"/>
      <c r="JB46269"/>
      <c r="JC46269"/>
    </row>
    <row r="46270" spans="261:263" ht="12.75" customHeight="1">
      <c r="JA46270"/>
      <c r="JB46270"/>
      <c r="JC46270"/>
    </row>
    <row r="46271" spans="261:263" ht="12.75" customHeight="1">
      <c r="JA46271"/>
      <c r="JB46271"/>
      <c r="JC46271"/>
    </row>
    <row r="46272" spans="261:263" ht="12.75" customHeight="1">
      <c r="JA46272"/>
      <c r="JB46272"/>
      <c r="JC46272"/>
    </row>
    <row r="46273" spans="261:263" ht="12.75" customHeight="1">
      <c r="JA46273"/>
      <c r="JB46273"/>
      <c r="JC46273"/>
    </row>
    <row r="46274" spans="261:263" ht="12.75" customHeight="1">
      <c r="JA46274"/>
      <c r="JB46274"/>
      <c r="JC46274"/>
    </row>
    <row r="46275" spans="261:263" ht="12.75" customHeight="1">
      <c r="JA46275"/>
      <c r="JB46275"/>
      <c r="JC46275"/>
    </row>
    <row r="46276" spans="261:263" ht="12.75" customHeight="1">
      <c r="JA46276"/>
      <c r="JB46276"/>
      <c r="JC46276"/>
    </row>
    <row r="46277" spans="261:263" ht="12.75" customHeight="1">
      <c r="JA46277"/>
      <c r="JB46277"/>
      <c r="JC46277"/>
    </row>
    <row r="46278" spans="261:263" ht="12.75" customHeight="1">
      <c r="JA46278"/>
      <c r="JB46278"/>
      <c r="JC46278"/>
    </row>
    <row r="46279" spans="261:263" ht="12.75" customHeight="1">
      <c r="JA46279"/>
      <c r="JB46279"/>
      <c r="JC46279"/>
    </row>
    <row r="46280" spans="261:263" ht="12.75" customHeight="1">
      <c r="JA46280"/>
      <c r="JB46280"/>
      <c r="JC46280"/>
    </row>
    <row r="46281" spans="261:263" ht="12.75" customHeight="1">
      <c r="JA46281"/>
      <c r="JB46281"/>
      <c r="JC46281"/>
    </row>
    <row r="46282" spans="261:263" ht="12.75" customHeight="1">
      <c r="JA46282"/>
      <c r="JB46282"/>
      <c r="JC46282"/>
    </row>
    <row r="46283" spans="261:263" ht="12.75" customHeight="1">
      <c r="JA46283"/>
      <c r="JB46283"/>
      <c r="JC46283"/>
    </row>
    <row r="46284" spans="261:263" ht="12.75" customHeight="1">
      <c r="JA46284"/>
      <c r="JB46284"/>
      <c r="JC46284"/>
    </row>
    <row r="46285" spans="261:263" ht="12.75" customHeight="1">
      <c r="JA46285"/>
      <c r="JB46285"/>
      <c r="JC46285"/>
    </row>
    <row r="46286" spans="261:263" ht="12.75" customHeight="1">
      <c r="JA46286"/>
      <c r="JB46286"/>
      <c r="JC46286"/>
    </row>
    <row r="46287" spans="261:263" ht="12.75" customHeight="1">
      <c r="JA46287"/>
      <c r="JB46287"/>
      <c r="JC46287"/>
    </row>
    <row r="46288" spans="261:263" ht="12.75" customHeight="1">
      <c r="JA46288"/>
      <c r="JB46288"/>
      <c r="JC46288"/>
    </row>
    <row r="46289" spans="261:263" ht="12.75" customHeight="1">
      <c r="JA46289"/>
      <c r="JB46289"/>
      <c r="JC46289"/>
    </row>
    <row r="46290" spans="261:263" ht="12.75" customHeight="1">
      <c r="JA46290"/>
      <c r="JB46290"/>
      <c r="JC46290"/>
    </row>
    <row r="46291" spans="261:263" ht="12.75" customHeight="1">
      <c r="JA46291"/>
      <c r="JB46291"/>
      <c r="JC46291"/>
    </row>
    <row r="46292" spans="261:263" ht="12.75" customHeight="1">
      <c r="JA46292"/>
      <c r="JB46292"/>
      <c r="JC46292"/>
    </row>
    <row r="46293" spans="261:263" ht="12.75" customHeight="1">
      <c r="JA46293"/>
      <c r="JB46293"/>
      <c r="JC46293"/>
    </row>
    <row r="46294" spans="261:263" ht="12.75" customHeight="1">
      <c r="JA46294"/>
      <c r="JB46294"/>
      <c r="JC46294"/>
    </row>
    <row r="46295" spans="261:263" ht="12.75" customHeight="1">
      <c r="JA46295"/>
      <c r="JB46295"/>
      <c r="JC46295"/>
    </row>
    <row r="46296" spans="261:263" ht="12.75" customHeight="1">
      <c r="JA46296"/>
      <c r="JB46296"/>
      <c r="JC46296"/>
    </row>
    <row r="46297" spans="261:263" ht="12.75" customHeight="1">
      <c r="JA46297"/>
      <c r="JB46297"/>
      <c r="JC46297"/>
    </row>
    <row r="46298" spans="261:263" ht="12.75" customHeight="1">
      <c r="JA46298"/>
      <c r="JB46298"/>
      <c r="JC46298"/>
    </row>
    <row r="46299" spans="261:263" ht="12.75" customHeight="1">
      <c r="JA46299"/>
      <c r="JB46299"/>
      <c r="JC46299"/>
    </row>
    <row r="46300" spans="261:263" ht="12.75" customHeight="1">
      <c r="JA46300"/>
      <c r="JB46300"/>
      <c r="JC46300"/>
    </row>
    <row r="46301" spans="261:263" ht="12.75" customHeight="1">
      <c r="JA46301"/>
      <c r="JB46301"/>
      <c r="JC46301"/>
    </row>
    <row r="46302" spans="261:263" ht="12.75" customHeight="1">
      <c r="JA46302"/>
      <c r="JB46302"/>
      <c r="JC46302"/>
    </row>
    <row r="46303" spans="261:263" ht="12.75" customHeight="1">
      <c r="JA46303"/>
      <c r="JB46303"/>
      <c r="JC46303"/>
    </row>
    <row r="46304" spans="261:263" ht="12.75" customHeight="1">
      <c r="JA46304"/>
      <c r="JB46304"/>
      <c r="JC46304"/>
    </row>
    <row r="46305" spans="261:263" ht="12.75" customHeight="1">
      <c r="JA46305"/>
      <c r="JB46305"/>
      <c r="JC46305"/>
    </row>
    <row r="46306" spans="261:263" ht="12.75" customHeight="1">
      <c r="JA46306"/>
      <c r="JB46306"/>
      <c r="JC46306"/>
    </row>
    <row r="46307" spans="261:263" ht="12.75" customHeight="1">
      <c r="JA46307"/>
      <c r="JB46307"/>
      <c r="JC46307"/>
    </row>
    <row r="46308" spans="261:263" ht="12.75" customHeight="1">
      <c r="JA46308"/>
      <c r="JB46308"/>
      <c r="JC46308"/>
    </row>
    <row r="46309" spans="261:263" ht="12.75" customHeight="1">
      <c r="JA46309"/>
      <c r="JB46309"/>
      <c r="JC46309"/>
    </row>
    <row r="46310" spans="261:263" ht="12.75" customHeight="1">
      <c r="JA46310"/>
      <c r="JB46310"/>
      <c r="JC46310"/>
    </row>
    <row r="46311" spans="261:263" ht="12.75" customHeight="1">
      <c r="JA46311"/>
      <c r="JB46311"/>
      <c r="JC46311"/>
    </row>
    <row r="46312" spans="261:263" ht="12.75" customHeight="1">
      <c r="JA46312"/>
      <c r="JB46312"/>
      <c r="JC46312"/>
    </row>
    <row r="46313" spans="261:263" ht="12.75" customHeight="1">
      <c r="JA46313"/>
      <c r="JB46313"/>
      <c r="JC46313"/>
    </row>
    <row r="46314" spans="261:263" ht="12.75" customHeight="1">
      <c r="JA46314"/>
      <c r="JB46314"/>
      <c r="JC46314"/>
    </row>
    <row r="46315" spans="261:263" ht="12.75" customHeight="1">
      <c r="JA46315"/>
      <c r="JB46315"/>
      <c r="JC46315"/>
    </row>
    <row r="46316" spans="261:263" ht="12.75" customHeight="1">
      <c r="JA46316"/>
      <c r="JB46316"/>
      <c r="JC46316"/>
    </row>
    <row r="46317" spans="261:263" ht="12.75" customHeight="1">
      <c r="JA46317"/>
      <c r="JB46317"/>
      <c r="JC46317"/>
    </row>
    <row r="46318" spans="261:263" ht="12.75" customHeight="1">
      <c r="JA46318"/>
      <c r="JB46318"/>
      <c r="JC46318"/>
    </row>
    <row r="46319" spans="261:263" ht="12.75" customHeight="1">
      <c r="JA46319"/>
      <c r="JB46319"/>
      <c r="JC46319"/>
    </row>
    <row r="46320" spans="261:263" ht="12.75" customHeight="1">
      <c r="JA46320"/>
      <c r="JB46320"/>
      <c r="JC46320"/>
    </row>
    <row r="46321" spans="261:263" ht="12.75" customHeight="1">
      <c r="JA46321"/>
      <c r="JB46321"/>
      <c r="JC46321"/>
    </row>
    <row r="46322" spans="261:263" ht="12.75" customHeight="1">
      <c r="JA46322"/>
      <c r="JB46322"/>
      <c r="JC46322"/>
    </row>
    <row r="46323" spans="261:263" ht="12.75" customHeight="1">
      <c r="JA46323"/>
      <c r="JB46323"/>
      <c r="JC46323"/>
    </row>
    <row r="46324" spans="261:263" ht="12.75" customHeight="1">
      <c r="JA46324"/>
      <c r="JB46324"/>
      <c r="JC46324"/>
    </row>
    <row r="46325" spans="261:263" ht="12.75" customHeight="1">
      <c r="JA46325"/>
      <c r="JB46325"/>
      <c r="JC46325"/>
    </row>
    <row r="46326" spans="261:263" ht="12.75" customHeight="1">
      <c r="JA46326"/>
      <c r="JB46326"/>
      <c r="JC46326"/>
    </row>
    <row r="46327" spans="261:263" ht="12.75" customHeight="1">
      <c r="JA46327"/>
      <c r="JB46327"/>
      <c r="JC46327"/>
    </row>
    <row r="46328" spans="261:263" ht="12.75" customHeight="1">
      <c r="JA46328"/>
      <c r="JB46328"/>
      <c r="JC46328"/>
    </row>
    <row r="46329" spans="261:263" ht="12.75" customHeight="1">
      <c r="JA46329"/>
      <c r="JB46329"/>
      <c r="JC46329"/>
    </row>
    <row r="46330" spans="261:263" ht="12.75" customHeight="1">
      <c r="JA46330"/>
      <c r="JB46330"/>
      <c r="JC46330"/>
    </row>
    <row r="46331" spans="261:263" ht="12.75" customHeight="1">
      <c r="JA46331"/>
      <c r="JB46331"/>
      <c r="JC46331"/>
    </row>
    <row r="46332" spans="261:263" ht="12.75" customHeight="1">
      <c r="JA46332"/>
      <c r="JB46332"/>
      <c r="JC46332"/>
    </row>
    <row r="46333" spans="261:263" ht="12.75" customHeight="1">
      <c r="JA46333"/>
      <c r="JB46333"/>
      <c r="JC46333"/>
    </row>
    <row r="46334" spans="261:263" ht="12.75" customHeight="1">
      <c r="JA46334"/>
      <c r="JB46334"/>
      <c r="JC46334"/>
    </row>
    <row r="46335" spans="261:263" ht="12.75" customHeight="1">
      <c r="JA46335"/>
      <c r="JB46335"/>
      <c r="JC46335"/>
    </row>
    <row r="46336" spans="261:263" ht="12.75" customHeight="1">
      <c r="JA46336"/>
      <c r="JB46336"/>
      <c r="JC46336"/>
    </row>
    <row r="46337" spans="261:263" ht="12.75" customHeight="1">
      <c r="JA46337"/>
      <c r="JB46337"/>
      <c r="JC46337"/>
    </row>
    <row r="46338" spans="261:263" ht="12.75" customHeight="1">
      <c r="JA46338"/>
      <c r="JB46338"/>
      <c r="JC46338"/>
    </row>
    <row r="46339" spans="261:263" ht="12.75" customHeight="1">
      <c r="JA46339"/>
      <c r="JB46339"/>
      <c r="JC46339"/>
    </row>
    <row r="46340" spans="261:263" ht="12.75" customHeight="1">
      <c r="JA46340"/>
      <c r="JB46340"/>
      <c r="JC46340"/>
    </row>
    <row r="46341" spans="261:263" ht="12.75" customHeight="1">
      <c r="JA46341"/>
      <c r="JB46341"/>
      <c r="JC46341"/>
    </row>
    <row r="46342" spans="261:263" ht="12.75" customHeight="1">
      <c r="JA46342"/>
      <c r="JB46342"/>
      <c r="JC46342"/>
    </row>
    <row r="46343" spans="261:263" ht="12.75" customHeight="1">
      <c r="JA46343"/>
      <c r="JB46343"/>
      <c r="JC46343"/>
    </row>
    <row r="46344" spans="261:263" ht="12.75" customHeight="1">
      <c r="JA46344"/>
      <c r="JB46344"/>
      <c r="JC46344"/>
    </row>
    <row r="46345" spans="261:263" ht="12.75" customHeight="1">
      <c r="JA46345"/>
      <c r="JB46345"/>
      <c r="JC46345"/>
    </row>
    <row r="46346" spans="261:263" ht="12.75" customHeight="1">
      <c r="JA46346"/>
      <c r="JB46346"/>
      <c r="JC46346"/>
    </row>
    <row r="46347" spans="261:263" ht="12.75" customHeight="1">
      <c r="JA46347"/>
      <c r="JB46347"/>
      <c r="JC46347"/>
    </row>
    <row r="46348" spans="261:263" ht="12.75" customHeight="1">
      <c r="JA46348"/>
      <c r="JB46348"/>
      <c r="JC46348"/>
    </row>
    <row r="46349" spans="261:263" ht="12.75" customHeight="1">
      <c r="JA46349"/>
      <c r="JB46349"/>
      <c r="JC46349"/>
    </row>
    <row r="46350" spans="261:263" ht="12.75" customHeight="1">
      <c r="JA46350"/>
      <c r="JB46350"/>
      <c r="JC46350"/>
    </row>
    <row r="46351" spans="261:263" ht="12.75" customHeight="1">
      <c r="JA46351"/>
      <c r="JB46351"/>
      <c r="JC46351"/>
    </row>
    <row r="46352" spans="261:263" ht="12.75" customHeight="1">
      <c r="JA46352"/>
      <c r="JB46352"/>
      <c r="JC46352"/>
    </row>
    <row r="46353" spans="261:263" ht="12.75" customHeight="1">
      <c r="JA46353"/>
      <c r="JB46353"/>
      <c r="JC46353"/>
    </row>
    <row r="46354" spans="261:263" ht="12.75" customHeight="1">
      <c r="JA46354"/>
      <c r="JB46354"/>
      <c r="JC46354"/>
    </row>
    <row r="46355" spans="261:263" ht="12.75" customHeight="1">
      <c r="JA46355"/>
      <c r="JB46355"/>
      <c r="JC46355"/>
    </row>
    <row r="46356" spans="261:263" ht="12.75" customHeight="1">
      <c r="JA46356"/>
      <c r="JB46356"/>
      <c r="JC46356"/>
    </row>
    <row r="46357" spans="261:263" ht="12.75" customHeight="1">
      <c r="JA46357"/>
      <c r="JB46357"/>
      <c r="JC46357"/>
    </row>
    <row r="46358" spans="261:263" ht="12.75" customHeight="1">
      <c r="JA46358"/>
      <c r="JB46358"/>
      <c r="JC46358"/>
    </row>
    <row r="46359" spans="261:263" ht="12.75" customHeight="1">
      <c r="JA46359"/>
      <c r="JB46359"/>
      <c r="JC46359"/>
    </row>
    <row r="46360" spans="261:263" ht="12.75" customHeight="1">
      <c r="JA46360"/>
      <c r="JB46360"/>
      <c r="JC46360"/>
    </row>
    <row r="46361" spans="261:263" ht="12.75" customHeight="1">
      <c r="JA46361"/>
      <c r="JB46361"/>
      <c r="JC46361"/>
    </row>
    <row r="46362" spans="261:263" ht="12.75" customHeight="1">
      <c r="JA46362"/>
      <c r="JB46362"/>
      <c r="JC46362"/>
    </row>
    <row r="46363" spans="261:263" ht="12.75" customHeight="1">
      <c r="JA46363"/>
      <c r="JB46363"/>
      <c r="JC46363"/>
    </row>
    <row r="46364" spans="261:263" ht="12.75" customHeight="1">
      <c r="JA46364"/>
      <c r="JB46364"/>
      <c r="JC46364"/>
    </row>
    <row r="46365" spans="261:263" ht="12.75" customHeight="1">
      <c r="JA46365"/>
      <c r="JB46365"/>
      <c r="JC46365"/>
    </row>
    <row r="46366" spans="261:263" ht="12.75" customHeight="1">
      <c r="JA46366"/>
      <c r="JB46366"/>
      <c r="JC46366"/>
    </row>
    <row r="46367" spans="261:263" ht="12.75" customHeight="1">
      <c r="JA46367"/>
      <c r="JB46367"/>
      <c r="JC46367"/>
    </row>
    <row r="46368" spans="261:263" ht="12.75" customHeight="1">
      <c r="JA46368"/>
      <c r="JB46368"/>
      <c r="JC46368"/>
    </row>
    <row r="46369" spans="261:263" ht="12.75" customHeight="1">
      <c r="JA46369"/>
      <c r="JB46369"/>
      <c r="JC46369"/>
    </row>
    <row r="46370" spans="261:263" ht="12.75" customHeight="1">
      <c r="JA46370"/>
      <c r="JB46370"/>
      <c r="JC46370"/>
    </row>
    <row r="46371" spans="261:263" ht="12.75" customHeight="1">
      <c r="JA46371"/>
      <c r="JB46371"/>
      <c r="JC46371"/>
    </row>
    <row r="46372" spans="261:263" ht="12.75" customHeight="1">
      <c r="JA46372"/>
      <c r="JB46372"/>
      <c r="JC46372"/>
    </row>
    <row r="46373" spans="261:263" ht="12.75" customHeight="1">
      <c r="JA46373"/>
      <c r="JB46373"/>
      <c r="JC46373"/>
    </row>
    <row r="46374" spans="261:263" ht="12.75" customHeight="1">
      <c r="JA46374"/>
      <c r="JB46374"/>
      <c r="JC46374"/>
    </row>
    <row r="46375" spans="261:263" ht="12.75" customHeight="1">
      <c r="JA46375"/>
      <c r="JB46375"/>
      <c r="JC46375"/>
    </row>
    <row r="46376" spans="261:263" ht="12.75" customHeight="1">
      <c r="JA46376"/>
      <c r="JB46376"/>
      <c r="JC46376"/>
    </row>
    <row r="46377" spans="261:263" ht="12.75" customHeight="1">
      <c r="JA46377"/>
      <c r="JB46377"/>
      <c r="JC46377"/>
    </row>
    <row r="46378" spans="261:263" ht="12.75" customHeight="1">
      <c r="JA46378"/>
      <c r="JB46378"/>
      <c r="JC46378"/>
    </row>
    <row r="46379" spans="261:263" ht="12.75" customHeight="1">
      <c r="JA46379"/>
      <c r="JB46379"/>
      <c r="JC46379"/>
    </row>
    <row r="46380" spans="261:263" ht="12.75" customHeight="1">
      <c r="JA46380"/>
      <c r="JB46380"/>
      <c r="JC46380"/>
    </row>
    <row r="46381" spans="261:263" ht="12.75" customHeight="1">
      <c r="JA46381"/>
      <c r="JB46381"/>
      <c r="JC46381"/>
    </row>
    <row r="46382" spans="261:263" ht="12.75" customHeight="1">
      <c r="JA46382"/>
      <c r="JB46382"/>
      <c r="JC46382"/>
    </row>
    <row r="46383" spans="261:263" ht="12.75" customHeight="1">
      <c r="JA46383"/>
      <c r="JB46383"/>
      <c r="JC46383"/>
    </row>
    <row r="46384" spans="261:263" ht="12.75" customHeight="1">
      <c r="JA46384"/>
      <c r="JB46384"/>
      <c r="JC46384"/>
    </row>
    <row r="46385" spans="261:263" ht="12.75" customHeight="1">
      <c r="JA46385"/>
      <c r="JB46385"/>
      <c r="JC46385"/>
    </row>
    <row r="46386" spans="261:263" ht="12.75" customHeight="1">
      <c r="JA46386"/>
      <c r="JB46386"/>
      <c r="JC46386"/>
    </row>
    <row r="46387" spans="261:263" ht="12.75" customHeight="1">
      <c r="JA46387"/>
      <c r="JB46387"/>
      <c r="JC46387"/>
    </row>
    <row r="46388" spans="261:263" ht="12.75" customHeight="1">
      <c r="JA46388"/>
      <c r="JB46388"/>
      <c r="JC46388"/>
    </row>
    <row r="46389" spans="261:263" ht="12.75" customHeight="1">
      <c r="JA46389"/>
      <c r="JB46389"/>
      <c r="JC46389"/>
    </row>
    <row r="46390" spans="261:263" ht="12.75" customHeight="1">
      <c r="JA46390"/>
      <c r="JB46390"/>
      <c r="JC46390"/>
    </row>
    <row r="46391" spans="261:263" ht="12.75" customHeight="1">
      <c r="JA46391"/>
      <c r="JB46391"/>
      <c r="JC46391"/>
    </row>
    <row r="46392" spans="261:263" ht="12.75" customHeight="1">
      <c r="JA46392"/>
      <c r="JB46392"/>
      <c r="JC46392"/>
    </row>
    <row r="46393" spans="261:263" ht="12.75" customHeight="1">
      <c r="JA46393"/>
      <c r="JB46393"/>
      <c r="JC46393"/>
    </row>
    <row r="46394" spans="261:263" ht="12.75" customHeight="1">
      <c r="JA46394"/>
      <c r="JB46394"/>
      <c r="JC46394"/>
    </row>
    <row r="46395" spans="261:263" ht="12.75" customHeight="1">
      <c r="JA46395"/>
      <c r="JB46395"/>
      <c r="JC46395"/>
    </row>
    <row r="46396" spans="261:263" ht="12.75" customHeight="1">
      <c r="JA46396"/>
      <c r="JB46396"/>
      <c r="JC46396"/>
    </row>
    <row r="46397" spans="261:263" ht="12.75" customHeight="1">
      <c r="JA46397"/>
      <c r="JB46397"/>
      <c r="JC46397"/>
    </row>
    <row r="46398" spans="261:263" ht="12.75" customHeight="1">
      <c r="JA46398"/>
      <c r="JB46398"/>
      <c r="JC46398"/>
    </row>
    <row r="46399" spans="261:263" ht="12.75" customHeight="1">
      <c r="JA46399"/>
      <c r="JB46399"/>
      <c r="JC46399"/>
    </row>
    <row r="46400" spans="261:263" ht="12.75" customHeight="1">
      <c r="JA46400"/>
      <c r="JB46400"/>
      <c r="JC46400"/>
    </row>
    <row r="46401" spans="261:263" ht="12.75" customHeight="1">
      <c r="JA46401"/>
      <c r="JB46401"/>
      <c r="JC46401"/>
    </row>
    <row r="46402" spans="261:263" ht="12.75" customHeight="1">
      <c r="JA46402"/>
      <c r="JB46402"/>
      <c r="JC46402"/>
    </row>
    <row r="46403" spans="261:263" ht="12.75" customHeight="1">
      <c r="JA46403"/>
      <c r="JB46403"/>
      <c r="JC46403"/>
    </row>
    <row r="46404" spans="261:263" ht="12.75" customHeight="1">
      <c r="JA46404"/>
      <c r="JB46404"/>
      <c r="JC46404"/>
    </row>
    <row r="46405" spans="261:263" ht="12.75" customHeight="1">
      <c r="JA46405"/>
      <c r="JB46405"/>
      <c r="JC46405"/>
    </row>
    <row r="46406" spans="261:263" ht="12.75" customHeight="1">
      <c r="JA46406"/>
      <c r="JB46406"/>
      <c r="JC46406"/>
    </row>
    <row r="46407" spans="261:263" ht="12.75" customHeight="1">
      <c r="JA46407"/>
      <c r="JB46407"/>
      <c r="JC46407"/>
    </row>
    <row r="46408" spans="261:263" ht="12.75" customHeight="1">
      <c r="JA46408"/>
      <c r="JB46408"/>
      <c r="JC46408"/>
    </row>
    <row r="46409" spans="261:263" ht="12.75" customHeight="1">
      <c r="JA46409"/>
      <c r="JB46409"/>
      <c r="JC46409"/>
    </row>
    <row r="46410" spans="261:263" ht="12.75" customHeight="1">
      <c r="JA46410"/>
      <c r="JB46410"/>
      <c r="JC46410"/>
    </row>
    <row r="46411" spans="261:263" ht="12.75" customHeight="1">
      <c r="JA46411"/>
      <c r="JB46411"/>
      <c r="JC46411"/>
    </row>
    <row r="46412" spans="261:263" ht="12.75" customHeight="1">
      <c r="JA46412"/>
      <c r="JB46412"/>
      <c r="JC46412"/>
    </row>
    <row r="46413" spans="261:263" ht="12.75" customHeight="1">
      <c r="JA46413"/>
      <c r="JB46413"/>
      <c r="JC46413"/>
    </row>
    <row r="46414" spans="261:263" ht="12.75" customHeight="1">
      <c r="JA46414"/>
      <c r="JB46414"/>
      <c r="JC46414"/>
    </row>
    <row r="46415" spans="261:263" ht="12.75" customHeight="1">
      <c r="JA46415"/>
      <c r="JB46415"/>
      <c r="JC46415"/>
    </row>
    <row r="46416" spans="261:263" ht="12.75" customHeight="1">
      <c r="JA46416"/>
      <c r="JB46416"/>
      <c r="JC46416"/>
    </row>
    <row r="46417" spans="261:263" ht="12.75" customHeight="1">
      <c r="JA46417"/>
      <c r="JB46417"/>
      <c r="JC46417"/>
    </row>
    <row r="46418" spans="261:263" ht="12.75" customHeight="1">
      <c r="JA46418"/>
      <c r="JB46418"/>
      <c r="JC46418"/>
    </row>
    <row r="46419" spans="261:263" ht="12.75" customHeight="1">
      <c r="JA46419"/>
      <c r="JB46419"/>
      <c r="JC46419"/>
    </row>
    <row r="46420" spans="261:263" ht="12.75" customHeight="1">
      <c r="JA46420"/>
      <c r="JB46420"/>
      <c r="JC46420"/>
    </row>
    <row r="46421" spans="261:263" ht="12.75" customHeight="1">
      <c r="JA46421"/>
      <c r="JB46421"/>
      <c r="JC46421"/>
    </row>
    <row r="46422" spans="261:263" ht="12.75" customHeight="1">
      <c r="JA46422"/>
      <c r="JB46422"/>
      <c r="JC46422"/>
    </row>
    <row r="46423" spans="261:263" ht="12.75" customHeight="1">
      <c r="JA46423"/>
      <c r="JB46423"/>
      <c r="JC46423"/>
    </row>
    <row r="46424" spans="261:263" ht="12.75" customHeight="1">
      <c r="JA46424"/>
      <c r="JB46424"/>
      <c r="JC46424"/>
    </row>
    <row r="46425" spans="261:263" ht="12.75" customHeight="1">
      <c r="JA46425"/>
      <c r="JB46425"/>
      <c r="JC46425"/>
    </row>
    <row r="46426" spans="261:263" ht="12.75" customHeight="1">
      <c r="JA46426"/>
      <c r="JB46426"/>
      <c r="JC46426"/>
    </row>
    <row r="46427" spans="261:263" ht="12.75" customHeight="1">
      <c r="JA46427"/>
      <c r="JB46427"/>
      <c r="JC46427"/>
    </row>
    <row r="46428" spans="261:263" ht="12.75" customHeight="1">
      <c r="JA46428"/>
      <c r="JB46428"/>
      <c r="JC46428"/>
    </row>
    <row r="46429" spans="261:263" ht="12.75" customHeight="1">
      <c r="JA46429"/>
      <c r="JB46429"/>
      <c r="JC46429"/>
    </row>
    <row r="46430" spans="261:263" ht="12.75" customHeight="1">
      <c r="JA46430"/>
      <c r="JB46430"/>
      <c r="JC46430"/>
    </row>
    <row r="46431" spans="261:263" ht="12.75" customHeight="1">
      <c r="JA46431"/>
      <c r="JB46431"/>
      <c r="JC46431"/>
    </row>
    <row r="46432" spans="261:263" ht="12.75" customHeight="1">
      <c r="JA46432"/>
      <c r="JB46432"/>
      <c r="JC46432"/>
    </row>
    <row r="46433" spans="261:263" ht="12.75" customHeight="1">
      <c r="JA46433"/>
      <c r="JB46433"/>
      <c r="JC46433"/>
    </row>
    <row r="46434" spans="261:263" ht="12.75" customHeight="1">
      <c r="JA46434"/>
      <c r="JB46434"/>
      <c r="JC46434"/>
    </row>
    <row r="46435" spans="261:263" ht="12.75" customHeight="1">
      <c r="JA46435"/>
      <c r="JB46435"/>
      <c r="JC46435"/>
    </row>
    <row r="46436" spans="261:263" ht="12.75" customHeight="1">
      <c r="JA46436"/>
      <c r="JB46436"/>
      <c r="JC46436"/>
    </row>
    <row r="46437" spans="261:263" ht="12.75" customHeight="1">
      <c r="JA46437"/>
      <c r="JB46437"/>
      <c r="JC46437"/>
    </row>
    <row r="46438" spans="261:263" ht="12.75" customHeight="1">
      <c r="JA46438"/>
      <c r="JB46438"/>
      <c r="JC46438"/>
    </row>
    <row r="46439" spans="261:263" ht="12.75" customHeight="1">
      <c r="JA46439"/>
      <c r="JB46439"/>
      <c r="JC46439"/>
    </row>
    <row r="46440" spans="261:263" ht="12.75" customHeight="1">
      <c r="JA46440"/>
      <c r="JB46440"/>
      <c r="JC46440"/>
    </row>
    <row r="46441" spans="261:263" ht="12.75" customHeight="1">
      <c r="JA46441"/>
      <c r="JB46441"/>
      <c r="JC46441"/>
    </row>
    <row r="46442" spans="261:263" ht="12.75" customHeight="1">
      <c r="JA46442"/>
      <c r="JB46442"/>
      <c r="JC46442"/>
    </row>
    <row r="46443" spans="261:263" ht="12.75" customHeight="1">
      <c r="JA46443"/>
      <c r="JB46443"/>
      <c r="JC46443"/>
    </row>
    <row r="46444" spans="261:263" ht="12.75" customHeight="1">
      <c r="JA46444"/>
      <c r="JB46444"/>
      <c r="JC46444"/>
    </row>
    <row r="46445" spans="261:263" ht="12.75" customHeight="1">
      <c r="JA46445"/>
      <c r="JB46445"/>
      <c r="JC46445"/>
    </row>
    <row r="46446" spans="261:263" ht="12.75" customHeight="1">
      <c r="JA46446"/>
      <c r="JB46446"/>
      <c r="JC46446"/>
    </row>
    <row r="46447" spans="261:263" ht="12.75" customHeight="1">
      <c r="JA46447"/>
      <c r="JB46447"/>
      <c r="JC46447"/>
    </row>
    <row r="46448" spans="261:263" ht="12.75" customHeight="1">
      <c r="JA46448"/>
      <c r="JB46448"/>
      <c r="JC46448"/>
    </row>
    <row r="46449" spans="261:263" ht="12.75" customHeight="1">
      <c r="JA46449"/>
      <c r="JB46449"/>
      <c r="JC46449"/>
    </row>
    <row r="46450" spans="261:263" ht="12.75" customHeight="1">
      <c r="JA46450"/>
      <c r="JB46450"/>
      <c r="JC46450"/>
    </row>
    <row r="46451" spans="261:263" ht="12.75" customHeight="1">
      <c r="JA46451"/>
      <c r="JB46451"/>
      <c r="JC46451"/>
    </row>
    <row r="46452" spans="261:263" ht="12.75" customHeight="1">
      <c r="JA46452"/>
      <c r="JB46452"/>
      <c r="JC46452"/>
    </row>
    <row r="46453" spans="261:263" ht="12.75" customHeight="1">
      <c r="JA46453"/>
      <c r="JB46453"/>
      <c r="JC46453"/>
    </row>
    <row r="46454" spans="261:263" ht="12.75" customHeight="1">
      <c r="JA46454"/>
      <c r="JB46454"/>
      <c r="JC46454"/>
    </row>
    <row r="46455" spans="261:263" ht="12.75" customHeight="1">
      <c r="JA46455"/>
      <c r="JB46455"/>
      <c r="JC46455"/>
    </row>
    <row r="46456" spans="261:263" ht="12.75" customHeight="1">
      <c r="JA46456"/>
      <c r="JB46456"/>
      <c r="JC46456"/>
    </row>
    <row r="46457" spans="261:263" ht="12.75" customHeight="1">
      <c r="JA46457"/>
      <c r="JB46457"/>
      <c r="JC46457"/>
    </row>
    <row r="46458" spans="261:263" ht="12.75" customHeight="1">
      <c r="JA46458"/>
      <c r="JB46458"/>
      <c r="JC46458"/>
    </row>
    <row r="46459" spans="261:263" ht="12.75" customHeight="1">
      <c r="JA46459"/>
      <c r="JB46459"/>
      <c r="JC46459"/>
    </row>
    <row r="46460" spans="261:263" ht="12.75" customHeight="1">
      <c r="JA46460"/>
      <c r="JB46460"/>
      <c r="JC46460"/>
    </row>
    <row r="46461" spans="261:263" ht="12.75" customHeight="1">
      <c r="JA46461"/>
      <c r="JB46461"/>
      <c r="JC46461"/>
    </row>
    <row r="46462" spans="261:263" ht="12.75" customHeight="1">
      <c r="JA46462"/>
      <c r="JB46462"/>
      <c r="JC46462"/>
    </row>
    <row r="46463" spans="261:263" ht="12.75" customHeight="1">
      <c r="JA46463"/>
      <c r="JB46463"/>
      <c r="JC46463"/>
    </row>
    <row r="46464" spans="261:263" ht="12.75" customHeight="1">
      <c r="JA46464"/>
      <c r="JB46464"/>
      <c r="JC46464"/>
    </row>
    <row r="46465" spans="261:263" ht="12.75" customHeight="1">
      <c r="JA46465"/>
      <c r="JB46465"/>
      <c r="JC46465"/>
    </row>
    <row r="46466" spans="261:263" ht="12.75" customHeight="1">
      <c r="JA46466"/>
      <c r="JB46466"/>
      <c r="JC46466"/>
    </row>
    <row r="46467" spans="261:263" ht="12.75" customHeight="1">
      <c r="JA46467"/>
      <c r="JB46467"/>
      <c r="JC46467"/>
    </row>
    <row r="46468" spans="261:263" ht="12.75" customHeight="1">
      <c r="JA46468"/>
      <c r="JB46468"/>
      <c r="JC46468"/>
    </row>
    <row r="46469" spans="261:263" ht="12.75" customHeight="1">
      <c r="JA46469"/>
      <c r="JB46469"/>
      <c r="JC46469"/>
    </row>
    <row r="46470" spans="261:263" ht="12.75" customHeight="1">
      <c r="JA46470"/>
      <c r="JB46470"/>
      <c r="JC46470"/>
    </row>
    <row r="46471" spans="261:263" ht="12.75" customHeight="1">
      <c r="JA46471"/>
      <c r="JB46471"/>
      <c r="JC46471"/>
    </row>
    <row r="46472" spans="261:263" ht="12.75" customHeight="1">
      <c r="JA46472"/>
      <c r="JB46472"/>
      <c r="JC46472"/>
    </row>
    <row r="46473" spans="261:263" ht="12.75" customHeight="1">
      <c r="JA46473"/>
      <c r="JB46473"/>
      <c r="JC46473"/>
    </row>
    <row r="46474" spans="261:263" ht="12.75" customHeight="1">
      <c r="JA46474"/>
      <c r="JB46474"/>
      <c r="JC46474"/>
    </row>
    <row r="46475" spans="261:263" ht="12.75" customHeight="1">
      <c r="JA46475"/>
      <c r="JB46475"/>
      <c r="JC46475"/>
    </row>
    <row r="46476" spans="261:263" ht="12.75" customHeight="1">
      <c r="JA46476"/>
      <c r="JB46476"/>
      <c r="JC46476"/>
    </row>
    <row r="46477" spans="261:263" ht="12.75" customHeight="1">
      <c r="JA46477"/>
      <c r="JB46477"/>
      <c r="JC46477"/>
    </row>
    <row r="46478" spans="261:263" ht="12.75" customHeight="1">
      <c r="JA46478"/>
      <c r="JB46478"/>
      <c r="JC46478"/>
    </row>
    <row r="46479" spans="261:263" ht="12.75" customHeight="1">
      <c r="JA46479"/>
      <c r="JB46479"/>
      <c r="JC46479"/>
    </row>
    <row r="46480" spans="261:263" ht="12.75" customHeight="1">
      <c r="JA46480"/>
      <c r="JB46480"/>
      <c r="JC46480"/>
    </row>
    <row r="46481" spans="261:263" ht="12.75" customHeight="1">
      <c r="JA46481"/>
      <c r="JB46481"/>
      <c r="JC46481"/>
    </row>
    <row r="46482" spans="261:263" ht="12.75" customHeight="1">
      <c r="JA46482"/>
      <c r="JB46482"/>
      <c r="JC46482"/>
    </row>
    <row r="46483" spans="261:263" ht="12.75" customHeight="1">
      <c r="JA46483"/>
      <c r="JB46483"/>
      <c r="JC46483"/>
    </row>
    <row r="46484" spans="261:263" ht="12.75" customHeight="1">
      <c r="JA46484"/>
      <c r="JB46484"/>
      <c r="JC46484"/>
    </row>
    <row r="46485" spans="261:263" ht="12.75" customHeight="1">
      <c r="JA46485"/>
      <c r="JB46485"/>
      <c r="JC46485"/>
    </row>
    <row r="46486" spans="261:263" ht="12.75" customHeight="1">
      <c r="JA46486"/>
      <c r="JB46486"/>
      <c r="JC46486"/>
    </row>
    <row r="46487" spans="261:263" ht="12.75" customHeight="1">
      <c r="JA46487"/>
      <c r="JB46487"/>
      <c r="JC46487"/>
    </row>
    <row r="46488" spans="261:263" ht="12.75" customHeight="1">
      <c r="JA46488"/>
      <c r="JB46488"/>
      <c r="JC46488"/>
    </row>
    <row r="46489" spans="261:263" ht="12.75" customHeight="1">
      <c r="JA46489"/>
      <c r="JB46489"/>
      <c r="JC46489"/>
    </row>
    <row r="46490" spans="261:263" ht="12.75" customHeight="1">
      <c r="JA46490"/>
      <c r="JB46490"/>
      <c r="JC46490"/>
    </row>
    <row r="46491" spans="261:263" ht="12.75" customHeight="1">
      <c r="JA46491"/>
      <c r="JB46491"/>
      <c r="JC46491"/>
    </row>
    <row r="46492" spans="261:263" ht="12.75" customHeight="1">
      <c r="JA46492"/>
      <c r="JB46492"/>
      <c r="JC46492"/>
    </row>
    <row r="46493" spans="261:263" ht="12.75" customHeight="1">
      <c r="JA46493"/>
      <c r="JB46493"/>
      <c r="JC46493"/>
    </row>
    <row r="46494" spans="261:263" ht="12.75" customHeight="1">
      <c r="JA46494"/>
      <c r="JB46494"/>
      <c r="JC46494"/>
    </row>
    <row r="46495" spans="261:263" ht="12.75" customHeight="1">
      <c r="JA46495"/>
      <c r="JB46495"/>
      <c r="JC46495"/>
    </row>
    <row r="46496" spans="261:263" ht="12.75" customHeight="1">
      <c r="JA46496"/>
      <c r="JB46496"/>
      <c r="JC46496"/>
    </row>
    <row r="46497" spans="261:263" ht="12.75" customHeight="1">
      <c r="JA46497"/>
      <c r="JB46497"/>
      <c r="JC46497"/>
    </row>
    <row r="46498" spans="261:263" ht="12.75" customHeight="1">
      <c r="JA46498"/>
      <c r="JB46498"/>
      <c r="JC46498"/>
    </row>
    <row r="46499" spans="261:263" ht="12.75" customHeight="1">
      <c r="JA46499"/>
      <c r="JB46499"/>
      <c r="JC46499"/>
    </row>
    <row r="46500" spans="261:263" ht="12.75" customHeight="1">
      <c r="JA46500"/>
      <c r="JB46500"/>
      <c r="JC46500"/>
    </row>
    <row r="46501" spans="261:263" ht="12.75" customHeight="1">
      <c r="JA46501"/>
      <c r="JB46501"/>
      <c r="JC46501"/>
    </row>
    <row r="46502" spans="261:263" ht="12.75" customHeight="1">
      <c r="JA46502"/>
      <c r="JB46502"/>
      <c r="JC46502"/>
    </row>
    <row r="46503" spans="261:263" ht="12.75" customHeight="1">
      <c r="JA46503"/>
      <c r="JB46503"/>
      <c r="JC46503"/>
    </row>
    <row r="46504" spans="261:263" ht="12.75" customHeight="1">
      <c r="JA46504"/>
      <c r="JB46504"/>
      <c r="JC46504"/>
    </row>
    <row r="46505" spans="261:263" ht="12.75" customHeight="1">
      <c r="JA46505"/>
      <c r="JB46505"/>
      <c r="JC46505"/>
    </row>
    <row r="46506" spans="261:263" ht="12.75" customHeight="1">
      <c r="JA46506"/>
      <c r="JB46506"/>
      <c r="JC46506"/>
    </row>
    <row r="46507" spans="261:263" ht="12.75" customHeight="1">
      <c r="JA46507"/>
      <c r="JB46507"/>
      <c r="JC46507"/>
    </row>
    <row r="46508" spans="261:263" ht="12.75" customHeight="1">
      <c r="JA46508"/>
      <c r="JB46508"/>
      <c r="JC46508"/>
    </row>
    <row r="46509" spans="261:263" ht="12.75" customHeight="1">
      <c r="JA46509"/>
      <c r="JB46509"/>
      <c r="JC46509"/>
    </row>
    <row r="46510" spans="261:263" ht="12.75" customHeight="1">
      <c r="JA46510"/>
      <c r="JB46510"/>
      <c r="JC46510"/>
    </row>
    <row r="46511" spans="261:263" ht="12.75" customHeight="1">
      <c r="JA46511"/>
      <c r="JB46511"/>
      <c r="JC46511"/>
    </row>
    <row r="46512" spans="261:263" ht="12.75" customHeight="1">
      <c r="JA46512"/>
      <c r="JB46512"/>
      <c r="JC46512"/>
    </row>
    <row r="46513" spans="261:263" ht="12.75" customHeight="1">
      <c r="JA46513"/>
      <c r="JB46513"/>
      <c r="JC46513"/>
    </row>
    <row r="46514" spans="261:263" ht="12.75" customHeight="1">
      <c r="JA46514"/>
      <c r="JB46514"/>
      <c r="JC46514"/>
    </row>
    <row r="46515" spans="261:263" ht="12.75" customHeight="1">
      <c r="JA46515"/>
      <c r="JB46515"/>
      <c r="JC46515"/>
    </row>
    <row r="46516" spans="261:263" ht="12.75" customHeight="1">
      <c r="JA46516"/>
      <c r="JB46516"/>
      <c r="JC46516"/>
    </row>
    <row r="46517" spans="261:263" ht="12.75" customHeight="1">
      <c r="JA46517"/>
      <c r="JB46517"/>
      <c r="JC46517"/>
    </row>
    <row r="46518" spans="261:263" ht="12.75" customHeight="1">
      <c r="JA46518"/>
      <c r="JB46518"/>
      <c r="JC46518"/>
    </row>
    <row r="46519" spans="261:263" ht="12.75" customHeight="1">
      <c r="JA46519"/>
      <c r="JB46519"/>
      <c r="JC46519"/>
    </row>
    <row r="46520" spans="261:263" ht="12.75" customHeight="1">
      <c r="JA46520"/>
      <c r="JB46520"/>
      <c r="JC46520"/>
    </row>
    <row r="46521" spans="261:263" ht="12.75" customHeight="1">
      <c r="JA46521"/>
      <c r="JB46521"/>
      <c r="JC46521"/>
    </row>
    <row r="46522" spans="261:263" ht="12.75" customHeight="1">
      <c r="JA46522"/>
      <c r="JB46522"/>
      <c r="JC46522"/>
    </row>
    <row r="46523" spans="261:263" ht="12.75" customHeight="1">
      <c r="JA46523"/>
      <c r="JB46523"/>
      <c r="JC46523"/>
    </row>
    <row r="46524" spans="261:263" ht="12.75" customHeight="1">
      <c r="JA46524"/>
      <c r="JB46524"/>
      <c r="JC46524"/>
    </row>
    <row r="46525" spans="261:263" ht="12.75" customHeight="1">
      <c r="JA46525"/>
      <c r="JB46525"/>
      <c r="JC46525"/>
    </row>
    <row r="46526" spans="261:263" ht="12.75" customHeight="1">
      <c r="JA46526"/>
      <c r="JB46526"/>
      <c r="JC46526"/>
    </row>
    <row r="46527" spans="261:263" ht="12.75" customHeight="1">
      <c r="JA46527"/>
      <c r="JB46527"/>
      <c r="JC46527"/>
    </row>
    <row r="46528" spans="261:263" ht="12.75" customHeight="1">
      <c r="JA46528"/>
      <c r="JB46528"/>
      <c r="JC46528"/>
    </row>
    <row r="46529" spans="261:263" ht="12.75" customHeight="1">
      <c r="JA46529"/>
      <c r="JB46529"/>
      <c r="JC46529"/>
    </row>
    <row r="46530" spans="261:263" ht="12.75" customHeight="1">
      <c r="JA46530"/>
      <c r="JB46530"/>
      <c r="JC46530"/>
    </row>
    <row r="46531" spans="261:263" ht="12.75" customHeight="1">
      <c r="JA46531"/>
      <c r="JB46531"/>
      <c r="JC46531"/>
    </row>
    <row r="46532" spans="261:263" ht="12.75" customHeight="1">
      <c r="JA46532"/>
      <c r="JB46532"/>
      <c r="JC46532"/>
    </row>
    <row r="46533" spans="261:263" ht="12.75" customHeight="1">
      <c r="JA46533"/>
      <c r="JB46533"/>
      <c r="JC46533"/>
    </row>
    <row r="46534" spans="261:263" ht="12.75" customHeight="1">
      <c r="JA46534"/>
      <c r="JB46534"/>
      <c r="JC46534"/>
    </row>
    <row r="46535" spans="261:263" ht="12.75" customHeight="1">
      <c r="JA46535"/>
      <c r="JB46535"/>
      <c r="JC46535"/>
    </row>
    <row r="46536" spans="261:263" ht="12.75" customHeight="1">
      <c r="JA46536"/>
      <c r="JB46536"/>
      <c r="JC46536"/>
    </row>
    <row r="46537" spans="261:263" ht="12.75" customHeight="1">
      <c r="JA46537"/>
      <c r="JB46537"/>
      <c r="JC46537"/>
    </row>
    <row r="46538" spans="261:263" ht="12.75" customHeight="1">
      <c r="JA46538"/>
      <c r="JB46538"/>
      <c r="JC46538"/>
    </row>
    <row r="46539" spans="261:263" ht="12.75" customHeight="1">
      <c r="JA46539"/>
      <c r="JB46539"/>
      <c r="JC46539"/>
    </row>
    <row r="46540" spans="261:263" ht="12.75" customHeight="1">
      <c r="JA46540"/>
      <c r="JB46540"/>
      <c r="JC46540"/>
    </row>
    <row r="46541" spans="261:263" ht="12.75" customHeight="1">
      <c r="JA46541"/>
      <c r="JB46541"/>
      <c r="JC46541"/>
    </row>
    <row r="46542" spans="261:263" ht="12.75" customHeight="1">
      <c r="JA46542"/>
      <c r="JB46542"/>
      <c r="JC46542"/>
    </row>
    <row r="46543" spans="261:263" ht="12.75" customHeight="1">
      <c r="JA46543"/>
      <c r="JB46543"/>
      <c r="JC46543"/>
    </row>
    <row r="46544" spans="261:263" ht="12.75" customHeight="1">
      <c r="JA46544"/>
      <c r="JB46544"/>
      <c r="JC46544"/>
    </row>
    <row r="46545" spans="261:263" ht="12.75" customHeight="1">
      <c r="JA46545"/>
      <c r="JB46545"/>
      <c r="JC46545"/>
    </row>
    <row r="46546" spans="261:263" ht="12.75" customHeight="1">
      <c r="JA46546"/>
      <c r="JB46546"/>
      <c r="JC46546"/>
    </row>
    <row r="46547" spans="261:263" ht="12.75" customHeight="1">
      <c r="JA46547"/>
      <c r="JB46547"/>
      <c r="JC46547"/>
    </row>
    <row r="46548" spans="261:263" ht="12.75" customHeight="1">
      <c r="JA46548"/>
      <c r="JB46548"/>
      <c r="JC46548"/>
    </row>
    <row r="46549" spans="261:263" ht="12.75" customHeight="1">
      <c r="JA46549"/>
      <c r="JB46549"/>
      <c r="JC46549"/>
    </row>
    <row r="46550" spans="261:263" ht="12.75" customHeight="1">
      <c r="JA46550"/>
      <c r="JB46550"/>
      <c r="JC46550"/>
    </row>
    <row r="46551" spans="261:263" ht="12.75" customHeight="1">
      <c r="JA46551"/>
      <c r="JB46551"/>
      <c r="JC46551"/>
    </row>
    <row r="46552" spans="261:263" ht="12.75" customHeight="1">
      <c r="JA46552"/>
      <c r="JB46552"/>
      <c r="JC46552"/>
    </row>
    <row r="46553" spans="261:263" ht="12.75" customHeight="1">
      <c r="JA46553"/>
      <c r="JB46553"/>
      <c r="JC46553"/>
    </row>
    <row r="46554" spans="261:263" ht="12.75" customHeight="1">
      <c r="JA46554"/>
      <c r="JB46554"/>
      <c r="JC46554"/>
    </row>
    <row r="46555" spans="261:263" ht="12.75" customHeight="1">
      <c r="JA46555"/>
      <c r="JB46555"/>
      <c r="JC46555"/>
    </row>
    <row r="46556" spans="261:263" ht="12.75" customHeight="1">
      <c r="JA46556"/>
      <c r="JB46556"/>
      <c r="JC46556"/>
    </row>
    <row r="46557" spans="261:263" ht="12.75" customHeight="1">
      <c r="JA46557"/>
      <c r="JB46557"/>
      <c r="JC46557"/>
    </row>
    <row r="46558" spans="261:263" ht="12.75" customHeight="1">
      <c r="JA46558"/>
      <c r="JB46558"/>
      <c r="JC46558"/>
    </row>
    <row r="46559" spans="261:263" ht="12.75" customHeight="1">
      <c r="JA46559"/>
      <c r="JB46559"/>
      <c r="JC46559"/>
    </row>
    <row r="46560" spans="261:263" ht="12.75" customHeight="1">
      <c r="JA46560"/>
      <c r="JB46560"/>
      <c r="JC46560"/>
    </row>
    <row r="46561" spans="261:263" ht="12.75" customHeight="1">
      <c r="JA46561"/>
      <c r="JB46561"/>
      <c r="JC46561"/>
    </row>
    <row r="46562" spans="261:263" ht="12.75" customHeight="1">
      <c r="JA46562"/>
      <c r="JB46562"/>
      <c r="JC46562"/>
    </row>
    <row r="46563" spans="261:263" ht="12.75" customHeight="1">
      <c r="JA46563"/>
      <c r="JB46563"/>
      <c r="JC46563"/>
    </row>
    <row r="46564" spans="261:263" ht="12.75" customHeight="1">
      <c r="JA46564"/>
      <c r="JB46564"/>
      <c r="JC46564"/>
    </row>
    <row r="46565" spans="261:263" ht="12.75" customHeight="1">
      <c r="JA46565"/>
      <c r="JB46565"/>
      <c r="JC46565"/>
    </row>
    <row r="46566" spans="261:263" ht="12.75" customHeight="1">
      <c r="JA46566"/>
      <c r="JB46566"/>
      <c r="JC46566"/>
    </row>
    <row r="46567" spans="261:263" ht="12.75" customHeight="1">
      <c r="JA46567"/>
      <c r="JB46567"/>
      <c r="JC46567"/>
    </row>
    <row r="46568" spans="261:263" ht="12.75" customHeight="1">
      <c r="JA46568"/>
      <c r="JB46568"/>
      <c r="JC46568"/>
    </row>
    <row r="46569" spans="261:263" ht="12.75" customHeight="1">
      <c r="JA46569"/>
      <c r="JB46569"/>
      <c r="JC46569"/>
    </row>
    <row r="46570" spans="261:263" ht="12.75" customHeight="1">
      <c r="JA46570"/>
      <c r="JB46570"/>
      <c r="JC46570"/>
    </row>
    <row r="46571" spans="261:263" ht="12.75" customHeight="1">
      <c r="JA46571"/>
      <c r="JB46571"/>
      <c r="JC46571"/>
    </row>
    <row r="46572" spans="261:263" ht="12.75" customHeight="1">
      <c r="JA46572"/>
      <c r="JB46572"/>
      <c r="JC46572"/>
    </row>
    <row r="46573" spans="261:263" ht="12.75" customHeight="1">
      <c r="JA46573"/>
      <c r="JB46573"/>
      <c r="JC46573"/>
    </row>
    <row r="46574" spans="261:263" ht="12.75" customHeight="1">
      <c r="JA46574"/>
      <c r="JB46574"/>
      <c r="JC46574"/>
    </row>
    <row r="46575" spans="261:263" ht="12.75" customHeight="1">
      <c r="JA46575"/>
      <c r="JB46575"/>
      <c r="JC46575"/>
    </row>
    <row r="46576" spans="261:263" ht="12.75" customHeight="1">
      <c r="JA46576"/>
      <c r="JB46576"/>
      <c r="JC46576"/>
    </row>
    <row r="46577" spans="261:263" ht="12.75" customHeight="1">
      <c r="JA46577"/>
      <c r="JB46577"/>
      <c r="JC46577"/>
    </row>
    <row r="46578" spans="261:263" ht="12.75" customHeight="1">
      <c r="JA46578"/>
      <c r="JB46578"/>
      <c r="JC46578"/>
    </row>
    <row r="46579" spans="261:263" ht="12.75" customHeight="1">
      <c r="JA46579"/>
      <c r="JB46579"/>
      <c r="JC46579"/>
    </row>
    <row r="46580" spans="261:263" ht="12.75" customHeight="1">
      <c r="JA46580"/>
      <c r="JB46580"/>
      <c r="JC46580"/>
    </row>
    <row r="46581" spans="261:263" ht="12.75" customHeight="1">
      <c r="JA46581"/>
      <c r="JB46581"/>
      <c r="JC46581"/>
    </row>
    <row r="46582" spans="261:263" ht="12.75" customHeight="1">
      <c r="JA46582"/>
      <c r="JB46582"/>
      <c r="JC46582"/>
    </row>
    <row r="46583" spans="261:263" ht="12.75" customHeight="1">
      <c r="JA46583"/>
      <c r="JB46583"/>
      <c r="JC46583"/>
    </row>
    <row r="46584" spans="261:263" ht="12.75" customHeight="1">
      <c r="JA46584"/>
      <c r="JB46584"/>
      <c r="JC46584"/>
    </row>
    <row r="46585" spans="261:263" ht="12.75" customHeight="1">
      <c r="JA46585"/>
      <c r="JB46585"/>
      <c r="JC46585"/>
    </row>
    <row r="46586" spans="261:263" ht="12.75" customHeight="1">
      <c r="JA46586"/>
      <c r="JB46586"/>
      <c r="JC46586"/>
    </row>
    <row r="46587" spans="261:263" ht="12.75" customHeight="1">
      <c r="JA46587"/>
      <c r="JB46587"/>
      <c r="JC46587"/>
    </row>
    <row r="46588" spans="261:263" ht="12.75" customHeight="1">
      <c r="JA46588"/>
      <c r="JB46588"/>
      <c r="JC46588"/>
    </row>
    <row r="46589" spans="261:263" ht="12.75" customHeight="1">
      <c r="JA46589"/>
      <c r="JB46589"/>
      <c r="JC46589"/>
    </row>
    <row r="46590" spans="261:263" ht="12.75" customHeight="1">
      <c r="JA46590"/>
      <c r="JB46590"/>
      <c r="JC46590"/>
    </row>
    <row r="46591" spans="261:263" ht="12.75" customHeight="1">
      <c r="JA46591"/>
      <c r="JB46591"/>
      <c r="JC46591"/>
    </row>
    <row r="46592" spans="261:263" ht="12.75" customHeight="1">
      <c r="JA46592"/>
      <c r="JB46592"/>
      <c r="JC46592"/>
    </row>
    <row r="46593" spans="261:263" ht="12.75" customHeight="1">
      <c r="JA46593"/>
      <c r="JB46593"/>
      <c r="JC46593"/>
    </row>
    <row r="46594" spans="261:263" ht="12.75" customHeight="1">
      <c r="JA46594"/>
      <c r="JB46594"/>
      <c r="JC46594"/>
    </row>
    <row r="46595" spans="261:263" ht="12.75" customHeight="1">
      <c r="JA46595"/>
      <c r="JB46595"/>
      <c r="JC46595"/>
    </row>
    <row r="46596" spans="261:263" ht="12.75" customHeight="1">
      <c r="JA46596"/>
      <c r="JB46596"/>
      <c r="JC46596"/>
    </row>
    <row r="46597" spans="261:263" ht="12.75" customHeight="1">
      <c r="JA46597"/>
      <c r="JB46597"/>
      <c r="JC46597"/>
    </row>
    <row r="46598" spans="261:263" ht="12.75" customHeight="1">
      <c r="JA46598"/>
      <c r="JB46598"/>
      <c r="JC46598"/>
    </row>
    <row r="46599" spans="261:263" ht="12.75" customHeight="1">
      <c r="JA46599"/>
      <c r="JB46599"/>
      <c r="JC46599"/>
    </row>
    <row r="46600" spans="261:263" ht="12.75" customHeight="1">
      <c r="JA46600"/>
      <c r="JB46600"/>
      <c r="JC46600"/>
    </row>
    <row r="46601" spans="261:263" ht="12.75" customHeight="1">
      <c r="JA46601"/>
      <c r="JB46601"/>
      <c r="JC46601"/>
    </row>
    <row r="46602" spans="261:263" ht="12.75" customHeight="1">
      <c r="JA46602"/>
      <c r="JB46602"/>
      <c r="JC46602"/>
    </row>
    <row r="46603" spans="261:263" ht="12.75" customHeight="1">
      <c r="JA46603"/>
      <c r="JB46603"/>
      <c r="JC46603"/>
    </row>
    <row r="46604" spans="261:263" ht="12.75" customHeight="1">
      <c r="JA46604"/>
      <c r="JB46604"/>
      <c r="JC46604"/>
    </row>
    <row r="46605" spans="261:263" ht="12.75" customHeight="1">
      <c r="JA46605"/>
      <c r="JB46605"/>
      <c r="JC46605"/>
    </row>
    <row r="46606" spans="261:263" ht="12.75" customHeight="1">
      <c r="JA46606"/>
      <c r="JB46606"/>
      <c r="JC46606"/>
    </row>
    <row r="46607" spans="261:263" ht="12.75" customHeight="1">
      <c r="JA46607"/>
      <c r="JB46607"/>
      <c r="JC46607"/>
    </row>
    <row r="46608" spans="261:263" ht="12.75" customHeight="1">
      <c r="JA46608"/>
      <c r="JB46608"/>
      <c r="JC46608"/>
    </row>
    <row r="46609" spans="261:263" ht="12.75" customHeight="1">
      <c r="JA46609"/>
      <c r="JB46609"/>
      <c r="JC46609"/>
    </row>
    <row r="46610" spans="261:263" ht="12.75" customHeight="1">
      <c r="JA46610"/>
      <c r="JB46610"/>
      <c r="JC46610"/>
    </row>
    <row r="46611" spans="261:263" ht="12.75" customHeight="1">
      <c r="JA46611"/>
      <c r="JB46611"/>
      <c r="JC46611"/>
    </row>
    <row r="46612" spans="261:263" ht="12.75" customHeight="1">
      <c r="JA46612"/>
      <c r="JB46612"/>
      <c r="JC46612"/>
    </row>
    <row r="46613" spans="261:263" ht="12.75" customHeight="1">
      <c r="JA46613"/>
      <c r="JB46613"/>
      <c r="JC46613"/>
    </row>
    <row r="46614" spans="261:263" ht="12.75" customHeight="1">
      <c r="JA46614"/>
      <c r="JB46614"/>
      <c r="JC46614"/>
    </row>
    <row r="46615" spans="261:263" ht="12.75" customHeight="1">
      <c r="JA46615"/>
      <c r="JB46615"/>
      <c r="JC46615"/>
    </row>
    <row r="46616" spans="261:263" ht="12.75" customHeight="1">
      <c r="JA46616"/>
      <c r="JB46616"/>
      <c r="JC46616"/>
    </row>
    <row r="46617" spans="261:263" ht="12.75" customHeight="1">
      <c r="JA46617"/>
      <c r="JB46617"/>
      <c r="JC46617"/>
    </row>
    <row r="46618" spans="261:263" ht="12.75" customHeight="1">
      <c r="JA46618"/>
      <c r="JB46618"/>
      <c r="JC46618"/>
    </row>
    <row r="46619" spans="261:263" ht="12.75" customHeight="1">
      <c r="JA46619"/>
      <c r="JB46619"/>
      <c r="JC46619"/>
    </row>
    <row r="46620" spans="261:263" ht="12.75" customHeight="1">
      <c r="JA46620"/>
      <c r="JB46620"/>
      <c r="JC46620"/>
    </row>
    <row r="46621" spans="261:263" ht="12.75" customHeight="1">
      <c r="JA46621"/>
      <c r="JB46621"/>
      <c r="JC46621"/>
    </row>
    <row r="46622" spans="261:263" ht="12.75" customHeight="1">
      <c r="JA46622"/>
      <c r="JB46622"/>
      <c r="JC46622"/>
    </row>
    <row r="46623" spans="261:263" ht="12.75" customHeight="1">
      <c r="JA46623"/>
      <c r="JB46623"/>
      <c r="JC46623"/>
    </row>
    <row r="46624" spans="261:263" ht="12.75" customHeight="1">
      <c r="JA46624"/>
      <c r="JB46624"/>
      <c r="JC46624"/>
    </row>
    <row r="46625" spans="261:263" ht="12.75" customHeight="1">
      <c r="JA46625"/>
      <c r="JB46625"/>
      <c r="JC46625"/>
    </row>
    <row r="46626" spans="261:263" ht="12.75" customHeight="1">
      <c r="JA46626"/>
      <c r="JB46626"/>
      <c r="JC46626"/>
    </row>
    <row r="46627" spans="261:263" ht="12.75" customHeight="1">
      <c r="JA46627"/>
      <c r="JB46627"/>
      <c r="JC46627"/>
    </row>
    <row r="46628" spans="261:263" ht="12.75" customHeight="1">
      <c r="JA46628"/>
      <c r="JB46628"/>
      <c r="JC46628"/>
    </row>
    <row r="46629" spans="261:263" ht="12.75" customHeight="1">
      <c r="JA46629"/>
      <c r="JB46629"/>
      <c r="JC46629"/>
    </row>
    <row r="46630" spans="261:263" ht="12.75" customHeight="1">
      <c r="JA46630"/>
      <c r="JB46630"/>
      <c r="JC46630"/>
    </row>
    <row r="46631" spans="261:263" ht="12.75" customHeight="1">
      <c r="JA46631"/>
      <c r="JB46631"/>
      <c r="JC46631"/>
    </row>
    <row r="46632" spans="261:263" ht="12.75" customHeight="1">
      <c r="JA46632"/>
      <c r="JB46632"/>
      <c r="JC46632"/>
    </row>
    <row r="46633" spans="261:263" ht="12.75" customHeight="1">
      <c r="JA46633"/>
      <c r="JB46633"/>
      <c r="JC46633"/>
    </row>
    <row r="46634" spans="261:263" ht="12.75" customHeight="1">
      <c r="JA46634"/>
      <c r="JB46634"/>
      <c r="JC46634"/>
    </row>
    <row r="46635" spans="261:263" ht="12.75" customHeight="1">
      <c r="JA46635"/>
      <c r="JB46635"/>
      <c r="JC46635"/>
    </row>
    <row r="46636" spans="261:263" ht="12.75" customHeight="1">
      <c r="JA46636"/>
      <c r="JB46636"/>
      <c r="JC46636"/>
    </row>
    <row r="46637" spans="261:263" ht="12.75" customHeight="1">
      <c r="JA46637"/>
      <c r="JB46637"/>
      <c r="JC46637"/>
    </row>
    <row r="46638" spans="261:263" ht="12.75" customHeight="1">
      <c r="JA46638"/>
      <c r="JB46638"/>
      <c r="JC46638"/>
    </row>
    <row r="46639" spans="261:263" ht="12.75" customHeight="1">
      <c r="JA46639"/>
      <c r="JB46639"/>
      <c r="JC46639"/>
    </row>
    <row r="46640" spans="261:263" ht="12.75" customHeight="1">
      <c r="JA46640"/>
      <c r="JB46640"/>
      <c r="JC46640"/>
    </row>
    <row r="46641" spans="261:263" ht="12.75" customHeight="1">
      <c r="JA46641"/>
      <c r="JB46641"/>
      <c r="JC46641"/>
    </row>
    <row r="46642" spans="261:263" ht="12.75" customHeight="1">
      <c r="JA46642"/>
      <c r="JB46642"/>
      <c r="JC46642"/>
    </row>
    <row r="46643" spans="261:263" ht="12.75" customHeight="1">
      <c r="JA46643"/>
      <c r="JB46643"/>
      <c r="JC46643"/>
    </row>
    <row r="46644" spans="261:263" ht="12.75" customHeight="1">
      <c r="JA46644"/>
      <c r="JB46644"/>
      <c r="JC46644"/>
    </row>
    <row r="46645" spans="261:263" ht="12.75" customHeight="1">
      <c r="JA46645"/>
      <c r="JB46645"/>
      <c r="JC46645"/>
    </row>
    <row r="46646" spans="261:263" ht="12.75" customHeight="1">
      <c r="JA46646"/>
      <c r="JB46646"/>
      <c r="JC46646"/>
    </row>
    <row r="46647" spans="261:263" ht="12.75" customHeight="1">
      <c r="JA46647"/>
      <c r="JB46647"/>
      <c r="JC46647"/>
    </row>
    <row r="46648" spans="261:263" ht="12.75" customHeight="1">
      <c r="JA46648"/>
      <c r="JB46648"/>
      <c r="JC46648"/>
    </row>
    <row r="46649" spans="261:263" ht="12.75" customHeight="1">
      <c r="JA46649"/>
      <c r="JB46649"/>
      <c r="JC46649"/>
    </row>
    <row r="46650" spans="261:263" ht="12.75" customHeight="1">
      <c r="JA46650"/>
      <c r="JB46650"/>
      <c r="JC46650"/>
    </row>
    <row r="46651" spans="261:263" ht="12.75" customHeight="1">
      <c r="JA46651"/>
      <c r="JB46651"/>
      <c r="JC46651"/>
    </row>
    <row r="46652" spans="261:263" ht="12.75" customHeight="1">
      <c r="JA46652"/>
      <c r="JB46652"/>
      <c r="JC46652"/>
    </row>
    <row r="46653" spans="261:263" ht="12.75" customHeight="1">
      <c r="JA46653"/>
      <c r="JB46653"/>
      <c r="JC46653"/>
    </row>
    <row r="46654" spans="261:263" ht="12.75" customHeight="1">
      <c r="JA46654"/>
      <c r="JB46654"/>
      <c r="JC46654"/>
    </row>
    <row r="46655" spans="261:263" ht="12.75" customHeight="1">
      <c r="JA46655"/>
      <c r="JB46655"/>
      <c r="JC46655"/>
    </row>
    <row r="46656" spans="261:263" ht="12.75" customHeight="1">
      <c r="JA46656"/>
      <c r="JB46656"/>
      <c r="JC46656"/>
    </row>
    <row r="46657" spans="261:263" ht="12.75" customHeight="1">
      <c r="JA46657"/>
      <c r="JB46657"/>
      <c r="JC46657"/>
    </row>
    <row r="46658" spans="261:263" ht="12.75" customHeight="1">
      <c r="JA46658"/>
      <c r="JB46658"/>
      <c r="JC46658"/>
    </row>
    <row r="46659" spans="261:263" ht="12.75" customHeight="1">
      <c r="JA46659"/>
      <c r="JB46659"/>
      <c r="JC46659"/>
    </row>
    <row r="46660" spans="261:263" ht="12.75" customHeight="1">
      <c r="JA46660"/>
      <c r="JB46660"/>
      <c r="JC46660"/>
    </row>
    <row r="46661" spans="261:263" ht="12.75" customHeight="1">
      <c r="JA46661"/>
      <c r="JB46661"/>
      <c r="JC46661"/>
    </row>
    <row r="46662" spans="261:263" ht="12.75" customHeight="1">
      <c r="JA46662"/>
      <c r="JB46662"/>
      <c r="JC46662"/>
    </row>
    <row r="46663" spans="261:263" ht="12.75" customHeight="1">
      <c r="JA46663"/>
      <c r="JB46663"/>
      <c r="JC46663"/>
    </row>
    <row r="46664" spans="261:263" ht="12.75" customHeight="1">
      <c r="JA46664"/>
      <c r="JB46664"/>
      <c r="JC46664"/>
    </row>
    <row r="46665" spans="261:263" ht="12.75" customHeight="1">
      <c r="JA46665"/>
      <c r="JB46665"/>
      <c r="JC46665"/>
    </row>
    <row r="46666" spans="261:263" ht="12.75" customHeight="1">
      <c r="JA46666"/>
      <c r="JB46666"/>
      <c r="JC46666"/>
    </row>
    <row r="46667" spans="261:263" ht="12.75" customHeight="1">
      <c r="JA46667"/>
      <c r="JB46667"/>
      <c r="JC46667"/>
    </row>
    <row r="46668" spans="261:263" ht="12.75" customHeight="1">
      <c r="JA46668"/>
      <c r="JB46668"/>
      <c r="JC46668"/>
    </row>
    <row r="46669" spans="261:263" ht="12.75" customHeight="1">
      <c r="JA46669"/>
      <c r="JB46669"/>
      <c r="JC46669"/>
    </row>
    <row r="46670" spans="261:263" ht="12.75" customHeight="1">
      <c r="JA46670"/>
      <c r="JB46670"/>
      <c r="JC46670"/>
    </row>
    <row r="46671" spans="261:263" ht="12.75" customHeight="1">
      <c r="JA46671"/>
      <c r="JB46671"/>
      <c r="JC46671"/>
    </row>
    <row r="46672" spans="261:263" ht="12.75" customHeight="1">
      <c r="JA46672"/>
      <c r="JB46672"/>
      <c r="JC46672"/>
    </row>
    <row r="46673" spans="261:263" ht="12.75" customHeight="1">
      <c r="JA46673"/>
      <c r="JB46673"/>
      <c r="JC46673"/>
    </row>
    <row r="46674" spans="261:263" ht="12.75" customHeight="1">
      <c r="JA46674"/>
      <c r="JB46674"/>
      <c r="JC46674"/>
    </row>
    <row r="46675" spans="261:263" ht="12.75" customHeight="1">
      <c r="JA46675"/>
      <c r="JB46675"/>
      <c r="JC46675"/>
    </row>
    <row r="46676" spans="261:263" ht="12.75" customHeight="1">
      <c r="JA46676"/>
      <c r="JB46676"/>
      <c r="JC46676"/>
    </row>
    <row r="46677" spans="261:263" ht="12.75" customHeight="1">
      <c r="JA46677"/>
      <c r="JB46677"/>
      <c r="JC46677"/>
    </row>
    <row r="46678" spans="261:263" ht="12.75" customHeight="1">
      <c r="JA46678"/>
      <c r="JB46678"/>
      <c r="JC46678"/>
    </row>
    <row r="46679" spans="261:263" ht="12.75" customHeight="1">
      <c r="JA46679"/>
      <c r="JB46679"/>
      <c r="JC46679"/>
    </row>
    <row r="46680" spans="261:263" ht="12.75" customHeight="1">
      <c r="JA46680"/>
      <c r="JB46680"/>
      <c r="JC46680"/>
    </row>
    <row r="46681" spans="261:263" ht="12.75" customHeight="1">
      <c r="JA46681"/>
      <c r="JB46681"/>
      <c r="JC46681"/>
    </row>
    <row r="46682" spans="261:263" ht="12.75" customHeight="1">
      <c r="JA46682"/>
      <c r="JB46682"/>
      <c r="JC46682"/>
    </row>
    <row r="46683" spans="261:263" ht="12.75" customHeight="1">
      <c r="JA46683"/>
      <c r="JB46683"/>
      <c r="JC46683"/>
    </row>
    <row r="46684" spans="261:263" ht="12.75" customHeight="1">
      <c r="JA46684"/>
      <c r="JB46684"/>
      <c r="JC46684"/>
    </row>
    <row r="46685" spans="261:263" ht="12.75" customHeight="1">
      <c r="JA46685"/>
      <c r="JB46685"/>
      <c r="JC46685"/>
    </row>
    <row r="46686" spans="261:263" ht="12.75" customHeight="1">
      <c r="JA46686"/>
      <c r="JB46686"/>
      <c r="JC46686"/>
    </row>
    <row r="46687" spans="261:263" ht="12.75" customHeight="1">
      <c r="JA46687"/>
      <c r="JB46687"/>
      <c r="JC46687"/>
    </row>
    <row r="46688" spans="261:263" ht="12.75" customHeight="1">
      <c r="JA46688"/>
      <c r="JB46688"/>
      <c r="JC46688"/>
    </row>
    <row r="46689" spans="261:263" ht="12.75" customHeight="1">
      <c r="JA46689"/>
      <c r="JB46689"/>
      <c r="JC46689"/>
    </row>
    <row r="46690" spans="261:263" ht="12.75" customHeight="1">
      <c r="JA46690"/>
      <c r="JB46690"/>
      <c r="JC46690"/>
    </row>
    <row r="46691" spans="261:263" ht="12.75" customHeight="1">
      <c r="JA46691"/>
      <c r="JB46691"/>
      <c r="JC46691"/>
    </row>
    <row r="46692" spans="261:263" ht="12.75" customHeight="1">
      <c r="JA46692"/>
      <c r="JB46692"/>
      <c r="JC46692"/>
    </row>
    <row r="46693" spans="261:263" ht="12.75" customHeight="1">
      <c r="JA46693"/>
      <c r="JB46693"/>
      <c r="JC46693"/>
    </row>
    <row r="46694" spans="261:263" ht="12.75" customHeight="1">
      <c r="JA46694"/>
      <c r="JB46694"/>
      <c r="JC46694"/>
    </row>
    <row r="46695" spans="261:263" ht="12.75" customHeight="1">
      <c r="JA46695"/>
      <c r="JB46695"/>
      <c r="JC46695"/>
    </row>
    <row r="46696" spans="261:263" ht="12.75" customHeight="1">
      <c r="JA46696"/>
      <c r="JB46696"/>
      <c r="JC46696"/>
    </row>
    <row r="46697" spans="261:263" ht="12.75" customHeight="1">
      <c r="JA46697"/>
      <c r="JB46697"/>
      <c r="JC46697"/>
    </row>
    <row r="46698" spans="261:263" ht="12.75" customHeight="1">
      <c r="JA46698"/>
      <c r="JB46698"/>
      <c r="JC46698"/>
    </row>
    <row r="46699" spans="261:263" ht="12.75" customHeight="1">
      <c r="JA46699"/>
      <c r="JB46699"/>
      <c r="JC46699"/>
    </row>
    <row r="46700" spans="261:263" ht="12.75" customHeight="1">
      <c r="JA46700"/>
      <c r="JB46700"/>
      <c r="JC46700"/>
    </row>
    <row r="46701" spans="261:263" ht="12.75" customHeight="1">
      <c r="JA46701"/>
      <c r="JB46701"/>
      <c r="JC46701"/>
    </row>
    <row r="46702" spans="261:263" ht="12.75" customHeight="1">
      <c r="JA46702"/>
      <c r="JB46702"/>
      <c r="JC46702"/>
    </row>
    <row r="46703" spans="261:263" ht="12.75" customHeight="1">
      <c r="JA46703"/>
      <c r="JB46703"/>
      <c r="JC46703"/>
    </row>
    <row r="46704" spans="261:263" ht="12.75" customHeight="1">
      <c r="JA46704"/>
      <c r="JB46704"/>
      <c r="JC46704"/>
    </row>
    <row r="46705" spans="261:263" ht="12.75" customHeight="1">
      <c r="JA46705"/>
      <c r="JB46705"/>
      <c r="JC46705"/>
    </row>
    <row r="46706" spans="261:263" ht="12.75" customHeight="1">
      <c r="JA46706"/>
      <c r="JB46706"/>
      <c r="JC46706"/>
    </row>
    <row r="46707" spans="261:263" ht="12.75" customHeight="1">
      <c r="JA46707"/>
      <c r="JB46707"/>
      <c r="JC46707"/>
    </row>
    <row r="46708" spans="261:263" ht="12.75" customHeight="1">
      <c r="JA46708"/>
      <c r="JB46708"/>
      <c r="JC46708"/>
    </row>
    <row r="46709" spans="261:263" ht="12.75" customHeight="1">
      <c r="JA46709"/>
      <c r="JB46709"/>
      <c r="JC46709"/>
    </row>
    <row r="46710" spans="261:263" ht="12.75" customHeight="1">
      <c r="JA46710"/>
      <c r="JB46710"/>
      <c r="JC46710"/>
    </row>
    <row r="46711" spans="261:263" ht="12.75" customHeight="1">
      <c r="JA46711"/>
      <c r="JB46711"/>
      <c r="JC46711"/>
    </row>
    <row r="46712" spans="261:263" ht="12.75" customHeight="1">
      <c r="JA46712"/>
      <c r="JB46712"/>
      <c r="JC46712"/>
    </row>
    <row r="46713" spans="261:263" ht="12.75" customHeight="1">
      <c r="JA46713"/>
      <c r="JB46713"/>
      <c r="JC46713"/>
    </row>
    <row r="46714" spans="261:263" ht="12.75" customHeight="1">
      <c r="JA46714"/>
      <c r="JB46714"/>
      <c r="JC46714"/>
    </row>
    <row r="46715" spans="261:263" ht="12.75" customHeight="1">
      <c r="JA46715"/>
      <c r="JB46715"/>
      <c r="JC46715"/>
    </row>
    <row r="46716" spans="261:263" ht="12.75" customHeight="1">
      <c r="JA46716"/>
      <c r="JB46716"/>
      <c r="JC46716"/>
    </row>
    <row r="46717" spans="261:263" ht="12.75" customHeight="1">
      <c r="JA46717"/>
      <c r="JB46717"/>
      <c r="JC46717"/>
    </row>
    <row r="46718" spans="261:263" ht="12.75" customHeight="1">
      <c r="JA46718"/>
      <c r="JB46718"/>
      <c r="JC46718"/>
    </row>
    <row r="46719" spans="261:263" ht="12.75" customHeight="1">
      <c r="JA46719"/>
      <c r="JB46719"/>
      <c r="JC46719"/>
    </row>
    <row r="46720" spans="261:263" ht="12.75" customHeight="1">
      <c r="JA46720"/>
      <c r="JB46720"/>
      <c r="JC46720"/>
    </row>
    <row r="46721" spans="261:263" ht="12.75" customHeight="1">
      <c r="JA46721"/>
      <c r="JB46721"/>
      <c r="JC46721"/>
    </row>
    <row r="46722" spans="261:263" ht="12.75" customHeight="1">
      <c r="JA46722"/>
      <c r="JB46722"/>
      <c r="JC46722"/>
    </row>
    <row r="46723" spans="261:263" ht="12.75" customHeight="1">
      <c r="JA46723"/>
      <c r="JB46723"/>
      <c r="JC46723"/>
    </row>
    <row r="46724" spans="261:263" ht="12.75" customHeight="1">
      <c r="JA46724"/>
      <c r="JB46724"/>
      <c r="JC46724"/>
    </row>
    <row r="46725" spans="261:263" ht="12.75" customHeight="1">
      <c r="JA46725"/>
      <c r="JB46725"/>
      <c r="JC46725"/>
    </row>
    <row r="46726" spans="261:263" ht="12.75" customHeight="1">
      <c r="JA46726"/>
      <c r="JB46726"/>
      <c r="JC46726"/>
    </row>
    <row r="46727" spans="261:263" ht="12.75" customHeight="1">
      <c r="JA46727"/>
      <c r="JB46727"/>
      <c r="JC46727"/>
    </row>
    <row r="46728" spans="261:263" ht="12.75" customHeight="1">
      <c r="JA46728"/>
      <c r="JB46728"/>
      <c r="JC46728"/>
    </row>
    <row r="46729" spans="261:263" ht="12.75" customHeight="1">
      <c r="JA46729"/>
      <c r="JB46729"/>
      <c r="JC46729"/>
    </row>
    <row r="46730" spans="261:263" ht="12.75" customHeight="1">
      <c r="JA46730"/>
      <c r="JB46730"/>
      <c r="JC46730"/>
    </row>
    <row r="46731" spans="261:263" ht="12.75" customHeight="1">
      <c r="JA46731"/>
      <c r="JB46731"/>
      <c r="JC46731"/>
    </row>
    <row r="46732" spans="261:263" ht="12.75" customHeight="1">
      <c r="JA46732"/>
      <c r="JB46732"/>
      <c r="JC46732"/>
    </row>
    <row r="46733" spans="261:263" ht="12.75" customHeight="1">
      <c r="JA46733"/>
      <c r="JB46733"/>
      <c r="JC46733"/>
    </row>
    <row r="46734" spans="261:263" ht="12.75" customHeight="1">
      <c r="JA46734"/>
      <c r="JB46734"/>
      <c r="JC46734"/>
    </row>
    <row r="46735" spans="261:263" ht="12.75" customHeight="1">
      <c r="JA46735"/>
      <c r="JB46735"/>
      <c r="JC46735"/>
    </row>
    <row r="46736" spans="261:263" ht="12.75" customHeight="1">
      <c r="JA46736"/>
      <c r="JB46736"/>
      <c r="JC46736"/>
    </row>
    <row r="46737" spans="261:263" ht="12.75" customHeight="1">
      <c r="JA46737"/>
      <c r="JB46737"/>
      <c r="JC46737"/>
    </row>
    <row r="46738" spans="261:263" ht="12.75" customHeight="1">
      <c r="JA46738"/>
      <c r="JB46738"/>
      <c r="JC46738"/>
    </row>
    <row r="46739" spans="261:263" ht="12.75" customHeight="1">
      <c r="JA46739"/>
      <c r="JB46739"/>
      <c r="JC46739"/>
    </row>
    <row r="46740" spans="261:263" ht="12.75" customHeight="1">
      <c r="JA46740"/>
      <c r="JB46740"/>
      <c r="JC46740"/>
    </row>
    <row r="46741" spans="261:263" ht="12.75" customHeight="1">
      <c r="JA46741"/>
      <c r="JB46741"/>
      <c r="JC46741"/>
    </row>
    <row r="46742" spans="261:263" ht="12.75" customHeight="1">
      <c r="JA46742"/>
      <c r="JB46742"/>
      <c r="JC46742"/>
    </row>
    <row r="46743" spans="261:263" ht="12.75" customHeight="1">
      <c r="JA46743"/>
      <c r="JB46743"/>
      <c r="JC46743"/>
    </row>
    <row r="46744" spans="261:263" ht="12.75" customHeight="1">
      <c r="JA46744"/>
      <c r="JB46744"/>
      <c r="JC46744"/>
    </row>
    <row r="46745" spans="261:263" ht="12.75" customHeight="1">
      <c r="JA46745"/>
      <c r="JB46745"/>
      <c r="JC46745"/>
    </row>
    <row r="46746" spans="261:263" ht="12.75" customHeight="1">
      <c r="JA46746"/>
      <c r="JB46746"/>
      <c r="JC46746"/>
    </row>
    <row r="46747" spans="261:263" ht="12.75" customHeight="1">
      <c r="JA46747"/>
      <c r="JB46747"/>
      <c r="JC46747"/>
    </row>
    <row r="46748" spans="261:263" ht="12.75" customHeight="1">
      <c r="JA46748"/>
      <c r="JB46748"/>
      <c r="JC46748"/>
    </row>
    <row r="46749" spans="261:263" ht="12.75" customHeight="1">
      <c r="JA46749"/>
      <c r="JB46749"/>
      <c r="JC46749"/>
    </row>
    <row r="46750" spans="261:263" ht="12.75" customHeight="1">
      <c r="JA46750"/>
      <c r="JB46750"/>
      <c r="JC46750"/>
    </row>
    <row r="46751" spans="261:263" ht="12.75" customHeight="1">
      <c r="JA46751"/>
      <c r="JB46751"/>
      <c r="JC46751"/>
    </row>
    <row r="46752" spans="261:263" ht="12.75" customHeight="1">
      <c r="JA46752"/>
      <c r="JB46752"/>
      <c r="JC46752"/>
    </row>
    <row r="46753" spans="261:263" ht="12.75" customHeight="1">
      <c r="JA46753"/>
      <c r="JB46753"/>
      <c r="JC46753"/>
    </row>
    <row r="46754" spans="261:263" ht="12.75" customHeight="1">
      <c r="JA46754"/>
      <c r="JB46754"/>
      <c r="JC46754"/>
    </row>
    <row r="46755" spans="261:263" ht="12.75" customHeight="1">
      <c r="JA46755"/>
      <c r="JB46755"/>
      <c r="JC46755"/>
    </row>
    <row r="46756" spans="261:263" ht="12.75" customHeight="1">
      <c r="JA46756"/>
      <c r="JB46756"/>
      <c r="JC46756"/>
    </row>
    <row r="46757" spans="261:263" ht="12.75" customHeight="1">
      <c r="JA46757"/>
      <c r="JB46757"/>
      <c r="JC46757"/>
    </row>
    <row r="46758" spans="261:263" ht="12.75" customHeight="1">
      <c r="JA46758"/>
      <c r="JB46758"/>
      <c r="JC46758"/>
    </row>
    <row r="46759" spans="261:263" ht="12.75" customHeight="1">
      <c r="JA46759"/>
      <c r="JB46759"/>
      <c r="JC46759"/>
    </row>
    <row r="46760" spans="261:263" ht="12.75" customHeight="1">
      <c r="JA46760"/>
      <c r="JB46760"/>
      <c r="JC46760"/>
    </row>
    <row r="46761" spans="261:263" ht="12.75" customHeight="1">
      <c r="JA46761"/>
      <c r="JB46761"/>
      <c r="JC46761"/>
    </row>
    <row r="46762" spans="261:263" ht="12.75" customHeight="1">
      <c r="JA46762"/>
      <c r="JB46762"/>
      <c r="JC46762"/>
    </row>
    <row r="46763" spans="261:263" ht="12.75" customHeight="1">
      <c r="JA46763"/>
      <c r="JB46763"/>
      <c r="JC46763"/>
    </row>
    <row r="46764" spans="261:263" ht="12.75" customHeight="1">
      <c r="JA46764"/>
      <c r="JB46764"/>
      <c r="JC46764"/>
    </row>
    <row r="46765" spans="261:263" ht="12.75" customHeight="1">
      <c r="JA46765"/>
      <c r="JB46765"/>
      <c r="JC46765"/>
    </row>
    <row r="46766" spans="261:263" ht="12.75" customHeight="1">
      <c r="JA46766"/>
      <c r="JB46766"/>
      <c r="JC46766"/>
    </row>
    <row r="46767" spans="261:263" ht="12.75" customHeight="1">
      <c r="JA46767"/>
      <c r="JB46767"/>
      <c r="JC46767"/>
    </row>
    <row r="46768" spans="261:263" ht="12.75" customHeight="1">
      <c r="JA46768"/>
      <c r="JB46768"/>
      <c r="JC46768"/>
    </row>
    <row r="46769" spans="261:263" ht="12.75" customHeight="1">
      <c r="JA46769"/>
      <c r="JB46769"/>
      <c r="JC46769"/>
    </row>
    <row r="46770" spans="261:263" ht="12.75" customHeight="1">
      <c r="JA46770"/>
      <c r="JB46770"/>
      <c r="JC46770"/>
    </row>
    <row r="46771" spans="261:263" ht="12.75" customHeight="1">
      <c r="JA46771"/>
      <c r="JB46771"/>
      <c r="JC46771"/>
    </row>
    <row r="46772" spans="261:263" ht="12.75" customHeight="1">
      <c r="JA46772"/>
      <c r="JB46772"/>
      <c r="JC46772"/>
    </row>
    <row r="46773" spans="261:263" ht="12.75" customHeight="1">
      <c r="JA46773"/>
      <c r="JB46773"/>
      <c r="JC46773"/>
    </row>
    <row r="46774" spans="261:263" ht="12.75" customHeight="1">
      <c r="JA46774"/>
      <c r="JB46774"/>
      <c r="JC46774"/>
    </row>
    <row r="46775" spans="261:263" ht="12.75" customHeight="1">
      <c r="JA46775"/>
      <c r="JB46775"/>
      <c r="JC46775"/>
    </row>
    <row r="46776" spans="261:263" ht="12.75" customHeight="1">
      <c r="JA46776"/>
      <c r="JB46776"/>
      <c r="JC46776"/>
    </row>
    <row r="46777" spans="261:263" ht="12.75" customHeight="1">
      <c r="JA46777"/>
      <c r="JB46777"/>
      <c r="JC46777"/>
    </row>
    <row r="46778" spans="261:263" ht="12.75" customHeight="1">
      <c r="JA46778"/>
      <c r="JB46778"/>
      <c r="JC46778"/>
    </row>
    <row r="46779" spans="261:263" ht="12.75" customHeight="1">
      <c r="JA46779"/>
      <c r="JB46779"/>
      <c r="JC46779"/>
    </row>
    <row r="46780" spans="261:263" ht="12.75" customHeight="1">
      <c r="JA46780"/>
      <c r="JB46780"/>
      <c r="JC46780"/>
    </row>
    <row r="46781" spans="261:263" ht="12.75" customHeight="1">
      <c r="JA46781"/>
      <c r="JB46781"/>
      <c r="JC46781"/>
    </row>
    <row r="46782" spans="261:263" ht="12.75" customHeight="1">
      <c r="JA46782"/>
      <c r="JB46782"/>
      <c r="JC46782"/>
    </row>
    <row r="46783" spans="261:263" ht="12.75" customHeight="1">
      <c r="JA46783"/>
      <c r="JB46783"/>
      <c r="JC46783"/>
    </row>
    <row r="46784" spans="261:263" ht="12.75" customHeight="1">
      <c r="JA46784"/>
      <c r="JB46784"/>
      <c r="JC46784"/>
    </row>
    <row r="46785" spans="261:263" ht="12.75" customHeight="1">
      <c r="JA46785"/>
      <c r="JB46785"/>
      <c r="JC46785"/>
    </row>
    <row r="46786" spans="261:263" ht="12.75" customHeight="1">
      <c r="JA46786"/>
      <c r="JB46786"/>
      <c r="JC46786"/>
    </row>
    <row r="46787" spans="261:263" ht="12.75" customHeight="1">
      <c r="JA46787"/>
      <c r="JB46787"/>
      <c r="JC46787"/>
    </row>
    <row r="46788" spans="261:263" ht="12.75" customHeight="1">
      <c r="JA46788"/>
      <c r="JB46788"/>
      <c r="JC46788"/>
    </row>
    <row r="46789" spans="261:263" ht="12.75" customHeight="1">
      <c r="JA46789"/>
      <c r="JB46789"/>
      <c r="JC46789"/>
    </row>
    <row r="46790" spans="261:263" ht="12.75" customHeight="1">
      <c r="JA46790"/>
      <c r="JB46790"/>
      <c r="JC46790"/>
    </row>
    <row r="46791" spans="261:263" ht="12.75" customHeight="1">
      <c r="JA46791"/>
      <c r="JB46791"/>
      <c r="JC46791"/>
    </row>
    <row r="46792" spans="261:263" ht="12.75" customHeight="1">
      <c r="JA46792"/>
      <c r="JB46792"/>
      <c r="JC46792"/>
    </row>
    <row r="46793" spans="261:263" ht="12.75" customHeight="1">
      <c r="JA46793"/>
      <c r="JB46793"/>
      <c r="JC46793"/>
    </row>
    <row r="46794" spans="261:263" ht="12.75" customHeight="1">
      <c r="JA46794"/>
      <c r="JB46794"/>
      <c r="JC46794"/>
    </row>
    <row r="46795" spans="261:263" ht="12.75" customHeight="1">
      <c r="JA46795"/>
      <c r="JB46795"/>
      <c r="JC46795"/>
    </row>
    <row r="46796" spans="261:263" ht="12.75" customHeight="1">
      <c r="JA46796"/>
      <c r="JB46796"/>
      <c r="JC46796"/>
    </row>
    <row r="46797" spans="261:263" ht="12.75" customHeight="1">
      <c r="JA46797"/>
      <c r="JB46797"/>
      <c r="JC46797"/>
    </row>
    <row r="46798" spans="261:263" ht="12.75" customHeight="1">
      <c r="JA46798"/>
      <c r="JB46798"/>
      <c r="JC46798"/>
    </row>
    <row r="46799" spans="261:263" ht="12.75" customHeight="1">
      <c r="JA46799"/>
      <c r="JB46799"/>
      <c r="JC46799"/>
    </row>
    <row r="46800" spans="261:263" ht="12.75" customHeight="1">
      <c r="JA46800"/>
      <c r="JB46800"/>
      <c r="JC46800"/>
    </row>
    <row r="46801" spans="261:263" ht="12.75" customHeight="1">
      <c r="JA46801"/>
      <c r="JB46801"/>
      <c r="JC46801"/>
    </row>
    <row r="46802" spans="261:263" ht="12.75" customHeight="1">
      <c r="JA46802"/>
      <c r="JB46802"/>
      <c r="JC46802"/>
    </row>
    <row r="46803" spans="261:263" ht="12.75" customHeight="1">
      <c r="JA46803"/>
      <c r="JB46803"/>
      <c r="JC46803"/>
    </row>
    <row r="46804" spans="261:263" ht="12.75" customHeight="1">
      <c r="JA46804"/>
      <c r="JB46804"/>
      <c r="JC46804"/>
    </row>
    <row r="46805" spans="261:263" ht="12.75" customHeight="1">
      <c r="JA46805"/>
      <c r="JB46805"/>
      <c r="JC46805"/>
    </row>
    <row r="46806" spans="261:263" ht="12.75" customHeight="1">
      <c r="JA46806"/>
      <c r="JB46806"/>
      <c r="JC46806"/>
    </row>
    <row r="46807" spans="261:263" ht="12.75" customHeight="1">
      <c r="JA46807"/>
      <c r="JB46807"/>
      <c r="JC46807"/>
    </row>
    <row r="46808" spans="261:263" ht="12.75" customHeight="1">
      <c r="JA46808"/>
      <c r="JB46808"/>
      <c r="JC46808"/>
    </row>
    <row r="46809" spans="261:263" ht="12.75" customHeight="1">
      <c r="JA46809"/>
      <c r="JB46809"/>
      <c r="JC46809"/>
    </row>
    <row r="46810" spans="261:263" ht="12.75" customHeight="1">
      <c r="JA46810"/>
      <c r="JB46810"/>
      <c r="JC46810"/>
    </row>
    <row r="46811" spans="261:263" ht="12.75" customHeight="1">
      <c r="JA46811"/>
      <c r="JB46811"/>
      <c r="JC46811"/>
    </row>
    <row r="46812" spans="261:263" ht="12.75" customHeight="1">
      <c r="JA46812"/>
      <c r="JB46812"/>
      <c r="JC46812"/>
    </row>
    <row r="46813" spans="261:263" ht="12.75" customHeight="1">
      <c r="JA46813"/>
      <c r="JB46813"/>
      <c r="JC46813"/>
    </row>
    <row r="46814" spans="261:263" ht="12.75" customHeight="1">
      <c r="JA46814"/>
      <c r="JB46814"/>
      <c r="JC46814"/>
    </row>
    <row r="46815" spans="261:263" ht="12.75" customHeight="1">
      <c r="JA46815"/>
      <c r="JB46815"/>
      <c r="JC46815"/>
    </row>
    <row r="46816" spans="261:263" ht="12.75" customHeight="1">
      <c r="JA46816"/>
      <c r="JB46816"/>
      <c r="JC46816"/>
    </row>
    <row r="46817" spans="261:263" ht="12.75" customHeight="1">
      <c r="JA46817"/>
      <c r="JB46817"/>
      <c r="JC46817"/>
    </row>
    <row r="46818" spans="261:263" ht="12.75" customHeight="1">
      <c r="JA46818"/>
      <c r="JB46818"/>
      <c r="JC46818"/>
    </row>
    <row r="46819" spans="261:263" ht="12.75" customHeight="1">
      <c r="JA46819"/>
      <c r="JB46819"/>
      <c r="JC46819"/>
    </row>
    <row r="46820" spans="261:263" ht="12.75" customHeight="1">
      <c r="JA46820"/>
      <c r="JB46820"/>
      <c r="JC46820"/>
    </row>
    <row r="46821" spans="261:263" ht="12.75" customHeight="1">
      <c r="JA46821"/>
      <c r="JB46821"/>
      <c r="JC46821"/>
    </row>
    <row r="46822" spans="261:263" ht="12.75" customHeight="1">
      <c r="JA46822"/>
      <c r="JB46822"/>
      <c r="JC46822"/>
    </row>
    <row r="46823" spans="261:263" ht="12.75" customHeight="1">
      <c r="JA46823"/>
      <c r="JB46823"/>
      <c r="JC46823"/>
    </row>
    <row r="46824" spans="261:263" ht="12.75" customHeight="1">
      <c r="JA46824"/>
      <c r="JB46824"/>
      <c r="JC46824"/>
    </row>
    <row r="46825" spans="261:263" ht="12.75" customHeight="1">
      <c r="JA46825"/>
      <c r="JB46825"/>
      <c r="JC46825"/>
    </row>
    <row r="46826" spans="261:263" ht="12.75" customHeight="1">
      <c r="JA46826"/>
      <c r="JB46826"/>
      <c r="JC46826"/>
    </row>
    <row r="46827" spans="261:263" ht="12.75" customHeight="1">
      <c r="JA46827"/>
      <c r="JB46827"/>
      <c r="JC46827"/>
    </row>
    <row r="46828" spans="261:263" ht="12.75" customHeight="1">
      <c r="JA46828"/>
      <c r="JB46828"/>
      <c r="JC46828"/>
    </row>
    <row r="46829" spans="261:263" ht="12.75" customHeight="1">
      <c r="JA46829"/>
      <c r="JB46829"/>
      <c r="JC46829"/>
    </row>
    <row r="46830" spans="261:263" ht="12.75" customHeight="1">
      <c r="JA46830"/>
      <c r="JB46830"/>
      <c r="JC46830"/>
    </row>
    <row r="46831" spans="261:263" ht="12.75" customHeight="1">
      <c r="JA46831"/>
      <c r="JB46831"/>
      <c r="JC46831"/>
    </row>
    <row r="46832" spans="261:263" ht="12.75" customHeight="1">
      <c r="JA46832"/>
      <c r="JB46832"/>
      <c r="JC46832"/>
    </row>
    <row r="46833" spans="261:263" ht="12.75" customHeight="1">
      <c r="JA46833"/>
      <c r="JB46833"/>
      <c r="JC46833"/>
    </row>
    <row r="46834" spans="261:263" ht="12.75" customHeight="1">
      <c r="JA46834"/>
      <c r="JB46834"/>
      <c r="JC46834"/>
    </row>
    <row r="46835" spans="261:263" ht="12.75" customHeight="1">
      <c r="JA46835"/>
      <c r="JB46835"/>
      <c r="JC46835"/>
    </row>
    <row r="46836" spans="261:263" ht="12.75" customHeight="1">
      <c r="JA46836"/>
      <c r="JB46836"/>
      <c r="JC46836"/>
    </row>
    <row r="46837" spans="261:263" ht="12.75" customHeight="1">
      <c r="JA46837"/>
      <c r="JB46837"/>
      <c r="JC46837"/>
    </row>
    <row r="46838" spans="261:263" ht="12.75" customHeight="1">
      <c r="JA46838"/>
      <c r="JB46838"/>
      <c r="JC46838"/>
    </row>
    <row r="46839" spans="261:263" ht="12.75" customHeight="1">
      <c r="JA46839"/>
      <c r="JB46839"/>
      <c r="JC46839"/>
    </row>
    <row r="46840" spans="261:263" ht="12.75" customHeight="1">
      <c r="JA46840"/>
      <c r="JB46840"/>
      <c r="JC46840"/>
    </row>
    <row r="46841" spans="261:263" ht="12.75" customHeight="1">
      <c r="JA46841"/>
      <c r="JB46841"/>
      <c r="JC46841"/>
    </row>
    <row r="46842" spans="261:263" ht="12.75" customHeight="1">
      <c r="JA46842"/>
      <c r="JB46842"/>
      <c r="JC46842"/>
    </row>
    <row r="46843" spans="261:263" ht="12.75" customHeight="1">
      <c r="JA46843"/>
      <c r="JB46843"/>
      <c r="JC46843"/>
    </row>
    <row r="46844" spans="261:263" ht="12.75" customHeight="1">
      <c r="JA46844"/>
      <c r="JB46844"/>
      <c r="JC46844"/>
    </row>
    <row r="46845" spans="261:263" ht="12.75" customHeight="1">
      <c r="JA46845"/>
      <c r="JB46845"/>
      <c r="JC46845"/>
    </row>
    <row r="46846" spans="261:263" ht="12.75" customHeight="1">
      <c r="JA46846"/>
      <c r="JB46846"/>
      <c r="JC46846"/>
    </row>
    <row r="46847" spans="261:263" ht="12.75" customHeight="1">
      <c r="JA46847"/>
      <c r="JB46847"/>
      <c r="JC46847"/>
    </row>
    <row r="46848" spans="261:263" ht="12.75" customHeight="1">
      <c r="JA46848"/>
      <c r="JB46848"/>
      <c r="JC46848"/>
    </row>
    <row r="46849" spans="261:263" ht="12.75" customHeight="1">
      <c r="JA46849"/>
      <c r="JB46849"/>
      <c r="JC46849"/>
    </row>
    <row r="46850" spans="261:263" ht="12.75" customHeight="1">
      <c r="JA46850"/>
      <c r="JB46850"/>
      <c r="JC46850"/>
    </row>
    <row r="46851" spans="261:263" ht="12.75" customHeight="1">
      <c r="JA46851"/>
      <c r="JB46851"/>
      <c r="JC46851"/>
    </row>
    <row r="46852" spans="261:263" ht="12.75" customHeight="1">
      <c r="JA46852"/>
      <c r="JB46852"/>
      <c r="JC46852"/>
    </row>
    <row r="46853" spans="261:263" ht="12.75" customHeight="1">
      <c r="JA46853"/>
      <c r="JB46853"/>
      <c r="JC46853"/>
    </row>
    <row r="46854" spans="261:263" ht="12.75" customHeight="1">
      <c r="JA46854"/>
      <c r="JB46854"/>
      <c r="JC46854"/>
    </row>
    <row r="46855" spans="261:263" ht="12.75" customHeight="1">
      <c r="JA46855"/>
      <c r="JB46855"/>
      <c r="JC46855"/>
    </row>
    <row r="46856" spans="261:263" ht="12.75" customHeight="1">
      <c r="JA46856"/>
      <c r="JB46856"/>
      <c r="JC46856"/>
    </row>
    <row r="46857" spans="261:263" ht="12.75" customHeight="1">
      <c r="JA46857"/>
      <c r="JB46857"/>
      <c r="JC46857"/>
    </row>
    <row r="46858" spans="261:263" ht="12.75" customHeight="1">
      <c r="JA46858"/>
      <c r="JB46858"/>
      <c r="JC46858"/>
    </row>
    <row r="46859" spans="261:263" ht="12.75" customHeight="1">
      <c r="JA46859"/>
      <c r="JB46859"/>
      <c r="JC46859"/>
    </row>
    <row r="46860" spans="261:263" ht="12.75" customHeight="1">
      <c r="JA46860"/>
      <c r="JB46860"/>
      <c r="JC46860"/>
    </row>
    <row r="46861" spans="261:263" ht="12.75" customHeight="1">
      <c r="JA46861"/>
      <c r="JB46861"/>
      <c r="JC46861"/>
    </row>
    <row r="46862" spans="261:263" ht="12.75" customHeight="1">
      <c r="JA46862"/>
      <c r="JB46862"/>
      <c r="JC46862"/>
    </row>
    <row r="46863" spans="261:263" ht="12.75" customHeight="1">
      <c r="JA46863"/>
      <c r="JB46863"/>
      <c r="JC46863"/>
    </row>
    <row r="46864" spans="261:263" ht="12.75" customHeight="1">
      <c r="JA46864"/>
      <c r="JB46864"/>
      <c r="JC46864"/>
    </row>
    <row r="46865" spans="261:263" ht="12.75" customHeight="1">
      <c r="JA46865"/>
      <c r="JB46865"/>
      <c r="JC46865"/>
    </row>
    <row r="46866" spans="261:263" ht="12.75" customHeight="1">
      <c r="JA46866"/>
      <c r="JB46866"/>
      <c r="JC46866"/>
    </row>
    <row r="46867" spans="261:263" ht="12.75" customHeight="1">
      <c r="JA46867"/>
      <c r="JB46867"/>
      <c r="JC46867"/>
    </row>
    <row r="46868" spans="261:263" ht="12.75" customHeight="1">
      <c r="JA46868"/>
      <c r="JB46868"/>
      <c r="JC46868"/>
    </row>
    <row r="46869" spans="261:263" ht="12.75" customHeight="1">
      <c r="JA46869"/>
      <c r="JB46869"/>
      <c r="JC46869"/>
    </row>
    <row r="46870" spans="261:263" ht="12.75" customHeight="1">
      <c r="JA46870"/>
      <c r="JB46870"/>
      <c r="JC46870"/>
    </row>
    <row r="46871" spans="261:263" ht="12.75" customHeight="1">
      <c r="JA46871"/>
      <c r="JB46871"/>
      <c r="JC46871"/>
    </row>
    <row r="46872" spans="261:263" ht="12.75" customHeight="1">
      <c r="JA46872"/>
      <c r="JB46872"/>
      <c r="JC46872"/>
    </row>
    <row r="46873" spans="261:263" ht="12.75" customHeight="1">
      <c r="JA46873"/>
      <c r="JB46873"/>
      <c r="JC46873"/>
    </row>
    <row r="46874" spans="261:263" ht="12.75" customHeight="1">
      <c r="JA46874"/>
      <c r="JB46874"/>
      <c r="JC46874"/>
    </row>
    <row r="46875" spans="261:263" ht="12.75" customHeight="1">
      <c r="JA46875"/>
      <c r="JB46875"/>
      <c r="JC46875"/>
    </row>
    <row r="46876" spans="261:263" ht="12.75" customHeight="1">
      <c r="JA46876"/>
      <c r="JB46876"/>
      <c r="JC46876"/>
    </row>
    <row r="46877" spans="261:263" ht="12.75" customHeight="1">
      <c r="JA46877"/>
      <c r="JB46877"/>
      <c r="JC46877"/>
    </row>
    <row r="46878" spans="261:263" ht="12.75" customHeight="1">
      <c r="JA46878"/>
      <c r="JB46878"/>
      <c r="JC46878"/>
    </row>
    <row r="46879" spans="261:263" ht="12.75" customHeight="1">
      <c r="JA46879"/>
      <c r="JB46879"/>
      <c r="JC46879"/>
    </row>
    <row r="46880" spans="261:263" ht="12.75" customHeight="1">
      <c r="JA46880"/>
      <c r="JB46880"/>
      <c r="JC46880"/>
    </row>
    <row r="46881" spans="261:263" ht="12.75" customHeight="1">
      <c r="JA46881"/>
      <c r="JB46881"/>
      <c r="JC46881"/>
    </row>
    <row r="46882" spans="261:263" ht="12.75" customHeight="1">
      <c r="JA46882"/>
      <c r="JB46882"/>
      <c r="JC46882"/>
    </row>
    <row r="46883" spans="261:263" ht="12.75" customHeight="1">
      <c r="JA46883"/>
      <c r="JB46883"/>
      <c r="JC46883"/>
    </row>
    <row r="46884" spans="261:263" ht="12.75" customHeight="1">
      <c r="JA46884"/>
      <c r="JB46884"/>
      <c r="JC46884"/>
    </row>
    <row r="46885" spans="261:263" ht="12.75" customHeight="1">
      <c r="JA46885"/>
      <c r="JB46885"/>
      <c r="JC46885"/>
    </row>
    <row r="46886" spans="261:263" ht="12.75" customHeight="1">
      <c r="JA46886"/>
      <c r="JB46886"/>
      <c r="JC46886"/>
    </row>
    <row r="46887" spans="261:263" ht="12.75" customHeight="1">
      <c r="JA46887"/>
      <c r="JB46887"/>
      <c r="JC46887"/>
    </row>
    <row r="46888" spans="261:263" ht="12.75" customHeight="1">
      <c r="JA46888"/>
      <c r="JB46888"/>
      <c r="JC46888"/>
    </row>
    <row r="46889" spans="261:263" ht="12.75" customHeight="1">
      <c r="JA46889"/>
      <c r="JB46889"/>
      <c r="JC46889"/>
    </row>
    <row r="46890" spans="261:263" ht="12.75" customHeight="1">
      <c r="JA46890"/>
      <c r="JB46890"/>
      <c r="JC46890"/>
    </row>
    <row r="46891" spans="261:263" ht="12.75" customHeight="1">
      <c r="JA46891"/>
      <c r="JB46891"/>
      <c r="JC46891"/>
    </row>
    <row r="46892" spans="261:263" ht="12.75" customHeight="1">
      <c r="JA46892"/>
      <c r="JB46892"/>
      <c r="JC46892"/>
    </row>
    <row r="46893" spans="261:263" ht="12.75" customHeight="1">
      <c r="JA46893"/>
      <c r="JB46893"/>
      <c r="JC46893"/>
    </row>
    <row r="46894" spans="261:263" ht="12.75" customHeight="1">
      <c r="JA46894"/>
      <c r="JB46894"/>
      <c r="JC46894"/>
    </row>
    <row r="46895" spans="261:263" ht="12.75" customHeight="1">
      <c r="JA46895"/>
      <c r="JB46895"/>
      <c r="JC46895"/>
    </row>
    <row r="46896" spans="261:263" ht="12.75" customHeight="1">
      <c r="JA46896"/>
      <c r="JB46896"/>
      <c r="JC46896"/>
    </row>
    <row r="46897" spans="261:263" ht="12.75" customHeight="1">
      <c r="JA46897"/>
      <c r="JB46897"/>
      <c r="JC46897"/>
    </row>
    <row r="46898" spans="261:263" ht="12.75" customHeight="1">
      <c r="JA46898"/>
      <c r="JB46898"/>
      <c r="JC46898"/>
    </row>
    <row r="46899" spans="261:263" ht="12.75" customHeight="1">
      <c r="JA46899"/>
      <c r="JB46899"/>
      <c r="JC46899"/>
    </row>
    <row r="46900" spans="261:263" ht="12.75" customHeight="1">
      <c r="JA46900"/>
      <c r="JB46900"/>
      <c r="JC46900"/>
    </row>
    <row r="46901" spans="261:263" ht="12.75" customHeight="1">
      <c r="JA46901"/>
      <c r="JB46901"/>
      <c r="JC46901"/>
    </row>
    <row r="46902" spans="261:263" ht="12.75" customHeight="1">
      <c r="JA46902"/>
      <c r="JB46902"/>
      <c r="JC46902"/>
    </row>
    <row r="46903" spans="261:263" ht="12.75" customHeight="1">
      <c r="JA46903"/>
      <c r="JB46903"/>
      <c r="JC46903"/>
    </row>
    <row r="46904" spans="261:263" ht="12.75" customHeight="1">
      <c r="JA46904"/>
      <c r="JB46904"/>
      <c r="JC46904"/>
    </row>
    <row r="46905" spans="261:263" ht="12.75" customHeight="1">
      <c r="JA46905"/>
      <c r="JB46905"/>
      <c r="JC46905"/>
    </row>
    <row r="46906" spans="261:263" ht="12.75" customHeight="1">
      <c r="JA46906"/>
      <c r="JB46906"/>
      <c r="JC46906"/>
    </row>
    <row r="46907" spans="261:263" ht="12.75" customHeight="1">
      <c r="JA46907"/>
      <c r="JB46907"/>
      <c r="JC46907"/>
    </row>
    <row r="46908" spans="261:263" ht="12.75" customHeight="1">
      <c r="JA46908"/>
      <c r="JB46908"/>
      <c r="JC46908"/>
    </row>
    <row r="46909" spans="261:263" ht="12.75" customHeight="1">
      <c r="JA46909"/>
      <c r="JB46909"/>
      <c r="JC46909"/>
    </row>
    <row r="46910" spans="261:263" ht="12.75" customHeight="1">
      <c r="JA46910"/>
      <c r="JB46910"/>
      <c r="JC46910"/>
    </row>
    <row r="46911" spans="261:263" ht="12.75" customHeight="1">
      <c r="JA46911"/>
      <c r="JB46911"/>
      <c r="JC46911"/>
    </row>
    <row r="46912" spans="261:263" ht="12.75" customHeight="1">
      <c r="JA46912"/>
      <c r="JB46912"/>
      <c r="JC46912"/>
    </row>
    <row r="46913" spans="261:263" ht="12.75" customHeight="1">
      <c r="JA46913"/>
      <c r="JB46913"/>
      <c r="JC46913"/>
    </row>
    <row r="46914" spans="261:263" ht="12.75" customHeight="1">
      <c r="JA46914"/>
      <c r="JB46914"/>
      <c r="JC46914"/>
    </row>
    <row r="46915" spans="261:263" ht="12.75" customHeight="1">
      <c r="JA46915"/>
      <c r="JB46915"/>
      <c r="JC46915"/>
    </row>
    <row r="46916" spans="261:263" ht="12.75" customHeight="1">
      <c r="JA46916"/>
      <c r="JB46916"/>
      <c r="JC46916"/>
    </row>
    <row r="46917" spans="261:263" ht="12.75" customHeight="1">
      <c r="JA46917"/>
      <c r="JB46917"/>
      <c r="JC46917"/>
    </row>
    <row r="46918" spans="261:263" ht="12.75" customHeight="1">
      <c r="JA46918"/>
      <c r="JB46918"/>
      <c r="JC46918"/>
    </row>
    <row r="46919" spans="261:263" ht="12.75" customHeight="1">
      <c r="JA46919"/>
      <c r="JB46919"/>
      <c r="JC46919"/>
    </row>
    <row r="46920" spans="261:263" ht="12.75" customHeight="1">
      <c r="JA46920"/>
      <c r="JB46920"/>
      <c r="JC46920"/>
    </row>
    <row r="46921" spans="261:263" ht="12.75" customHeight="1">
      <c r="JA46921"/>
      <c r="JB46921"/>
      <c r="JC46921"/>
    </row>
    <row r="46922" spans="261:263" ht="12.75" customHeight="1">
      <c r="JA46922"/>
      <c r="JB46922"/>
      <c r="JC46922"/>
    </row>
    <row r="46923" spans="261:263" ht="12.75" customHeight="1">
      <c r="JA46923"/>
      <c r="JB46923"/>
      <c r="JC46923"/>
    </row>
    <row r="46924" spans="261:263" ht="12.75" customHeight="1">
      <c r="JA46924"/>
      <c r="JB46924"/>
      <c r="JC46924"/>
    </row>
    <row r="46925" spans="261:263" ht="12.75" customHeight="1">
      <c r="JA46925"/>
      <c r="JB46925"/>
      <c r="JC46925"/>
    </row>
    <row r="46926" spans="261:263" ht="12.75" customHeight="1">
      <c r="JA46926"/>
      <c r="JB46926"/>
      <c r="JC46926"/>
    </row>
    <row r="46927" spans="261:263" ht="12.75" customHeight="1">
      <c r="JA46927"/>
      <c r="JB46927"/>
      <c r="JC46927"/>
    </row>
    <row r="46928" spans="261:263" ht="12.75" customHeight="1">
      <c r="JA46928"/>
      <c r="JB46928"/>
      <c r="JC46928"/>
    </row>
    <row r="46929" spans="261:263" ht="12.75" customHeight="1">
      <c r="JA46929"/>
      <c r="JB46929"/>
      <c r="JC46929"/>
    </row>
    <row r="46930" spans="261:263" ht="12.75" customHeight="1">
      <c r="JA46930"/>
      <c r="JB46930"/>
      <c r="JC46930"/>
    </row>
    <row r="46931" spans="261:263" ht="12.75" customHeight="1">
      <c r="JA46931"/>
      <c r="JB46931"/>
      <c r="JC46931"/>
    </row>
    <row r="46932" spans="261:263" ht="12.75" customHeight="1">
      <c r="JA46932"/>
      <c r="JB46932"/>
      <c r="JC46932"/>
    </row>
    <row r="46933" spans="261:263" ht="12.75" customHeight="1">
      <c r="JA46933"/>
      <c r="JB46933"/>
      <c r="JC46933"/>
    </row>
    <row r="46934" spans="261:263" ht="12.75" customHeight="1">
      <c r="JA46934"/>
      <c r="JB46934"/>
      <c r="JC46934"/>
    </row>
    <row r="46935" spans="261:263" ht="12.75" customHeight="1">
      <c r="JA46935"/>
      <c r="JB46935"/>
      <c r="JC46935"/>
    </row>
    <row r="46936" spans="261:263" ht="12.75" customHeight="1">
      <c r="JA46936"/>
      <c r="JB46936"/>
      <c r="JC46936"/>
    </row>
    <row r="46937" spans="261:263" ht="12.75" customHeight="1">
      <c r="JA46937"/>
      <c r="JB46937"/>
      <c r="JC46937"/>
    </row>
    <row r="46938" spans="261:263" ht="12.75" customHeight="1">
      <c r="JA46938"/>
      <c r="JB46938"/>
      <c r="JC46938"/>
    </row>
    <row r="46939" spans="261:263" ht="12.75" customHeight="1">
      <c r="JA46939"/>
      <c r="JB46939"/>
      <c r="JC46939"/>
    </row>
    <row r="46940" spans="261:263" ht="12.75" customHeight="1">
      <c r="JA46940"/>
      <c r="JB46940"/>
      <c r="JC46940"/>
    </row>
    <row r="46941" spans="261:263" ht="12.75" customHeight="1">
      <c r="JA46941"/>
      <c r="JB46941"/>
      <c r="JC46941"/>
    </row>
    <row r="46942" spans="261:263" ht="12.75" customHeight="1">
      <c r="JA46942"/>
      <c r="JB46942"/>
      <c r="JC46942"/>
    </row>
    <row r="46943" spans="261:263" ht="12.75" customHeight="1">
      <c r="JA46943"/>
      <c r="JB46943"/>
      <c r="JC46943"/>
    </row>
    <row r="46944" spans="261:263" ht="12.75" customHeight="1">
      <c r="JA46944"/>
      <c r="JB46944"/>
      <c r="JC46944"/>
    </row>
    <row r="46945" spans="261:263" ht="12.75" customHeight="1">
      <c r="JA46945"/>
      <c r="JB46945"/>
      <c r="JC46945"/>
    </row>
    <row r="46946" spans="261:263" ht="12.75" customHeight="1">
      <c r="JA46946"/>
      <c r="JB46946"/>
      <c r="JC46946"/>
    </row>
    <row r="46947" spans="261:263" ht="12.75" customHeight="1">
      <c r="JA46947"/>
      <c r="JB46947"/>
      <c r="JC46947"/>
    </row>
    <row r="46948" spans="261:263" ht="12.75" customHeight="1">
      <c r="JA46948"/>
      <c r="JB46948"/>
      <c r="JC46948"/>
    </row>
    <row r="46949" spans="261:263" ht="12.75" customHeight="1">
      <c r="JA46949"/>
      <c r="JB46949"/>
      <c r="JC46949"/>
    </row>
    <row r="46950" spans="261:263" ht="12.75" customHeight="1">
      <c r="JA46950"/>
      <c r="JB46950"/>
      <c r="JC46950"/>
    </row>
    <row r="46951" spans="261:263" ht="12.75" customHeight="1">
      <c r="JA46951"/>
      <c r="JB46951"/>
      <c r="JC46951"/>
    </row>
    <row r="46952" spans="261:263" ht="12.75" customHeight="1">
      <c r="JA46952"/>
      <c r="JB46952"/>
      <c r="JC46952"/>
    </row>
    <row r="46953" spans="261:263" ht="12.75" customHeight="1">
      <c r="JA46953"/>
      <c r="JB46953"/>
      <c r="JC46953"/>
    </row>
    <row r="46954" spans="261:263" ht="12.75" customHeight="1">
      <c r="JA46954"/>
      <c r="JB46954"/>
      <c r="JC46954"/>
    </row>
    <row r="46955" spans="261:263" ht="12.75" customHeight="1">
      <c r="JA46955"/>
      <c r="JB46955"/>
      <c r="JC46955"/>
    </row>
    <row r="46956" spans="261:263" ht="12.75" customHeight="1">
      <c r="JA46956"/>
      <c r="JB46956"/>
      <c r="JC46956"/>
    </row>
    <row r="46957" spans="261:263" ht="12.75" customHeight="1">
      <c r="JA46957"/>
      <c r="JB46957"/>
      <c r="JC46957"/>
    </row>
    <row r="46958" spans="261:263" ht="12.75" customHeight="1">
      <c r="JA46958"/>
      <c r="JB46958"/>
      <c r="JC46958"/>
    </row>
    <row r="46959" spans="261:263" ht="12.75" customHeight="1">
      <c r="JA46959"/>
      <c r="JB46959"/>
      <c r="JC46959"/>
    </row>
    <row r="46960" spans="261:263" ht="12.75" customHeight="1">
      <c r="JA46960"/>
      <c r="JB46960"/>
      <c r="JC46960"/>
    </row>
    <row r="46961" spans="261:263" ht="12.75" customHeight="1">
      <c r="JA46961"/>
      <c r="JB46961"/>
      <c r="JC46961"/>
    </row>
    <row r="46962" spans="261:263" ht="12.75" customHeight="1">
      <c r="JA46962"/>
      <c r="JB46962"/>
      <c r="JC46962"/>
    </row>
    <row r="46963" spans="261:263" ht="12.75" customHeight="1">
      <c r="JA46963"/>
      <c r="JB46963"/>
      <c r="JC46963"/>
    </row>
    <row r="46964" spans="261:263" ht="12.75" customHeight="1">
      <c r="JA46964"/>
      <c r="JB46964"/>
      <c r="JC46964"/>
    </row>
    <row r="46965" spans="261:263" ht="12.75" customHeight="1">
      <c r="JA46965"/>
      <c r="JB46965"/>
      <c r="JC46965"/>
    </row>
    <row r="46966" spans="261:263" ht="12.75" customHeight="1">
      <c r="JA46966"/>
      <c r="JB46966"/>
      <c r="JC46966"/>
    </row>
    <row r="46967" spans="261:263" ht="12.75" customHeight="1">
      <c r="JA46967"/>
      <c r="JB46967"/>
      <c r="JC46967"/>
    </row>
    <row r="46968" spans="261:263" ht="12.75" customHeight="1">
      <c r="JA46968"/>
      <c r="JB46968"/>
      <c r="JC46968"/>
    </row>
    <row r="46969" spans="261:263" ht="12.75" customHeight="1">
      <c r="JA46969"/>
      <c r="JB46969"/>
      <c r="JC46969"/>
    </row>
    <row r="46970" spans="261:263" ht="12.75" customHeight="1">
      <c r="JA46970"/>
      <c r="JB46970"/>
      <c r="JC46970"/>
    </row>
    <row r="46971" spans="261:263" ht="12.75" customHeight="1">
      <c r="JA46971"/>
      <c r="JB46971"/>
      <c r="JC46971"/>
    </row>
    <row r="46972" spans="261:263" ht="12.75" customHeight="1">
      <c r="JA46972"/>
      <c r="JB46972"/>
      <c r="JC46972"/>
    </row>
    <row r="46973" spans="261:263" ht="12.75" customHeight="1">
      <c r="JA46973"/>
      <c r="JB46973"/>
      <c r="JC46973"/>
    </row>
    <row r="46974" spans="261:263" ht="12.75" customHeight="1">
      <c r="JA46974"/>
      <c r="JB46974"/>
      <c r="JC46974"/>
    </row>
    <row r="46975" spans="261:263" ht="12.75" customHeight="1">
      <c r="JA46975"/>
      <c r="JB46975"/>
      <c r="JC46975"/>
    </row>
    <row r="46976" spans="261:263" ht="12.75" customHeight="1">
      <c r="JA46976"/>
      <c r="JB46976"/>
      <c r="JC46976"/>
    </row>
    <row r="46977" spans="261:263" ht="12.75" customHeight="1">
      <c r="JA46977"/>
      <c r="JB46977"/>
      <c r="JC46977"/>
    </row>
    <row r="46978" spans="261:263" ht="12.75" customHeight="1">
      <c r="JA46978"/>
      <c r="JB46978"/>
      <c r="JC46978"/>
    </row>
    <row r="46979" spans="261:263" ht="12.75" customHeight="1">
      <c r="JA46979"/>
      <c r="JB46979"/>
      <c r="JC46979"/>
    </row>
    <row r="46980" spans="261:263" ht="12.75" customHeight="1">
      <c r="JA46980"/>
      <c r="JB46980"/>
      <c r="JC46980"/>
    </row>
    <row r="46981" spans="261:263" ht="12.75" customHeight="1">
      <c r="JA46981"/>
      <c r="JB46981"/>
      <c r="JC46981"/>
    </row>
    <row r="46982" spans="261:263" ht="12.75" customHeight="1">
      <c r="JA46982"/>
      <c r="JB46982"/>
      <c r="JC46982"/>
    </row>
    <row r="46983" spans="261:263" ht="12.75" customHeight="1">
      <c r="JA46983"/>
      <c r="JB46983"/>
      <c r="JC46983"/>
    </row>
    <row r="46984" spans="261:263" ht="12.75" customHeight="1">
      <c r="JA46984"/>
      <c r="JB46984"/>
      <c r="JC46984"/>
    </row>
    <row r="46985" spans="261:263" ht="12.75" customHeight="1">
      <c r="JA46985"/>
      <c r="JB46985"/>
      <c r="JC46985"/>
    </row>
    <row r="46986" spans="261:263" ht="12.75" customHeight="1">
      <c r="JA46986"/>
      <c r="JB46986"/>
      <c r="JC46986"/>
    </row>
    <row r="46987" spans="261:263" ht="12.75" customHeight="1">
      <c r="JA46987"/>
      <c r="JB46987"/>
      <c r="JC46987"/>
    </row>
    <row r="46988" spans="261:263" ht="12.75" customHeight="1">
      <c r="JA46988"/>
      <c r="JB46988"/>
      <c r="JC46988"/>
    </row>
    <row r="46989" spans="261:263" ht="12.75" customHeight="1">
      <c r="JA46989"/>
      <c r="JB46989"/>
      <c r="JC46989"/>
    </row>
    <row r="46990" spans="261:263" ht="12.75" customHeight="1">
      <c r="JA46990"/>
      <c r="JB46990"/>
      <c r="JC46990"/>
    </row>
    <row r="46991" spans="261:263" ht="12.75" customHeight="1">
      <c r="JA46991"/>
      <c r="JB46991"/>
      <c r="JC46991"/>
    </row>
    <row r="46992" spans="261:263" ht="12.75" customHeight="1">
      <c r="JA46992"/>
      <c r="JB46992"/>
      <c r="JC46992"/>
    </row>
    <row r="46993" spans="261:263" ht="12.75" customHeight="1">
      <c r="JA46993"/>
      <c r="JB46993"/>
      <c r="JC46993"/>
    </row>
    <row r="46994" spans="261:263" ht="12.75" customHeight="1">
      <c r="JA46994"/>
      <c r="JB46994"/>
      <c r="JC46994"/>
    </row>
    <row r="46995" spans="261:263" ht="12.75" customHeight="1">
      <c r="JA46995"/>
      <c r="JB46995"/>
      <c r="JC46995"/>
    </row>
    <row r="46996" spans="261:263" ht="12.75" customHeight="1">
      <c r="JA46996"/>
      <c r="JB46996"/>
      <c r="JC46996"/>
    </row>
    <row r="46997" spans="261:263" ht="12.75" customHeight="1">
      <c r="JA46997"/>
      <c r="JB46997"/>
      <c r="JC46997"/>
    </row>
    <row r="46998" spans="261:263" ht="12.75" customHeight="1">
      <c r="JA46998"/>
      <c r="JB46998"/>
      <c r="JC46998"/>
    </row>
    <row r="46999" spans="261:263" ht="12.75" customHeight="1">
      <c r="JA46999"/>
      <c r="JB46999"/>
      <c r="JC46999"/>
    </row>
    <row r="47000" spans="261:263" ht="12.75" customHeight="1">
      <c r="JA47000"/>
      <c r="JB47000"/>
      <c r="JC47000"/>
    </row>
    <row r="47001" spans="261:263" ht="12.75" customHeight="1">
      <c r="JA47001"/>
      <c r="JB47001"/>
      <c r="JC47001"/>
    </row>
    <row r="47002" spans="261:263" ht="12.75" customHeight="1">
      <c r="JA47002"/>
      <c r="JB47002"/>
      <c r="JC47002"/>
    </row>
    <row r="47003" spans="261:263" ht="12.75" customHeight="1">
      <c r="JA47003"/>
      <c r="JB47003"/>
      <c r="JC47003"/>
    </row>
    <row r="47004" spans="261:263" ht="12.75" customHeight="1">
      <c r="JA47004"/>
      <c r="JB47004"/>
      <c r="JC47004"/>
    </row>
    <row r="47005" spans="261:263" ht="12.75" customHeight="1">
      <c r="JA47005"/>
      <c r="JB47005"/>
      <c r="JC47005"/>
    </row>
    <row r="47006" spans="261:263" ht="12.75" customHeight="1">
      <c r="JA47006"/>
      <c r="JB47006"/>
      <c r="JC47006"/>
    </row>
    <row r="47007" spans="261:263" ht="12.75" customHeight="1">
      <c r="JA47007"/>
      <c r="JB47007"/>
      <c r="JC47007"/>
    </row>
    <row r="47008" spans="261:263" ht="12.75" customHeight="1">
      <c r="JA47008"/>
      <c r="JB47008"/>
      <c r="JC47008"/>
    </row>
    <row r="47009" spans="261:263" ht="12.75" customHeight="1">
      <c r="JA47009"/>
      <c r="JB47009"/>
      <c r="JC47009"/>
    </row>
    <row r="47010" spans="261:263" ht="12.75" customHeight="1">
      <c r="JA47010"/>
      <c r="JB47010"/>
      <c r="JC47010"/>
    </row>
    <row r="47011" spans="261:263" ht="12.75" customHeight="1">
      <c r="JA47011"/>
      <c r="JB47011"/>
      <c r="JC47011"/>
    </row>
    <row r="47012" spans="261:263" ht="12.75" customHeight="1">
      <c r="JA47012"/>
      <c r="JB47012"/>
      <c r="JC47012"/>
    </row>
    <row r="47013" spans="261:263" ht="12.75" customHeight="1">
      <c r="JA47013"/>
      <c r="JB47013"/>
      <c r="JC47013"/>
    </row>
    <row r="47014" spans="261:263" ht="12.75" customHeight="1">
      <c r="JA47014"/>
      <c r="JB47014"/>
      <c r="JC47014"/>
    </row>
    <row r="47015" spans="261:263" ht="12.75" customHeight="1">
      <c r="JA47015"/>
      <c r="JB47015"/>
      <c r="JC47015"/>
    </row>
    <row r="47016" spans="261:263" ht="12.75" customHeight="1">
      <c r="JA47016"/>
      <c r="JB47016"/>
      <c r="JC47016"/>
    </row>
    <row r="47017" spans="261:263" ht="12.75" customHeight="1">
      <c r="JA47017"/>
      <c r="JB47017"/>
      <c r="JC47017"/>
    </row>
    <row r="47018" spans="261:263" ht="12.75" customHeight="1">
      <c r="JA47018"/>
      <c r="JB47018"/>
      <c r="JC47018"/>
    </row>
    <row r="47019" spans="261:263" ht="12.75" customHeight="1">
      <c r="JA47019"/>
      <c r="JB47019"/>
      <c r="JC47019"/>
    </row>
    <row r="47020" spans="261:263" ht="12.75" customHeight="1">
      <c r="JA47020"/>
      <c r="JB47020"/>
      <c r="JC47020"/>
    </row>
    <row r="47021" spans="261:263" ht="12.75" customHeight="1">
      <c r="JA47021"/>
      <c r="JB47021"/>
      <c r="JC47021"/>
    </row>
    <row r="47022" spans="261:263" ht="12.75" customHeight="1">
      <c r="JA47022"/>
      <c r="JB47022"/>
      <c r="JC47022"/>
    </row>
    <row r="47023" spans="261:263" ht="12.75" customHeight="1">
      <c r="JA47023"/>
      <c r="JB47023"/>
      <c r="JC47023"/>
    </row>
    <row r="47024" spans="261:263" ht="12.75" customHeight="1">
      <c r="JA47024"/>
      <c r="JB47024"/>
      <c r="JC47024"/>
    </row>
    <row r="47025" spans="261:263" ht="12.75" customHeight="1">
      <c r="JA47025"/>
      <c r="JB47025"/>
      <c r="JC47025"/>
    </row>
    <row r="47026" spans="261:263" ht="12.75" customHeight="1">
      <c r="JA47026"/>
      <c r="JB47026"/>
      <c r="JC47026"/>
    </row>
    <row r="47027" spans="261:263" ht="12.75" customHeight="1">
      <c r="JA47027"/>
      <c r="JB47027"/>
      <c r="JC47027"/>
    </row>
    <row r="47028" spans="261:263" ht="12.75" customHeight="1">
      <c r="JA47028"/>
      <c r="JB47028"/>
      <c r="JC47028"/>
    </row>
    <row r="47029" spans="261:263" ht="12.75" customHeight="1">
      <c r="JA47029"/>
      <c r="JB47029"/>
      <c r="JC47029"/>
    </row>
    <row r="47030" spans="261:263" ht="12.75" customHeight="1">
      <c r="JA47030"/>
      <c r="JB47030"/>
      <c r="JC47030"/>
    </row>
    <row r="47031" spans="261:263" ht="12.75" customHeight="1">
      <c r="JA47031"/>
      <c r="JB47031"/>
      <c r="JC47031"/>
    </row>
    <row r="47032" spans="261:263" ht="12.75" customHeight="1">
      <c r="JA47032"/>
      <c r="JB47032"/>
      <c r="JC47032"/>
    </row>
    <row r="47033" spans="261:263" ht="12.75" customHeight="1">
      <c r="JA47033"/>
      <c r="JB47033"/>
      <c r="JC47033"/>
    </row>
    <row r="47034" spans="261:263" ht="12.75" customHeight="1">
      <c r="JA47034"/>
      <c r="JB47034"/>
      <c r="JC47034"/>
    </row>
    <row r="47035" spans="261:263" ht="12.75" customHeight="1">
      <c r="JA47035"/>
      <c r="JB47035"/>
      <c r="JC47035"/>
    </row>
    <row r="47036" spans="261:263" ht="12.75" customHeight="1">
      <c r="JA47036"/>
      <c r="JB47036"/>
      <c r="JC47036"/>
    </row>
    <row r="47037" spans="261:263" ht="12.75" customHeight="1">
      <c r="JA47037"/>
      <c r="JB47037"/>
      <c r="JC47037"/>
    </row>
    <row r="47038" spans="261:263" ht="12.75" customHeight="1">
      <c r="JA47038"/>
      <c r="JB47038"/>
      <c r="JC47038"/>
    </row>
    <row r="47039" spans="261:263" ht="12.75" customHeight="1">
      <c r="JA47039"/>
      <c r="JB47039"/>
      <c r="JC47039"/>
    </row>
    <row r="47040" spans="261:263" ht="12.75" customHeight="1">
      <c r="JA47040"/>
      <c r="JB47040"/>
      <c r="JC47040"/>
    </row>
    <row r="47041" spans="261:263" ht="12.75" customHeight="1">
      <c r="JA47041"/>
      <c r="JB47041"/>
      <c r="JC47041"/>
    </row>
    <row r="47042" spans="261:263" ht="12.75" customHeight="1">
      <c r="JA47042"/>
      <c r="JB47042"/>
      <c r="JC47042"/>
    </row>
    <row r="47043" spans="261:263" ht="12.75" customHeight="1">
      <c r="JA47043"/>
      <c r="JB47043"/>
      <c r="JC47043"/>
    </row>
    <row r="47044" spans="261:263" ht="12.75" customHeight="1">
      <c r="JA47044"/>
      <c r="JB47044"/>
      <c r="JC47044"/>
    </row>
    <row r="47045" spans="261:263" ht="12.75" customHeight="1">
      <c r="JA47045"/>
      <c r="JB47045"/>
      <c r="JC47045"/>
    </row>
    <row r="47046" spans="261:263" ht="12.75" customHeight="1">
      <c r="JA47046"/>
      <c r="JB47046"/>
      <c r="JC47046"/>
    </row>
    <row r="47047" spans="261:263" ht="12.75" customHeight="1">
      <c r="JA47047"/>
      <c r="JB47047"/>
      <c r="JC47047"/>
    </row>
    <row r="47048" spans="261:263" ht="12.75" customHeight="1">
      <c r="JA47048"/>
      <c r="JB47048"/>
      <c r="JC47048"/>
    </row>
    <row r="47049" spans="261:263" ht="12.75" customHeight="1">
      <c r="JA47049"/>
      <c r="JB47049"/>
      <c r="JC47049"/>
    </row>
    <row r="47050" spans="261:263" ht="12.75" customHeight="1">
      <c r="JA47050"/>
      <c r="JB47050"/>
      <c r="JC47050"/>
    </row>
    <row r="47051" spans="261:263" ht="12.75" customHeight="1">
      <c r="JA47051"/>
      <c r="JB47051"/>
      <c r="JC47051"/>
    </row>
    <row r="47052" spans="261:263" ht="12.75" customHeight="1">
      <c r="JA47052"/>
      <c r="JB47052"/>
      <c r="JC47052"/>
    </row>
    <row r="47053" spans="261:263" ht="12.75" customHeight="1">
      <c r="JA47053"/>
      <c r="JB47053"/>
      <c r="JC47053"/>
    </row>
    <row r="47054" spans="261:263" ht="12.75" customHeight="1">
      <c r="JA47054"/>
      <c r="JB47054"/>
      <c r="JC47054"/>
    </row>
    <row r="47055" spans="261:263" ht="12.75" customHeight="1">
      <c r="JA47055"/>
      <c r="JB47055"/>
      <c r="JC47055"/>
    </row>
    <row r="47056" spans="261:263" ht="12.75" customHeight="1">
      <c r="JA47056"/>
      <c r="JB47056"/>
      <c r="JC47056"/>
    </row>
    <row r="47057" spans="261:263" ht="12.75" customHeight="1">
      <c r="JA47057"/>
      <c r="JB47057"/>
      <c r="JC47057"/>
    </row>
    <row r="47058" spans="261:263" ht="12.75" customHeight="1">
      <c r="JA47058"/>
      <c r="JB47058"/>
      <c r="JC47058"/>
    </row>
    <row r="47059" spans="261:263" ht="12.75" customHeight="1">
      <c r="JA47059"/>
      <c r="JB47059"/>
      <c r="JC47059"/>
    </row>
    <row r="47060" spans="261:263" ht="12.75" customHeight="1">
      <c r="JA47060"/>
      <c r="JB47060"/>
      <c r="JC47060"/>
    </row>
    <row r="47061" spans="261:263" ht="12.75" customHeight="1">
      <c r="JA47061"/>
      <c r="JB47061"/>
      <c r="JC47061"/>
    </row>
    <row r="47062" spans="261:263" ht="12.75" customHeight="1">
      <c r="JA47062"/>
      <c r="JB47062"/>
      <c r="JC47062"/>
    </row>
    <row r="47063" spans="261:263" ht="12.75" customHeight="1">
      <c r="JA47063"/>
      <c r="JB47063"/>
      <c r="JC47063"/>
    </row>
    <row r="47064" spans="261:263" ht="12.75" customHeight="1">
      <c r="JA47064"/>
      <c r="JB47064"/>
      <c r="JC47064"/>
    </row>
    <row r="47065" spans="261:263" ht="12.75" customHeight="1">
      <c r="JA47065"/>
      <c r="JB47065"/>
      <c r="JC47065"/>
    </row>
    <row r="47066" spans="261:263" ht="12.75" customHeight="1">
      <c r="JA47066"/>
      <c r="JB47066"/>
      <c r="JC47066"/>
    </row>
    <row r="47067" spans="261:263" ht="12.75" customHeight="1">
      <c r="JA47067"/>
      <c r="JB47067"/>
      <c r="JC47067"/>
    </row>
    <row r="47068" spans="261:263" ht="12.75" customHeight="1">
      <c r="JA47068"/>
      <c r="JB47068"/>
      <c r="JC47068"/>
    </row>
    <row r="47069" spans="261:263" ht="12.75" customHeight="1">
      <c r="JA47069"/>
      <c r="JB47069"/>
      <c r="JC47069"/>
    </row>
    <row r="47070" spans="261:263" ht="12.75" customHeight="1">
      <c r="JA47070"/>
      <c r="JB47070"/>
      <c r="JC47070"/>
    </row>
    <row r="47071" spans="261:263" ht="12.75" customHeight="1">
      <c r="JA47071"/>
      <c r="JB47071"/>
      <c r="JC47071"/>
    </row>
    <row r="47072" spans="261:263" ht="12.75" customHeight="1">
      <c r="JA47072"/>
      <c r="JB47072"/>
      <c r="JC47072"/>
    </row>
    <row r="47073" spans="261:263" ht="12.75" customHeight="1">
      <c r="JA47073"/>
      <c r="JB47073"/>
      <c r="JC47073"/>
    </row>
    <row r="47074" spans="261:263" ht="12.75" customHeight="1">
      <c r="JA47074"/>
      <c r="JB47074"/>
      <c r="JC47074"/>
    </row>
    <row r="47075" spans="261:263" ht="12.75" customHeight="1">
      <c r="JA47075"/>
      <c r="JB47075"/>
      <c r="JC47075"/>
    </row>
    <row r="47076" spans="261:263" ht="12.75" customHeight="1">
      <c r="JA47076"/>
      <c r="JB47076"/>
      <c r="JC47076"/>
    </row>
    <row r="47077" spans="261:263" ht="12.75" customHeight="1">
      <c r="JA47077"/>
      <c r="JB47077"/>
      <c r="JC47077"/>
    </row>
    <row r="47078" spans="261:263" ht="12.75" customHeight="1">
      <c r="JA47078"/>
      <c r="JB47078"/>
      <c r="JC47078"/>
    </row>
    <row r="47079" spans="261:263" ht="12.75" customHeight="1">
      <c r="JA47079"/>
      <c r="JB47079"/>
      <c r="JC47079"/>
    </row>
    <row r="47080" spans="261:263" ht="12.75" customHeight="1">
      <c r="JA47080"/>
      <c r="JB47080"/>
      <c r="JC47080"/>
    </row>
    <row r="47081" spans="261:263" ht="12.75" customHeight="1">
      <c r="JA47081"/>
      <c r="JB47081"/>
      <c r="JC47081"/>
    </row>
    <row r="47082" spans="261:263" ht="12.75" customHeight="1">
      <c r="JA47082"/>
      <c r="JB47082"/>
      <c r="JC47082"/>
    </row>
    <row r="47083" spans="261:263" ht="12.75" customHeight="1">
      <c r="JA47083"/>
      <c r="JB47083"/>
      <c r="JC47083"/>
    </row>
    <row r="47084" spans="261:263" ht="12.75" customHeight="1">
      <c r="JA47084"/>
      <c r="JB47084"/>
      <c r="JC47084"/>
    </row>
    <row r="47085" spans="261:263" ht="12.75" customHeight="1">
      <c r="JA47085"/>
      <c r="JB47085"/>
      <c r="JC47085"/>
    </row>
    <row r="47086" spans="261:263" ht="12.75" customHeight="1">
      <c r="JA47086"/>
      <c r="JB47086"/>
      <c r="JC47086"/>
    </row>
    <row r="47087" spans="261:263" ht="12.75" customHeight="1">
      <c r="JA47087"/>
      <c r="JB47087"/>
      <c r="JC47087"/>
    </row>
    <row r="47088" spans="261:263" ht="12.75" customHeight="1">
      <c r="JA47088"/>
      <c r="JB47088"/>
      <c r="JC47088"/>
    </row>
    <row r="47089" spans="261:263" ht="12.75" customHeight="1">
      <c r="JA47089"/>
      <c r="JB47089"/>
      <c r="JC47089"/>
    </row>
    <row r="47090" spans="261:263" ht="12.75" customHeight="1">
      <c r="JA47090"/>
      <c r="JB47090"/>
      <c r="JC47090"/>
    </row>
    <row r="47091" spans="261:263" ht="12.75" customHeight="1">
      <c r="JA47091"/>
      <c r="JB47091"/>
      <c r="JC47091"/>
    </row>
    <row r="47092" spans="261:263" ht="12.75" customHeight="1">
      <c r="JA47092"/>
      <c r="JB47092"/>
      <c r="JC47092"/>
    </row>
    <row r="47093" spans="261:263" ht="12.75" customHeight="1">
      <c r="JA47093"/>
      <c r="JB47093"/>
      <c r="JC47093"/>
    </row>
    <row r="47094" spans="261:263" ht="12.75" customHeight="1">
      <c r="JA47094"/>
      <c r="JB47094"/>
      <c r="JC47094"/>
    </row>
    <row r="47095" spans="261:263" ht="12.75" customHeight="1">
      <c r="JA47095"/>
      <c r="JB47095"/>
      <c r="JC47095"/>
    </row>
    <row r="47096" spans="261:263" ht="12.75" customHeight="1">
      <c r="JA47096"/>
      <c r="JB47096"/>
      <c r="JC47096"/>
    </row>
    <row r="47097" spans="261:263" ht="12.75" customHeight="1">
      <c r="JA47097"/>
      <c r="JB47097"/>
      <c r="JC47097"/>
    </row>
    <row r="47098" spans="261:263" ht="12.75" customHeight="1">
      <c r="JA47098"/>
      <c r="JB47098"/>
      <c r="JC47098"/>
    </row>
    <row r="47099" spans="261:263" ht="12.75" customHeight="1">
      <c r="JA47099"/>
      <c r="JB47099"/>
      <c r="JC47099"/>
    </row>
    <row r="47100" spans="261:263" ht="12.75" customHeight="1">
      <c r="JA47100"/>
      <c r="JB47100"/>
      <c r="JC47100"/>
    </row>
    <row r="47101" spans="261:263" ht="12.75" customHeight="1">
      <c r="JA47101"/>
      <c r="JB47101"/>
      <c r="JC47101"/>
    </row>
    <row r="47102" spans="261:263" ht="12.75" customHeight="1">
      <c r="JA47102"/>
      <c r="JB47102"/>
      <c r="JC47102"/>
    </row>
    <row r="47103" spans="261:263" ht="12.75" customHeight="1">
      <c r="JA47103"/>
      <c r="JB47103"/>
      <c r="JC47103"/>
    </row>
    <row r="47104" spans="261:263" ht="12.75" customHeight="1">
      <c r="JA47104"/>
      <c r="JB47104"/>
      <c r="JC47104"/>
    </row>
    <row r="47105" spans="261:263" ht="12.75" customHeight="1">
      <c r="JA47105"/>
      <c r="JB47105"/>
      <c r="JC47105"/>
    </row>
    <row r="47106" spans="261:263" ht="12.75" customHeight="1">
      <c r="JA47106"/>
      <c r="JB47106"/>
      <c r="JC47106"/>
    </row>
    <row r="47107" spans="261:263" ht="12.75" customHeight="1">
      <c r="JA47107"/>
      <c r="JB47107"/>
      <c r="JC47107"/>
    </row>
    <row r="47108" spans="261:263" ht="12.75" customHeight="1">
      <c r="JA47108"/>
      <c r="JB47108"/>
      <c r="JC47108"/>
    </row>
    <row r="47109" spans="261:263" ht="12.75" customHeight="1">
      <c r="JA47109"/>
      <c r="JB47109"/>
      <c r="JC47109"/>
    </row>
    <row r="47110" spans="261:263" ht="12.75" customHeight="1">
      <c r="JA47110"/>
      <c r="JB47110"/>
      <c r="JC47110"/>
    </row>
    <row r="47111" spans="261:263" ht="12.75" customHeight="1">
      <c r="JA47111"/>
      <c r="JB47111"/>
      <c r="JC47111"/>
    </row>
    <row r="47112" spans="261:263" ht="12.75" customHeight="1">
      <c r="JA47112"/>
      <c r="JB47112"/>
      <c r="JC47112"/>
    </row>
    <row r="47113" spans="261:263" ht="12.75" customHeight="1">
      <c r="JA47113"/>
      <c r="JB47113"/>
      <c r="JC47113"/>
    </row>
    <row r="47114" spans="261:263" ht="12.75" customHeight="1">
      <c r="JA47114"/>
      <c r="JB47114"/>
      <c r="JC47114"/>
    </row>
    <row r="47115" spans="261:263" ht="12.75" customHeight="1">
      <c r="JA47115"/>
      <c r="JB47115"/>
      <c r="JC47115"/>
    </row>
    <row r="47116" spans="261:263" ht="12.75" customHeight="1">
      <c r="JA47116"/>
      <c r="JB47116"/>
      <c r="JC47116"/>
    </row>
    <row r="47117" spans="261:263" ht="12.75" customHeight="1">
      <c r="JA47117"/>
      <c r="JB47117"/>
      <c r="JC47117"/>
    </row>
    <row r="47118" spans="261:263" ht="12.75" customHeight="1">
      <c r="JA47118"/>
      <c r="JB47118"/>
      <c r="JC47118"/>
    </row>
    <row r="47119" spans="261:263" ht="12.75" customHeight="1">
      <c r="JA47119"/>
      <c r="JB47119"/>
      <c r="JC47119"/>
    </row>
    <row r="47120" spans="261:263" ht="12.75" customHeight="1">
      <c r="JA47120"/>
      <c r="JB47120"/>
      <c r="JC47120"/>
    </row>
    <row r="47121" spans="261:263" ht="12.75" customHeight="1">
      <c r="JA47121"/>
      <c r="JB47121"/>
      <c r="JC47121"/>
    </row>
    <row r="47122" spans="261:263" ht="12.75" customHeight="1">
      <c r="JA47122"/>
      <c r="JB47122"/>
      <c r="JC47122"/>
    </row>
    <row r="47123" spans="261:263" ht="12.75" customHeight="1">
      <c r="JA47123"/>
      <c r="JB47123"/>
      <c r="JC47123"/>
    </row>
    <row r="47124" spans="261:263" ht="12.75" customHeight="1">
      <c r="JA47124"/>
      <c r="JB47124"/>
      <c r="JC47124"/>
    </row>
    <row r="47125" spans="261:263" ht="12.75" customHeight="1">
      <c r="JA47125"/>
      <c r="JB47125"/>
      <c r="JC47125"/>
    </row>
    <row r="47126" spans="261:263" ht="12.75" customHeight="1">
      <c r="JA47126"/>
      <c r="JB47126"/>
      <c r="JC47126"/>
    </row>
    <row r="47127" spans="261:263" ht="12.75" customHeight="1">
      <c r="JA47127"/>
      <c r="JB47127"/>
      <c r="JC47127"/>
    </row>
    <row r="47128" spans="261:263" ht="12.75" customHeight="1">
      <c r="JA47128"/>
      <c r="JB47128"/>
      <c r="JC47128"/>
    </row>
    <row r="47129" spans="261:263" ht="12.75" customHeight="1">
      <c r="JA47129"/>
      <c r="JB47129"/>
      <c r="JC47129"/>
    </row>
    <row r="47130" spans="261:263" ht="12.75" customHeight="1">
      <c r="JA47130"/>
      <c r="JB47130"/>
      <c r="JC47130"/>
    </row>
    <row r="47131" spans="261:263" ht="12.75" customHeight="1">
      <c r="JA47131"/>
      <c r="JB47131"/>
      <c r="JC47131"/>
    </row>
    <row r="47132" spans="261:263" ht="12.75" customHeight="1">
      <c r="JA47132"/>
      <c r="JB47132"/>
      <c r="JC47132"/>
    </row>
    <row r="47133" spans="261:263" ht="12.75" customHeight="1">
      <c r="JA47133"/>
      <c r="JB47133"/>
      <c r="JC47133"/>
    </row>
    <row r="47134" spans="261:263" ht="12.75" customHeight="1">
      <c r="JA47134"/>
      <c r="JB47134"/>
      <c r="JC47134"/>
    </row>
    <row r="47135" spans="261:263" ht="12.75" customHeight="1">
      <c r="JA47135"/>
      <c r="JB47135"/>
      <c r="JC47135"/>
    </row>
    <row r="47136" spans="261:263" ht="12.75" customHeight="1">
      <c r="JA47136"/>
      <c r="JB47136"/>
      <c r="JC47136"/>
    </row>
    <row r="47137" spans="261:263" ht="12.75" customHeight="1">
      <c r="JA47137"/>
      <c r="JB47137"/>
      <c r="JC47137"/>
    </row>
    <row r="47138" spans="261:263" ht="12.75" customHeight="1">
      <c r="JA47138"/>
      <c r="JB47138"/>
      <c r="JC47138"/>
    </row>
    <row r="47139" spans="261:263" ht="12.75" customHeight="1">
      <c r="JA47139"/>
      <c r="JB47139"/>
      <c r="JC47139"/>
    </row>
    <row r="47140" spans="261:263" ht="12.75" customHeight="1">
      <c r="JA47140"/>
      <c r="JB47140"/>
      <c r="JC47140"/>
    </row>
    <row r="47141" spans="261:263" ht="12.75" customHeight="1">
      <c r="JA47141"/>
      <c r="JB47141"/>
      <c r="JC47141"/>
    </row>
    <row r="47142" spans="261:263" ht="12.75" customHeight="1">
      <c r="JA47142"/>
      <c r="JB47142"/>
      <c r="JC47142"/>
    </row>
    <row r="47143" spans="261:263" ht="12.75" customHeight="1">
      <c r="JA47143"/>
      <c r="JB47143"/>
      <c r="JC47143"/>
    </row>
    <row r="47144" spans="261:263" ht="12.75" customHeight="1">
      <c r="JA47144"/>
      <c r="JB47144"/>
      <c r="JC47144"/>
    </row>
    <row r="47145" spans="261:263" ht="12.75" customHeight="1">
      <c r="JA47145"/>
      <c r="JB47145"/>
      <c r="JC47145"/>
    </row>
    <row r="47146" spans="261:263" ht="12.75" customHeight="1">
      <c r="JA47146"/>
      <c r="JB47146"/>
      <c r="JC47146"/>
    </row>
    <row r="47147" spans="261:263" ht="12.75" customHeight="1">
      <c r="JA47147"/>
      <c r="JB47147"/>
      <c r="JC47147"/>
    </row>
    <row r="47148" spans="261:263" ht="12.75" customHeight="1">
      <c r="JA47148"/>
      <c r="JB47148"/>
      <c r="JC47148"/>
    </row>
    <row r="47149" spans="261:263" ht="12.75" customHeight="1">
      <c r="JA47149"/>
      <c r="JB47149"/>
      <c r="JC47149"/>
    </row>
    <row r="47150" spans="261:263" ht="12.75" customHeight="1">
      <c r="JA47150"/>
      <c r="JB47150"/>
      <c r="JC47150"/>
    </row>
    <row r="47151" spans="261:263" ht="12.75" customHeight="1">
      <c r="JA47151"/>
      <c r="JB47151"/>
      <c r="JC47151"/>
    </row>
    <row r="47152" spans="261:263" ht="12.75" customHeight="1">
      <c r="JA47152"/>
      <c r="JB47152"/>
      <c r="JC47152"/>
    </row>
    <row r="47153" spans="261:263" ht="12.75" customHeight="1">
      <c r="JA47153"/>
      <c r="JB47153"/>
      <c r="JC47153"/>
    </row>
    <row r="47154" spans="261:263" ht="12.75" customHeight="1">
      <c r="JA47154"/>
      <c r="JB47154"/>
      <c r="JC47154"/>
    </row>
    <row r="47155" spans="261:263" ht="12.75" customHeight="1">
      <c r="JA47155"/>
      <c r="JB47155"/>
      <c r="JC47155"/>
    </row>
    <row r="47156" spans="261:263" ht="12.75" customHeight="1">
      <c r="JA47156"/>
      <c r="JB47156"/>
      <c r="JC47156"/>
    </row>
    <row r="47157" spans="261:263" ht="12.75" customHeight="1">
      <c r="JA47157"/>
      <c r="JB47157"/>
      <c r="JC47157"/>
    </row>
    <row r="47158" spans="261:263" ht="12.75" customHeight="1">
      <c r="JA47158"/>
      <c r="JB47158"/>
      <c r="JC47158"/>
    </row>
    <row r="47159" spans="261:263" ht="12.75" customHeight="1">
      <c r="JA47159"/>
      <c r="JB47159"/>
      <c r="JC47159"/>
    </row>
    <row r="47160" spans="261:263" ht="12.75" customHeight="1">
      <c r="JA47160"/>
      <c r="JB47160"/>
      <c r="JC47160"/>
    </row>
    <row r="47161" spans="261:263" ht="12.75" customHeight="1">
      <c r="JA47161"/>
      <c r="JB47161"/>
      <c r="JC47161"/>
    </row>
    <row r="47162" spans="261:263" ht="12.75" customHeight="1">
      <c r="JA47162"/>
      <c r="JB47162"/>
      <c r="JC47162"/>
    </row>
    <row r="47163" spans="261:263" ht="12.75" customHeight="1">
      <c r="JA47163"/>
      <c r="JB47163"/>
      <c r="JC47163"/>
    </row>
    <row r="47164" spans="261:263" ht="12.75" customHeight="1">
      <c r="JA47164"/>
      <c r="JB47164"/>
      <c r="JC47164"/>
    </row>
    <row r="47165" spans="261:263" ht="12.75" customHeight="1">
      <c r="JA47165"/>
      <c r="JB47165"/>
      <c r="JC47165"/>
    </row>
    <row r="47166" spans="261:263" ht="12.75" customHeight="1">
      <c r="JA47166"/>
      <c r="JB47166"/>
      <c r="JC47166"/>
    </row>
    <row r="47167" spans="261:263" ht="12.75" customHeight="1">
      <c r="JA47167"/>
      <c r="JB47167"/>
      <c r="JC47167"/>
    </row>
    <row r="47168" spans="261:263" ht="12.75" customHeight="1">
      <c r="JA47168"/>
      <c r="JB47168"/>
      <c r="JC47168"/>
    </row>
    <row r="47169" spans="261:263" ht="12.75" customHeight="1">
      <c r="JA47169"/>
      <c r="JB47169"/>
      <c r="JC47169"/>
    </row>
    <row r="47170" spans="261:263" ht="12.75" customHeight="1">
      <c r="JA47170"/>
      <c r="JB47170"/>
      <c r="JC47170"/>
    </row>
    <row r="47171" spans="261:263" ht="12.75" customHeight="1">
      <c r="JA47171"/>
      <c r="JB47171"/>
      <c r="JC47171"/>
    </row>
    <row r="47172" spans="261:263" ht="12.75" customHeight="1">
      <c r="JA47172"/>
      <c r="JB47172"/>
      <c r="JC47172"/>
    </row>
    <row r="47173" spans="261:263" ht="12.75" customHeight="1">
      <c r="JA47173"/>
      <c r="JB47173"/>
      <c r="JC47173"/>
    </row>
    <row r="47174" spans="261:263" ht="12.75" customHeight="1">
      <c r="JA47174"/>
      <c r="JB47174"/>
      <c r="JC47174"/>
    </row>
    <row r="47175" spans="261:263" ht="12.75" customHeight="1">
      <c r="JA47175"/>
      <c r="JB47175"/>
      <c r="JC47175"/>
    </row>
    <row r="47176" spans="261:263" ht="12.75" customHeight="1">
      <c r="JA47176"/>
      <c r="JB47176"/>
      <c r="JC47176"/>
    </row>
    <row r="47177" spans="261:263" ht="12.75" customHeight="1">
      <c r="JA47177"/>
      <c r="JB47177"/>
      <c r="JC47177"/>
    </row>
    <row r="47178" spans="261:263" ht="12.75" customHeight="1">
      <c r="JA47178"/>
      <c r="JB47178"/>
      <c r="JC47178"/>
    </row>
    <row r="47179" spans="261:263" ht="12.75" customHeight="1">
      <c r="JA47179"/>
      <c r="JB47179"/>
      <c r="JC47179"/>
    </row>
    <row r="47180" spans="261:263" ht="12.75" customHeight="1">
      <c r="JA47180"/>
      <c r="JB47180"/>
      <c r="JC47180"/>
    </row>
    <row r="47181" spans="261:263" ht="12.75" customHeight="1">
      <c r="JA47181"/>
      <c r="JB47181"/>
      <c r="JC47181"/>
    </row>
    <row r="47182" spans="261:263" ht="12.75" customHeight="1">
      <c r="JA47182"/>
      <c r="JB47182"/>
      <c r="JC47182"/>
    </row>
    <row r="47183" spans="261:263" ht="12.75" customHeight="1">
      <c r="JA47183"/>
      <c r="JB47183"/>
      <c r="JC47183"/>
    </row>
    <row r="47184" spans="261:263" ht="12.75" customHeight="1">
      <c r="JA47184"/>
      <c r="JB47184"/>
      <c r="JC47184"/>
    </row>
    <row r="47185" spans="261:263" ht="12.75" customHeight="1">
      <c r="JA47185"/>
      <c r="JB47185"/>
      <c r="JC47185"/>
    </row>
    <row r="47186" spans="261:263" ht="12.75" customHeight="1">
      <c r="JA47186"/>
      <c r="JB47186"/>
      <c r="JC47186"/>
    </row>
    <row r="47187" spans="261:263" ht="12.75" customHeight="1">
      <c r="JA47187"/>
      <c r="JB47187"/>
      <c r="JC47187"/>
    </row>
    <row r="47188" spans="261:263" ht="12.75" customHeight="1">
      <c r="JA47188"/>
      <c r="JB47188"/>
      <c r="JC47188"/>
    </row>
    <row r="47189" spans="261:263" ht="12.75" customHeight="1">
      <c r="JA47189"/>
      <c r="JB47189"/>
      <c r="JC47189"/>
    </row>
    <row r="47190" spans="261:263" ht="12.75" customHeight="1">
      <c r="JA47190"/>
      <c r="JB47190"/>
      <c r="JC47190"/>
    </row>
    <row r="47191" spans="261:263" ht="12.75" customHeight="1">
      <c r="JA47191"/>
      <c r="JB47191"/>
      <c r="JC47191"/>
    </row>
    <row r="47192" spans="261:263" ht="12.75" customHeight="1">
      <c r="JA47192"/>
      <c r="JB47192"/>
      <c r="JC47192"/>
    </row>
    <row r="47193" spans="261:263" ht="12.75" customHeight="1">
      <c r="JA47193"/>
      <c r="JB47193"/>
      <c r="JC47193"/>
    </row>
    <row r="47194" spans="261:263" ht="12.75" customHeight="1">
      <c r="JA47194"/>
      <c r="JB47194"/>
      <c r="JC47194"/>
    </row>
    <row r="47195" spans="261:263" ht="12.75" customHeight="1">
      <c r="JA47195"/>
      <c r="JB47195"/>
      <c r="JC47195"/>
    </row>
    <row r="47196" spans="261:263" ht="12.75" customHeight="1">
      <c r="JA47196"/>
      <c r="JB47196"/>
      <c r="JC47196"/>
    </row>
    <row r="47197" spans="261:263" ht="12.75" customHeight="1">
      <c r="JA47197"/>
      <c r="JB47197"/>
      <c r="JC47197"/>
    </row>
    <row r="47198" spans="261:263" ht="12.75" customHeight="1">
      <c r="JA47198"/>
      <c r="JB47198"/>
      <c r="JC47198"/>
    </row>
    <row r="47199" spans="261:263" ht="12.75" customHeight="1">
      <c r="JA47199"/>
      <c r="JB47199"/>
      <c r="JC47199"/>
    </row>
    <row r="47200" spans="261:263" ht="12.75" customHeight="1">
      <c r="JA47200"/>
      <c r="JB47200"/>
      <c r="JC47200"/>
    </row>
    <row r="47201" spans="261:263" ht="12.75" customHeight="1">
      <c r="JA47201"/>
      <c r="JB47201"/>
      <c r="JC47201"/>
    </row>
    <row r="47202" spans="261:263" ht="12.75" customHeight="1">
      <c r="JA47202"/>
      <c r="JB47202"/>
      <c r="JC47202"/>
    </row>
    <row r="47203" spans="261:263" ht="12.75" customHeight="1">
      <c r="JA47203"/>
      <c r="JB47203"/>
      <c r="JC47203"/>
    </row>
    <row r="47204" spans="261:263" ht="12.75" customHeight="1">
      <c r="JA47204"/>
      <c r="JB47204"/>
      <c r="JC47204"/>
    </row>
    <row r="47205" spans="261:263" ht="12.75" customHeight="1">
      <c r="JA47205"/>
      <c r="JB47205"/>
      <c r="JC47205"/>
    </row>
    <row r="47206" spans="261:263" ht="12.75" customHeight="1">
      <c r="JA47206"/>
      <c r="JB47206"/>
      <c r="JC47206"/>
    </row>
    <row r="47207" spans="261:263" ht="12.75" customHeight="1">
      <c r="JA47207"/>
      <c r="JB47207"/>
      <c r="JC47207"/>
    </row>
    <row r="47208" spans="261:263" ht="12.75" customHeight="1">
      <c r="JA47208"/>
      <c r="JB47208"/>
      <c r="JC47208"/>
    </row>
    <row r="47209" spans="261:263" ht="12.75" customHeight="1">
      <c r="JA47209"/>
      <c r="JB47209"/>
      <c r="JC47209"/>
    </row>
    <row r="47210" spans="261:263" ht="12.75" customHeight="1">
      <c r="JA47210"/>
      <c r="JB47210"/>
      <c r="JC47210"/>
    </row>
    <row r="47211" spans="261:263" ht="12.75" customHeight="1">
      <c r="JA47211"/>
      <c r="JB47211"/>
      <c r="JC47211"/>
    </row>
    <row r="47212" spans="261:263" ht="12.75" customHeight="1">
      <c r="JA47212"/>
      <c r="JB47212"/>
      <c r="JC47212"/>
    </row>
    <row r="47213" spans="261:263" ht="12.75" customHeight="1">
      <c r="JA47213"/>
      <c r="JB47213"/>
      <c r="JC47213"/>
    </row>
    <row r="47214" spans="261:263" ht="12.75" customHeight="1">
      <c r="JA47214"/>
      <c r="JB47214"/>
      <c r="JC47214"/>
    </row>
    <row r="47215" spans="261:263" ht="12.75" customHeight="1">
      <c r="JA47215"/>
      <c r="JB47215"/>
      <c r="JC47215"/>
    </row>
    <row r="47216" spans="261:263" ht="12.75" customHeight="1">
      <c r="JA47216"/>
      <c r="JB47216"/>
      <c r="JC47216"/>
    </row>
    <row r="47217" spans="261:263" ht="12.75" customHeight="1">
      <c r="JA47217"/>
      <c r="JB47217"/>
      <c r="JC47217"/>
    </row>
    <row r="47218" spans="261:263" ht="12.75" customHeight="1">
      <c r="JA47218"/>
      <c r="JB47218"/>
      <c r="JC47218"/>
    </row>
    <row r="47219" spans="261:263" ht="12.75" customHeight="1">
      <c r="JA47219"/>
      <c r="JB47219"/>
      <c r="JC47219"/>
    </row>
    <row r="47220" spans="261:263" ht="12.75" customHeight="1">
      <c r="JA47220"/>
      <c r="JB47220"/>
      <c r="JC47220"/>
    </row>
    <row r="47221" spans="261:263" ht="12.75" customHeight="1">
      <c r="JA47221"/>
      <c r="JB47221"/>
      <c r="JC47221"/>
    </row>
    <row r="47222" spans="261:263" ht="12.75" customHeight="1">
      <c r="JA47222"/>
      <c r="JB47222"/>
      <c r="JC47222"/>
    </row>
    <row r="47223" spans="261:263" ht="12.75" customHeight="1">
      <c r="JA47223"/>
      <c r="JB47223"/>
      <c r="JC47223"/>
    </row>
    <row r="47224" spans="261:263" ht="12.75" customHeight="1">
      <c r="JA47224"/>
      <c r="JB47224"/>
      <c r="JC47224"/>
    </row>
    <row r="47225" spans="261:263" ht="12.75" customHeight="1">
      <c r="JA47225"/>
      <c r="JB47225"/>
      <c r="JC47225"/>
    </row>
    <row r="47226" spans="261:263" ht="12.75" customHeight="1">
      <c r="JA47226"/>
      <c r="JB47226"/>
      <c r="JC47226"/>
    </row>
    <row r="47227" spans="261:263" ht="12.75" customHeight="1">
      <c r="JA47227"/>
      <c r="JB47227"/>
      <c r="JC47227"/>
    </row>
    <row r="47228" spans="261:263" ht="12.75" customHeight="1">
      <c r="JA47228"/>
      <c r="JB47228"/>
      <c r="JC47228"/>
    </row>
    <row r="47229" spans="261:263" ht="12.75" customHeight="1">
      <c r="JA47229"/>
      <c r="JB47229"/>
      <c r="JC47229"/>
    </row>
    <row r="47230" spans="261:263" ht="12.75" customHeight="1">
      <c r="JA47230"/>
      <c r="JB47230"/>
      <c r="JC47230"/>
    </row>
    <row r="47231" spans="261:263" ht="12.75" customHeight="1">
      <c r="JA47231"/>
      <c r="JB47231"/>
      <c r="JC47231"/>
    </row>
    <row r="47232" spans="261:263" ht="12.75" customHeight="1">
      <c r="JA47232"/>
      <c r="JB47232"/>
      <c r="JC47232"/>
    </row>
    <row r="47233" spans="261:263" ht="12.75" customHeight="1">
      <c r="JA47233"/>
      <c r="JB47233"/>
      <c r="JC47233"/>
    </row>
    <row r="47234" spans="261:263" ht="12.75" customHeight="1">
      <c r="JA47234"/>
      <c r="JB47234"/>
      <c r="JC47234"/>
    </row>
    <row r="47235" spans="261:263" ht="12.75" customHeight="1">
      <c r="JA47235"/>
      <c r="JB47235"/>
      <c r="JC47235"/>
    </row>
    <row r="47236" spans="261:263" ht="12.75" customHeight="1">
      <c r="JA47236"/>
      <c r="JB47236"/>
      <c r="JC47236"/>
    </row>
    <row r="47237" spans="261:263" ht="12.75" customHeight="1">
      <c r="JA47237"/>
      <c r="JB47237"/>
      <c r="JC47237"/>
    </row>
    <row r="47238" spans="261:263" ht="12.75" customHeight="1">
      <c r="JA47238"/>
      <c r="JB47238"/>
      <c r="JC47238"/>
    </row>
    <row r="47239" spans="261:263" ht="12.75" customHeight="1">
      <c r="JA47239"/>
      <c r="JB47239"/>
      <c r="JC47239"/>
    </row>
    <row r="47240" spans="261:263" ht="12.75" customHeight="1">
      <c r="JA47240"/>
      <c r="JB47240"/>
      <c r="JC47240"/>
    </row>
    <row r="47241" spans="261:263" ht="12.75" customHeight="1">
      <c r="JA47241"/>
      <c r="JB47241"/>
      <c r="JC47241"/>
    </row>
    <row r="47242" spans="261:263" ht="12.75" customHeight="1">
      <c r="JA47242"/>
      <c r="JB47242"/>
      <c r="JC47242"/>
    </row>
    <row r="47243" spans="261:263" ht="12.75" customHeight="1">
      <c r="JA47243"/>
      <c r="JB47243"/>
      <c r="JC47243"/>
    </row>
    <row r="47244" spans="261:263" ht="12.75" customHeight="1">
      <c r="JA47244"/>
      <c r="JB47244"/>
      <c r="JC47244"/>
    </row>
    <row r="47245" spans="261:263" ht="12.75" customHeight="1">
      <c r="JA47245"/>
      <c r="JB47245"/>
      <c r="JC47245"/>
    </row>
    <row r="47246" spans="261:263" ht="12.75" customHeight="1">
      <c r="JA47246"/>
      <c r="JB47246"/>
      <c r="JC47246"/>
    </row>
    <row r="47247" spans="261:263" ht="12.75" customHeight="1">
      <c r="JA47247"/>
      <c r="JB47247"/>
      <c r="JC47247"/>
    </row>
    <row r="47248" spans="261:263" ht="12.75" customHeight="1">
      <c r="JA47248"/>
      <c r="JB47248"/>
      <c r="JC47248"/>
    </row>
    <row r="47249" spans="261:263" ht="12.75" customHeight="1">
      <c r="JA47249"/>
      <c r="JB47249"/>
      <c r="JC47249"/>
    </row>
    <row r="47250" spans="261:263" ht="12.75" customHeight="1">
      <c r="JA47250"/>
      <c r="JB47250"/>
      <c r="JC47250"/>
    </row>
    <row r="47251" spans="261:263" ht="12.75" customHeight="1">
      <c r="JA47251"/>
      <c r="JB47251"/>
      <c r="JC47251"/>
    </row>
    <row r="47252" spans="261:263" ht="12.75" customHeight="1">
      <c r="JA47252"/>
      <c r="JB47252"/>
      <c r="JC47252"/>
    </row>
    <row r="47253" spans="261:263" ht="12.75" customHeight="1">
      <c r="JA47253"/>
      <c r="JB47253"/>
      <c r="JC47253"/>
    </row>
    <row r="47254" spans="261:263" ht="12.75" customHeight="1">
      <c r="JA47254"/>
      <c r="JB47254"/>
      <c r="JC47254"/>
    </row>
    <row r="47255" spans="261:263" ht="12.75" customHeight="1">
      <c r="JA47255"/>
      <c r="JB47255"/>
      <c r="JC47255"/>
    </row>
    <row r="47256" spans="261:263" ht="12.75" customHeight="1">
      <c r="JA47256"/>
      <c r="JB47256"/>
      <c r="JC47256"/>
    </row>
    <row r="47257" spans="261:263" ht="12.75" customHeight="1">
      <c r="JA47257"/>
      <c r="JB47257"/>
      <c r="JC47257"/>
    </row>
    <row r="47258" spans="261:263" ht="12.75" customHeight="1">
      <c r="JA47258"/>
      <c r="JB47258"/>
      <c r="JC47258"/>
    </row>
    <row r="47259" spans="261:263" ht="12.75" customHeight="1">
      <c r="JA47259"/>
      <c r="JB47259"/>
      <c r="JC47259"/>
    </row>
    <row r="47260" spans="261:263" ht="12.75" customHeight="1">
      <c r="JA47260"/>
      <c r="JB47260"/>
      <c r="JC47260"/>
    </row>
    <row r="47261" spans="261:263" ht="12.75" customHeight="1">
      <c r="JA47261"/>
      <c r="JB47261"/>
      <c r="JC47261"/>
    </row>
    <row r="47262" spans="261:263" ht="12.75" customHeight="1">
      <c r="JA47262"/>
      <c r="JB47262"/>
      <c r="JC47262"/>
    </row>
    <row r="47263" spans="261:263" ht="12.75" customHeight="1">
      <c r="JA47263"/>
      <c r="JB47263"/>
      <c r="JC47263"/>
    </row>
    <row r="47264" spans="261:263" ht="12.75" customHeight="1">
      <c r="JA47264"/>
      <c r="JB47264"/>
      <c r="JC47264"/>
    </row>
    <row r="47265" spans="261:263" ht="12.75" customHeight="1">
      <c r="JA47265"/>
      <c r="JB47265"/>
      <c r="JC47265"/>
    </row>
    <row r="47266" spans="261:263" ht="12.75" customHeight="1">
      <c r="JA47266"/>
      <c r="JB47266"/>
      <c r="JC47266"/>
    </row>
    <row r="47267" spans="261:263" ht="12.75" customHeight="1">
      <c r="JA47267"/>
      <c r="JB47267"/>
      <c r="JC47267"/>
    </row>
    <row r="47268" spans="261:263" ht="12.75" customHeight="1">
      <c r="JA47268"/>
      <c r="JB47268"/>
      <c r="JC47268"/>
    </row>
    <row r="47269" spans="261:263" ht="12.75" customHeight="1">
      <c r="JA47269"/>
      <c r="JB47269"/>
      <c r="JC47269"/>
    </row>
    <row r="47270" spans="261:263" ht="12.75" customHeight="1">
      <c r="JA47270"/>
      <c r="JB47270"/>
      <c r="JC47270"/>
    </row>
    <row r="47271" spans="261:263" ht="12.75" customHeight="1">
      <c r="JA47271"/>
      <c r="JB47271"/>
      <c r="JC47271"/>
    </row>
    <row r="47272" spans="261:263" ht="12.75" customHeight="1">
      <c r="JA47272"/>
      <c r="JB47272"/>
      <c r="JC47272"/>
    </row>
    <row r="47273" spans="261:263" ht="12.75" customHeight="1">
      <c r="JA47273"/>
      <c r="JB47273"/>
      <c r="JC47273"/>
    </row>
    <row r="47274" spans="261:263" ht="12.75" customHeight="1">
      <c r="JA47274"/>
      <c r="JB47274"/>
      <c r="JC47274"/>
    </row>
    <row r="47275" spans="261:263" ht="12.75" customHeight="1">
      <c r="JA47275"/>
      <c r="JB47275"/>
      <c r="JC47275"/>
    </row>
    <row r="47276" spans="261:263" ht="12.75" customHeight="1">
      <c r="JA47276"/>
      <c r="JB47276"/>
      <c r="JC47276"/>
    </row>
    <row r="47277" spans="261:263" ht="12.75" customHeight="1">
      <c r="JA47277"/>
      <c r="JB47277"/>
      <c r="JC47277"/>
    </row>
    <row r="47278" spans="261:263" ht="12.75" customHeight="1">
      <c r="JA47278"/>
      <c r="JB47278"/>
      <c r="JC47278"/>
    </row>
    <row r="47279" spans="261:263" ht="12.75" customHeight="1">
      <c r="JA47279"/>
      <c r="JB47279"/>
      <c r="JC47279"/>
    </row>
    <row r="47280" spans="261:263" ht="12.75" customHeight="1">
      <c r="JA47280"/>
      <c r="JB47280"/>
      <c r="JC47280"/>
    </row>
    <row r="47281" spans="261:263" ht="12.75" customHeight="1">
      <c r="JA47281"/>
      <c r="JB47281"/>
      <c r="JC47281"/>
    </row>
    <row r="47282" spans="261:263" ht="12.75" customHeight="1">
      <c r="JA47282"/>
      <c r="JB47282"/>
      <c r="JC47282"/>
    </row>
    <row r="47283" spans="261:263" ht="12.75" customHeight="1">
      <c r="JA47283"/>
      <c r="JB47283"/>
      <c r="JC47283"/>
    </row>
    <row r="47284" spans="261:263" ht="12.75" customHeight="1">
      <c r="JA47284"/>
      <c r="JB47284"/>
      <c r="JC47284"/>
    </row>
    <row r="47285" spans="261:263" ht="12.75" customHeight="1">
      <c r="JA47285"/>
      <c r="JB47285"/>
      <c r="JC47285"/>
    </row>
    <row r="47286" spans="261:263" ht="12.75" customHeight="1">
      <c r="JA47286"/>
      <c r="JB47286"/>
      <c r="JC47286"/>
    </row>
    <row r="47287" spans="261:263" ht="12.75" customHeight="1">
      <c r="JA47287"/>
      <c r="JB47287"/>
      <c r="JC47287"/>
    </row>
    <row r="47288" spans="261:263" ht="12.75" customHeight="1">
      <c r="JA47288"/>
      <c r="JB47288"/>
      <c r="JC47288"/>
    </row>
    <row r="47289" spans="261:263" ht="12.75" customHeight="1">
      <c r="JA47289"/>
      <c r="JB47289"/>
      <c r="JC47289"/>
    </row>
    <row r="47290" spans="261:263" ht="12.75" customHeight="1">
      <c r="JA47290"/>
      <c r="JB47290"/>
      <c r="JC47290"/>
    </row>
    <row r="47291" spans="261:263" ht="12.75" customHeight="1">
      <c r="JA47291"/>
      <c r="JB47291"/>
      <c r="JC47291"/>
    </row>
    <row r="47292" spans="261:263" ht="12.75" customHeight="1">
      <c r="JA47292"/>
      <c r="JB47292"/>
      <c r="JC47292"/>
    </row>
    <row r="47293" spans="261:263" ht="12.75" customHeight="1">
      <c r="JA47293"/>
      <c r="JB47293"/>
      <c r="JC47293"/>
    </row>
    <row r="47294" spans="261:263" ht="12.75" customHeight="1">
      <c r="JA47294"/>
      <c r="JB47294"/>
      <c r="JC47294"/>
    </row>
    <row r="47295" spans="261:263" ht="12.75" customHeight="1">
      <c r="JA47295"/>
      <c r="JB47295"/>
      <c r="JC47295"/>
    </row>
    <row r="47296" spans="261:263" ht="12.75" customHeight="1">
      <c r="JA47296"/>
      <c r="JB47296"/>
      <c r="JC47296"/>
    </row>
    <row r="47297" spans="261:263" ht="12.75" customHeight="1">
      <c r="JA47297"/>
      <c r="JB47297"/>
      <c r="JC47297"/>
    </row>
    <row r="47298" spans="261:263" ht="12.75" customHeight="1">
      <c r="JA47298"/>
      <c r="JB47298"/>
      <c r="JC47298"/>
    </row>
    <row r="47299" spans="261:263" ht="12.75" customHeight="1">
      <c r="JA47299"/>
      <c r="JB47299"/>
      <c r="JC47299"/>
    </row>
    <row r="47300" spans="261:263" ht="12.75" customHeight="1">
      <c r="JA47300"/>
      <c r="JB47300"/>
      <c r="JC47300"/>
    </row>
    <row r="47301" spans="261:263" ht="12.75" customHeight="1">
      <c r="JA47301"/>
      <c r="JB47301"/>
      <c r="JC47301"/>
    </row>
    <row r="47302" spans="261:263" ht="12.75" customHeight="1">
      <c r="JA47302"/>
      <c r="JB47302"/>
      <c r="JC47302"/>
    </row>
    <row r="47303" spans="261:263" ht="12.75" customHeight="1">
      <c r="JA47303"/>
      <c r="JB47303"/>
      <c r="JC47303"/>
    </row>
    <row r="47304" spans="261:263" ht="12.75" customHeight="1">
      <c r="JA47304"/>
      <c r="JB47304"/>
      <c r="JC47304"/>
    </row>
    <row r="47305" spans="261:263" ht="12.75" customHeight="1">
      <c r="JA47305"/>
      <c r="JB47305"/>
      <c r="JC47305"/>
    </row>
    <row r="47306" spans="261:263" ht="12.75" customHeight="1">
      <c r="JA47306"/>
      <c r="JB47306"/>
      <c r="JC47306"/>
    </row>
    <row r="47307" spans="261:263" ht="12.75" customHeight="1">
      <c r="JA47307"/>
      <c r="JB47307"/>
      <c r="JC47307"/>
    </row>
    <row r="47308" spans="261:263" ht="12.75" customHeight="1">
      <c r="JA47308"/>
      <c r="JB47308"/>
      <c r="JC47308"/>
    </row>
    <row r="47309" spans="261:263" ht="12.75" customHeight="1">
      <c r="JA47309"/>
      <c r="JB47309"/>
      <c r="JC47309"/>
    </row>
    <row r="47310" spans="261:263" ht="12.75" customHeight="1">
      <c r="JA47310"/>
      <c r="JB47310"/>
      <c r="JC47310"/>
    </row>
    <row r="47311" spans="261:263" ht="12.75" customHeight="1">
      <c r="JA47311"/>
      <c r="JB47311"/>
      <c r="JC47311"/>
    </row>
    <row r="47312" spans="261:263" ht="12.75" customHeight="1">
      <c r="JA47312"/>
      <c r="JB47312"/>
      <c r="JC47312"/>
    </row>
    <row r="47313" spans="261:263" ht="12.75" customHeight="1">
      <c r="JA47313"/>
      <c r="JB47313"/>
      <c r="JC47313"/>
    </row>
    <row r="47314" spans="261:263" ht="12.75" customHeight="1">
      <c r="JA47314"/>
      <c r="JB47314"/>
      <c r="JC47314"/>
    </row>
    <row r="47315" spans="261:263" ht="12.75" customHeight="1">
      <c r="JA47315"/>
      <c r="JB47315"/>
      <c r="JC47315"/>
    </row>
    <row r="47316" spans="261:263" ht="12.75" customHeight="1">
      <c r="JA47316"/>
      <c r="JB47316"/>
      <c r="JC47316"/>
    </row>
    <row r="47317" spans="261:263" ht="12.75" customHeight="1">
      <c r="JA47317"/>
      <c r="JB47317"/>
      <c r="JC47317"/>
    </row>
    <row r="47318" spans="261:263" ht="12.75" customHeight="1">
      <c r="JA47318"/>
      <c r="JB47318"/>
      <c r="JC47318"/>
    </row>
    <row r="47319" spans="261:263" ht="12.75" customHeight="1">
      <c r="JA47319"/>
      <c r="JB47319"/>
      <c r="JC47319"/>
    </row>
    <row r="47320" spans="261:263" ht="12.75" customHeight="1">
      <c r="JA47320"/>
      <c r="JB47320"/>
      <c r="JC47320"/>
    </row>
    <row r="47321" spans="261:263" ht="12.75" customHeight="1">
      <c r="JA47321"/>
      <c r="JB47321"/>
      <c r="JC47321"/>
    </row>
    <row r="47322" spans="261:263" ht="12.75" customHeight="1">
      <c r="JA47322"/>
      <c r="JB47322"/>
      <c r="JC47322"/>
    </row>
    <row r="47323" spans="261:263" ht="12.75" customHeight="1">
      <c r="JA47323"/>
      <c r="JB47323"/>
      <c r="JC47323"/>
    </row>
    <row r="47324" spans="261:263" ht="12.75" customHeight="1">
      <c r="JA47324"/>
      <c r="JB47324"/>
      <c r="JC47324"/>
    </row>
    <row r="47325" spans="261:263" ht="12.75" customHeight="1">
      <c r="JA47325"/>
      <c r="JB47325"/>
      <c r="JC47325"/>
    </row>
    <row r="47326" spans="261:263" ht="12.75" customHeight="1">
      <c r="JA47326"/>
      <c r="JB47326"/>
      <c r="JC47326"/>
    </row>
    <row r="47327" spans="261:263" ht="12.75" customHeight="1">
      <c r="JA47327"/>
      <c r="JB47327"/>
      <c r="JC47327"/>
    </row>
    <row r="47328" spans="261:263" ht="12.75" customHeight="1">
      <c r="JA47328"/>
      <c r="JB47328"/>
      <c r="JC47328"/>
    </row>
    <row r="47329" spans="261:263" ht="12.75" customHeight="1">
      <c r="JA47329"/>
      <c r="JB47329"/>
      <c r="JC47329"/>
    </row>
    <row r="47330" spans="261:263" ht="12.75" customHeight="1">
      <c r="JA47330"/>
      <c r="JB47330"/>
      <c r="JC47330"/>
    </row>
    <row r="47331" spans="261:263" ht="12.75" customHeight="1">
      <c r="JA47331"/>
      <c r="JB47331"/>
      <c r="JC47331"/>
    </row>
    <row r="47332" spans="261:263" ht="12.75" customHeight="1">
      <c r="JA47332"/>
      <c r="JB47332"/>
      <c r="JC47332"/>
    </row>
    <row r="47333" spans="261:263" ht="12.75" customHeight="1">
      <c r="JA47333"/>
      <c r="JB47333"/>
      <c r="JC47333"/>
    </row>
    <row r="47334" spans="261:263" ht="12.75" customHeight="1">
      <c r="JA47334"/>
      <c r="JB47334"/>
      <c r="JC47334"/>
    </row>
    <row r="47335" spans="261:263" ht="12.75" customHeight="1">
      <c r="JA47335"/>
      <c r="JB47335"/>
      <c r="JC47335"/>
    </row>
    <row r="47336" spans="261:263" ht="12.75" customHeight="1">
      <c r="JA47336"/>
      <c r="JB47336"/>
      <c r="JC47336"/>
    </row>
    <row r="47337" spans="261:263" ht="12.75" customHeight="1">
      <c r="JA47337"/>
      <c r="JB47337"/>
      <c r="JC47337"/>
    </row>
    <row r="47338" spans="261:263" ht="12.75" customHeight="1">
      <c r="JA47338"/>
      <c r="JB47338"/>
      <c r="JC47338"/>
    </row>
    <row r="47339" spans="261:263" ht="12.75" customHeight="1">
      <c r="JA47339"/>
      <c r="JB47339"/>
      <c r="JC47339"/>
    </row>
    <row r="47340" spans="261:263" ht="12.75" customHeight="1">
      <c r="JA47340"/>
      <c r="JB47340"/>
      <c r="JC47340"/>
    </row>
    <row r="47341" spans="261:263" ht="12.75" customHeight="1">
      <c r="JA47341"/>
      <c r="JB47341"/>
      <c r="JC47341"/>
    </row>
    <row r="47342" spans="261:263" ht="12.75" customHeight="1">
      <c r="JA47342"/>
      <c r="JB47342"/>
      <c r="JC47342"/>
    </row>
    <row r="47343" spans="261:263" ht="12.75" customHeight="1">
      <c r="JA47343"/>
      <c r="JB47343"/>
      <c r="JC47343"/>
    </row>
    <row r="47344" spans="261:263" ht="12.75" customHeight="1">
      <c r="JA47344"/>
      <c r="JB47344"/>
      <c r="JC47344"/>
    </row>
    <row r="47345" spans="261:263" ht="12.75" customHeight="1">
      <c r="JA47345"/>
      <c r="JB47345"/>
      <c r="JC47345"/>
    </row>
    <row r="47346" spans="261:263" ht="12.75" customHeight="1">
      <c r="JA47346"/>
      <c r="JB47346"/>
      <c r="JC47346"/>
    </row>
    <row r="47347" spans="261:263" ht="12.75" customHeight="1">
      <c r="JA47347"/>
      <c r="JB47347"/>
      <c r="JC47347"/>
    </row>
    <row r="47348" spans="261:263" ht="12.75" customHeight="1">
      <c r="JA47348"/>
      <c r="JB47348"/>
      <c r="JC47348"/>
    </row>
    <row r="47349" spans="261:263" ht="12.75" customHeight="1">
      <c r="JA47349"/>
      <c r="JB47349"/>
      <c r="JC47349"/>
    </row>
    <row r="47350" spans="261:263" ht="12.75" customHeight="1">
      <c r="JA47350"/>
      <c r="JB47350"/>
      <c r="JC47350"/>
    </row>
    <row r="47351" spans="261:263" ht="12.75" customHeight="1">
      <c r="JA47351"/>
      <c r="JB47351"/>
      <c r="JC47351"/>
    </row>
    <row r="47352" spans="261:263" ht="12.75" customHeight="1">
      <c r="JA47352"/>
      <c r="JB47352"/>
      <c r="JC47352"/>
    </row>
    <row r="47353" spans="261:263" ht="12.75" customHeight="1">
      <c r="JA47353"/>
      <c r="JB47353"/>
      <c r="JC47353"/>
    </row>
    <row r="47354" spans="261:263" ht="12.75" customHeight="1">
      <c r="JA47354"/>
      <c r="JB47354"/>
      <c r="JC47354"/>
    </row>
    <row r="47355" spans="261:263" ht="12.75" customHeight="1">
      <c r="JA47355"/>
      <c r="JB47355"/>
      <c r="JC47355"/>
    </row>
    <row r="47356" spans="261:263" ht="12.75" customHeight="1">
      <c r="JA47356"/>
      <c r="JB47356"/>
      <c r="JC47356"/>
    </row>
    <row r="47357" spans="261:263" ht="12.75" customHeight="1">
      <c r="JA47357"/>
      <c r="JB47357"/>
      <c r="JC47357"/>
    </row>
    <row r="47358" spans="261:263" ht="12.75" customHeight="1">
      <c r="JA47358"/>
      <c r="JB47358"/>
      <c r="JC47358"/>
    </row>
    <row r="47359" spans="261:263" ht="12.75" customHeight="1">
      <c r="JA47359"/>
      <c r="JB47359"/>
      <c r="JC47359"/>
    </row>
    <row r="47360" spans="261:263" ht="12.75" customHeight="1">
      <c r="JA47360"/>
      <c r="JB47360"/>
      <c r="JC47360"/>
    </row>
    <row r="47361" spans="261:263" ht="12.75" customHeight="1">
      <c r="JA47361"/>
      <c r="JB47361"/>
      <c r="JC47361"/>
    </row>
    <row r="47362" spans="261:263" ht="12.75" customHeight="1">
      <c r="JA47362"/>
      <c r="JB47362"/>
      <c r="JC47362"/>
    </row>
    <row r="47363" spans="261:263" ht="12.75" customHeight="1">
      <c r="JA47363"/>
      <c r="JB47363"/>
      <c r="JC47363"/>
    </row>
    <row r="47364" spans="261:263" ht="12.75" customHeight="1">
      <c r="JA47364"/>
      <c r="JB47364"/>
      <c r="JC47364"/>
    </row>
    <row r="47365" spans="261:263" ht="12.75" customHeight="1">
      <c r="JA47365"/>
      <c r="JB47365"/>
      <c r="JC47365"/>
    </row>
    <row r="47366" spans="261:263" ht="12.75" customHeight="1">
      <c r="JA47366"/>
      <c r="JB47366"/>
      <c r="JC47366"/>
    </row>
    <row r="47367" spans="261:263" ht="12.75" customHeight="1">
      <c r="JA47367"/>
      <c r="JB47367"/>
      <c r="JC47367"/>
    </row>
    <row r="47368" spans="261:263" ht="12.75" customHeight="1">
      <c r="JA47368"/>
      <c r="JB47368"/>
      <c r="JC47368"/>
    </row>
    <row r="47369" spans="261:263" ht="12.75" customHeight="1">
      <c r="JA47369"/>
      <c r="JB47369"/>
      <c r="JC47369"/>
    </row>
    <row r="47370" spans="261:263" ht="12.75" customHeight="1">
      <c r="JA47370"/>
      <c r="JB47370"/>
      <c r="JC47370"/>
    </row>
    <row r="47371" spans="261:263" ht="12.75" customHeight="1">
      <c r="JA47371"/>
      <c r="JB47371"/>
      <c r="JC47371"/>
    </row>
    <row r="47372" spans="261:263" ht="12.75" customHeight="1">
      <c r="JA47372"/>
      <c r="JB47372"/>
      <c r="JC47372"/>
    </row>
    <row r="47373" spans="261:263" ht="12.75" customHeight="1">
      <c r="JA47373"/>
      <c r="JB47373"/>
      <c r="JC47373"/>
    </row>
    <row r="47374" spans="261:263" ht="12.75" customHeight="1">
      <c r="JA47374"/>
      <c r="JB47374"/>
      <c r="JC47374"/>
    </row>
    <row r="47375" spans="261:263" ht="12.75" customHeight="1">
      <c r="JA47375"/>
      <c r="JB47375"/>
      <c r="JC47375"/>
    </row>
    <row r="47376" spans="261:263" ht="12.75" customHeight="1">
      <c r="JA47376"/>
      <c r="JB47376"/>
      <c r="JC47376"/>
    </row>
    <row r="47377" spans="261:263" ht="12.75" customHeight="1">
      <c r="JA47377"/>
      <c r="JB47377"/>
      <c r="JC47377"/>
    </row>
    <row r="47378" spans="261:263" ht="12.75" customHeight="1">
      <c r="JA47378"/>
      <c r="JB47378"/>
      <c r="JC47378"/>
    </row>
    <row r="47379" spans="261:263" ht="12.75" customHeight="1">
      <c r="JA47379"/>
      <c r="JB47379"/>
      <c r="JC47379"/>
    </row>
    <row r="47380" spans="261:263" ht="12.75" customHeight="1">
      <c r="JA47380"/>
      <c r="JB47380"/>
      <c r="JC47380"/>
    </row>
    <row r="47381" spans="261:263" ht="12.75" customHeight="1">
      <c r="JA47381"/>
      <c r="JB47381"/>
      <c r="JC47381"/>
    </row>
    <row r="47382" spans="261:263" ht="12.75" customHeight="1">
      <c r="JA47382"/>
      <c r="JB47382"/>
      <c r="JC47382"/>
    </row>
    <row r="47383" spans="261:263" ht="12.75" customHeight="1">
      <c r="JA47383"/>
      <c r="JB47383"/>
      <c r="JC47383"/>
    </row>
    <row r="47384" spans="261:263" ht="12.75" customHeight="1">
      <c r="JA47384"/>
      <c r="JB47384"/>
      <c r="JC47384"/>
    </row>
    <row r="47385" spans="261:263" ht="12.75" customHeight="1">
      <c r="JA47385"/>
      <c r="JB47385"/>
      <c r="JC47385"/>
    </row>
    <row r="47386" spans="261:263" ht="12.75" customHeight="1">
      <c r="JA47386"/>
      <c r="JB47386"/>
      <c r="JC47386"/>
    </row>
    <row r="47387" spans="261:263" ht="12.75" customHeight="1">
      <c r="JA47387"/>
      <c r="JB47387"/>
      <c r="JC47387"/>
    </row>
    <row r="47388" spans="261:263" ht="12.75" customHeight="1">
      <c r="JA47388"/>
      <c r="JB47388"/>
      <c r="JC47388"/>
    </row>
    <row r="47389" spans="261:263" ht="12.75" customHeight="1">
      <c r="JA47389"/>
      <c r="JB47389"/>
      <c r="JC47389"/>
    </row>
    <row r="47390" spans="261:263" ht="12.75" customHeight="1">
      <c r="JA47390"/>
      <c r="JB47390"/>
      <c r="JC47390"/>
    </row>
    <row r="47391" spans="261:263" ht="12.75" customHeight="1">
      <c r="JA47391"/>
      <c r="JB47391"/>
      <c r="JC47391"/>
    </row>
    <row r="47392" spans="261:263" ht="12.75" customHeight="1">
      <c r="JA47392"/>
      <c r="JB47392"/>
      <c r="JC47392"/>
    </row>
    <row r="47393" spans="261:263" ht="12.75" customHeight="1">
      <c r="JA47393"/>
      <c r="JB47393"/>
      <c r="JC47393"/>
    </row>
    <row r="47394" spans="261:263" ht="12.75" customHeight="1">
      <c r="JA47394"/>
      <c r="JB47394"/>
      <c r="JC47394"/>
    </row>
    <row r="47395" spans="261:263" ht="12.75" customHeight="1">
      <c r="JA47395"/>
      <c r="JB47395"/>
      <c r="JC47395"/>
    </row>
    <row r="47396" spans="261:263" ht="12.75" customHeight="1">
      <c r="JA47396"/>
      <c r="JB47396"/>
      <c r="JC47396"/>
    </row>
    <row r="47397" spans="261:263" ht="12.75" customHeight="1">
      <c r="JA47397"/>
      <c r="JB47397"/>
      <c r="JC47397"/>
    </row>
    <row r="47398" spans="261:263" ht="12.75" customHeight="1">
      <c r="JA47398"/>
      <c r="JB47398"/>
      <c r="JC47398"/>
    </row>
    <row r="47399" spans="261:263" ht="12.75" customHeight="1">
      <c r="JA47399"/>
      <c r="JB47399"/>
      <c r="JC47399"/>
    </row>
    <row r="47400" spans="261:263" ht="12.75" customHeight="1">
      <c r="JA47400"/>
      <c r="JB47400"/>
      <c r="JC47400"/>
    </row>
    <row r="47401" spans="261:263" ht="12.75" customHeight="1">
      <c r="JA47401"/>
      <c r="JB47401"/>
      <c r="JC47401"/>
    </row>
    <row r="47402" spans="261:263" ht="12.75" customHeight="1">
      <c r="JA47402"/>
      <c r="JB47402"/>
      <c r="JC47402"/>
    </row>
    <row r="47403" spans="261:263" ht="12.75" customHeight="1">
      <c r="JA47403"/>
      <c r="JB47403"/>
      <c r="JC47403"/>
    </row>
    <row r="47404" spans="261:263" ht="12.75" customHeight="1">
      <c r="JA47404"/>
      <c r="JB47404"/>
      <c r="JC47404"/>
    </row>
    <row r="47405" spans="261:263" ht="12.75" customHeight="1">
      <c r="JA47405"/>
      <c r="JB47405"/>
      <c r="JC47405"/>
    </row>
    <row r="47406" spans="261:263" ht="12.75" customHeight="1">
      <c r="JA47406"/>
      <c r="JB47406"/>
      <c r="JC47406"/>
    </row>
    <row r="47407" spans="261:263" ht="12.75" customHeight="1">
      <c r="JA47407"/>
      <c r="JB47407"/>
      <c r="JC47407"/>
    </row>
    <row r="47408" spans="261:263" ht="12.75" customHeight="1">
      <c r="JA47408"/>
      <c r="JB47408"/>
      <c r="JC47408"/>
    </row>
    <row r="47409" spans="261:263" ht="12.75" customHeight="1">
      <c r="JA47409"/>
      <c r="JB47409"/>
      <c r="JC47409"/>
    </row>
    <row r="47410" spans="261:263" ht="12.75" customHeight="1">
      <c r="JA47410"/>
      <c r="JB47410"/>
      <c r="JC47410"/>
    </row>
    <row r="47411" spans="261:263" ht="12.75" customHeight="1">
      <c r="JA47411"/>
      <c r="JB47411"/>
      <c r="JC47411"/>
    </row>
    <row r="47412" spans="261:263" ht="12.75" customHeight="1">
      <c r="JA47412"/>
      <c r="JB47412"/>
      <c r="JC47412"/>
    </row>
    <row r="47413" spans="261:263" ht="12.75" customHeight="1">
      <c r="JA47413"/>
      <c r="JB47413"/>
      <c r="JC47413"/>
    </row>
    <row r="47414" spans="261:263" ht="12.75" customHeight="1">
      <c r="JA47414"/>
      <c r="JB47414"/>
      <c r="JC47414"/>
    </row>
    <row r="47415" spans="261:263" ht="12.75" customHeight="1">
      <c r="JA47415"/>
      <c r="JB47415"/>
      <c r="JC47415"/>
    </row>
    <row r="47416" spans="261:263" ht="12.75" customHeight="1">
      <c r="JA47416"/>
      <c r="JB47416"/>
      <c r="JC47416"/>
    </row>
    <row r="47417" spans="261:263" ht="12.75" customHeight="1">
      <c r="JA47417"/>
      <c r="JB47417"/>
      <c r="JC47417"/>
    </row>
    <row r="47418" spans="261:263" ht="12.75" customHeight="1">
      <c r="JA47418"/>
      <c r="JB47418"/>
      <c r="JC47418"/>
    </row>
    <row r="47419" spans="261:263" ht="12.75" customHeight="1">
      <c r="JA47419"/>
      <c r="JB47419"/>
      <c r="JC47419"/>
    </row>
    <row r="47420" spans="261:263" ht="12.75" customHeight="1">
      <c r="JA47420"/>
      <c r="JB47420"/>
      <c r="JC47420"/>
    </row>
    <row r="47421" spans="261:263" ht="12.75" customHeight="1">
      <c r="JA47421"/>
      <c r="JB47421"/>
      <c r="JC47421"/>
    </row>
    <row r="47422" spans="261:263" ht="12.75" customHeight="1">
      <c r="JA47422"/>
      <c r="JB47422"/>
      <c r="JC47422"/>
    </row>
    <row r="47423" spans="261:263" ht="12.75" customHeight="1">
      <c r="JA47423"/>
      <c r="JB47423"/>
      <c r="JC47423"/>
    </row>
    <row r="47424" spans="261:263" ht="12.75" customHeight="1">
      <c r="JA47424"/>
      <c r="JB47424"/>
      <c r="JC47424"/>
    </row>
    <row r="47425" spans="261:263" ht="12.75" customHeight="1">
      <c r="JA47425"/>
      <c r="JB47425"/>
      <c r="JC47425"/>
    </row>
    <row r="47426" spans="261:263" ht="12.75" customHeight="1">
      <c r="JA47426"/>
      <c r="JB47426"/>
      <c r="JC47426"/>
    </row>
    <row r="47427" spans="261:263" ht="12.75" customHeight="1">
      <c r="JA47427"/>
      <c r="JB47427"/>
      <c r="JC47427"/>
    </row>
    <row r="47428" spans="261:263" ht="12.75" customHeight="1">
      <c r="JA47428"/>
      <c r="JB47428"/>
      <c r="JC47428"/>
    </row>
    <row r="47429" spans="261:263" ht="12.75" customHeight="1">
      <c r="JA47429"/>
      <c r="JB47429"/>
      <c r="JC47429"/>
    </row>
    <row r="47430" spans="261:263" ht="12.75" customHeight="1">
      <c r="JA47430"/>
      <c r="JB47430"/>
      <c r="JC47430"/>
    </row>
    <row r="47431" spans="261:263" ht="12.75" customHeight="1">
      <c r="JA47431"/>
      <c r="JB47431"/>
      <c r="JC47431"/>
    </row>
    <row r="47432" spans="261:263" ht="12.75" customHeight="1">
      <c r="JA47432"/>
      <c r="JB47432"/>
      <c r="JC47432"/>
    </row>
    <row r="47433" spans="261:263" ht="12.75" customHeight="1">
      <c r="JA47433"/>
      <c r="JB47433"/>
      <c r="JC47433"/>
    </row>
    <row r="47434" spans="261:263" ht="12.75" customHeight="1">
      <c r="JA47434"/>
      <c r="JB47434"/>
      <c r="JC47434"/>
    </row>
    <row r="47435" spans="261:263" ht="12.75" customHeight="1">
      <c r="JA47435"/>
      <c r="JB47435"/>
      <c r="JC47435"/>
    </row>
    <row r="47436" spans="261:263" ht="12.75" customHeight="1">
      <c r="JA47436"/>
      <c r="JB47436"/>
      <c r="JC47436"/>
    </row>
    <row r="47437" spans="261:263" ht="12.75" customHeight="1">
      <c r="JA47437"/>
      <c r="JB47437"/>
      <c r="JC47437"/>
    </row>
    <row r="47438" spans="261:263" ht="12.75" customHeight="1">
      <c r="JA47438"/>
      <c r="JB47438"/>
      <c r="JC47438"/>
    </row>
    <row r="47439" spans="261:263" ht="12.75" customHeight="1">
      <c r="JA47439"/>
      <c r="JB47439"/>
      <c r="JC47439"/>
    </row>
    <row r="47440" spans="261:263" ht="12.75" customHeight="1">
      <c r="JA47440"/>
      <c r="JB47440"/>
      <c r="JC47440"/>
    </row>
    <row r="47441" spans="261:263" ht="12.75" customHeight="1">
      <c r="JA47441"/>
      <c r="JB47441"/>
      <c r="JC47441"/>
    </row>
    <row r="47442" spans="261:263" ht="12.75" customHeight="1">
      <c r="JA47442"/>
      <c r="JB47442"/>
      <c r="JC47442"/>
    </row>
    <row r="47443" spans="261:263" ht="12.75" customHeight="1">
      <c r="JA47443"/>
      <c r="JB47443"/>
      <c r="JC47443"/>
    </row>
    <row r="47444" spans="261:263" ht="12.75" customHeight="1">
      <c r="JA47444"/>
      <c r="JB47444"/>
      <c r="JC47444"/>
    </row>
    <row r="47445" spans="261:263" ht="12.75" customHeight="1">
      <c r="JA47445"/>
      <c r="JB47445"/>
      <c r="JC47445"/>
    </row>
    <row r="47446" spans="261:263" ht="12.75" customHeight="1">
      <c r="JA47446"/>
      <c r="JB47446"/>
      <c r="JC47446"/>
    </row>
    <row r="47447" spans="261:263" ht="12.75" customHeight="1">
      <c r="JA47447"/>
      <c r="JB47447"/>
      <c r="JC47447"/>
    </row>
    <row r="47448" spans="261:263" ht="12.75" customHeight="1">
      <c r="JA47448"/>
      <c r="JB47448"/>
      <c r="JC47448"/>
    </row>
    <row r="47449" spans="261:263" ht="12.75" customHeight="1">
      <c r="JA47449"/>
      <c r="JB47449"/>
      <c r="JC47449"/>
    </row>
    <row r="47450" spans="261:263" ht="12.75" customHeight="1">
      <c r="JA47450"/>
      <c r="JB47450"/>
      <c r="JC47450"/>
    </row>
    <row r="47451" spans="261:263" ht="12.75" customHeight="1">
      <c r="JA47451"/>
      <c r="JB47451"/>
      <c r="JC47451"/>
    </row>
    <row r="47452" spans="261:263" ht="12.75" customHeight="1">
      <c r="JA47452"/>
      <c r="JB47452"/>
      <c r="JC47452"/>
    </row>
    <row r="47453" spans="261:263" ht="12.75" customHeight="1">
      <c r="JA47453"/>
      <c r="JB47453"/>
      <c r="JC47453"/>
    </row>
    <row r="47454" spans="261:263" ht="12.75" customHeight="1">
      <c r="JA47454"/>
      <c r="JB47454"/>
      <c r="JC47454"/>
    </row>
    <row r="47455" spans="261:263" ht="12.75" customHeight="1">
      <c r="JA47455"/>
      <c r="JB47455"/>
      <c r="JC47455"/>
    </row>
    <row r="47456" spans="261:263" ht="12.75" customHeight="1">
      <c r="JA47456"/>
      <c r="JB47456"/>
      <c r="JC47456"/>
    </row>
    <row r="47457" spans="261:263" ht="12.75" customHeight="1">
      <c r="JA47457"/>
      <c r="JB47457"/>
      <c r="JC47457"/>
    </row>
    <row r="47458" spans="261:263" ht="12.75" customHeight="1">
      <c r="JA47458"/>
      <c r="JB47458"/>
      <c r="JC47458"/>
    </row>
    <row r="47459" spans="261:263" ht="12.75" customHeight="1">
      <c r="JA47459"/>
      <c r="JB47459"/>
      <c r="JC47459"/>
    </row>
    <row r="47460" spans="261:263" ht="12.75" customHeight="1">
      <c r="JA47460"/>
      <c r="JB47460"/>
      <c r="JC47460"/>
    </row>
    <row r="47461" spans="261:263" ht="12.75" customHeight="1">
      <c r="JA47461"/>
      <c r="JB47461"/>
      <c r="JC47461"/>
    </row>
    <row r="47462" spans="261:263" ht="12.75" customHeight="1">
      <c r="JA47462"/>
      <c r="JB47462"/>
      <c r="JC47462"/>
    </row>
    <row r="47463" spans="261:263" ht="12.75" customHeight="1">
      <c r="JA47463"/>
      <c r="JB47463"/>
      <c r="JC47463"/>
    </row>
    <row r="47464" spans="261:263" ht="12.75" customHeight="1">
      <c r="JA47464"/>
      <c r="JB47464"/>
      <c r="JC47464"/>
    </row>
    <row r="47465" spans="261:263" ht="12.75" customHeight="1">
      <c r="JA47465"/>
      <c r="JB47465"/>
      <c r="JC47465"/>
    </row>
    <row r="47466" spans="261:263" ht="12.75" customHeight="1">
      <c r="JA47466"/>
      <c r="JB47466"/>
      <c r="JC47466"/>
    </row>
    <row r="47467" spans="261:263" ht="12.75" customHeight="1">
      <c r="JA47467"/>
      <c r="JB47467"/>
      <c r="JC47467"/>
    </row>
    <row r="47468" spans="261:263" ht="12.75" customHeight="1">
      <c r="JA47468"/>
      <c r="JB47468"/>
      <c r="JC47468"/>
    </row>
    <row r="47469" spans="261:263" ht="12.75" customHeight="1">
      <c r="JA47469"/>
      <c r="JB47469"/>
      <c r="JC47469"/>
    </row>
    <row r="47470" spans="261:263" ht="12.75" customHeight="1">
      <c r="JA47470"/>
      <c r="JB47470"/>
      <c r="JC47470"/>
    </row>
    <row r="47471" spans="261:263" ht="12.75" customHeight="1">
      <c r="JA47471"/>
      <c r="JB47471"/>
      <c r="JC47471"/>
    </row>
    <row r="47472" spans="261:263" ht="12.75" customHeight="1">
      <c r="JA47472"/>
      <c r="JB47472"/>
      <c r="JC47472"/>
    </row>
    <row r="47473" spans="261:263" ht="12.75" customHeight="1">
      <c r="JA47473"/>
      <c r="JB47473"/>
      <c r="JC47473"/>
    </row>
    <row r="47474" spans="261:263" ht="12.75" customHeight="1">
      <c r="JA47474"/>
      <c r="JB47474"/>
      <c r="JC47474"/>
    </row>
    <row r="47475" spans="261:263" ht="12.75" customHeight="1">
      <c r="JA47475"/>
      <c r="JB47475"/>
      <c r="JC47475"/>
    </row>
    <row r="47476" spans="261:263" ht="12.75" customHeight="1">
      <c r="JA47476"/>
      <c r="JB47476"/>
      <c r="JC47476"/>
    </row>
    <row r="47477" spans="261:263" ht="12.75" customHeight="1">
      <c r="JA47477"/>
      <c r="JB47477"/>
      <c r="JC47477"/>
    </row>
    <row r="47478" spans="261:263" ht="12.75" customHeight="1">
      <c r="JA47478"/>
      <c r="JB47478"/>
      <c r="JC47478"/>
    </row>
    <row r="47479" spans="261:263" ht="12.75" customHeight="1">
      <c r="JA47479"/>
      <c r="JB47479"/>
      <c r="JC47479"/>
    </row>
    <row r="47480" spans="261:263" ht="12.75" customHeight="1">
      <c r="JA47480"/>
      <c r="JB47480"/>
      <c r="JC47480"/>
    </row>
    <row r="47481" spans="261:263" ht="12.75" customHeight="1">
      <c r="JA47481"/>
      <c r="JB47481"/>
      <c r="JC47481"/>
    </row>
    <row r="47482" spans="261:263" ht="12.75" customHeight="1">
      <c r="JA47482"/>
      <c r="JB47482"/>
      <c r="JC47482"/>
    </row>
    <row r="47483" spans="261:263" ht="12.75" customHeight="1">
      <c r="JA47483"/>
      <c r="JB47483"/>
      <c r="JC47483"/>
    </row>
    <row r="47484" spans="261:263" ht="12.75" customHeight="1">
      <c r="JA47484"/>
      <c r="JB47484"/>
      <c r="JC47484"/>
    </row>
    <row r="47485" spans="261:263" ht="12.75" customHeight="1">
      <c r="JA47485"/>
      <c r="JB47485"/>
      <c r="JC47485"/>
    </row>
    <row r="47486" spans="261:263" ht="12.75" customHeight="1">
      <c r="JA47486"/>
      <c r="JB47486"/>
      <c r="JC47486"/>
    </row>
    <row r="47487" spans="261:263" ht="12.75" customHeight="1">
      <c r="JA47487"/>
      <c r="JB47487"/>
      <c r="JC47487"/>
    </row>
    <row r="47488" spans="261:263" ht="12.75" customHeight="1">
      <c r="JA47488"/>
      <c r="JB47488"/>
      <c r="JC47488"/>
    </row>
    <row r="47489" spans="261:263" ht="12.75" customHeight="1">
      <c r="JA47489"/>
      <c r="JB47489"/>
      <c r="JC47489"/>
    </row>
    <row r="47490" spans="261:263" ht="12.75" customHeight="1">
      <c r="JA47490"/>
      <c r="JB47490"/>
      <c r="JC47490"/>
    </row>
    <row r="47491" spans="261:263" ht="12.75" customHeight="1">
      <c r="JA47491"/>
      <c r="JB47491"/>
      <c r="JC47491"/>
    </row>
    <row r="47492" spans="261:263" ht="12.75" customHeight="1">
      <c r="JA47492"/>
      <c r="JB47492"/>
      <c r="JC47492"/>
    </row>
    <row r="47493" spans="261:263" ht="12.75" customHeight="1">
      <c r="JA47493"/>
      <c r="JB47493"/>
      <c r="JC47493"/>
    </row>
    <row r="47494" spans="261:263" ht="12.75" customHeight="1">
      <c r="JA47494"/>
      <c r="JB47494"/>
      <c r="JC47494"/>
    </row>
    <row r="47495" spans="261:263" ht="12.75" customHeight="1">
      <c r="JA47495"/>
      <c r="JB47495"/>
      <c r="JC47495"/>
    </row>
    <row r="47496" spans="261:263" ht="12.75" customHeight="1">
      <c r="JA47496"/>
      <c r="JB47496"/>
      <c r="JC47496"/>
    </row>
    <row r="47497" spans="261:263" ht="12.75" customHeight="1">
      <c r="JA47497"/>
      <c r="JB47497"/>
      <c r="JC47497"/>
    </row>
    <row r="47498" spans="261:263" ht="12.75" customHeight="1">
      <c r="JA47498"/>
      <c r="JB47498"/>
      <c r="JC47498"/>
    </row>
    <row r="47499" spans="261:263" ht="12.75" customHeight="1">
      <c r="JA47499"/>
      <c r="JB47499"/>
      <c r="JC47499"/>
    </row>
    <row r="47500" spans="261:263" ht="12.75" customHeight="1">
      <c r="JA47500"/>
      <c r="JB47500"/>
      <c r="JC47500"/>
    </row>
    <row r="47501" spans="261:263" ht="12.75" customHeight="1">
      <c r="JA47501"/>
      <c r="JB47501"/>
      <c r="JC47501"/>
    </row>
    <row r="47502" spans="261:263" ht="12.75" customHeight="1">
      <c r="JA47502"/>
      <c r="JB47502"/>
      <c r="JC47502"/>
    </row>
    <row r="47503" spans="261:263" ht="12.75" customHeight="1">
      <c r="JA47503"/>
      <c r="JB47503"/>
      <c r="JC47503"/>
    </row>
    <row r="47504" spans="261:263" ht="12.75" customHeight="1">
      <c r="JA47504"/>
      <c r="JB47504"/>
      <c r="JC47504"/>
    </row>
    <row r="47505" spans="261:263" ht="12.75" customHeight="1">
      <c r="JA47505"/>
      <c r="JB47505"/>
      <c r="JC47505"/>
    </row>
    <row r="47506" spans="261:263" ht="12.75" customHeight="1">
      <c r="JA47506"/>
      <c r="JB47506"/>
      <c r="JC47506"/>
    </row>
    <row r="47507" spans="261:263" ht="12.75" customHeight="1">
      <c r="JA47507"/>
      <c r="JB47507"/>
      <c r="JC47507"/>
    </row>
    <row r="47508" spans="261:263" ht="12.75" customHeight="1">
      <c r="JA47508"/>
      <c r="JB47508"/>
      <c r="JC47508"/>
    </row>
    <row r="47509" spans="261:263" ht="12.75" customHeight="1">
      <c r="JA47509"/>
      <c r="JB47509"/>
      <c r="JC47509"/>
    </row>
    <row r="47510" spans="261:263" ht="12.75" customHeight="1">
      <c r="JA47510"/>
      <c r="JB47510"/>
      <c r="JC47510"/>
    </row>
    <row r="47511" spans="261:263" ht="12.75" customHeight="1">
      <c r="JA47511"/>
      <c r="JB47511"/>
      <c r="JC47511"/>
    </row>
    <row r="47512" spans="261:263" ht="12.75" customHeight="1">
      <c r="JA47512"/>
      <c r="JB47512"/>
      <c r="JC47512"/>
    </row>
    <row r="47513" spans="261:263" ht="12.75" customHeight="1">
      <c r="JA47513"/>
      <c r="JB47513"/>
      <c r="JC47513"/>
    </row>
    <row r="47514" spans="261:263" ht="12.75" customHeight="1">
      <c r="JA47514"/>
      <c r="JB47514"/>
      <c r="JC47514"/>
    </row>
    <row r="47515" spans="261:263" ht="12.75" customHeight="1">
      <c r="JA47515"/>
      <c r="JB47515"/>
      <c r="JC47515"/>
    </row>
    <row r="47516" spans="261:263" ht="12.75" customHeight="1">
      <c r="JA47516"/>
      <c r="JB47516"/>
      <c r="JC47516"/>
    </row>
    <row r="47517" spans="261:263" ht="12.75" customHeight="1">
      <c r="JA47517"/>
      <c r="JB47517"/>
      <c r="JC47517"/>
    </row>
    <row r="47518" spans="261:263" ht="12.75" customHeight="1">
      <c r="JA47518"/>
      <c r="JB47518"/>
      <c r="JC47518"/>
    </row>
    <row r="47519" spans="261:263" ht="12.75" customHeight="1">
      <c r="JA47519"/>
      <c r="JB47519"/>
      <c r="JC47519"/>
    </row>
    <row r="47520" spans="261:263" ht="12.75" customHeight="1">
      <c r="JA47520"/>
      <c r="JB47520"/>
      <c r="JC47520"/>
    </row>
    <row r="47521" spans="261:263" ht="12.75" customHeight="1">
      <c r="JA47521"/>
      <c r="JB47521"/>
      <c r="JC47521"/>
    </row>
    <row r="47522" spans="261:263" ht="12.75" customHeight="1">
      <c r="JA47522"/>
      <c r="JB47522"/>
      <c r="JC47522"/>
    </row>
    <row r="47523" spans="261:263" ht="12.75" customHeight="1">
      <c r="JA47523"/>
      <c r="JB47523"/>
      <c r="JC47523"/>
    </row>
    <row r="47524" spans="261:263" ht="12.75" customHeight="1">
      <c r="JA47524"/>
      <c r="JB47524"/>
      <c r="JC47524"/>
    </row>
    <row r="47525" spans="261:263" ht="12.75" customHeight="1">
      <c r="JA47525"/>
      <c r="JB47525"/>
      <c r="JC47525"/>
    </row>
    <row r="47526" spans="261:263" ht="12.75" customHeight="1">
      <c r="JA47526"/>
      <c r="JB47526"/>
      <c r="JC47526"/>
    </row>
    <row r="47527" spans="261:263" ht="12.75" customHeight="1">
      <c r="JA47527"/>
      <c r="JB47527"/>
      <c r="JC47527"/>
    </row>
    <row r="47528" spans="261:263" ht="12.75" customHeight="1">
      <c r="JA47528"/>
      <c r="JB47528"/>
      <c r="JC47528"/>
    </row>
    <row r="47529" spans="261:263" ht="12.75" customHeight="1">
      <c r="JA47529"/>
      <c r="JB47529"/>
      <c r="JC47529"/>
    </row>
    <row r="47530" spans="261:263" ht="12.75" customHeight="1">
      <c r="JA47530"/>
      <c r="JB47530"/>
      <c r="JC47530"/>
    </row>
    <row r="47531" spans="261:263" ht="12.75" customHeight="1">
      <c r="JA47531"/>
      <c r="JB47531"/>
      <c r="JC47531"/>
    </row>
    <row r="47532" spans="261:263" ht="12.75" customHeight="1">
      <c r="JA47532"/>
      <c r="JB47532"/>
      <c r="JC47532"/>
    </row>
    <row r="47533" spans="261:263" ht="12.75" customHeight="1">
      <c r="JA47533"/>
      <c r="JB47533"/>
      <c r="JC47533"/>
    </row>
    <row r="47534" spans="261:263" ht="12.75" customHeight="1">
      <c r="JA47534"/>
      <c r="JB47534"/>
      <c r="JC47534"/>
    </row>
    <row r="47535" spans="261:263" ht="12.75" customHeight="1">
      <c r="JA47535"/>
      <c r="JB47535"/>
      <c r="JC47535"/>
    </row>
    <row r="47536" spans="261:263" ht="12.75" customHeight="1">
      <c r="JA47536"/>
      <c r="JB47536"/>
      <c r="JC47536"/>
    </row>
    <row r="47537" spans="261:263" ht="12.75" customHeight="1">
      <c r="JA47537"/>
      <c r="JB47537"/>
      <c r="JC47537"/>
    </row>
    <row r="47538" spans="261:263" ht="12.75" customHeight="1">
      <c r="JA47538"/>
      <c r="JB47538"/>
      <c r="JC47538"/>
    </row>
    <row r="47539" spans="261:263" ht="12.75" customHeight="1">
      <c r="JA47539"/>
      <c r="JB47539"/>
      <c r="JC47539"/>
    </row>
    <row r="47540" spans="261:263" ht="12.75" customHeight="1">
      <c r="JA47540"/>
      <c r="JB47540"/>
      <c r="JC47540"/>
    </row>
    <row r="47541" spans="261:263" ht="12.75" customHeight="1">
      <c r="JA47541"/>
      <c r="JB47541"/>
      <c r="JC47541"/>
    </row>
    <row r="47542" spans="261:263" ht="12.75" customHeight="1">
      <c r="JA47542"/>
      <c r="JB47542"/>
      <c r="JC47542"/>
    </row>
    <row r="47543" spans="261:263" ht="12.75" customHeight="1">
      <c r="JA47543"/>
      <c r="JB47543"/>
      <c r="JC47543"/>
    </row>
    <row r="47544" spans="261:263" ht="12.75" customHeight="1">
      <c r="JA47544"/>
      <c r="JB47544"/>
      <c r="JC47544"/>
    </row>
    <row r="47545" spans="261:263" ht="12.75" customHeight="1">
      <c r="JA47545"/>
      <c r="JB47545"/>
      <c r="JC47545"/>
    </row>
    <row r="47546" spans="261:263" ht="12.75" customHeight="1">
      <c r="JA47546"/>
      <c r="JB47546"/>
      <c r="JC47546"/>
    </row>
    <row r="47547" spans="261:263" ht="12.75" customHeight="1">
      <c r="JA47547"/>
      <c r="JB47547"/>
      <c r="JC47547"/>
    </row>
    <row r="47548" spans="261:263" ht="12.75" customHeight="1">
      <c r="JA47548"/>
      <c r="JB47548"/>
      <c r="JC47548"/>
    </row>
    <row r="47549" spans="261:263" ht="12.75" customHeight="1">
      <c r="JA47549"/>
      <c r="JB47549"/>
      <c r="JC47549"/>
    </row>
    <row r="47550" spans="261:263" ht="12.75" customHeight="1">
      <c r="JA47550"/>
      <c r="JB47550"/>
      <c r="JC47550"/>
    </row>
    <row r="47551" spans="261:263" ht="12.75" customHeight="1">
      <c r="JA47551"/>
      <c r="JB47551"/>
      <c r="JC47551"/>
    </row>
    <row r="47552" spans="261:263" ht="12.75" customHeight="1">
      <c r="JA47552"/>
      <c r="JB47552"/>
      <c r="JC47552"/>
    </row>
    <row r="47553" spans="261:263" ht="12.75" customHeight="1">
      <c r="JA47553"/>
      <c r="JB47553"/>
      <c r="JC47553"/>
    </row>
    <row r="47554" spans="261:263" ht="12.75" customHeight="1">
      <c r="JA47554"/>
      <c r="JB47554"/>
      <c r="JC47554"/>
    </row>
    <row r="47555" spans="261:263" ht="12.75" customHeight="1">
      <c r="JA47555"/>
      <c r="JB47555"/>
      <c r="JC47555"/>
    </row>
    <row r="47556" spans="261:263" ht="12.75" customHeight="1">
      <c r="JA47556"/>
      <c r="JB47556"/>
      <c r="JC47556"/>
    </row>
    <row r="47557" spans="261:263" ht="12.75" customHeight="1">
      <c r="JA47557"/>
      <c r="JB47557"/>
      <c r="JC47557"/>
    </row>
    <row r="47558" spans="261:263" ht="12.75" customHeight="1">
      <c r="JA47558"/>
      <c r="JB47558"/>
      <c r="JC47558"/>
    </row>
    <row r="47559" spans="261:263" ht="12.75" customHeight="1">
      <c r="JA47559"/>
      <c r="JB47559"/>
      <c r="JC47559"/>
    </row>
    <row r="47560" spans="261:263" ht="12.75" customHeight="1">
      <c r="JA47560"/>
      <c r="JB47560"/>
      <c r="JC47560"/>
    </row>
    <row r="47561" spans="261:263" ht="12.75" customHeight="1">
      <c r="JA47561"/>
      <c r="JB47561"/>
      <c r="JC47561"/>
    </row>
    <row r="47562" spans="261:263" ht="12.75" customHeight="1">
      <c r="JA47562"/>
      <c r="JB47562"/>
      <c r="JC47562"/>
    </row>
    <row r="47563" spans="261:263" ht="12.75" customHeight="1">
      <c r="JA47563"/>
      <c r="JB47563"/>
      <c r="JC47563"/>
    </row>
    <row r="47564" spans="261:263" ht="12.75" customHeight="1">
      <c r="JA47564"/>
      <c r="JB47564"/>
      <c r="JC47564"/>
    </row>
    <row r="47565" spans="261:263" ht="12.75" customHeight="1">
      <c r="JA47565"/>
      <c r="JB47565"/>
      <c r="JC47565"/>
    </row>
    <row r="47566" spans="261:263" ht="12.75" customHeight="1">
      <c r="JA47566"/>
      <c r="JB47566"/>
      <c r="JC47566"/>
    </row>
    <row r="47567" spans="261:263" ht="12.75" customHeight="1">
      <c r="JA47567"/>
      <c r="JB47567"/>
      <c r="JC47567"/>
    </row>
    <row r="47568" spans="261:263" ht="12.75" customHeight="1">
      <c r="JA47568"/>
      <c r="JB47568"/>
      <c r="JC47568"/>
    </row>
    <row r="47569" spans="261:263" ht="12.75" customHeight="1">
      <c r="JA47569"/>
      <c r="JB47569"/>
      <c r="JC47569"/>
    </row>
    <row r="47570" spans="261:263" ht="12.75" customHeight="1">
      <c r="JA47570"/>
      <c r="JB47570"/>
      <c r="JC47570"/>
    </row>
    <row r="47571" spans="261:263" ht="12.75" customHeight="1">
      <c r="JA47571"/>
      <c r="JB47571"/>
      <c r="JC47571"/>
    </row>
    <row r="47572" spans="261:263" ht="12.75" customHeight="1">
      <c r="JA47572"/>
      <c r="JB47572"/>
      <c r="JC47572"/>
    </row>
    <row r="47573" spans="261:263" ht="12.75" customHeight="1">
      <c r="JA47573"/>
      <c r="JB47573"/>
      <c r="JC47573"/>
    </row>
    <row r="47574" spans="261:263" ht="12.75" customHeight="1">
      <c r="JA47574"/>
      <c r="JB47574"/>
      <c r="JC47574"/>
    </row>
    <row r="47575" spans="261:263" ht="12.75" customHeight="1">
      <c r="JA47575"/>
      <c r="JB47575"/>
      <c r="JC47575"/>
    </row>
    <row r="47576" spans="261:263" ht="12.75" customHeight="1">
      <c r="JA47576"/>
      <c r="JB47576"/>
      <c r="JC47576"/>
    </row>
    <row r="47577" spans="261:263" ht="12.75" customHeight="1">
      <c r="JA47577"/>
      <c r="JB47577"/>
      <c r="JC47577"/>
    </row>
    <row r="47578" spans="261:263" ht="12.75" customHeight="1">
      <c r="JA47578"/>
      <c r="JB47578"/>
      <c r="JC47578"/>
    </row>
    <row r="47579" spans="261:263" ht="12.75" customHeight="1">
      <c r="JA47579"/>
      <c r="JB47579"/>
      <c r="JC47579"/>
    </row>
    <row r="47580" spans="261:263" ht="12.75" customHeight="1">
      <c r="JA47580"/>
      <c r="JB47580"/>
      <c r="JC47580"/>
    </row>
    <row r="47581" spans="261:263" ht="12.75" customHeight="1">
      <c r="JA47581"/>
      <c r="JB47581"/>
      <c r="JC47581"/>
    </row>
    <row r="47582" spans="261:263" ht="12.75" customHeight="1">
      <c r="JA47582"/>
      <c r="JB47582"/>
      <c r="JC47582"/>
    </row>
    <row r="47583" spans="261:263" ht="12.75" customHeight="1">
      <c r="JA47583"/>
      <c r="JB47583"/>
      <c r="JC47583"/>
    </row>
    <row r="47584" spans="261:263" ht="12.75" customHeight="1">
      <c r="JA47584"/>
      <c r="JB47584"/>
      <c r="JC47584"/>
    </row>
    <row r="47585" spans="261:263" ht="12.75" customHeight="1">
      <c r="JA47585"/>
      <c r="JB47585"/>
      <c r="JC47585"/>
    </row>
    <row r="47586" spans="261:263" ht="12.75" customHeight="1">
      <c r="JA47586"/>
      <c r="JB47586"/>
      <c r="JC47586"/>
    </row>
    <row r="47587" spans="261:263" ht="12.75" customHeight="1">
      <c r="JA47587"/>
      <c r="JB47587"/>
      <c r="JC47587"/>
    </row>
    <row r="47588" spans="261:263" ht="12.75" customHeight="1">
      <c r="JA47588"/>
      <c r="JB47588"/>
      <c r="JC47588"/>
    </row>
    <row r="47589" spans="261:263" ht="12.75" customHeight="1">
      <c r="JA47589"/>
      <c r="JB47589"/>
      <c r="JC47589"/>
    </row>
    <row r="47590" spans="261:263" ht="12.75" customHeight="1">
      <c r="JA47590"/>
      <c r="JB47590"/>
      <c r="JC47590"/>
    </row>
    <row r="47591" spans="261:263" ht="12.75" customHeight="1">
      <c r="JA47591"/>
      <c r="JB47591"/>
      <c r="JC47591"/>
    </row>
    <row r="47592" spans="261:263" ht="12.75" customHeight="1">
      <c r="JA47592"/>
      <c r="JB47592"/>
      <c r="JC47592"/>
    </row>
    <row r="47593" spans="261:263" ht="12.75" customHeight="1">
      <c r="JA47593"/>
      <c r="JB47593"/>
      <c r="JC47593"/>
    </row>
    <row r="47594" spans="261:263" ht="12.75" customHeight="1">
      <c r="JA47594"/>
      <c r="JB47594"/>
      <c r="JC47594"/>
    </row>
    <row r="47595" spans="261:263" ht="12.75" customHeight="1">
      <c r="JA47595"/>
      <c r="JB47595"/>
      <c r="JC47595"/>
    </row>
    <row r="47596" spans="261:263" ht="12.75" customHeight="1">
      <c r="JA47596"/>
      <c r="JB47596"/>
      <c r="JC47596"/>
    </row>
    <row r="47597" spans="261:263" ht="12.75" customHeight="1">
      <c r="JA47597"/>
      <c r="JB47597"/>
      <c r="JC47597"/>
    </row>
    <row r="47598" spans="261:263" ht="12.75" customHeight="1">
      <c r="JA47598"/>
      <c r="JB47598"/>
      <c r="JC47598"/>
    </row>
    <row r="47599" spans="261:263" ht="12.75" customHeight="1">
      <c r="JA47599"/>
      <c r="JB47599"/>
      <c r="JC47599"/>
    </row>
    <row r="47600" spans="261:263" ht="12.75" customHeight="1">
      <c r="JA47600"/>
      <c r="JB47600"/>
      <c r="JC47600"/>
    </row>
    <row r="47601" spans="261:263" ht="12.75" customHeight="1">
      <c r="JA47601"/>
      <c r="JB47601"/>
      <c r="JC47601"/>
    </row>
    <row r="47602" spans="261:263" ht="12.75" customHeight="1">
      <c r="JA47602"/>
      <c r="JB47602"/>
      <c r="JC47602"/>
    </row>
    <row r="47603" spans="261:263" ht="12.75" customHeight="1">
      <c r="JA47603"/>
      <c r="JB47603"/>
      <c r="JC47603"/>
    </row>
    <row r="47604" spans="261:263" ht="12.75" customHeight="1">
      <c r="JA47604"/>
      <c r="JB47604"/>
      <c r="JC47604"/>
    </row>
    <row r="47605" spans="261:263" ht="12.75" customHeight="1">
      <c r="JA47605"/>
      <c r="JB47605"/>
      <c r="JC47605"/>
    </row>
    <row r="47606" spans="261:263" ht="12.75" customHeight="1">
      <c r="JA47606"/>
      <c r="JB47606"/>
      <c r="JC47606"/>
    </row>
    <row r="47607" spans="261:263" ht="12.75" customHeight="1">
      <c r="JA47607"/>
      <c r="JB47607"/>
      <c r="JC47607"/>
    </row>
    <row r="47608" spans="261:263" ht="12.75" customHeight="1">
      <c r="JA47608"/>
      <c r="JB47608"/>
      <c r="JC47608"/>
    </row>
    <row r="47609" spans="261:263" ht="12.75" customHeight="1">
      <c r="JA47609"/>
      <c r="JB47609"/>
      <c r="JC47609"/>
    </row>
    <row r="47610" spans="261:263" ht="12.75" customHeight="1">
      <c r="JA47610"/>
      <c r="JB47610"/>
      <c r="JC47610"/>
    </row>
    <row r="47611" spans="261:263" ht="12.75" customHeight="1">
      <c r="JA47611"/>
      <c r="JB47611"/>
      <c r="JC47611"/>
    </row>
    <row r="47612" spans="261:263" ht="12.75" customHeight="1">
      <c r="JA47612"/>
      <c r="JB47612"/>
      <c r="JC47612"/>
    </row>
    <row r="47613" spans="261:263" ht="12.75" customHeight="1">
      <c r="JA47613"/>
      <c r="JB47613"/>
      <c r="JC47613"/>
    </row>
    <row r="47614" spans="261:263" ht="12.75" customHeight="1">
      <c r="JA47614"/>
      <c r="JB47614"/>
      <c r="JC47614"/>
    </row>
    <row r="47615" spans="261:263" ht="12.75" customHeight="1">
      <c r="JA47615"/>
      <c r="JB47615"/>
      <c r="JC47615"/>
    </row>
    <row r="47616" spans="261:263" ht="12.75" customHeight="1">
      <c r="JA47616"/>
      <c r="JB47616"/>
      <c r="JC47616"/>
    </row>
    <row r="47617" spans="261:263" ht="12.75" customHeight="1">
      <c r="JA47617"/>
      <c r="JB47617"/>
      <c r="JC47617"/>
    </row>
    <row r="47618" spans="261:263" ht="12.75" customHeight="1">
      <c r="JA47618"/>
      <c r="JB47618"/>
      <c r="JC47618"/>
    </row>
    <row r="47619" spans="261:263" ht="12.75" customHeight="1">
      <c r="JA47619"/>
      <c r="JB47619"/>
      <c r="JC47619"/>
    </row>
    <row r="47620" spans="261:263" ht="12.75" customHeight="1">
      <c r="JA47620"/>
      <c r="JB47620"/>
      <c r="JC47620"/>
    </row>
    <row r="47621" spans="261:263" ht="12.75" customHeight="1">
      <c r="JA47621"/>
      <c r="JB47621"/>
      <c r="JC47621"/>
    </row>
    <row r="47622" spans="261:263" ht="12.75" customHeight="1">
      <c r="JA47622"/>
      <c r="JB47622"/>
      <c r="JC47622"/>
    </row>
    <row r="47623" spans="261:263" ht="12.75" customHeight="1">
      <c r="JA47623"/>
      <c r="JB47623"/>
      <c r="JC47623"/>
    </row>
    <row r="47624" spans="261:263" ht="12.75" customHeight="1">
      <c r="JA47624"/>
      <c r="JB47624"/>
      <c r="JC47624"/>
    </row>
    <row r="47625" spans="261:263" ht="12.75" customHeight="1">
      <c r="JA47625"/>
      <c r="JB47625"/>
      <c r="JC47625"/>
    </row>
    <row r="47626" spans="261:263" ht="12.75" customHeight="1">
      <c r="JA47626"/>
      <c r="JB47626"/>
      <c r="JC47626"/>
    </row>
    <row r="47627" spans="261:263" ht="12.75" customHeight="1">
      <c r="JA47627"/>
      <c r="JB47627"/>
      <c r="JC47627"/>
    </row>
    <row r="47628" spans="261:263" ht="12.75" customHeight="1">
      <c r="JA47628"/>
      <c r="JB47628"/>
      <c r="JC47628"/>
    </row>
    <row r="47629" spans="261:263" ht="12.75" customHeight="1">
      <c r="JA47629"/>
      <c r="JB47629"/>
      <c r="JC47629"/>
    </row>
    <row r="47630" spans="261:263" ht="12.75" customHeight="1">
      <c r="JA47630"/>
      <c r="JB47630"/>
      <c r="JC47630"/>
    </row>
    <row r="47631" spans="261:263" ht="12.75" customHeight="1">
      <c r="JA47631"/>
      <c r="JB47631"/>
      <c r="JC47631"/>
    </row>
    <row r="47632" spans="261:263" ht="12.75" customHeight="1">
      <c r="JA47632"/>
      <c r="JB47632"/>
      <c r="JC47632"/>
    </row>
    <row r="47633" spans="261:263" ht="12.75" customHeight="1">
      <c r="JA47633"/>
      <c r="JB47633"/>
      <c r="JC47633"/>
    </row>
    <row r="47634" spans="261:263" ht="12.75" customHeight="1">
      <c r="JA47634"/>
      <c r="JB47634"/>
      <c r="JC47634"/>
    </row>
    <row r="47635" spans="261:263" ht="12.75" customHeight="1">
      <c r="JA47635"/>
      <c r="JB47635"/>
      <c r="JC47635"/>
    </row>
    <row r="47636" spans="261:263" ht="12.75" customHeight="1">
      <c r="JA47636"/>
      <c r="JB47636"/>
      <c r="JC47636"/>
    </row>
    <row r="47637" spans="261:263" ht="12.75" customHeight="1">
      <c r="JA47637"/>
      <c r="JB47637"/>
      <c r="JC47637"/>
    </row>
    <row r="47638" spans="261:263" ht="12.75" customHeight="1">
      <c r="JA47638"/>
      <c r="JB47638"/>
      <c r="JC47638"/>
    </row>
    <row r="47639" spans="261:263" ht="12.75" customHeight="1">
      <c r="JA47639"/>
      <c r="JB47639"/>
      <c r="JC47639"/>
    </row>
    <row r="47640" spans="261:263" ht="12.75" customHeight="1">
      <c r="JA47640"/>
      <c r="JB47640"/>
      <c r="JC47640"/>
    </row>
    <row r="47641" spans="261:263" ht="12.75" customHeight="1">
      <c r="JA47641"/>
      <c r="JB47641"/>
      <c r="JC47641"/>
    </row>
    <row r="47642" spans="261:263" ht="12.75" customHeight="1">
      <c r="JA47642"/>
      <c r="JB47642"/>
      <c r="JC47642"/>
    </row>
    <row r="47643" spans="261:263" ht="12.75" customHeight="1">
      <c r="JA47643"/>
      <c r="JB47643"/>
      <c r="JC47643"/>
    </row>
    <row r="47644" spans="261:263" ht="12.75" customHeight="1">
      <c r="JA47644"/>
      <c r="JB47644"/>
      <c r="JC47644"/>
    </row>
    <row r="47645" spans="261:263" ht="12.75" customHeight="1">
      <c r="JA47645"/>
      <c r="JB47645"/>
      <c r="JC47645"/>
    </row>
    <row r="47646" spans="261:263" ht="12.75" customHeight="1">
      <c r="JA47646"/>
      <c r="JB47646"/>
      <c r="JC47646"/>
    </row>
    <row r="47647" spans="261:263" ht="12.75" customHeight="1">
      <c r="JA47647"/>
      <c r="JB47647"/>
      <c r="JC47647"/>
    </row>
    <row r="47648" spans="261:263" ht="12.75" customHeight="1">
      <c r="JA47648"/>
      <c r="JB47648"/>
      <c r="JC47648"/>
    </row>
    <row r="47649" spans="261:263" ht="12.75" customHeight="1">
      <c r="JA47649"/>
      <c r="JB47649"/>
      <c r="JC47649"/>
    </row>
    <row r="47650" spans="261:263" ht="12.75" customHeight="1">
      <c r="JA47650"/>
      <c r="JB47650"/>
      <c r="JC47650"/>
    </row>
    <row r="47651" spans="261:263" ht="12.75" customHeight="1">
      <c r="JA47651"/>
      <c r="JB47651"/>
      <c r="JC47651"/>
    </row>
    <row r="47652" spans="261:263" ht="12.75" customHeight="1">
      <c r="JA47652"/>
      <c r="JB47652"/>
      <c r="JC47652"/>
    </row>
    <row r="47653" spans="261:263" ht="12.75" customHeight="1">
      <c r="JA47653"/>
      <c r="JB47653"/>
      <c r="JC47653"/>
    </row>
    <row r="47654" spans="261:263" ht="12.75" customHeight="1">
      <c r="JA47654"/>
      <c r="JB47654"/>
      <c r="JC47654"/>
    </row>
    <row r="47655" spans="261:263" ht="12.75" customHeight="1">
      <c r="JA47655"/>
      <c r="JB47655"/>
      <c r="JC47655"/>
    </row>
    <row r="47656" spans="261:263" ht="12.75" customHeight="1">
      <c r="JA47656"/>
      <c r="JB47656"/>
      <c r="JC47656"/>
    </row>
    <row r="47657" spans="261:263" ht="12.75" customHeight="1">
      <c r="JA47657"/>
      <c r="JB47657"/>
      <c r="JC47657"/>
    </row>
    <row r="47658" spans="261:263" ht="12.75" customHeight="1">
      <c r="JA47658"/>
      <c r="JB47658"/>
      <c r="JC47658"/>
    </row>
    <row r="47659" spans="261:263" ht="12.75" customHeight="1">
      <c r="JA47659"/>
      <c r="JB47659"/>
      <c r="JC47659"/>
    </row>
    <row r="47660" spans="261:263" ht="12.75" customHeight="1">
      <c r="JA47660"/>
      <c r="JB47660"/>
      <c r="JC47660"/>
    </row>
    <row r="47661" spans="261:263" ht="12.75" customHeight="1">
      <c r="JA47661"/>
      <c r="JB47661"/>
      <c r="JC47661"/>
    </row>
    <row r="47662" spans="261:263" ht="12.75" customHeight="1">
      <c r="JA47662"/>
      <c r="JB47662"/>
      <c r="JC47662"/>
    </row>
    <row r="47663" spans="261:263" ht="12.75" customHeight="1">
      <c r="JA47663"/>
      <c r="JB47663"/>
      <c r="JC47663"/>
    </row>
    <row r="47664" spans="261:263" ht="12.75" customHeight="1">
      <c r="JA47664"/>
      <c r="JB47664"/>
      <c r="JC47664"/>
    </row>
    <row r="47665" spans="261:263" ht="12.75" customHeight="1">
      <c r="JA47665"/>
      <c r="JB47665"/>
      <c r="JC47665"/>
    </row>
    <row r="47666" spans="261:263" ht="12.75" customHeight="1">
      <c r="JA47666"/>
      <c r="JB47666"/>
      <c r="JC47666"/>
    </row>
    <row r="47667" spans="261:263" ht="12.75" customHeight="1">
      <c r="JA47667"/>
      <c r="JB47667"/>
      <c r="JC47667"/>
    </row>
    <row r="47668" spans="261:263" ht="12.75" customHeight="1">
      <c r="JA47668"/>
      <c r="JB47668"/>
      <c r="JC47668"/>
    </row>
    <row r="47669" spans="261:263" ht="12.75" customHeight="1">
      <c r="JA47669"/>
      <c r="JB47669"/>
      <c r="JC47669"/>
    </row>
    <row r="47670" spans="261:263" ht="12.75" customHeight="1">
      <c r="JA47670"/>
      <c r="JB47670"/>
      <c r="JC47670"/>
    </row>
    <row r="47671" spans="261:263" ht="12.75" customHeight="1">
      <c r="JA47671"/>
      <c r="JB47671"/>
      <c r="JC47671"/>
    </row>
    <row r="47672" spans="261:263" ht="12.75" customHeight="1">
      <c r="JA47672"/>
      <c r="JB47672"/>
      <c r="JC47672"/>
    </row>
    <row r="47673" spans="261:263" ht="12.75" customHeight="1">
      <c r="JA47673"/>
      <c r="JB47673"/>
      <c r="JC47673"/>
    </row>
    <row r="47674" spans="261:263" ht="12.75" customHeight="1">
      <c r="JA47674"/>
      <c r="JB47674"/>
      <c r="JC47674"/>
    </row>
    <row r="47675" spans="261:263" ht="12.75" customHeight="1">
      <c r="JA47675"/>
      <c r="JB47675"/>
      <c r="JC47675"/>
    </row>
    <row r="47676" spans="261:263" ht="12.75" customHeight="1">
      <c r="JA47676"/>
      <c r="JB47676"/>
      <c r="JC47676"/>
    </row>
    <row r="47677" spans="261:263" ht="12.75" customHeight="1">
      <c r="JA47677"/>
      <c r="JB47677"/>
      <c r="JC47677"/>
    </row>
    <row r="47678" spans="261:263" ht="12.75" customHeight="1">
      <c r="JA47678"/>
      <c r="JB47678"/>
      <c r="JC47678"/>
    </row>
    <row r="47679" spans="261:263" ht="12.75" customHeight="1">
      <c r="JA47679"/>
      <c r="JB47679"/>
      <c r="JC47679"/>
    </row>
    <row r="47680" spans="261:263" ht="12.75" customHeight="1">
      <c r="JA47680"/>
      <c r="JB47680"/>
      <c r="JC47680"/>
    </row>
    <row r="47681" spans="261:263" ht="12.75" customHeight="1">
      <c r="JA47681"/>
      <c r="JB47681"/>
      <c r="JC47681"/>
    </row>
    <row r="47682" spans="261:263" ht="12.75" customHeight="1">
      <c r="JA47682"/>
      <c r="JB47682"/>
      <c r="JC47682"/>
    </row>
    <row r="47683" spans="261:263" ht="12.75" customHeight="1">
      <c r="JA47683"/>
      <c r="JB47683"/>
      <c r="JC47683"/>
    </row>
    <row r="47684" spans="261:263" ht="12.75" customHeight="1">
      <c r="JA47684"/>
      <c r="JB47684"/>
      <c r="JC47684"/>
    </row>
    <row r="47685" spans="261:263" ht="12.75" customHeight="1">
      <c r="JA47685"/>
      <c r="JB47685"/>
      <c r="JC47685"/>
    </row>
    <row r="47686" spans="261:263" ht="12.75" customHeight="1">
      <c r="JA47686"/>
      <c r="JB47686"/>
      <c r="JC47686"/>
    </row>
    <row r="47687" spans="261:263" ht="12.75" customHeight="1">
      <c r="JA47687"/>
      <c r="JB47687"/>
      <c r="JC47687"/>
    </row>
    <row r="47688" spans="261:263" ht="12.75" customHeight="1">
      <c r="JA47688"/>
      <c r="JB47688"/>
      <c r="JC47688"/>
    </row>
    <row r="47689" spans="261:263" ht="12.75" customHeight="1">
      <c r="JA47689"/>
      <c r="JB47689"/>
      <c r="JC47689"/>
    </row>
    <row r="47690" spans="261:263" ht="12.75" customHeight="1">
      <c r="JA47690"/>
      <c r="JB47690"/>
      <c r="JC47690"/>
    </row>
    <row r="47691" spans="261:263" ht="12.75" customHeight="1">
      <c r="JA47691"/>
      <c r="JB47691"/>
      <c r="JC47691"/>
    </row>
    <row r="47692" spans="261:263" ht="12.75" customHeight="1">
      <c r="JA47692"/>
      <c r="JB47692"/>
      <c r="JC47692"/>
    </row>
    <row r="47693" spans="261:263" ht="12.75" customHeight="1">
      <c r="JA47693"/>
      <c r="JB47693"/>
      <c r="JC47693"/>
    </row>
    <row r="47694" spans="261:263" ht="12.75" customHeight="1">
      <c r="JA47694"/>
      <c r="JB47694"/>
      <c r="JC47694"/>
    </row>
    <row r="47695" spans="261:263" ht="12.75" customHeight="1">
      <c r="JA47695"/>
      <c r="JB47695"/>
      <c r="JC47695"/>
    </row>
    <row r="47696" spans="261:263" ht="12.75" customHeight="1">
      <c r="JA47696"/>
      <c r="JB47696"/>
      <c r="JC47696"/>
    </row>
    <row r="47697" spans="261:263" ht="12.75" customHeight="1">
      <c r="JA47697"/>
      <c r="JB47697"/>
      <c r="JC47697"/>
    </row>
    <row r="47698" spans="261:263" ht="12.75" customHeight="1">
      <c r="JA47698"/>
      <c r="JB47698"/>
      <c r="JC47698"/>
    </row>
    <row r="47699" spans="261:263" ht="12.75" customHeight="1">
      <c r="JA47699"/>
      <c r="JB47699"/>
      <c r="JC47699"/>
    </row>
    <row r="47700" spans="261:263" ht="12.75" customHeight="1">
      <c r="JA47700"/>
      <c r="JB47700"/>
      <c r="JC47700"/>
    </row>
    <row r="47701" spans="261:263" ht="12.75" customHeight="1">
      <c r="JA47701"/>
      <c r="JB47701"/>
      <c r="JC47701"/>
    </row>
    <row r="47702" spans="261:263" ht="12.75" customHeight="1">
      <c r="JA47702"/>
      <c r="JB47702"/>
      <c r="JC47702"/>
    </row>
    <row r="47703" spans="261:263" ht="12.75" customHeight="1">
      <c r="JA47703"/>
      <c r="JB47703"/>
      <c r="JC47703"/>
    </row>
    <row r="47704" spans="261:263" ht="12.75" customHeight="1">
      <c r="JA47704"/>
      <c r="JB47704"/>
      <c r="JC47704"/>
    </row>
    <row r="47705" spans="261:263" ht="12.75" customHeight="1">
      <c r="JA47705"/>
      <c r="JB47705"/>
      <c r="JC47705"/>
    </row>
    <row r="47706" spans="261:263" ht="12.75" customHeight="1">
      <c r="JA47706"/>
      <c r="JB47706"/>
      <c r="JC47706"/>
    </row>
    <row r="47707" spans="261:263" ht="12.75" customHeight="1">
      <c r="JA47707"/>
      <c r="JB47707"/>
      <c r="JC47707"/>
    </row>
    <row r="47708" spans="261:263" ht="12.75" customHeight="1">
      <c r="JA47708"/>
      <c r="JB47708"/>
      <c r="JC47708"/>
    </row>
    <row r="47709" spans="261:263" ht="12.75" customHeight="1">
      <c r="JA47709"/>
      <c r="JB47709"/>
      <c r="JC47709"/>
    </row>
    <row r="47710" spans="261:263" ht="12.75" customHeight="1">
      <c r="JA47710"/>
      <c r="JB47710"/>
      <c r="JC47710"/>
    </row>
    <row r="47711" spans="261:263" ht="12.75" customHeight="1">
      <c r="JA47711"/>
      <c r="JB47711"/>
      <c r="JC47711"/>
    </row>
    <row r="47712" spans="261:263" ht="12.75" customHeight="1">
      <c r="JA47712"/>
      <c r="JB47712"/>
      <c r="JC47712"/>
    </row>
    <row r="47713" spans="261:263" ht="12.75" customHeight="1">
      <c r="JA47713"/>
      <c r="JB47713"/>
      <c r="JC47713"/>
    </row>
    <row r="47714" spans="261:263" ht="12.75" customHeight="1">
      <c r="JA47714"/>
      <c r="JB47714"/>
      <c r="JC47714"/>
    </row>
    <row r="47715" spans="261:263" ht="12.75" customHeight="1">
      <c r="JA47715"/>
      <c r="JB47715"/>
      <c r="JC47715"/>
    </row>
    <row r="47716" spans="261:263" ht="12.75" customHeight="1">
      <c r="JA47716"/>
      <c r="JB47716"/>
      <c r="JC47716"/>
    </row>
    <row r="47717" spans="261:263" ht="12.75" customHeight="1">
      <c r="JA47717"/>
      <c r="JB47717"/>
      <c r="JC47717"/>
    </row>
    <row r="47718" spans="261:263" ht="12.75" customHeight="1">
      <c r="JA47718"/>
      <c r="JB47718"/>
      <c r="JC47718"/>
    </row>
    <row r="47719" spans="261:263" ht="12.75" customHeight="1">
      <c r="JA47719"/>
      <c r="JB47719"/>
      <c r="JC47719"/>
    </row>
    <row r="47720" spans="261:263" ht="12.75" customHeight="1">
      <c r="JA47720"/>
      <c r="JB47720"/>
      <c r="JC47720"/>
    </row>
    <row r="47721" spans="261:263" ht="12.75" customHeight="1">
      <c r="JA47721"/>
      <c r="JB47721"/>
      <c r="JC47721"/>
    </row>
    <row r="47722" spans="261:263" ht="12.75" customHeight="1">
      <c r="JA47722"/>
      <c r="JB47722"/>
      <c r="JC47722"/>
    </row>
    <row r="47723" spans="261:263" ht="12.75" customHeight="1">
      <c r="JA47723"/>
      <c r="JB47723"/>
      <c r="JC47723"/>
    </row>
    <row r="47724" spans="261:263" ht="12.75" customHeight="1">
      <c r="JA47724"/>
      <c r="JB47724"/>
      <c r="JC47724"/>
    </row>
    <row r="47725" spans="261:263" ht="12.75" customHeight="1">
      <c r="JA47725"/>
      <c r="JB47725"/>
      <c r="JC47725"/>
    </row>
    <row r="47726" spans="261:263" ht="12.75" customHeight="1">
      <c r="JA47726"/>
      <c r="JB47726"/>
      <c r="JC47726"/>
    </row>
    <row r="47727" spans="261:263" ht="12.75" customHeight="1">
      <c r="JA47727"/>
      <c r="JB47727"/>
      <c r="JC47727"/>
    </row>
    <row r="47728" spans="261:263" ht="12.75" customHeight="1">
      <c r="JA47728"/>
      <c r="JB47728"/>
      <c r="JC47728"/>
    </row>
    <row r="47729" spans="261:263" ht="12.75" customHeight="1">
      <c r="JA47729"/>
      <c r="JB47729"/>
      <c r="JC47729"/>
    </row>
    <row r="47730" spans="261:263" ht="12.75" customHeight="1">
      <c r="JA47730"/>
      <c r="JB47730"/>
      <c r="JC47730"/>
    </row>
    <row r="47731" spans="261:263" ht="12.75" customHeight="1">
      <c r="JA47731"/>
      <c r="JB47731"/>
      <c r="JC47731"/>
    </row>
    <row r="47732" spans="261:263" ht="12.75" customHeight="1">
      <c r="JA47732"/>
      <c r="JB47732"/>
      <c r="JC47732"/>
    </row>
    <row r="47733" spans="261:263" ht="12.75" customHeight="1">
      <c r="JA47733"/>
      <c r="JB47733"/>
      <c r="JC47733"/>
    </row>
    <row r="47734" spans="261:263" ht="12.75" customHeight="1">
      <c r="JA47734"/>
      <c r="JB47734"/>
      <c r="JC47734"/>
    </row>
    <row r="47735" spans="261:263" ht="12.75" customHeight="1">
      <c r="JA47735"/>
      <c r="JB47735"/>
      <c r="JC47735"/>
    </row>
    <row r="47736" spans="261:263" ht="12.75" customHeight="1">
      <c r="JA47736"/>
      <c r="JB47736"/>
      <c r="JC47736"/>
    </row>
    <row r="47737" spans="261:263" ht="12.75" customHeight="1">
      <c r="JA47737"/>
      <c r="JB47737"/>
      <c r="JC47737"/>
    </row>
    <row r="47738" spans="261:263" ht="12.75" customHeight="1">
      <c r="JA47738"/>
      <c r="JB47738"/>
      <c r="JC47738"/>
    </row>
    <row r="47739" spans="261:263" ht="12.75" customHeight="1">
      <c r="JA47739"/>
      <c r="JB47739"/>
      <c r="JC47739"/>
    </row>
    <row r="47740" spans="261:263" ht="12.75" customHeight="1">
      <c r="JA47740"/>
      <c r="JB47740"/>
      <c r="JC47740"/>
    </row>
    <row r="47741" spans="261:263" ht="12.75" customHeight="1">
      <c r="JA47741"/>
      <c r="JB47741"/>
      <c r="JC47741"/>
    </row>
    <row r="47742" spans="261:263" ht="12.75" customHeight="1">
      <c r="JA47742"/>
      <c r="JB47742"/>
      <c r="JC47742"/>
    </row>
    <row r="47743" spans="261:263" ht="12.75" customHeight="1">
      <c r="JA47743"/>
      <c r="JB47743"/>
      <c r="JC47743"/>
    </row>
    <row r="47744" spans="261:263" ht="12.75" customHeight="1">
      <c r="JA47744"/>
      <c r="JB47744"/>
      <c r="JC47744"/>
    </row>
    <row r="47745" spans="261:263" ht="12.75" customHeight="1">
      <c r="JA47745"/>
      <c r="JB47745"/>
      <c r="JC47745"/>
    </row>
    <row r="47746" spans="261:263" ht="12.75" customHeight="1">
      <c r="JA47746"/>
      <c r="JB47746"/>
      <c r="JC47746"/>
    </row>
    <row r="47747" spans="261:263" ht="12.75" customHeight="1">
      <c r="JA47747"/>
      <c r="JB47747"/>
      <c r="JC47747"/>
    </row>
    <row r="47748" spans="261:263" ht="12.75" customHeight="1">
      <c r="JA47748"/>
      <c r="JB47748"/>
      <c r="JC47748"/>
    </row>
    <row r="47749" spans="261:263" ht="12.75" customHeight="1">
      <c r="JA47749"/>
      <c r="JB47749"/>
      <c r="JC47749"/>
    </row>
    <row r="47750" spans="261:263" ht="12.75" customHeight="1">
      <c r="JA47750"/>
      <c r="JB47750"/>
      <c r="JC47750"/>
    </row>
    <row r="47751" spans="261:263" ht="12.75" customHeight="1">
      <c r="JA47751"/>
      <c r="JB47751"/>
      <c r="JC47751"/>
    </row>
    <row r="47752" spans="261:263" ht="12.75" customHeight="1">
      <c r="JA47752"/>
      <c r="JB47752"/>
      <c r="JC47752"/>
    </row>
    <row r="47753" spans="261:263" ht="12.75" customHeight="1">
      <c r="JA47753"/>
      <c r="JB47753"/>
      <c r="JC47753"/>
    </row>
    <row r="47754" spans="261:263" ht="12.75" customHeight="1">
      <c r="JA47754"/>
      <c r="JB47754"/>
      <c r="JC47754"/>
    </row>
    <row r="47755" spans="261:263" ht="12.75" customHeight="1">
      <c r="JA47755"/>
      <c r="JB47755"/>
      <c r="JC47755"/>
    </row>
    <row r="47756" spans="261:263" ht="12.75" customHeight="1">
      <c r="JA47756"/>
      <c r="JB47756"/>
      <c r="JC47756"/>
    </row>
    <row r="47757" spans="261:263" ht="12.75" customHeight="1">
      <c r="JA47757"/>
      <c r="JB47757"/>
      <c r="JC47757"/>
    </row>
    <row r="47758" spans="261:263" ht="12.75" customHeight="1">
      <c r="JA47758"/>
      <c r="JB47758"/>
      <c r="JC47758"/>
    </row>
    <row r="47759" spans="261:263" ht="12.75" customHeight="1">
      <c r="JA47759"/>
      <c r="JB47759"/>
      <c r="JC47759"/>
    </row>
    <row r="47760" spans="261:263" ht="12.75" customHeight="1">
      <c r="JA47760"/>
      <c r="JB47760"/>
      <c r="JC47760"/>
    </row>
    <row r="47761" spans="261:263" ht="12.75" customHeight="1">
      <c r="JA47761"/>
      <c r="JB47761"/>
      <c r="JC47761"/>
    </row>
    <row r="47762" spans="261:263" ht="12.75" customHeight="1">
      <c r="JA47762"/>
      <c r="JB47762"/>
      <c r="JC47762"/>
    </row>
    <row r="47763" spans="261:263" ht="12.75" customHeight="1">
      <c r="JA47763"/>
      <c r="JB47763"/>
      <c r="JC47763"/>
    </row>
    <row r="47764" spans="261:263" ht="12.75" customHeight="1">
      <c r="JA47764"/>
      <c r="JB47764"/>
      <c r="JC47764"/>
    </row>
    <row r="47765" spans="261:263" ht="12.75" customHeight="1">
      <c r="JA47765"/>
      <c r="JB47765"/>
      <c r="JC47765"/>
    </row>
    <row r="47766" spans="261:263" ht="12.75" customHeight="1">
      <c r="JA47766"/>
      <c r="JB47766"/>
      <c r="JC47766"/>
    </row>
    <row r="47767" spans="261:263" ht="12.75" customHeight="1">
      <c r="JA47767"/>
      <c r="JB47767"/>
      <c r="JC47767"/>
    </row>
    <row r="47768" spans="261:263" ht="12.75" customHeight="1">
      <c r="JA47768"/>
      <c r="JB47768"/>
      <c r="JC47768"/>
    </row>
    <row r="47769" spans="261:263" ht="12.75" customHeight="1">
      <c r="JA47769"/>
      <c r="JB47769"/>
      <c r="JC47769"/>
    </row>
    <row r="47770" spans="261:263" ht="12.75" customHeight="1">
      <c r="JA47770"/>
      <c r="JB47770"/>
      <c r="JC47770"/>
    </row>
    <row r="47771" spans="261:263" ht="12.75" customHeight="1">
      <c r="JA47771"/>
      <c r="JB47771"/>
      <c r="JC47771"/>
    </row>
    <row r="47772" spans="261:263" ht="12.75" customHeight="1">
      <c r="JA47772"/>
      <c r="JB47772"/>
      <c r="JC47772"/>
    </row>
    <row r="47773" spans="261:263" ht="12.75" customHeight="1">
      <c r="JA47773"/>
      <c r="JB47773"/>
      <c r="JC47773"/>
    </row>
    <row r="47774" spans="261:263" ht="12.75" customHeight="1">
      <c r="JA47774"/>
      <c r="JB47774"/>
      <c r="JC47774"/>
    </row>
    <row r="47775" spans="261:263" ht="12.75" customHeight="1">
      <c r="JA47775"/>
      <c r="JB47775"/>
      <c r="JC47775"/>
    </row>
    <row r="47776" spans="261:263" ht="12.75" customHeight="1">
      <c r="JA47776"/>
      <c r="JB47776"/>
      <c r="JC47776"/>
    </row>
    <row r="47777" spans="261:263" ht="12.75" customHeight="1">
      <c r="JA47777"/>
      <c r="JB47777"/>
      <c r="JC47777"/>
    </row>
    <row r="47778" spans="261:263" ht="12.75" customHeight="1">
      <c r="JA47778"/>
      <c r="JB47778"/>
      <c r="JC47778"/>
    </row>
    <row r="47779" spans="261:263" ht="12.75" customHeight="1">
      <c r="JA47779"/>
      <c r="JB47779"/>
      <c r="JC47779"/>
    </row>
    <row r="47780" spans="261:263" ht="12.75" customHeight="1">
      <c r="JA47780"/>
      <c r="JB47780"/>
      <c r="JC47780"/>
    </row>
    <row r="47781" spans="261:263" ht="12.75" customHeight="1">
      <c r="JA47781"/>
      <c r="JB47781"/>
      <c r="JC47781"/>
    </row>
    <row r="47782" spans="261:263" ht="12.75" customHeight="1">
      <c r="JA47782"/>
      <c r="JB47782"/>
      <c r="JC47782"/>
    </row>
    <row r="47783" spans="261:263" ht="12.75" customHeight="1">
      <c r="JA47783"/>
      <c r="JB47783"/>
      <c r="JC47783"/>
    </row>
    <row r="47784" spans="261:263" ht="12.75" customHeight="1">
      <c r="JA47784"/>
      <c r="JB47784"/>
      <c r="JC47784"/>
    </row>
    <row r="47785" spans="261:263" ht="12.75" customHeight="1">
      <c r="JA47785"/>
      <c r="JB47785"/>
      <c r="JC47785"/>
    </row>
    <row r="47786" spans="261:263" ht="12.75" customHeight="1">
      <c r="JA47786"/>
      <c r="JB47786"/>
      <c r="JC47786"/>
    </row>
    <row r="47787" spans="261:263" ht="12.75" customHeight="1">
      <c r="JA47787"/>
      <c r="JB47787"/>
      <c r="JC47787"/>
    </row>
    <row r="47788" spans="261:263" ht="12.75" customHeight="1">
      <c r="JA47788"/>
      <c r="JB47788"/>
      <c r="JC47788"/>
    </row>
    <row r="47789" spans="261:263" ht="12.75" customHeight="1">
      <c r="JA47789"/>
      <c r="JB47789"/>
      <c r="JC47789"/>
    </row>
    <row r="47790" spans="261:263" ht="12.75" customHeight="1">
      <c r="JA47790"/>
      <c r="JB47790"/>
      <c r="JC47790"/>
    </row>
    <row r="47791" spans="261:263" ht="12.75" customHeight="1">
      <c r="JA47791"/>
      <c r="JB47791"/>
      <c r="JC47791"/>
    </row>
    <row r="47792" spans="261:263" ht="12.75" customHeight="1">
      <c r="JA47792"/>
      <c r="JB47792"/>
      <c r="JC47792"/>
    </row>
    <row r="47793" spans="261:263" ht="12.75" customHeight="1">
      <c r="JA47793"/>
      <c r="JB47793"/>
      <c r="JC47793"/>
    </row>
    <row r="47794" spans="261:263" ht="12.75" customHeight="1">
      <c r="JA47794"/>
      <c r="JB47794"/>
      <c r="JC47794"/>
    </row>
    <row r="47795" spans="261:263" ht="12.75" customHeight="1">
      <c r="JA47795"/>
      <c r="JB47795"/>
      <c r="JC47795"/>
    </row>
    <row r="47796" spans="261:263" ht="12.75" customHeight="1">
      <c r="JA47796"/>
      <c r="JB47796"/>
      <c r="JC47796"/>
    </row>
    <row r="47797" spans="261:263" ht="12.75" customHeight="1">
      <c r="JA47797"/>
      <c r="JB47797"/>
      <c r="JC47797"/>
    </row>
    <row r="47798" spans="261:263" ht="12.75" customHeight="1">
      <c r="JA47798"/>
      <c r="JB47798"/>
      <c r="JC47798"/>
    </row>
    <row r="47799" spans="261:263" ht="12.75" customHeight="1">
      <c r="JA47799"/>
      <c r="JB47799"/>
      <c r="JC47799"/>
    </row>
    <row r="47800" spans="261:263" ht="12.75" customHeight="1">
      <c r="JA47800"/>
      <c r="JB47800"/>
      <c r="JC47800"/>
    </row>
    <row r="47801" spans="261:263" ht="12.75" customHeight="1">
      <c r="JA47801"/>
      <c r="JB47801"/>
      <c r="JC47801"/>
    </row>
    <row r="47802" spans="261:263" ht="12.75" customHeight="1">
      <c r="JA47802"/>
      <c r="JB47802"/>
      <c r="JC47802"/>
    </row>
    <row r="47803" spans="261:263" ht="12.75" customHeight="1">
      <c r="JA47803"/>
      <c r="JB47803"/>
      <c r="JC47803"/>
    </row>
    <row r="47804" spans="261:263" ht="12.75" customHeight="1">
      <c r="JA47804"/>
      <c r="JB47804"/>
      <c r="JC47804"/>
    </row>
    <row r="47805" spans="261:263" ht="12.75" customHeight="1">
      <c r="JA47805"/>
      <c r="JB47805"/>
      <c r="JC47805"/>
    </row>
    <row r="47806" spans="261:263" ht="12.75" customHeight="1">
      <c r="JA47806"/>
      <c r="JB47806"/>
      <c r="JC47806"/>
    </row>
    <row r="47807" spans="261:263" ht="12.75" customHeight="1">
      <c r="JA47807"/>
      <c r="JB47807"/>
      <c r="JC47807"/>
    </row>
    <row r="47808" spans="261:263" ht="12.75" customHeight="1">
      <c r="JA47808"/>
      <c r="JB47808"/>
      <c r="JC47808"/>
    </row>
    <row r="47809" spans="261:263" ht="12.75" customHeight="1">
      <c r="JA47809"/>
      <c r="JB47809"/>
      <c r="JC47809"/>
    </row>
    <row r="47810" spans="261:263" ht="12.75" customHeight="1">
      <c r="JA47810"/>
      <c r="JB47810"/>
      <c r="JC47810"/>
    </row>
    <row r="47811" spans="261:263" ht="12.75" customHeight="1">
      <c r="JA47811"/>
      <c r="JB47811"/>
      <c r="JC47811"/>
    </row>
    <row r="47812" spans="261:263" ht="12.75" customHeight="1">
      <c r="JA47812"/>
      <c r="JB47812"/>
      <c r="JC47812"/>
    </row>
    <row r="47813" spans="261:263" ht="12.75" customHeight="1">
      <c r="JA47813"/>
      <c r="JB47813"/>
      <c r="JC47813"/>
    </row>
    <row r="47814" spans="261:263" ht="12.75" customHeight="1">
      <c r="JA47814"/>
      <c r="JB47814"/>
      <c r="JC47814"/>
    </row>
    <row r="47815" spans="261:263" ht="12.75" customHeight="1">
      <c r="JA47815"/>
      <c r="JB47815"/>
      <c r="JC47815"/>
    </row>
    <row r="47816" spans="261:263" ht="12.75" customHeight="1">
      <c r="JA47816"/>
      <c r="JB47816"/>
      <c r="JC47816"/>
    </row>
    <row r="47817" spans="261:263" ht="12.75" customHeight="1">
      <c r="JA47817"/>
      <c r="JB47817"/>
      <c r="JC47817"/>
    </row>
    <row r="47818" spans="261:263" ht="12.75" customHeight="1">
      <c r="JA47818"/>
      <c r="JB47818"/>
      <c r="JC47818"/>
    </row>
    <row r="47819" spans="261:263" ht="12.75" customHeight="1">
      <c r="JA47819"/>
      <c r="JB47819"/>
      <c r="JC47819"/>
    </row>
    <row r="47820" spans="261:263" ht="12.75" customHeight="1">
      <c r="JA47820"/>
      <c r="JB47820"/>
      <c r="JC47820"/>
    </row>
    <row r="47821" spans="261:263" ht="12.75" customHeight="1">
      <c r="JA47821"/>
      <c r="JB47821"/>
      <c r="JC47821"/>
    </row>
    <row r="47822" spans="261:263" ht="12.75" customHeight="1">
      <c r="JA47822"/>
      <c r="JB47822"/>
      <c r="JC47822"/>
    </row>
    <row r="47823" spans="261:263" ht="12.75" customHeight="1">
      <c r="JA47823"/>
      <c r="JB47823"/>
      <c r="JC47823"/>
    </row>
    <row r="47824" spans="261:263" ht="12.75" customHeight="1">
      <c r="JA47824"/>
      <c r="JB47824"/>
      <c r="JC47824"/>
    </row>
    <row r="47825" spans="261:263" ht="12.75" customHeight="1">
      <c r="JA47825"/>
      <c r="JB47825"/>
      <c r="JC47825"/>
    </row>
    <row r="47826" spans="261:263" ht="12.75" customHeight="1">
      <c r="JA47826"/>
      <c r="JB47826"/>
      <c r="JC47826"/>
    </row>
    <row r="47827" spans="261:263" ht="12.75" customHeight="1">
      <c r="JA47827"/>
      <c r="JB47827"/>
      <c r="JC47827"/>
    </row>
    <row r="47828" spans="261:263" ht="12.75" customHeight="1">
      <c r="JA47828"/>
      <c r="JB47828"/>
      <c r="JC47828"/>
    </row>
    <row r="47829" spans="261:263" ht="12.75" customHeight="1">
      <c r="JA47829"/>
      <c r="JB47829"/>
      <c r="JC47829"/>
    </row>
    <row r="47830" spans="261:263" ht="12.75" customHeight="1">
      <c r="JA47830"/>
      <c r="JB47830"/>
      <c r="JC47830"/>
    </row>
    <row r="47831" spans="261:263" ht="12.75" customHeight="1">
      <c r="JA47831"/>
      <c r="JB47831"/>
      <c r="JC47831"/>
    </row>
    <row r="47832" spans="261:263" ht="12.75" customHeight="1">
      <c r="JA47832"/>
      <c r="JB47832"/>
      <c r="JC47832"/>
    </row>
    <row r="47833" spans="261:263" ht="12.75" customHeight="1">
      <c r="JA47833"/>
      <c r="JB47833"/>
      <c r="JC47833"/>
    </row>
    <row r="47834" spans="261:263" ht="12.75" customHeight="1">
      <c r="JA47834"/>
      <c r="JB47834"/>
      <c r="JC47834"/>
    </row>
    <row r="47835" spans="261:263" ht="12.75" customHeight="1">
      <c r="JA47835"/>
      <c r="JB47835"/>
      <c r="JC47835"/>
    </row>
    <row r="47836" spans="261:263" ht="12.75" customHeight="1">
      <c r="JA47836"/>
      <c r="JB47836"/>
      <c r="JC47836"/>
    </row>
    <row r="47837" spans="261:263" ht="12.75" customHeight="1">
      <c r="JA47837"/>
      <c r="JB47837"/>
      <c r="JC47837"/>
    </row>
    <row r="47838" spans="261:263" ht="12.75" customHeight="1">
      <c r="JA47838"/>
      <c r="JB47838"/>
      <c r="JC47838"/>
    </row>
    <row r="47839" spans="261:263" ht="12.75" customHeight="1">
      <c r="JA47839"/>
      <c r="JB47839"/>
      <c r="JC47839"/>
    </row>
    <row r="47840" spans="261:263" ht="12.75" customHeight="1">
      <c r="JA47840"/>
      <c r="JB47840"/>
      <c r="JC47840"/>
    </row>
    <row r="47841" spans="261:263" ht="12.75" customHeight="1">
      <c r="JA47841"/>
      <c r="JB47841"/>
      <c r="JC47841"/>
    </row>
    <row r="47842" spans="261:263" ht="12.75" customHeight="1">
      <c r="JA47842"/>
      <c r="JB47842"/>
      <c r="JC47842"/>
    </row>
    <row r="47843" spans="261:263" ht="12.75" customHeight="1">
      <c r="JA47843"/>
      <c r="JB47843"/>
      <c r="JC47843"/>
    </row>
    <row r="47844" spans="261:263" ht="12.75" customHeight="1">
      <c r="JA47844"/>
      <c r="JB47844"/>
      <c r="JC47844"/>
    </row>
    <row r="47845" spans="261:263" ht="12.75" customHeight="1">
      <c r="JA47845"/>
      <c r="JB47845"/>
      <c r="JC47845"/>
    </row>
    <row r="47846" spans="261:263" ht="12.75" customHeight="1">
      <c r="JA47846"/>
      <c r="JB47846"/>
      <c r="JC47846"/>
    </row>
    <row r="47847" spans="261:263" ht="12.75" customHeight="1">
      <c r="JA47847"/>
      <c r="JB47847"/>
      <c r="JC47847"/>
    </row>
    <row r="47848" spans="261:263" ht="12.75" customHeight="1">
      <c r="JA47848"/>
      <c r="JB47848"/>
      <c r="JC47848"/>
    </row>
    <row r="47849" spans="261:263" ht="12.75" customHeight="1">
      <c r="JA47849"/>
      <c r="JB47849"/>
      <c r="JC47849"/>
    </row>
    <row r="47850" spans="261:263" ht="12.75" customHeight="1">
      <c r="JA47850"/>
      <c r="JB47850"/>
      <c r="JC47850"/>
    </row>
    <row r="47851" spans="261:263" ht="12.75" customHeight="1">
      <c r="JA47851"/>
      <c r="JB47851"/>
      <c r="JC47851"/>
    </row>
    <row r="47852" spans="261:263" ht="12.75" customHeight="1">
      <c r="JA47852"/>
      <c r="JB47852"/>
      <c r="JC47852"/>
    </row>
    <row r="47853" spans="261:263" ht="12.75" customHeight="1">
      <c r="JA47853"/>
      <c r="JB47853"/>
      <c r="JC47853"/>
    </row>
    <row r="47854" spans="261:263" ht="12.75" customHeight="1">
      <c r="JA47854"/>
      <c r="JB47854"/>
      <c r="JC47854"/>
    </row>
    <row r="47855" spans="261:263" ht="12.75" customHeight="1">
      <c r="JA47855"/>
      <c r="JB47855"/>
      <c r="JC47855"/>
    </row>
    <row r="47856" spans="261:263" ht="12.75" customHeight="1">
      <c r="JA47856"/>
      <c r="JB47856"/>
      <c r="JC47856"/>
    </row>
    <row r="47857" spans="261:263" ht="12.75" customHeight="1">
      <c r="JA47857"/>
      <c r="JB47857"/>
      <c r="JC47857"/>
    </row>
    <row r="47858" spans="261:263" ht="12.75" customHeight="1">
      <c r="JA47858"/>
      <c r="JB47858"/>
      <c r="JC47858"/>
    </row>
    <row r="47859" spans="261:263" ht="12.75" customHeight="1">
      <c r="JA47859"/>
      <c r="JB47859"/>
      <c r="JC47859"/>
    </row>
    <row r="47860" spans="261:263" ht="12.75" customHeight="1">
      <c r="JA47860"/>
      <c r="JB47860"/>
      <c r="JC47860"/>
    </row>
    <row r="47861" spans="261:263" ht="12.75" customHeight="1">
      <c r="JA47861"/>
      <c r="JB47861"/>
      <c r="JC47861"/>
    </row>
    <row r="47862" spans="261:263" ht="12.75" customHeight="1">
      <c r="JA47862"/>
      <c r="JB47862"/>
      <c r="JC47862"/>
    </row>
    <row r="47863" spans="261:263" ht="12.75" customHeight="1">
      <c r="JA47863"/>
      <c r="JB47863"/>
      <c r="JC47863"/>
    </row>
    <row r="47864" spans="261:263" ht="12.75" customHeight="1">
      <c r="JA47864"/>
      <c r="JB47864"/>
      <c r="JC47864"/>
    </row>
    <row r="47865" spans="261:263" ht="12.75" customHeight="1">
      <c r="JA47865"/>
      <c r="JB47865"/>
      <c r="JC47865"/>
    </row>
    <row r="47866" spans="261:263" ht="12.75" customHeight="1">
      <c r="JA47866"/>
      <c r="JB47866"/>
      <c r="JC47866"/>
    </row>
    <row r="47867" spans="261:263" ht="12.75" customHeight="1">
      <c r="JA47867"/>
      <c r="JB47867"/>
      <c r="JC47867"/>
    </row>
    <row r="47868" spans="261:263" ht="12.75" customHeight="1">
      <c r="JA47868"/>
      <c r="JB47868"/>
      <c r="JC47868"/>
    </row>
    <row r="47869" spans="261:263" ht="12.75" customHeight="1">
      <c r="JA47869"/>
      <c r="JB47869"/>
      <c r="JC47869"/>
    </row>
    <row r="47870" spans="261:263" ht="12.75" customHeight="1">
      <c r="JA47870"/>
      <c r="JB47870"/>
      <c r="JC47870"/>
    </row>
    <row r="47871" spans="261:263" ht="12.75" customHeight="1">
      <c r="JA47871"/>
      <c r="JB47871"/>
      <c r="JC47871"/>
    </row>
    <row r="47872" spans="261:263" ht="12.75" customHeight="1">
      <c r="JA47872"/>
      <c r="JB47872"/>
      <c r="JC47872"/>
    </row>
    <row r="47873" spans="261:263" ht="12.75" customHeight="1">
      <c r="JA47873"/>
      <c r="JB47873"/>
      <c r="JC47873"/>
    </row>
    <row r="47874" spans="261:263" ht="12.75" customHeight="1">
      <c r="JA47874"/>
      <c r="JB47874"/>
      <c r="JC47874"/>
    </row>
    <row r="47875" spans="261:263" ht="12.75" customHeight="1">
      <c r="JA47875"/>
      <c r="JB47875"/>
      <c r="JC47875"/>
    </row>
    <row r="47876" spans="261:263" ht="12.75" customHeight="1">
      <c r="JA47876"/>
      <c r="JB47876"/>
      <c r="JC47876"/>
    </row>
    <row r="47877" spans="261:263" ht="12.75" customHeight="1">
      <c r="JA47877"/>
      <c r="JB47877"/>
      <c r="JC47877"/>
    </row>
    <row r="47878" spans="261:263" ht="12.75" customHeight="1">
      <c r="JA47878"/>
      <c r="JB47878"/>
      <c r="JC47878"/>
    </row>
    <row r="47879" spans="261:263" ht="12.75" customHeight="1">
      <c r="JA47879"/>
      <c r="JB47879"/>
      <c r="JC47879"/>
    </row>
    <row r="47880" spans="261:263" ht="12.75" customHeight="1">
      <c r="JA47880"/>
      <c r="JB47880"/>
      <c r="JC47880"/>
    </row>
    <row r="47881" spans="261:263" ht="12.75" customHeight="1">
      <c r="JA47881"/>
      <c r="JB47881"/>
      <c r="JC47881"/>
    </row>
    <row r="47882" spans="261:263" ht="12.75" customHeight="1">
      <c r="JA47882"/>
      <c r="JB47882"/>
      <c r="JC47882"/>
    </row>
    <row r="47883" spans="261:263" ht="12.75" customHeight="1">
      <c r="JA47883"/>
      <c r="JB47883"/>
      <c r="JC47883"/>
    </row>
    <row r="47884" spans="261:263" ht="12.75" customHeight="1">
      <c r="JA47884"/>
      <c r="JB47884"/>
      <c r="JC47884"/>
    </row>
    <row r="47885" spans="261:263" ht="12.75" customHeight="1">
      <c r="JA47885"/>
      <c r="JB47885"/>
      <c r="JC47885"/>
    </row>
    <row r="47886" spans="261:263" ht="12.75" customHeight="1">
      <c r="JA47886"/>
      <c r="JB47886"/>
      <c r="JC47886"/>
    </row>
    <row r="47887" spans="261:263" ht="12.75" customHeight="1">
      <c r="JA47887"/>
      <c r="JB47887"/>
      <c r="JC47887"/>
    </row>
    <row r="47888" spans="261:263" ht="12.75" customHeight="1">
      <c r="JA47888"/>
      <c r="JB47888"/>
      <c r="JC47888"/>
    </row>
    <row r="47889" spans="261:263" ht="12.75" customHeight="1">
      <c r="JA47889"/>
      <c r="JB47889"/>
      <c r="JC47889"/>
    </row>
    <row r="47890" spans="261:263" ht="12.75" customHeight="1">
      <c r="JA47890"/>
      <c r="JB47890"/>
      <c r="JC47890"/>
    </row>
    <row r="47891" spans="261:263" ht="12.75" customHeight="1">
      <c r="JA47891"/>
      <c r="JB47891"/>
      <c r="JC47891"/>
    </row>
    <row r="47892" spans="261:263" ht="12.75" customHeight="1">
      <c r="JA47892"/>
      <c r="JB47892"/>
      <c r="JC47892"/>
    </row>
    <row r="47893" spans="261:263" ht="12.75" customHeight="1">
      <c r="JA47893"/>
      <c r="JB47893"/>
      <c r="JC47893"/>
    </row>
    <row r="47894" spans="261:263" ht="12.75" customHeight="1">
      <c r="JA47894"/>
      <c r="JB47894"/>
      <c r="JC47894"/>
    </row>
    <row r="47895" spans="261:263" ht="12.75" customHeight="1">
      <c r="JA47895"/>
      <c r="JB47895"/>
      <c r="JC47895"/>
    </row>
    <row r="47896" spans="261:263" ht="12.75" customHeight="1">
      <c r="JA47896"/>
      <c r="JB47896"/>
      <c r="JC47896"/>
    </row>
    <row r="47897" spans="261:263" ht="12.75" customHeight="1">
      <c r="JA47897"/>
      <c r="JB47897"/>
      <c r="JC47897"/>
    </row>
    <row r="47898" spans="261:263" ht="12.75" customHeight="1">
      <c r="JA47898"/>
      <c r="JB47898"/>
      <c r="JC47898"/>
    </row>
    <row r="47899" spans="261:263" ht="12.75" customHeight="1">
      <c r="JA47899"/>
      <c r="JB47899"/>
      <c r="JC47899"/>
    </row>
    <row r="47900" spans="261:263" ht="12.75" customHeight="1">
      <c r="JA47900"/>
      <c r="JB47900"/>
      <c r="JC47900"/>
    </row>
    <row r="47901" spans="261:263" ht="12.75" customHeight="1">
      <c r="JA47901"/>
      <c r="JB47901"/>
      <c r="JC47901"/>
    </row>
    <row r="47902" spans="261:263" ht="12.75" customHeight="1">
      <c r="JA47902"/>
      <c r="JB47902"/>
      <c r="JC47902"/>
    </row>
    <row r="47903" spans="261:263" ht="12.75" customHeight="1">
      <c r="JA47903"/>
      <c r="JB47903"/>
      <c r="JC47903"/>
    </row>
    <row r="47904" spans="261:263" ht="12.75" customHeight="1">
      <c r="JA47904"/>
      <c r="JB47904"/>
      <c r="JC47904"/>
    </row>
    <row r="47905" spans="261:263" ht="12.75" customHeight="1">
      <c r="JA47905"/>
      <c r="JB47905"/>
      <c r="JC47905"/>
    </row>
    <row r="47906" spans="261:263" ht="12.75" customHeight="1">
      <c r="JA47906"/>
      <c r="JB47906"/>
      <c r="JC47906"/>
    </row>
    <row r="47907" spans="261:263" ht="12.75" customHeight="1">
      <c r="JA47907"/>
      <c r="JB47907"/>
      <c r="JC47907"/>
    </row>
    <row r="47908" spans="261:263" ht="12.75" customHeight="1">
      <c r="JA47908"/>
      <c r="JB47908"/>
      <c r="JC47908"/>
    </row>
    <row r="47909" spans="261:263" ht="12.75" customHeight="1">
      <c r="JA47909"/>
      <c r="JB47909"/>
      <c r="JC47909"/>
    </row>
    <row r="47910" spans="261:263" ht="12.75" customHeight="1">
      <c r="JA47910"/>
      <c r="JB47910"/>
      <c r="JC47910"/>
    </row>
    <row r="47911" spans="261:263" ht="12.75" customHeight="1">
      <c r="JA47911"/>
      <c r="JB47911"/>
      <c r="JC47911"/>
    </row>
    <row r="47912" spans="261:263" ht="12.75" customHeight="1">
      <c r="JA47912"/>
      <c r="JB47912"/>
      <c r="JC47912"/>
    </row>
    <row r="47913" spans="261:263" ht="12.75" customHeight="1">
      <c r="JA47913"/>
      <c r="JB47913"/>
      <c r="JC47913"/>
    </row>
    <row r="47914" spans="261:263" ht="12.75" customHeight="1">
      <c r="JA47914"/>
      <c r="JB47914"/>
      <c r="JC47914"/>
    </row>
    <row r="47915" spans="261:263" ht="12.75" customHeight="1">
      <c r="JA47915"/>
      <c r="JB47915"/>
      <c r="JC47915"/>
    </row>
    <row r="47916" spans="261:263" ht="12.75" customHeight="1">
      <c r="JA47916"/>
      <c r="JB47916"/>
      <c r="JC47916"/>
    </row>
    <row r="47917" spans="261:263" ht="12.75" customHeight="1">
      <c r="JA47917"/>
      <c r="JB47917"/>
      <c r="JC47917"/>
    </row>
    <row r="47918" spans="261:263" ht="12.75" customHeight="1">
      <c r="JA47918"/>
      <c r="JB47918"/>
      <c r="JC47918"/>
    </row>
    <row r="47919" spans="261:263" ht="12.75" customHeight="1">
      <c r="JA47919"/>
      <c r="JB47919"/>
      <c r="JC47919"/>
    </row>
    <row r="47920" spans="261:263" ht="12.75" customHeight="1">
      <c r="JA47920"/>
      <c r="JB47920"/>
      <c r="JC47920"/>
    </row>
    <row r="47921" spans="261:263" ht="12.75" customHeight="1">
      <c r="JA47921"/>
      <c r="JB47921"/>
      <c r="JC47921"/>
    </row>
    <row r="47922" spans="261:263" ht="12.75" customHeight="1">
      <c r="JA47922"/>
      <c r="JB47922"/>
      <c r="JC47922"/>
    </row>
    <row r="47923" spans="261:263" ht="12.75" customHeight="1">
      <c r="JA47923"/>
      <c r="JB47923"/>
      <c r="JC47923"/>
    </row>
    <row r="47924" spans="261:263" ht="12.75" customHeight="1">
      <c r="JA47924"/>
      <c r="JB47924"/>
      <c r="JC47924"/>
    </row>
    <row r="47925" spans="261:263" ht="12.75" customHeight="1">
      <c r="JA47925"/>
      <c r="JB47925"/>
      <c r="JC47925"/>
    </row>
    <row r="47926" spans="261:263" ht="12.75" customHeight="1">
      <c r="JA47926"/>
      <c r="JB47926"/>
      <c r="JC47926"/>
    </row>
    <row r="47927" spans="261:263" ht="12.75" customHeight="1">
      <c r="JA47927"/>
      <c r="JB47927"/>
      <c r="JC47927"/>
    </row>
    <row r="47928" spans="261:263" ht="12.75" customHeight="1">
      <c r="JA47928"/>
      <c r="JB47928"/>
      <c r="JC47928"/>
    </row>
    <row r="47929" spans="261:263" ht="12.75" customHeight="1">
      <c r="JA47929"/>
      <c r="JB47929"/>
      <c r="JC47929"/>
    </row>
    <row r="47930" spans="261:263" ht="12.75" customHeight="1">
      <c r="JA47930"/>
      <c r="JB47930"/>
      <c r="JC47930"/>
    </row>
    <row r="47931" spans="261:263" ht="12.75" customHeight="1">
      <c r="JA47931"/>
      <c r="JB47931"/>
      <c r="JC47931"/>
    </row>
    <row r="47932" spans="261:263" ht="12.75" customHeight="1">
      <c r="JA47932"/>
      <c r="JB47932"/>
      <c r="JC47932"/>
    </row>
    <row r="47933" spans="261:263" ht="12.75" customHeight="1">
      <c r="JA47933"/>
      <c r="JB47933"/>
      <c r="JC47933"/>
    </row>
    <row r="47934" spans="261:263" ht="12.75" customHeight="1">
      <c r="JA47934"/>
      <c r="JB47934"/>
      <c r="JC47934"/>
    </row>
    <row r="47935" spans="261:263" ht="12.75" customHeight="1">
      <c r="JA47935"/>
      <c r="JB47935"/>
      <c r="JC47935"/>
    </row>
    <row r="47936" spans="261:263" ht="12.75" customHeight="1">
      <c r="JA47936"/>
      <c r="JB47936"/>
      <c r="JC47936"/>
    </row>
    <row r="47937" spans="261:263" ht="12.75" customHeight="1">
      <c r="JA47937"/>
      <c r="JB47937"/>
      <c r="JC47937"/>
    </row>
    <row r="47938" spans="261:263" ht="12.75" customHeight="1">
      <c r="JA47938"/>
      <c r="JB47938"/>
      <c r="JC47938"/>
    </row>
    <row r="47939" spans="261:263" ht="12.75" customHeight="1">
      <c r="JA47939"/>
      <c r="JB47939"/>
      <c r="JC47939"/>
    </row>
    <row r="47940" spans="261:263" ht="12.75" customHeight="1">
      <c r="JA47940"/>
      <c r="JB47940"/>
      <c r="JC47940"/>
    </row>
    <row r="47941" spans="261:263" ht="12.75" customHeight="1">
      <c r="JA47941"/>
      <c r="JB47941"/>
      <c r="JC47941"/>
    </row>
    <row r="47942" spans="261:263" ht="12.75" customHeight="1">
      <c r="JA47942"/>
      <c r="JB47942"/>
      <c r="JC47942"/>
    </row>
    <row r="47943" spans="261:263" ht="12.75" customHeight="1">
      <c r="JA47943"/>
      <c r="JB47943"/>
      <c r="JC47943"/>
    </row>
    <row r="47944" spans="261:263" ht="12.75" customHeight="1">
      <c r="JA47944"/>
      <c r="JB47944"/>
      <c r="JC47944"/>
    </row>
    <row r="47945" spans="261:263" ht="12.75" customHeight="1">
      <c r="JA47945"/>
      <c r="JB47945"/>
      <c r="JC47945"/>
    </row>
    <row r="47946" spans="261:263" ht="12.75" customHeight="1">
      <c r="JA47946"/>
      <c r="JB47946"/>
      <c r="JC47946"/>
    </row>
    <row r="47947" spans="261:263" ht="12.75" customHeight="1">
      <c r="JA47947"/>
      <c r="JB47947"/>
      <c r="JC47947"/>
    </row>
    <row r="47948" spans="261:263" ht="12.75" customHeight="1">
      <c r="JA47948"/>
      <c r="JB47948"/>
      <c r="JC47948"/>
    </row>
    <row r="47949" spans="261:263" ht="12.75" customHeight="1">
      <c r="JA47949"/>
      <c r="JB47949"/>
      <c r="JC47949"/>
    </row>
    <row r="47950" spans="261:263" ht="12.75" customHeight="1">
      <c r="JA47950"/>
      <c r="JB47950"/>
      <c r="JC47950"/>
    </row>
    <row r="47951" spans="261:263" ht="12.75" customHeight="1">
      <c r="JA47951"/>
      <c r="JB47951"/>
      <c r="JC47951"/>
    </row>
    <row r="47952" spans="261:263" ht="12.75" customHeight="1">
      <c r="JA47952"/>
      <c r="JB47952"/>
      <c r="JC47952"/>
    </row>
    <row r="47953" spans="261:263" ht="12.75" customHeight="1">
      <c r="JA47953"/>
      <c r="JB47953"/>
      <c r="JC47953"/>
    </row>
    <row r="47954" spans="261:263" ht="12.75" customHeight="1">
      <c r="JA47954"/>
      <c r="JB47954"/>
      <c r="JC47954"/>
    </row>
    <row r="47955" spans="261:263" ht="12.75" customHeight="1">
      <c r="JA47955"/>
      <c r="JB47955"/>
      <c r="JC47955"/>
    </row>
    <row r="47956" spans="261:263" ht="12.75" customHeight="1">
      <c r="JA47956"/>
      <c r="JB47956"/>
      <c r="JC47956"/>
    </row>
    <row r="47957" spans="261:263" ht="12.75" customHeight="1">
      <c r="JA47957"/>
      <c r="JB47957"/>
      <c r="JC47957"/>
    </row>
    <row r="47958" spans="261:263" ht="12.75" customHeight="1">
      <c r="JA47958"/>
      <c r="JB47958"/>
      <c r="JC47958"/>
    </row>
    <row r="47959" spans="261:263" ht="12.75" customHeight="1">
      <c r="JA47959"/>
      <c r="JB47959"/>
      <c r="JC47959"/>
    </row>
    <row r="47960" spans="261:263" ht="12.75" customHeight="1">
      <c r="JA47960"/>
      <c r="JB47960"/>
      <c r="JC47960"/>
    </row>
    <row r="47961" spans="261:263" ht="12.75" customHeight="1">
      <c r="JA47961"/>
      <c r="JB47961"/>
      <c r="JC47961"/>
    </row>
    <row r="47962" spans="261:263" ht="12.75" customHeight="1">
      <c r="JA47962"/>
      <c r="JB47962"/>
      <c r="JC47962"/>
    </row>
    <row r="47963" spans="261:263" ht="12.75" customHeight="1">
      <c r="JA47963"/>
      <c r="JB47963"/>
      <c r="JC47963"/>
    </row>
    <row r="47964" spans="261:263" ht="12.75" customHeight="1">
      <c r="JA47964"/>
      <c r="JB47964"/>
      <c r="JC47964"/>
    </row>
    <row r="47965" spans="261:263" ht="12.75" customHeight="1">
      <c r="JA47965"/>
      <c r="JB47965"/>
      <c r="JC47965"/>
    </row>
    <row r="47966" spans="261:263" ht="12.75" customHeight="1">
      <c r="JA47966"/>
      <c r="JB47966"/>
      <c r="JC47966"/>
    </row>
    <row r="47967" spans="261:263" ht="12.75" customHeight="1">
      <c r="JA47967"/>
      <c r="JB47967"/>
      <c r="JC47967"/>
    </row>
    <row r="47968" spans="261:263" ht="12.75" customHeight="1">
      <c r="JA47968"/>
      <c r="JB47968"/>
      <c r="JC47968"/>
    </row>
    <row r="47969" spans="261:263" ht="12.75" customHeight="1">
      <c r="JA47969"/>
      <c r="JB47969"/>
      <c r="JC47969"/>
    </row>
    <row r="47970" spans="261:263" ht="12.75" customHeight="1">
      <c r="JA47970"/>
      <c r="JB47970"/>
      <c r="JC47970"/>
    </row>
    <row r="47971" spans="261:263" ht="12.75" customHeight="1">
      <c r="JA47971"/>
      <c r="JB47971"/>
      <c r="JC47971"/>
    </row>
    <row r="47972" spans="261:263" ht="12.75" customHeight="1">
      <c r="JA47972"/>
      <c r="JB47972"/>
      <c r="JC47972"/>
    </row>
    <row r="47973" spans="261:263" ht="12.75" customHeight="1">
      <c r="JA47973"/>
      <c r="JB47973"/>
      <c r="JC47973"/>
    </row>
    <row r="47974" spans="261:263" ht="12.75" customHeight="1">
      <c r="JA47974"/>
      <c r="JB47974"/>
      <c r="JC47974"/>
    </row>
    <row r="47975" spans="261:263" ht="12.75" customHeight="1">
      <c r="JA47975"/>
      <c r="JB47975"/>
      <c r="JC47975"/>
    </row>
    <row r="47976" spans="261:263" ht="12.75" customHeight="1">
      <c r="JA47976"/>
      <c r="JB47976"/>
      <c r="JC47976"/>
    </row>
    <row r="47977" spans="261:263" ht="12.75" customHeight="1">
      <c r="JA47977"/>
      <c r="JB47977"/>
      <c r="JC47977"/>
    </row>
    <row r="47978" spans="261:263" ht="12.75" customHeight="1">
      <c r="JA47978"/>
      <c r="JB47978"/>
      <c r="JC47978"/>
    </row>
    <row r="47979" spans="261:263" ht="12.75" customHeight="1">
      <c r="JA47979"/>
      <c r="JB47979"/>
      <c r="JC47979"/>
    </row>
    <row r="47980" spans="261:263" ht="12.75" customHeight="1">
      <c r="JA47980"/>
      <c r="JB47980"/>
      <c r="JC47980"/>
    </row>
    <row r="47981" spans="261:263" ht="12.75" customHeight="1">
      <c r="JA47981"/>
      <c r="JB47981"/>
      <c r="JC47981"/>
    </row>
    <row r="47982" spans="261:263" ht="12.75" customHeight="1">
      <c r="JA47982"/>
      <c r="JB47982"/>
      <c r="JC47982"/>
    </row>
    <row r="47983" spans="261:263" ht="12.75" customHeight="1">
      <c r="JA47983"/>
      <c r="JB47983"/>
      <c r="JC47983"/>
    </row>
    <row r="47984" spans="261:263" ht="12.75" customHeight="1">
      <c r="JA47984"/>
      <c r="JB47984"/>
      <c r="JC47984"/>
    </row>
    <row r="47985" spans="261:263" ht="12.75" customHeight="1">
      <c r="JA47985"/>
      <c r="JB47985"/>
      <c r="JC47985"/>
    </row>
    <row r="47986" spans="261:263" ht="12.75" customHeight="1">
      <c r="JA47986"/>
      <c r="JB47986"/>
      <c r="JC47986"/>
    </row>
    <row r="47987" spans="261:263" ht="12.75" customHeight="1">
      <c r="JA47987"/>
      <c r="JB47987"/>
      <c r="JC47987"/>
    </row>
    <row r="47988" spans="261:263" ht="12.75" customHeight="1">
      <c r="JA47988"/>
      <c r="JB47988"/>
      <c r="JC47988"/>
    </row>
    <row r="47989" spans="261:263" ht="12.75" customHeight="1">
      <c r="JA47989"/>
      <c r="JB47989"/>
      <c r="JC47989"/>
    </row>
    <row r="47990" spans="261:263" ht="12.75" customHeight="1">
      <c r="JA47990"/>
      <c r="JB47990"/>
      <c r="JC47990"/>
    </row>
    <row r="47991" spans="261:263" ht="12.75" customHeight="1">
      <c r="JA47991"/>
      <c r="JB47991"/>
      <c r="JC47991"/>
    </row>
    <row r="47992" spans="261:263" ht="12.75" customHeight="1">
      <c r="JA47992"/>
      <c r="JB47992"/>
      <c r="JC47992"/>
    </row>
    <row r="47993" spans="261:263" ht="12.75" customHeight="1">
      <c r="JA47993"/>
      <c r="JB47993"/>
      <c r="JC47993"/>
    </row>
    <row r="47994" spans="261:263" ht="12.75" customHeight="1">
      <c r="JA47994"/>
      <c r="JB47994"/>
      <c r="JC47994"/>
    </row>
    <row r="47995" spans="261:263" ht="12.75" customHeight="1">
      <c r="JA47995"/>
      <c r="JB47995"/>
      <c r="JC47995"/>
    </row>
    <row r="47996" spans="261:263" ht="12.75" customHeight="1">
      <c r="JA47996"/>
      <c r="JB47996"/>
      <c r="JC47996"/>
    </row>
    <row r="47997" spans="261:263" ht="12.75" customHeight="1">
      <c r="JA47997"/>
      <c r="JB47997"/>
      <c r="JC47997"/>
    </row>
    <row r="47998" spans="261:263" ht="12.75" customHeight="1">
      <c r="JA47998"/>
      <c r="JB47998"/>
      <c r="JC47998"/>
    </row>
    <row r="47999" spans="261:263" ht="12.75" customHeight="1">
      <c r="JA47999"/>
      <c r="JB47999"/>
      <c r="JC47999"/>
    </row>
    <row r="48000" spans="261:263" ht="12.75" customHeight="1">
      <c r="JA48000"/>
      <c r="JB48000"/>
      <c r="JC48000"/>
    </row>
    <row r="48001" spans="261:263" ht="12.75" customHeight="1">
      <c r="JA48001"/>
      <c r="JB48001"/>
      <c r="JC48001"/>
    </row>
    <row r="48002" spans="261:263" ht="12.75" customHeight="1">
      <c r="JA48002"/>
      <c r="JB48002"/>
      <c r="JC48002"/>
    </row>
    <row r="48003" spans="261:263" ht="12.75" customHeight="1">
      <c r="JA48003"/>
      <c r="JB48003"/>
      <c r="JC48003"/>
    </row>
    <row r="48004" spans="261:263" ht="12.75" customHeight="1">
      <c r="JA48004"/>
      <c r="JB48004"/>
      <c r="JC48004"/>
    </row>
    <row r="48005" spans="261:263" ht="12.75" customHeight="1">
      <c r="JA48005"/>
      <c r="JB48005"/>
      <c r="JC48005"/>
    </row>
    <row r="48006" spans="261:263" ht="12.75" customHeight="1">
      <c r="JA48006"/>
      <c r="JB48006"/>
      <c r="JC48006"/>
    </row>
    <row r="48007" spans="261:263" ht="12.75" customHeight="1">
      <c r="JA48007"/>
      <c r="JB48007"/>
      <c r="JC48007"/>
    </row>
    <row r="48008" spans="261:263" ht="12.75" customHeight="1">
      <c r="JA48008"/>
      <c r="JB48008"/>
      <c r="JC48008"/>
    </row>
    <row r="48009" spans="261:263" ht="12.75" customHeight="1">
      <c r="JA48009"/>
      <c r="JB48009"/>
      <c r="JC48009"/>
    </row>
    <row r="48010" spans="261:263" ht="12.75" customHeight="1">
      <c r="JA48010"/>
      <c r="JB48010"/>
      <c r="JC48010"/>
    </row>
    <row r="48011" spans="261:263" ht="12.75" customHeight="1">
      <c r="JA48011"/>
      <c r="JB48011"/>
      <c r="JC48011"/>
    </row>
    <row r="48012" spans="261:263" ht="12.75" customHeight="1">
      <c r="JA48012"/>
      <c r="JB48012"/>
      <c r="JC48012"/>
    </row>
    <row r="48013" spans="261:263" ht="12.75" customHeight="1">
      <c r="JA48013"/>
      <c r="JB48013"/>
      <c r="JC48013"/>
    </row>
    <row r="48014" spans="261:263" ht="12.75" customHeight="1">
      <c r="JA48014"/>
      <c r="JB48014"/>
      <c r="JC48014"/>
    </row>
    <row r="48015" spans="261:263" ht="12.75" customHeight="1">
      <c r="JA48015"/>
      <c r="JB48015"/>
      <c r="JC48015"/>
    </row>
    <row r="48016" spans="261:263" ht="12.75" customHeight="1">
      <c r="JA48016"/>
      <c r="JB48016"/>
      <c r="JC48016"/>
    </row>
    <row r="48017" spans="261:263" ht="12.75" customHeight="1">
      <c r="JA48017"/>
      <c r="JB48017"/>
      <c r="JC48017"/>
    </row>
    <row r="48018" spans="261:263" ht="12.75" customHeight="1">
      <c r="JA48018"/>
      <c r="JB48018"/>
      <c r="JC48018"/>
    </row>
    <row r="48019" spans="261:263" ht="12.75" customHeight="1">
      <c r="JA48019"/>
      <c r="JB48019"/>
      <c r="JC48019"/>
    </row>
    <row r="48020" spans="261:263" ht="12.75" customHeight="1">
      <c r="JA48020"/>
      <c r="JB48020"/>
      <c r="JC48020"/>
    </row>
    <row r="48021" spans="261:263" ht="12.75" customHeight="1">
      <c r="JA48021"/>
      <c r="JB48021"/>
      <c r="JC48021"/>
    </row>
    <row r="48022" spans="261:263" ht="12.75" customHeight="1">
      <c r="JA48022"/>
      <c r="JB48022"/>
      <c r="JC48022"/>
    </row>
    <row r="48023" spans="261:263" ht="12.75" customHeight="1">
      <c r="JA48023"/>
      <c r="JB48023"/>
      <c r="JC48023"/>
    </row>
    <row r="48024" spans="261:263" ht="12.75" customHeight="1">
      <c r="JA48024"/>
      <c r="JB48024"/>
      <c r="JC48024"/>
    </row>
    <row r="48025" spans="261:263" ht="12.75" customHeight="1">
      <c r="JA48025"/>
      <c r="JB48025"/>
      <c r="JC48025"/>
    </row>
    <row r="48026" spans="261:263" ht="12.75" customHeight="1">
      <c r="JA48026"/>
      <c r="JB48026"/>
      <c r="JC48026"/>
    </row>
    <row r="48027" spans="261:263" ht="12.75" customHeight="1">
      <c r="JA48027"/>
      <c r="JB48027"/>
      <c r="JC48027"/>
    </row>
    <row r="48028" spans="261:263" ht="12.75" customHeight="1">
      <c r="JA48028"/>
      <c r="JB48028"/>
      <c r="JC48028"/>
    </row>
    <row r="48029" spans="261:263" ht="12.75" customHeight="1">
      <c r="JA48029"/>
      <c r="JB48029"/>
      <c r="JC48029"/>
    </row>
    <row r="48030" spans="261:263" ht="12.75" customHeight="1">
      <c r="JA48030"/>
      <c r="JB48030"/>
      <c r="JC48030"/>
    </row>
    <row r="48031" spans="261:263" ht="12.75" customHeight="1">
      <c r="JA48031"/>
      <c r="JB48031"/>
      <c r="JC48031"/>
    </row>
    <row r="48032" spans="261:263" ht="12.75" customHeight="1">
      <c r="JA48032"/>
      <c r="JB48032"/>
      <c r="JC48032"/>
    </row>
    <row r="48033" spans="261:263" ht="12.75" customHeight="1">
      <c r="JA48033"/>
      <c r="JB48033"/>
      <c r="JC48033"/>
    </row>
    <row r="48034" spans="261:263" ht="12.75" customHeight="1">
      <c r="JA48034"/>
      <c r="JB48034"/>
      <c r="JC48034"/>
    </row>
    <row r="48035" spans="261:263" ht="12.75" customHeight="1">
      <c r="JA48035"/>
      <c r="JB48035"/>
      <c r="JC48035"/>
    </row>
    <row r="48036" spans="261:263" ht="12.75" customHeight="1">
      <c r="JA48036"/>
      <c r="JB48036"/>
      <c r="JC48036"/>
    </row>
    <row r="48037" spans="261:263" ht="12.75" customHeight="1">
      <c r="JA48037"/>
      <c r="JB48037"/>
      <c r="JC48037"/>
    </row>
    <row r="48038" spans="261:263" ht="12.75" customHeight="1">
      <c r="JA48038"/>
      <c r="JB48038"/>
      <c r="JC48038"/>
    </row>
    <row r="48039" spans="261:263" ht="12.75" customHeight="1">
      <c r="JA48039"/>
      <c r="JB48039"/>
      <c r="JC48039"/>
    </row>
    <row r="48040" spans="261:263" ht="12.75" customHeight="1">
      <c r="JA48040"/>
      <c r="JB48040"/>
      <c r="JC48040"/>
    </row>
    <row r="48041" spans="261:263" ht="12.75" customHeight="1">
      <c r="JA48041"/>
      <c r="JB48041"/>
      <c r="JC48041"/>
    </row>
    <row r="48042" spans="261:263" ht="12.75" customHeight="1">
      <c r="JA48042"/>
      <c r="JB48042"/>
      <c r="JC48042"/>
    </row>
    <row r="48043" spans="261:263" ht="12.75" customHeight="1">
      <c r="JA48043"/>
      <c r="JB48043"/>
      <c r="JC48043"/>
    </row>
    <row r="48044" spans="261:263" ht="12.75" customHeight="1">
      <c r="JA48044"/>
      <c r="JB48044"/>
      <c r="JC48044"/>
    </row>
    <row r="48045" spans="261:263" ht="12.75" customHeight="1">
      <c r="JA48045"/>
      <c r="JB48045"/>
      <c r="JC48045"/>
    </row>
    <row r="48046" spans="261:263" ht="12.75" customHeight="1">
      <c r="JA48046"/>
      <c r="JB48046"/>
      <c r="JC48046"/>
    </row>
    <row r="48047" spans="261:263" ht="12.75" customHeight="1">
      <c r="JA48047"/>
      <c r="JB48047"/>
      <c r="JC48047"/>
    </row>
    <row r="48048" spans="261:263" ht="12.75" customHeight="1">
      <c r="JA48048"/>
      <c r="JB48048"/>
      <c r="JC48048"/>
    </row>
    <row r="48049" spans="261:263" ht="12.75" customHeight="1">
      <c r="JA48049"/>
      <c r="JB48049"/>
      <c r="JC48049"/>
    </row>
    <row r="48050" spans="261:263" ht="12.75" customHeight="1">
      <c r="JA48050"/>
      <c r="JB48050"/>
      <c r="JC48050"/>
    </row>
    <row r="48051" spans="261:263" ht="12.75" customHeight="1">
      <c r="JA48051"/>
      <c r="JB48051"/>
      <c r="JC48051"/>
    </row>
    <row r="48052" spans="261:263" ht="12.75" customHeight="1">
      <c r="JA48052"/>
      <c r="JB48052"/>
      <c r="JC48052"/>
    </row>
    <row r="48053" spans="261:263" ht="12.75" customHeight="1">
      <c r="JA48053"/>
      <c r="JB48053"/>
      <c r="JC48053"/>
    </row>
    <row r="48054" spans="261:263" ht="12.75" customHeight="1">
      <c r="JA48054"/>
      <c r="JB48054"/>
      <c r="JC48054"/>
    </row>
    <row r="48055" spans="261:263" ht="12.75" customHeight="1">
      <c r="JA48055"/>
      <c r="JB48055"/>
      <c r="JC48055"/>
    </row>
    <row r="48056" spans="261:263" ht="12.75" customHeight="1">
      <c r="JA48056"/>
      <c r="JB48056"/>
      <c r="JC48056"/>
    </row>
    <row r="48057" spans="261:263" ht="12.75" customHeight="1">
      <c r="JA48057"/>
      <c r="JB48057"/>
      <c r="JC48057"/>
    </row>
    <row r="48058" spans="261:263" ht="12.75" customHeight="1">
      <c r="JA48058"/>
      <c r="JB48058"/>
      <c r="JC48058"/>
    </row>
    <row r="48059" spans="261:263" ht="12.75" customHeight="1">
      <c r="JA48059"/>
      <c r="JB48059"/>
      <c r="JC48059"/>
    </row>
    <row r="48060" spans="261:263" ht="12.75" customHeight="1">
      <c r="JA48060"/>
      <c r="JB48060"/>
      <c r="JC48060"/>
    </row>
    <row r="48061" spans="261:263" ht="12.75" customHeight="1">
      <c r="JA48061"/>
      <c r="JB48061"/>
      <c r="JC48061"/>
    </row>
    <row r="48062" spans="261:263" ht="12.75" customHeight="1">
      <c r="JA48062"/>
      <c r="JB48062"/>
      <c r="JC48062"/>
    </row>
    <row r="48063" spans="261:263" ht="12.75" customHeight="1">
      <c r="JA48063"/>
      <c r="JB48063"/>
      <c r="JC48063"/>
    </row>
    <row r="48064" spans="261:263" ht="12.75" customHeight="1">
      <c r="JA48064"/>
      <c r="JB48064"/>
      <c r="JC48064"/>
    </row>
    <row r="48065" spans="261:263" ht="12.75" customHeight="1">
      <c r="JA48065"/>
      <c r="JB48065"/>
      <c r="JC48065"/>
    </row>
    <row r="48066" spans="261:263" ht="12.75" customHeight="1">
      <c r="JA48066"/>
      <c r="JB48066"/>
      <c r="JC48066"/>
    </row>
    <row r="48067" spans="261:263" ht="12.75" customHeight="1">
      <c r="JA48067"/>
      <c r="JB48067"/>
      <c r="JC48067"/>
    </row>
    <row r="48068" spans="261:263" ht="12.75" customHeight="1">
      <c r="JA48068"/>
      <c r="JB48068"/>
      <c r="JC48068"/>
    </row>
    <row r="48069" spans="261:263" ht="12.75" customHeight="1">
      <c r="JA48069"/>
      <c r="JB48069"/>
      <c r="JC48069"/>
    </row>
    <row r="48070" spans="261:263" ht="12.75" customHeight="1">
      <c r="JA48070"/>
      <c r="JB48070"/>
      <c r="JC48070"/>
    </row>
    <row r="48071" spans="261:263" ht="12.75" customHeight="1">
      <c r="JA48071"/>
      <c r="JB48071"/>
      <c r="JC48071"/>
    </row>
    <row r="48072" spans="261:263" ht="12.75" customHeight="1">
      <c r="JA48072"/>
      <c r="JB48072"/>
      <c r="JC48072"/>
    </row>
    <row r="48073" spans="261:263" ht="12.75" customHeight="1">
      <c r="JA48073"/>
      <c r="JB48073"/>
      <c r="JC48073"/>
    </row>
    <row r="48074" spans="261:263" ht="12.75" customHeight="1">
      <c r="JA48074"/>
      <c r="JB48074"/>
      <c r="JC48074"/>
    </row>
    <row r="48075" spans="261:263" ht="12.75" customHeight="1">
      <c r="JA48075"/>
      <c r="JB48075"/>
      <c r="JC48075"/>
    </row>
    <row r="48076" spans="261:263" ht="12.75" customHeight="1">
      <c r="JA48076"/>
      <c r="JB48076"/>
      <c r="JC48076"/>
    </row>
    <row r="48077" spans="261:263" ht="12.75" customHeight="1">
      <c r="JA48077"/>
      <c r="JB48077"/>
      <c r="JC48077"/>
    </row>
    <row r="48078" spans="261:263" ht="12.75" customHeight="1">
      <c r="JA48078"/>
      <c r="JB48078"/>
      <c r="JC48078"/>
    </row>
    <row r="48079" spans="261:263" ht="12.75" customHeight="1">
      <c r="JA48079"/>
      <c r="JB48079"/>
      <c r="JC48079"/>
    </row>
    <row r="48080" spans="261:263" ht="12.75" customHeight="1">
      <c r="JA48080"/>
      <c r="JB48080"/>
      <c r="JC48080"/>
    </row>
    <row r="48081" spans="261:263" ht="12.75" customHeight="1">
      <c r="JA48081"/>
      <c r="JB48081"/>
      <c r="JC48081"/>
    </row>
    <row r="48082" spans="261:263" ht="12.75" customHeight="1">
      <c r="JA48082"/>
      <c r="JB48082"/>
      <c r="JC48082"/>
    </row>
    <row r="48083" spans="261:263" ht="12.75" customHeight="1">
      <c r="JA48083"/>
      <c r="JB48083"/>
      <c r="JC48083"/>
    </row>
    <row r="48084" spans="261:263" ht="12.75" customHeight="1">
      <c r="JA48084"/>
      <c r="JB48084"/>
      <c r="JC48084"/>
    </row>
    <row r="48085" spans="261:263" ht="12.75" customHeight="1">
      <c r="JA48085"/>
      <c r="JB48085"/>
      <c r="JC48085"/>
    </row>
    <row r="48086" spans="261:263" ht="12.75" customHeight="1">
      <c r="JA48086"/>
      <c r="JB48086"/>
      <c r="JC48086"/>
    </row>
    <row r="48087" spans="261:263" ht="12.75" customHeight="1">
      <c r="JA48087"/>
      <c r="JB48087"/>
      <c r="JC48087"/>
    </row>
    <row r="48088" spans="261:263" ht="12.75" customHeight="1">
      <c r="JA48088"/>
      <c r="JB48088"/>
      <c r="JC48088"/>
    </row>
    <row r="48089" spans="261:263" ht="12.75" customHeight="1">
      <c r="JA48089"/>
      <c r="JB48089"/>
      <c r="JC48089"/>
    </row>
    <row r="48090" spans="261:263" ht="12.75" customHeight="1">
      <c r="JA48090"/>
      <c r="JB48090"/>
      <c r="JC48090"/>
    </row>
    <row r="48091" spans="261:263" ht="12.75" customHeight="1">
      <c r="JA48091"/>
      <c r="JB48091"/>
      <c r="JC48091"/>
    </row>
    <row r="48092" spans="261:263" ht="12.75" customHeight="1">
      <c r="JA48092"/>
      <c r="JB48092"/>
      <c r="JC48092"/>
    </row>
    <row r="48093" spans="261:263" ht="12.75" customHeight="1">
      <c r="JA48093"/>
      <c r="JB48093"/>
      <c r="JC48093"/>
    </row>
    <row r="48094" spans="261:263" ht="12.75" customHeight="1">
      <c r="JA48094"/>
      <c r="JB48094"/>
      <c r="JC48094"/>
    </row>
    <row r="48095" spans="261:263" ht="12.75" customHeight="1">
      <c r="JA48095"/>
      <c r="JB48095"/>
      <c r="JC48095"/>
    </row>
    <row r="48096" spans="261:263" ht="12.75" customHeight="1">
      <c r="JA48096"/>
      <c r="JB48096"/>
      <c r="JC48096"/>
    </row>
    <row r="48097" spans="261:263" ht="12.75" customHeight="1">
      <c r="JA48097"/>
      <c r="JB48097"/>
      <c r="JC48097"/>
    </row>
    <row r="48098" spans="261:263" ht="12.75" customHeight="1">
      <c r="JA48098"/>
      <c r="JB48098"/>
      <c r="JC48098"/>
    </row>
    <row r="48099" spans="261:263" ht="12.75" customHeight="1">
      <c r="JA48099"/>
      <c r="JB48099"/>
      <c r="JC48099"/>
    </row>
    <row r="48100" spans="261:263" ht="12.75" customHeight="1">
      <c r="JA48100"/>
      <c r="JB48100"/>
      <c r="JC48100"/>
    </row>
    <row r="48101" spans="261:263" ht="12.75" customHeight="1">
      <c r="JA48101"/>
      <c r="JB48101"/>
      <c r="JC48101"/>
    </row>
    <row r="48102" spans="261:263" ht="12.75" customHeight="1">
      <c r="JA48102"/>
      <c r="JB48102"/>
      <c r="JC48102"/>
    </row>
    <row r="48103" spans="261:263" ht="12.75" customHeight="1">
      <c r="JA48103"/>
      <c r="JB48103"/>
      <c r="JC48103"/>
    </row>
    <row r="48104" spans="261:263" ht="12.75" customHeight="1">
      <c r="JA48104"/>
      <c r="JB48104"/>
      <c r="JC48104"/>
    </row>
    <row r="48105" spans="261:263" ht="12.75" customHeight="1">
      <c r="JA48105"/>
      <c r="JB48105"/>
      <c r="JC48105"/>
    </row>
    <row r="48106" spans="261:263" ht="12.75" customHeight="1">
      <c r="JA48106"/>
      <c r="JB48106"/>
      <c r="JC48106"/>
    </row>
    <row r="48107" spans="261:263" ht="12.75" customHeight="1">
      <c r="JA48107"/>
      <c r="JB48107"/>
      <c r="JC48107"/>
    </row>
    <row r="48108" spans="261:263" ht="12.75" customHeight="1">
      <c r="JA48108"/>
      <c r="JB48108"/>
      <c r="JC48108"/>
    </row>
    <row r="48109" spans="261:263" ht="12.75" customHeight="1">
      <c r="JA48109"/>
      <c r="JB48109"/>
      <c r="JC48109"/>
    </row>
    <row r="48110" spans="261:263" ht="12.75" customHeight="1">
      <c r="JA48110"/>
      <c r="JB48110"/>
      <c r="JC48110"/>
    </row>
    <row r="48111" spans="261:263" ht="12.75" customHeight="1">
      <c r="JA48111"/>
      <c r="JB48111"/>
      <c r="JC48111"/>
    </row>
    <row r="48112" spans="261:263" ht="12.75" customHeight="1">
      <c r="JA48112"/>
      <c r="JB48112"/>
      <c r="JC48112"/>
    </row>
    <row r="48113" spans="261:263" ht="12.75" customHeight="1">
      <c r="JA48113"/>
      <c r="JB48113"/>
      <c r="JC48113"/>
    </row>
    <row r="48114" spans="261:263" ht="12.75" customHeight="1">
      <c r="JA48114"/>
      <c r="JB48114"/>
      <c r="JC48114"/>
    </row>
    <row r="48115" spans="261:263" ht="12.75" customHeight="1">
      <c r="JA48115"/>
      <c r="JB48115"/>
      <c r="JC48115"/>
    </row>
    <row r="48116" spans="261:263" ht="12.75" customHeight="1">
      <c r="JA48116"/>
      <c r="JB48116"/>
      <c r="JC48116"/>
    </row>
    <row r="48117" spans="261:263" ht="12.75" customHeight="1">
      <c r="JA48117"/>
      <c r="JB48117"/>
      <c r="JC48117"/>
    </row>
    <row r="48118" spans="261:263" ht="12.75" customHeight="1">
      <c r="JA48118"/>
      <c r="JB48118"/>
      <c r="JC48118"/>
    </row>
    <row r="48119" spans="261:263" ht="12.75" customHeight="1">
      <c r="JA48119"/>
      <c r="JB48119"/>
      <c r="JC48119"/>
    </row>
    <row r="48120" spans="261:263" ht="12.75" customHeight="1">
      <c r="JA48120"/>
      <c r="JB48120"/>
      <c r="JC48120"/>
    </row>
    <row r="48121" spans="261:263" ht="12.75" customHeight="1">
      <c r="JA48121"/>
      <c r="JB48121"/>
      <c r="JC48121"/>
    </row>
    <row r="48122" spans="261:263" ht="12.75" customHeight="1">
      <c r="JA48122"/>
      <c r="JB48122"/>
      <c r="JC48122"/>
    </row>
    <row r="48123" spans="261:263" ht="12.75" customHeight="1">
      <c r="JA48123"/>
      <c r="JB48123"/>
      <c r="JC48123"/>
    </row>
    <row r="48124" spans="261:263" ht="12.75" customHeight="1">
      <c r="JA48124"/>
      <c r="JB48124"/>
      <c r="JC48124"/>
    </row>
    <row r="48125" spans="261:263" ht="12.75" customHeight="1">
      <c r="JA48125"/>
      <c r="JB48125"/>
      <c r="JC48125"/>
    </row>
    <row r="48126" spans="261:263" ht="12.75" customHeight="1">
      <c r="JA48126"/>
      <c r="JB48126"/>
      <c r="JC48126"/>
    </row>
    <row r="48127" spans="261:263" ht="12.75" customHeight="1">
      <c r="JA48127"/>
      <c r="JB48127"/>
      <c r="JC48127"/>
    </row>
    <row r="48128" spans="261:263" ht="12.75" customHeight="1">
      <c r="JA48128"/>
      <c r="JB48128"/>
      <c r="JC48128"/>
    </row>
    <row r="48129" spans="261:263" ht="12.75" customHeight="1">
      <c r="JA48129"/>
      <c r="JB48129"/>
      <c r="JC48129"/>
    </row>
    <row r="48130" spans="261:263" ht="12.75" customHeight="1">
      <c r="JA48130"/>
      <c r="JB48130"/>
      <c r="JC48130"/>
    </row>
    <row r="48131" spans="261:263" ht="12.75" customHeight="1">
      <c r="JA48131"/>
      <c r="JB48131"/>
      <c r="JC48131"/>
    </row>
    <row r="48132" spans="261:263" ht="12.75" customHeight="1">
      <c r="JA48132"/>
      <c r="JB48132"/>
      <c r="JC48132"/>
    </row>
    <row r="48133" spans="261:263" ht="12.75" customHeight="1">
      <c r="JA48133"/>
      <c r="JB48133"/>
      <c r="JC48133"/>
    </row>
    <row r="48134" spans="261:263" ht="12.75" customHeight="1">
      <c r="JA48134"/>
      <c r="JB48134"/>
      <c r="JC48134"/>
    </row>
    <row r="48135" spans="261:263" ht="12.75" customHeight="1">
      <c r="JA48135"/>
      <c r="JB48135"/>
      <c r="JC48135"/>
    </row>
    <row r="48136" spans="261:263" ht="12.75" customHeight="1">
      <c r="JA48136"/>
      <c r="JB48136"/>
      <c r="JC48136"/>
    </row>
    <row r="48137" spans="261:263" ht="12.75" customHeight="1">
      <c r="JA48137"/>
      <c r="JB48137"/>
      <c r="JC48137"/>
    </row>
    <row r="48138" spans="261:263" ht="12.75" customHeight="1">
      <c r="JA48138"/>
      <c r="JB48138"/>
      <c r="JC48138"/>
    </row>
    <row r="48139" spans="261:263" ht="12.75" customHeight="1">
      <c r="JA48139"/>
      <c r="JB48139"/>
      <c r="JC48139"/>
    </row>
    <row r="48140" spans="261:263" ht="12.75" customHeight="1">
      <c r="JA48140"/>
      <c r="JB48140"/>
      <c r="JC48140"/>
    </row>
    <row r="48141" spans="261:263" ht="12.75" customHeight="1">
      <c r="JA48141"/>
      <c r="JB48141"/>
      <c r="JC48141"/>
    </row>
    <row r="48142" spans="261:263" ht="12.75" customHeight="1">
      <c r="JA48142"/>
      <c r="JB48142"/>
      <c r="JC48142"/>
    </row>
    <row r="48143" spans="261:263" ht="12.75" customHeight="1">
      <c r="JA48143"/>
      <c r="JB48143"/>
      <c r="JC48143"/>
    </row>
    <row r="48144" spans="261:263" ht="12.75" customHeight="1">
      <c r="JA48144"/>
      <c r="JB48144"/>
      <c r="JC48144"/>
    </row>
    <row r="48145" spans="261:263" ht="12.75" customHeight="1">
      <c r="JA48145"/>
      <c r="JB48145"/>
      <c r="JC48145"/>
    </row>
    <row r="48146" spans="261:263" ht="12.75" customHeight="1">
      <c r="JA48146"/>
      <c r="JB48146"/>
      <c r="JC48146"/>
    </row>
    <row r="48147" spans="261:263" ht="12.75" customHeight="1">
      <c r="JA48147"/>
      <c r="JB48147"/>
      <c r="JC48147"/>
    </row>
    <row r="48148" spans="261:263" ht="12.75" customHeight="1">
      <c r="JA48148"/>
      <c r="JB48148"/>
      <c r="JC48148"/>
    </row>
    <row r="48149" spans="261:263" ht="12.75" customHeight="1">
      <c r="JA48149"/>
      <c r="JB48149"/>
      <c r="JC48149"/>
    </row>
    <row r="48150" spans="261:263" ht="12.75" customHeight="1">
      <c r="JA48150"/>
      <c r="JB48150"/>
      <c r="JC48150"/>
    </row>
    <row r="48151" spans="261:263" ht="12.75" customHeight="1">
      <c r="JA48151"/>
      <c r="JB48151"/>
      <c r="JC48151"/>
    </row>
    <row r="48152" spans="261:263" ht="12.75" customHeight="1">
      <c r="JA48152"/>
      <c r="JB48152"/>
      <c r="JC48152"/>
    </row>
    <row r="48153" spans="261:263" ht="12.75" customHeight="1">
      <c r="JA48153"/>
      <c r="JB48153"/>
      <c r="JC48153"/>
    </row>
    <row r="48154" spans="261:263" ht="12.75" customHeight="1">
      <c r="JA48154"/>
      <c r="JB48154"/>
      <c r="JC48154"/>
    </row>
    <row r="48155" spans="261:263" ht="12.75" customHeight="1">
      <c r="JA48155"/>
      <c r="JB48155"/>
      <c r="JC48155"/>
    </row>
    <row r="48156" spans="261:263" ht="12.75" customHeight="1">
      <c r="JA48156"/>
      <c r="JB48156"/>
      <c r="JC48156"/>
    </row>
    <row r="48157" spans="261:263" ht="12.75" customHeight="1">
      <c r="JA48157"/>
      <c r="JB48157"/>
      <c r="JC48157"/>
    </row>
    <row r="48158" spans="261:263" ht="12.75" customHeight="1">
      <c r="JA48158"/>
      <c r="JB48158"/>
      <c r="JC48158"/>
    </row>
    <row r="48159" spans="261:263" ht="12.75" customHeight="1">
      <c r="JA48159"/>
      <c r="JB48159"/>
      <c r="JC48159"/>
    </row>
    <row r="48160" spans="261:263" ht="12.75" customHeight="1">
      <c r="JA48160"/>
      <c r="JB48160"/>
      <c r="JC48160"/>
    </row>
    <row r="48161" spans="261:263" ht="12.75" customHeight="1">
      <c r="JA48161"/>
      <c r="JB48161"/>
      <c r="JC48161"/>
    </row>
    <row r="48162" spans="261:263" ht="12.75" customHeight="1">
      <c r="JA48162"/>
      <c r="JB48162"/>
      <c r="JC48162"/>
    </row>
    <row r="48163" spans="261:263" ht="12.75" customHeight="1">
      <c r="JA48163"/>
      <c r="JB48163"/>
      <c r="JC48163"/>
    </row>
    <row r="48164" spans="261:263" ht="12.75" customHeight="1">
      <c r="JA48164"/>
      <c r="JB48164"/>
      <c r="JC48164"/>
    </row>
    <row r="48165" spans="261:263" ht="12.75" customHeight="1">
      <c r="JA48165"/>
      <c r="JB48165"/>
      <c r="JC48165"/>
    </row>
    <row r="48166" spans="261:263" ht="12.75" customHeight="1">
      <c r="JA48166"/>
      <c r="JB48166"/>
      <c r="JC48166"/>
    </row>
    <row r="48167" spans="261:263" ht="12.75" customHeight="1">
      <c r="JA48167"/>
      <c r="JB48167"/>
      <c r="JC48167"/>
    </row>
    <row r="48168" spans="261:263" ht="12.75" customHeight="1">
      <c r="JA48168"/>
      <c r="JB48168"/>
      <c r="JC48168"/>
    </row>
    <row r="48169" spans="261:263" ht="12.75" customHeight="1">
      <c r="JA48169"/>
      <c r="JB48169"/>
      <c r="JC48169"/>
    </row>
    <row r="48170" spans="261:263" ht="12.75" customHeight="1">
      <c r="JA48170"/>
      <c r="JB48170"/>
      <c r="JC48170"/>
    </row>
    <row r="48171" spans="261:263" ht="12.75" customHeight="1">
      <c r="JA48171"/>
      <c r="JB48171"/>
      <c r="JC48171"/>
    </row>
    <row r="48172" spans="261:263" ht="12.75" customHeight="1">
      <c r="JA48172"/>
      <c r="JB48172"/>
      <c r="JC48172"/>
    </row>
    <row r="48173" spans="261:263" ht="12.75" customHeight="1">
      <c r="JA48173"/>
      <c r="JB48173"/>
      <c r="JC48173"/>
    </row>
    <row r="48174" spans="261:263" ht="12.75" customHeight="1">
      <c r="JA48174"/>
      <c r="JB48174"/>
      <c r="JC48174"/>
    </row>
    <row r="48175" spans="261:263" ht="12.75" customHeight="1">
      <c r="JA48175"/>
      <c r="JB48175"/>
      <c r="JC48175"/>
    </row>
    <row r="48176" spans="261:263" ht="12.75" customHeight="1">
      <c r="JA48176"/>
      <c r="JB48176"/>
      <c r="JC48176"/>
    </row>
    <row r="48177" spans="261:263" ht="12.75" customHeight="1">
      <c r="JA48177"/>
      <c r="JB48177"/>
      <c r="JC48177"/>
    </row>
    <row r="48178" spans="261:263" ht="12.75" customHeight="1">
      <c r="JA48178"/>
      <c r="JB48178"/>
      <c r="JC48178"/>
    </row>
    <row r="48179" spans="261:263" ht="12.75" customHeight="1">
      <c r="JA48179"/>
      <c r="JB48179"/>
      <c r="JC48179"/>
    </row>
    <row r="48180" spans="261:263" ht="12.75" customHeight="1">
      <c r="JA48180"/>
      <c r="JB48180"/>
      <c r="JC48180"/>
    </row>
    <row r="48181" spans="261:263" ht="12.75" customHeight="1">
      <c r="JA48181"/>
      <c r="JB48181"/>
      <c r="JC48181"/>
    </row>
    <row r="48182" spans="261:263" ht="12.75" customHeight="1">
      <c r="JA48182"/>
      <c r="JB48182"/>
      <c r="JC48182"/>
    </row>
    <row r="48183" spans="261:263" ht="12.75" customHeight="1">
      <c r="JA48183"/>
      <c r="JB48183"/>
      <c r="JC48183"/>
    </row>
    <row r="48184" spans="261:263" ht="12.75" customHeight="1">
      <c r="JA48184"/>
      <c r="JB48184"/>
      <c r="JC48184"/>
    </row>
    <row r="48185" spans="261:263" ht="12.75" customHeight="1">
      <c r="JA48185"/>
      <c r="JB48185"/>
      <c r="JC48185"/>
    </row>
    <row r="48186" spans="261:263" ht="12.75" customHeight="1">
      <c r="JA48186"/>
      <c r="JB48186"/>
      <c r="JC48186"/>
    </row>
    <row r="48187" spans="261:263" ht="12.75" customHeight="1">
      <c r="JA48187"/>
      <c r="JB48187"/>
      <c r="JC48187"/>
    </row>
    <row r="48188" spans="261:263" ht="12.75" customHeight="1">
      <c r="JA48188"/>
      <c r="JB48188"/>
      <c r="JC48188"/>
    </row>
    <row r="48189" spans="261:263" ht="12.75" customHeight="1">
      <c r="JA48189"/>
      <c r="JB48189"/>
      <c r="JC48189"/>
    </row>
    <row r="48190" spans="261:263" ht="12.75" customHeight="1">
      <c r="JA48190"/>
      <c r="JB48190"/>
      <c r="JC48190"/>
    </row>
    <row r="48191" spans="261:263" ht="12.75" customHeight="1">
      <c r="JA48191"/>
      <c r="JB48191"/>
      <c r="JC48191"/>
    </row>
    <row r="48192" spans="261:263" ht="12.75" customHeight="1">
      <c r="JA48192"/>
      <c r="JB48192"/>
      <c r="JC48192"/>
    </row>
    <row r="48193" spans="261:263" ht="12.75" customHeight="1">
      <c r="JA48193"/>
      <c r="JB48193"/>
      <c r="JC48193"/>
    </row>
    <row r="48194" spans="261:263" ht="12.75" customHeight="1">
      <c r="JA48194"/>
      <c r="JB48194"/>
      <c r="JC48194"/>
    </row>
    <row r="48195" spans="261:263" ht="12.75" customHeight="1">
      <c r="JA48195"/>
      <c r="JB48195"/>
      <c r="JC48195"/>
    </row>
    <row r="48196" spans="261:263" ht="12.75" customHeight="1">
      <c r="JA48196"/>
      <c r="JB48196"/>
      <c r="JC48196"/>
    </row>
    <row r="48197" spans="261:263" ht="12.75" customHeight="1">
      <c r="JA48197"/>
      <c r="JB48197"/>
      <c r="JC48197"/>
    </row>
    <row r="48198" spans="261:263" ht="12.75" customHeight="1">
      <c r="JA48198"/>
      <c r="JB48198"/>
      <c r="JC48198"/>
    </row>
    <row r="48199" spans="261:263" ht="12.75" customHeight="1">
      <c r="JA48199"/>
      <c r="JB48199"/>
      <c r="JC48199"/>
    </row>
    <row r="48200" spans="261:263" ht="12.75" customHeight="1">
      <c r="JA48200"/>
      <c r="JB48200"/>
      <c r="JC48200"/>
    </row>
    <row r="48201" spans="261:263" ht="12.75" customHeight="1">
      <c r="JA48201"/>
      <c r="JB48201"/>
      <c r="JC48201"/>
    </row>
    <row r="48202" spans="261:263" ht="12.75" customHeight="1">
      <c r="JA48202"/>
      <c r="JB48202"/>
      <c r="JC48202"/>
    </row>
    <row r="48203" spans="261:263" ht="12.75" customHeight="1">
      <c r="JA48203"/>
      <c r="JB48203"/>
      <c r="JC48203"/>
    </row>
    <row r="48204" spans="261:263" ht="12.75" customHeight="1">
      <c r="JA48204"/>
      <c r="JB48204"/>
      <c r="JC48204"/>
    </row>
    <row r="48205" spans="261:263" ht="12.75" customHeight="1">
      <c r="JA48205"/>
      <c r="JB48205"/>
      <c r="JC48205"/>
    </row>
    <row r="48206" spans="261:263" ht="12.75" customHeight="1">
      <c r="JA48206"/>
      <c r="JB48206"/>
      <c r="JC48206"/>
    </row>
    <row r="48207" spans="261:263" ht="12.75" customHeight="1">
      <c r="JA48207"/>
      <c r="JB48207"/>
      <c r="JC48207"/>
    </row>
    <row r="48208" spans="261:263" ht="12.75" customHeight="1">
      <c r="JA48208"/>
      <c r="JB48208"/>
      <c r="JC48208"/>
    </row>
    <row r="48209" spans="261:263" ht="12.75" customHeight="1">
      <c r="JA48209"/>
      <c r="JB48209"/>
      <c r="JC48209"/>
    </row>
    <row r="48210" spans="261:263" ht="12.75" customHeight="1">
      <c r="JA48210"/>
      <c r="JB48210"/>
      <c r="JC48210"/>
    </row>
    <row r="48211" spans="261:263" ht="12.75" customHeight="1">
      <c r="JA48211"/>
      <c r="JB48211"/>
      <c r="JC48211"/>
    </row>
    <row r="48212" spans="261:263" ht="12.75" customHeight="1">
      <c r="JA48212"/>
      <c r="JB48212"/>
      <c r="JC48212"/>
    </row>
    <row r="48213" spans="261:263" ht="12.75" customHeight="1">
      <c r="JA48213"/>
      <c r="JB48213"/>
      <c r="JC48213"/>
    </row>
    <row r="48214" spans="261:263" ht="12.75" customHeight="1">
      <c r="JA48214"/>
      <c r="JB48214"/>
      <c r="JC48214"/>
    </row>
    <row r="48215" spans="261:263" ht="12.75" customHeight="1">
      <c r="JA48215"/>
      <c r="JB48215"/>
      <c r="JC48215"/>
    </row>
    <row r="48216" spans="261:263" ht="12.75" customHeight="1">
      <c r="JA48216"/>
      <c r="JB48216"/>
      <c r="JC48216"/>
    </row>
    <row r="48217" spans="261:263" ht="12.75" customHeight="1">
      <c r="JA48217"/>
      <c r="JB48217"/>
      <c r="JC48217"/>
    </row>
    <row r="48218" spans="261:263" ht="12.75" customHeight="1">
      <c r="JA48218"/>
      <c r="JB48218"/>
      <c r="JC48218"/>
    </row>
    <row r="48219" spans="261:263" ht="12.75" customHeight="1">
      <c r="JA48219"/>
      <c r="JB48219"/>
      <c r="JC48219"/>
    </row>
    <row r="48220" spans="261:263" ht="12.75" customHeight="1">
      <c r="JA48220"/>
      <c r="JB48220"/>
      <c r="JC48220"/>
    </row>
    <row r="48221" spans="261:263" ht="12.75" customHeight="1">
      <c r="JA48221"/>
      <c r="JB48221"/>
      <c r="JC48221"/>
    </row>
    <row r="48222" spans="261:263" ht="12.75" customHeight="1">
      <c r="JA48222"/>
      <c r="JB48222"/>
      <c r="JC48222"/>
    </row>
    <row r="48223" spans="261:263" ht="12.75" customHeight="1">
      <c r="JA48223"/>
      <c r="JB48223"/>
      <c r="JC48223"/>
    </row>
    <row r="48224" spans="261:263" ht="12.75" customHeight="1">
      <c r="JA48224"/>
      <c r="JB48224"/>
      <c r="JC48224"/>
    </row>
    <row r="48225" spans="261:263" ht="12.75" customHeight="1">
      <c r="JA48225"/>
      <c r="JB48225"/>
      <c r="JC48225"/>
    </row>
    <row r="48226" spans="261:263" ht="12.75" customHeight="1">
      <c r="JA48226"/>
      <c r="JB48226"/>
      <c r="JC48226"/>
    </row>
    <row r="48227" spans="261:263" ht="12.75" customHeight="1">
      <c r="JA48227"/>
      <c r="JB48227"/>
      <c r="JC48227"/>
    </row>
    <row r="48228" spans="261:263" ht="12.75" customHeight="1">
      <c r="JA48228"/>
      <c r="JB48228"/>
      <c r="JC48228"/>
    </row>
    <row r="48229" spans="261:263" ht="12.75" customHeight="1">
      <c r="JA48229"/>
      <c r="JB48229"/>
      <c r="JC48229"/>
    </row>
    <row r="48230" spans="261:263" ht="12.75" customHeight="1">
      <c r="JA48230"/>
      <c r="JB48230"/>
      <c r="JC48230"/>
    </row>
    <row r="48231" spans="261:263" ht="12.75" customHeight="1">
      <c r="JA48231"/>
      <c r="JB48231"/>
      <c r="JC48231"/>
    </row>
    <row r="48232" spans="261:263" ht="12.75" customHeight="1">
      <c r="JA48232"/>
      <c r="JB48232"/>
      <c r="JC48232"/>
    </row>
    <row r="48233" spans="261:263" ht="12.75" customHeight="1">
      <c r="JA48233"/>
      <c r="JB48233"/>
      <c r="JC48233"/>
    </row>
    <row r="48234" spans="261:263" ht="12.75" customHeight="1">
      <c r="JA48234"/>
      <c r="JB48234"/>
      <c r="JC48234"/>
    </row>
    <row r="48235" spans="261:263" ht="12.75" customHeight="1">
      <c r="JA48235"/>
      <c r="JB48235"/>
      <c r="JC48235"/>
    </row>
    <row r="48236" spans="261:263" ht="12.75" customHeight="1">
      <c r="JA48236"/>
      <c r="JB48236"/>
      <c r="JC48236"/>
    </row>
    <row r="48237" spans="261:263" ht="12.75" customHeight="1">
      <c r="JA48237"/>
      <c r="JB48237"/>
      <c r="JC48237"/>
    </row>
    <row r="48238" spans="261:263" ht="12.75" customHeight="1">
      <c r="JA48238"/>
      <c r="JB48238"/>
      <c r="JC48238"/>
    </row>
    <row r="48239" spans="261:263" ht="12.75" customHeight="1">
      <c r="JA48239"/>
      <c r="JB48239"/>
      <c r="JC48239"/>
    </row>
    <row r="48240" spans="261:263" ht="12.75" customHeight="1">
      <c r="JA48240"/>
      <c r="JB48240"/>
      <c r="JC48240"/>
    </row>
    <row r="48241" spans="261:263" ht="12.75" customHeight="1">
      <c r="JA48241"/>
      <c r="JB48241"/>
      <c r="JC48241"/>
    </row>
    <row r="48242" spans="261:263" ht="12.75" customHeight="1">
      <c r="JA48242"/>
      <c r="JB48242"/>
      <c r="JC48242"/>
    </row>
    <row r="48243" spans="261:263" ht="12.75" customHeight="1">
      <c r="JA48243"/>
      <c r="JB48243"/>
      <c r="JC48243"/>
    </row>
    <row r="48244" spans="261:263" ht="12.75" customHeight="1">
      <c r="JA48244"/>
      <c r="JB48244"/>
      <c r="JC48244"/>
    </row>
    <row r="48245" spans="261:263" ht="12.75" customHeight="1">
      <c r="JA48245"/>
      <c r="JB48245"/>
      <c r="JC48245"/>
    </row>
    <row r="48246" spans="261:263" ht="12.75" customHeight="1">
      <c r="JA48246"/>
      <c r="JB48246"/>
      <c r="JC48246"/>
    </row>
    <row r="48247" spans="261:263" ht="12.75" customHeight="1">
      <c r="JA48247"/>
      <c r="JB48247"/>
      <c r="JC48247"/>
    </row>
    <row r="48248" spans="261:263" ht="12.75" customHeight="1">
      <c r="JA48248"/>
      <c r="JB48248"/>
      <c r="JC48248"/>
    </row>
    <row r="48249" spans="261:263" ht="12.75" customHeight="1">
      <c r="JA48249"/>
      <c r="JB48249"/>
      <c r="JC48249"/>
    </row>
    <row r="48250" spans="261:263" ht="12.75" customHeight="1">
      <c r="JA48250"/>
      <c r="JB48250"/>
      <c r="JC48250"/>
    </row>
    <row r="48251" spans="261:263" ht="12.75" customHeight="1">
      <c r="JA48251"/>
      <c r="JB48251"/>
      <c r="JC48251"/>
    </row>
    <row r="48252" spans="261:263" ht="12.75" customHeight="1">
      <c r="JA48252"/>
      <c r="JB48252"/>
      <c r="JC48252"/>
    </row>
    <row r="48253" spans="261:263" ht="12.75" customHeight="1">
      <c r="JA48253"/>
      <c r="JB48253"/>
      <c r="JC48253"/>
    </row>
    <row r="48254" spans="261:263" ht="12.75" customHeight="1">
      <c r="JA48254"/>
      <c r="JB48254"/>
      <c r="JC48254"/>
    </row>
    <row r="48255" spans="261:263" ht="12.75" customHeight="1">
      <c r="JA48255"/>
      <c r="JB48255"/>
      <c r="JC48255"/>
    </row>
    <row r="48256" spans="261:263" ht="12.75" customHeight="1">
      <c r="JA48256"/>
      <c r="JB48256"/>
      <c r="JC48256"/>
    </row>
    <row r="48257" spans="261:263" ht="12.75" customHeight="1">
      <c r="JA48257"/>
      <c r="JB48257"/>
      <c r="JC48257"/>
    </row>
    <row r="48258" spans="261:263" ht="12.75" customHeight="1">
      <c r="JA48258"/>
      <c r="JB48258"/>
      <c r="JC48258"/>
    </row>
    <row r="48259" spans="261:263" ht="12.75" customHeight="1">
      <c r="JA48259"/>
      <c r="JB48259"/>
      <c r="JC48259"/>
    </row>
    <row r="48260" spans="261:263" ht="12.75" customHeight="1">
      <c r="JA48260"/>
      <c r="JB48260"/>
      <c r="JC48260"/>
    </row>
    <row r="48261" spans="261:263" ht="12.75" customHeight="1">
      <c r="JA48261"/>
      <c r="JB48261"/>
      <c r="JC48261"/>
    </row>
    <row r="48262" spans="261:263" ht="12.75" customHeight="1">
      <c r="JA48262"/>
      <c r="JB48262"/>
      <c r="JC48262"/>
    </row>
    <row r="48263" spans="261:263" ht="12.75" customHeight="1">
      <c r="JA48263"/>
      <c r="JB48263"/>
      <c r="JC48263"/>
    </row>
    <row r="48264" spans="261:263" ht="12.75" customHeight="1">
      <c r="JA48264"/>
      <c r="JB48264"/>
      <c r="JC48264"/>
    </row>
    <row r="48265" spans="261:263" ht="12.75" customHeight="1">
      <c r="JA48265"/>
      <c r="JB48265"/>
      <c r="JC48265"/>
    </row>
    <row r="48266" spans="261:263" ht="12.75" customHeight="1">
      <c r="JA48266"/>
      <c r="JB48266"/>
      <c r="JC48266"/>
    </row>
    <row r="48267" spans="261:263" ht="12.75" customHeight="1">
      <c r="JA48267"/>
      <c r="JB48267"/>
      <c r="JC48267"/>
    </row>
    <row r="48268" spans="261:263" ht="12.75" customHeight="1">
      <c r="JA48268"/>
      <c r="JB48268"/>
      <c r="JC48268"/>
    </row>
    <row r="48269" spans="261:263" ht="12.75" customHeight="1">
      <c r="JA48269"/>
      <c r="JB48269"/>
      <c r="JC48269"/>
    </row>
    <row r="48270" spans="261:263" ht="12.75" customHeight="1">
      <c r="JA48270"/>
      <c r="JB48270"/>
      <c r="JC48270"/>
    </row>
    <row r="48271" spans="261:263" ht="12.75" customHeight="1">
      <c r="JA48271"/>
      <c r="JB48271"/>
      <c r="JC48271"/>
    </row>
    <row r="48272" spans="261:263" ht="12.75" customHeight="1">
      <c r="JA48272"/>
      <c r="JB48272"/>
      <c r="JC48272"/>
    </row>
    <row r="48273" spans="261:263" ht="12.75" customHeight="1">
      <c r="JA48273"/>
      <c r="JB48273"/>
      <c r="JC48273"/>
    </row>
    <row r="48274" spans="261:263" ht="12.75" customHeight="1">
      <c r="JA48274"/>
      <c r="JB48274"/>
      <c r="JC48274"/>
    </row>
    <row r="48275" spans="261:263" ht="12.75" customHeight="1">
      <c r="JA48275"/>
      <c r="JB48275"/>
      <c r="JC48275"/>
    </row>
    <row r="48276" spans="261:263" ht="12.75" customHeight="1">
      <c r="JA48276"/>
      <c r="JB48276"/>
      <c r="JC48276"/>
    </row>
    <row r="48277" spans="261:263" ht="12.75" customHeight="1">
      <c r="JA48277"/>
      <c r="JB48277"/>
      <c r="JC48277"/>
    </row>
    <row r="48278" spans="261:263" ht="12.75" customHeight="1">
      <c r="JA48278"/>
      <c r="JB48278"/>
      <c r="JC48278"/>
    </row>
    <row r="48279" spans="261:263" ht="12.75" customHeight="1">
      <c r="JA48279"/>
      <c r="JB48279"/>
      <c r="JC48279"/>
    </row>
    <row r="48280" spans="261:263" ht="12.75" customHeight="1">
      <c r="JA48280"/>
      <c r="JB48280"/>
      <c r="JC48280"/>
    </row>
    <row r="48281" spans="261:263" ht="12.75" customHeight="1">
      <c r="JA48281"/>
      <c r="JB48281"/>
      <c r="JC48281"/>
    </row>
    <row r="48282" spans="261:263" ht="12.75" customHeight="1">
      <c r="JA48282"/>
      <c r="JB48282"/>
      <c r="JC48282"/>
    </row>
    <row r="48283" spans="261:263" ht="12.75" customHeight="1">
      <c r="JA48283"/>
      <c r="JB48283"/>
      <c r="JC48283"/>
    </row>
    <row r="48284" spans="261:263" ht="12.75" customHeight="1">
      <c r="JA48284"/>
      <c r="JB48284"/>
      <c r="JC48284"/>
    </row>
    <row r="48285" spans="261:263" ht="12.75" customHeight="1">
      <c r="JA48285"/>
      <c r="JB48285"/>
      <c r="JC48285"/>
    </row>
    <row r="48286" spans="261:263" ht="12.75" customHeight="1">
      <c r="JA48286"/>
      <c r="JB48286"/>
      <c r="JC48286"/>
    </row>
    <row r="48287" spans="261:263" ht="12.75" customHeight="1">
      <c r="JA48287"/>
      <c r="JB48287"/>
      <c r="JC48287"/>
    </row>
    <row r="48288" spans="261:263" ht="12.75" customHeight="1">
      <c r="JA48288"/>
      <c r="JB48288"/>
      <c r="JC48288"/>
    </row>
    <row r="48289" spans="261:263" ht="12.75" customHeight="1">
      <c r="JA48289"/>
      <c r="JB48289"/>
      <c r="JC48289"/>
    </row>
    <row r="48290" spans="261:263" ht="12.75" customHeight="1">
      <c r="JA48290"/>
      <c r="JB48290"/>
      <c r="JC48290"/>
    </row>
    <row r="48291" spans="261:263" ht="12.75" customHeight="1">
      <c r="JA48291"/>
      <c r="JB48291"/>
      <c r="JC48291"/>
    </row>
    <row r="48292" spans="261:263" ht="12.75" customHeight="1">
      <c r="JA48292"/>
      <c r="JB48292"/>
      <c r="JC48292"/>
    </row>
    <row r="48293" spans="261:263" ht="12.75" customHeight="1">
      <c r="JA48293"/>
      <c r="JB48293"/>
      <c r="JC48293"/>
    </row>
    <row r="48294" spans="261:263" ht="12.75" customHeight="1">
      <c r="JA48294"/>
      <c r="JB48294"/>
      <c r="JC48294"/>
    </row>
    <row r="48295" spans="261:263" ht="12.75" customHeight="1">
      <c r="JA48295"/>
      <c r="JB48295"/>
      <c r="JC48295"/>
    </row>
    <row r="48296" spans="261:263" ht="12.75" customHeight="1">
      <c r="JA48296"/>
      <c r="JB48296"/>
      <c r="JC48296"/>
    </row>
    <row r="48297" spans="261:263" ht="12.75" customHeight="1">
      <c r="JA48297"/>
      <c r="JB48297"/>
      <c r="JC48297"/>
    </row>
    <row r="48298" spans="261:263" ht="12.75" customHeight="1">
      <c r="JA48298"/>
      <c r="JB48298"/>
      <c r="JC48298"/>
    </row>
    <row r="48299" spans="261:263" ht="12.75" customHeight="1">
      <c r="JA48299"/>
      <c r="JB48299"/>
      <c r="JC48299"/>
    </row>
    <row r="48300" spans="261:263" ht="12.75" customHeight="1">
      <c r="JA48300"/>
      <c r="JB48300"/>
      <c r="JC48300"/>
    </row>
    <row r="48301" spans="261:263" ht="12.75" customHeight="1">
      <c r="JA48301"/>
      <c r="JB48301"/>
      <c r="JC48301"/>
    </row>
    <row r="48302" spans="261:263" ht="12.75" customHeight="1">
      <c r="JA48302"/>
      <c r="JB48302"/>
      <c r="JC48302"/>
    </row>
    <row r="48303" spans="261:263" ht="12.75" customHeight="1">
      <c r="JA48303"/>
      <c r="JB48303"/>
      <c r="JC48303"/>
    </row>
    <row r="48304" spans="261:263" ht="12.75" customHeight="1">
      <c r="JA48304"/>
      <c r="JB48304"/>
      <c r="JC48304"/>
    </row>
    <row r="48305" spans="261:263" ht="12.75" customHeight="1">
      <c r="JA48305"/>
      <c r="JB48305"/>
      <c r="JC48305"/>
    </row>
    <row r="48306" spans="261:263" ht="12.75" customHeight="1">
      <c r="JA48306"/>
      <c r="JB48306"/>
      <c r="JC48306"/>
    </row>
    <row r="48307" spans="261:263" ht="12.75" customHeight="1">
      <c r="JA48307"/>
      <c r="JB48307"/>
      <c r="JC48307"/>
    </row>
    <row r="48308" spans="261:263" ht="12.75" customHeight="1">
      <c r="JA48308"/>
      <c r="JB48308"/>
      <c r="JC48308"/>
    </row>
    <row r="48309" spans="261:263" ht="12.75" customHeight="1">
      <c r="JA48309"/>
      <c r="JB48309"/>
      <c r="JC48309"/>
    </row>
    <row r="48310" spans="261:263" ht="12.75" customHeight="1">
      <c r="JA48310"/>
      <c r="JB48310"/>
      <c r="JC48310"/>
    </row>
    <row r="48311" spans="261:263" ht="12.75" customHeight="1">
      <c r="JA48311"/>
      <c r="JB48311"/>
      <c r="JC48311"/>
    </row>
    <row r="48312" spans="261:263" ht="12.75" customHeight="1">
      <c r="JA48312"/>
      <c r="JB48312"/>
      <c r="JC48312"/>
    </row>
    <row r="48313" spans="261:263" ht="12.75" customHeight="1">
      <c r="JA48313"/>
      <c r="JB48313"/>
      <c r="JC48313"/>
    </row>
    <row r="48314" spans="261:263" ht="12.75" customHeight="1">
      <c r="JA48314"/>
      <c r="JB48314"/>
      <c r="JC48314"/>
    </row>
    <row r="48315" spans="261:263" ht="12.75" customHeight="1">
      <c r="JA48315"/>
      <c r="JB48315"/>
      <c r="JC48315"/>
    </row>
    <row r="48316" spans="261:263" ht="12.75" customHeight="1">
      <c r="JA48316"/>
      <c r="JB48316"/>
      <c r="JC48316"/>
    </row>
    <row r="48317" spans="261:263" ht="12.75" customHeight="1">
      <c r="JA48317"/>
      <c r="JB48317"/>
      <c r="JC48317"/>
    </row>
    <row r="48318" spans="261:263" ht="12.75" customHeight="1">
      <c r="JA48318"/>
      <c r="JB48318"/>
      <c r="JC48318"/>
    </row>
    <row r="48319" spans="261:263" ht="12.75" customHeight="1">
      <c r="JA48319"/>
      <c r="JB48319"/>
      <c r="JC48319"/>
    </row>
    <row r="48320" spans="261:263" ht="12.75" customHeight="1">
      <c r="JA48320"/>
      <c r="JB48320"/>
      <c r="JC48320"/>
    </row>
    <row r="48321" spans="261:263" ht="12.75" customHeight="1">
      <c r="JA48321"/>
      <c r="JB48321"/>
      <c r="JC48321"/>
    </row>
    <row r="48322" spans="261:263" ht="12.75" customHeight="1">
      <c r="JA48322"/>
      <c r="JB48322"/>
      <c r="JC48322"/>
    </row>
    <row r="48323" spans="261:263" ht="12.75" customHeight="1">
      <c r="JA48323"/>
      <c r="JB48323"/>
      <c r="JC48323"/>
    </row>
    <row r="48324" spans="261:263" ht="12.75" customHeight="1">
      <c r="JA48324"/>
      <c r="JB48324"/>
      <c r="JC48324"/>
    </row>
    <row r="48325" spans="261:263" ht="12.75" customHeight="1">
      <c r="JA48325"/>
      <c r="JB48325"/>
      <c r="JC48325"/>
    </row>
    <row r="48326" spans="261:263" ht="12.75" customHeight="1">
      <c r="JA48326"/>
      <c r="JB48326"/>
      <c r="JC48326"/>
    </row>
    <row r="48327" spans="261:263" ht="12.75" customHeight="1">
      <c r="JA48327"/>
      <c r="JB48327"/>
      <c r="JC48327"/>
    </row>
    <row r="48328" spans="261:263" ht="12.75" customHeight="1">
      <c r="JA48328"/>
      <c r="JB48328"/>
      <c r="JC48328"/>
    </row>
    <row r="48329" spans="261:263" ht="12.75" customHeight="1">
      <c r="JA48329"/>
      <c r="JB48329"/>
      <c r="JC48329"/>
    </row>
    <row r="48330" spans="261:263" ht="12.75" customHeight="1">
      <c r="JA48330"/>
      <c r="JB48330"/>
      <c r="JC48330"/>
    </row>
    <row r="48331" spans="261:263" ht="12.75" customHeight="1">
      <c r="JA48331"/>
      <c r="JB48331"/>
      <c r="JC48331"/>
    </row>
    <row r="48332" spans="261:263" ht="12.75" customHeight="1">
      <c r="JA48332"/>
      <c r="JB48332"/>
      <c r="JC48332"/>
    </row>
    <row r="48333" spans="261:263" ht="12.75" customHeight="1">
      <c r="JA48333"/>
      <c r="JB48333"/>
      <c r="JC48333"/>
    </row>
    <row r="48334" spans="261:263" ht="12.75" customHeight="1">
      <c r="JA48334"/>
      <c r="JB48334"/>
      <c r="JC48334"/>
    </row>
    <row r="48335" spans="261:263" ht="12.75" customHeight="1">
      <c r="JA48335"/>
      <c r="JB48335"/>
      <c r="JC48335"/>
    </row>
    <row r="48336" spans="261:263" ht="12.75" customHeight="1">
      <c r="JA48336"/>
      <c r="JB48336"/>
      <c r="JC48336"/>
    </row>
    <row r="48337" spans="261:263" ht="12.75" customHeight="1">
      <c r="JA48337"/>
      <c r="JB48337"/>
      <c r="JC48337"/>
    </row>
    <row r="48338" spans="261:263" ht="12.75" customHeight="1">
      <c r="JA48338"/>
      <c r="JB48338"/>
      <c r="JC48338"/>
    </row>
    <row r="48339" spans="261:263" ht="12.75" customHeight="1">
      <c r="JA48339"/>
      <c r="JB48339"/>
      <c r="JC48339"/>
    </row>
    <row r="48340" spans="261:263" ht="12.75" customHeight="1">
      <c r="JA48340"/>
      <c r="JB48340"/>
      <c r="JC48340"/>
    </row>
    <row r="48341" spans="261:263" ht="12.75" customHeight="1">
      <c r="JA48341"/>
      <c r="JB48341"/>
      <c r="JC48341"/>
    </row>
    <row r="48342" spans="261:263" ht="12.75" customHeight="1">
      <c r="JA48342"/>
      <c r="JB48342"/>
      <c r="JC48342"/>
    </row>
    <row r="48343" spans="261:263" ht="12.75" customHeight="1">
      <c r="JA48343"/>
      <c r="JB48343"/>
      <c r="JC48343"/>
    </row>
    <row r="48344" spans="261:263" ht="12.75" customHeight="1">
      <c r="JA48344"/>
      <c r="JB48344"/>
      <c r="JC48344"/>
    </row>
    <row r="48345" spans="261:263" ht="12.75" customHeight="1">
      <c r="JA48345"/>
      <c r="JB48345"/>
      <c r="JC48345"/>
    </row>
    <row r="48346" spans="261:263" ht="12.75" customHeight="1">
      <c r="JA48346"/>
      <c r="JB48346"/>
      <c r="JC48346"/>
    </row>
    <row r="48347" spans="261:263" ht="12.75" customHeight="1">
      <c r="JA48347"/>
      <c r="JB48347"/>
      <c r="JC48347"/>
    </row>
    <row r="48348" spans="261:263" ht="12.75" customHeight="1">
      <c r="JA48348"/>
      <c r="JB48348"/>
      <c r="JC48348"/>
    </row>
    <row r="48349" spans="261:263" ht="12.75" customHeight="1">
      <c r="JA48349"/>
      <c r="JB48349"/>
      <c r="JC48349"/>
    </row>
    <row r="48350" spans="261:263" ht="12.75" customHeight="1">
      <c r="JA48350"/>
      <c r="JB48350"/>
      <c r="JC48350"/>
    </row>
    <row r="48351" spans="261:263" ht="12.75" customHeight="1">
      <c r="JA48351"/>
      <c r="JB48351"/>
      <c r="JC48351"/>
    </row>
    <row r="48352" spans="261:263" ht="12.75" customHeight="1">
      <c r="JA48352"/>
      <c r="JB48352"/>
      <c r="JC48352"/>
    </row>
    <row r="48353" spans="261:263" ht="12.75" customHeight="1">
      <c r="JA48353"/>
      <c r="JB48353"/>
      <c r="JC48353"/>
    </row>
    <row r="48354" spans="261:263" ht="12.75" customHeight="1">
      <c r="JA48354"/>
      <c r="JB48354"/>
      <c r="JC48354"/>
    </row>
    <row r="48355" spans="261:263" ht="12.75" customHeight="1">
      <c r="JA48355"/>
      <c r="JB48355"/>
      <c r="JC48355"/>
    </row>
    <row r="48356" spans="261:263" ht="12.75" customHeight="1">
      <c r="JA48356"/>
      <c r="JB48356"/>
      <c r="JC48356"/>
    </row>
    <row r="48357" spans="261:263" ht="12.75" customHeight="1">
      <c r="JA48357"/>
      <c r="JB48357"/>
      <c r="JC48357"/>
    </row>
    <row r="48358" spans="261:263" ht="12.75" customHeight="1">
      <c r="JA48358"/>
      <c r="JB48358"/>
      <c r="JC48358"/>
    </row>
    <row r="48359" spans="261:263" ht="12.75" customHeight="1">
      <c r="JA48359"/>
      <c r="JB48359"/>
      <c r="JC48359"/>
    </row>
    <row r="48360" spans="261:263" ht="12.75" customHeight="1">
      <c r="JA48360"/>
      <c r="JB48360"/>
      <c r="JC48360"/>
    </row>
    <row r="48361" spans="261:263" ht="12.75" customHeight="1">
      <c r="JA48361"/>
      <c r="JB48361"/>
      <c r="JC48361"/>
    </row>
    <row r="48362" spans="261:263" ht="12.75" customHeight="1">
      <c r="JA48362"/>
      <c r="JB48362"/>
      <c r="JC48362"/>
    </row>
    <row r="48363" spans="261:263" ht="12.75" customHeight="1">
      <c r="JA48363"/>
      <c r="JB48363"/>
      <c r="JC48363"/>
    </row>
    <row r="48364" spans="261:263" ht="12.75" customHeight="1">
      <c r="JA48364"/>
      <c r="JB48364"/>
      <c r="JC48364"/>
    </row>
    <row r="48365" spans="261:263" ht="12.75" customHeight="1">
      <c r="JA48365"/>
      <c r="JB48365"/>
      <c r="JC48365"/>
    </row>
    <row r="48366" spans="261:263" ht="12.75" customHeight="1">
      <c r="JA48366"/>
      <c r="JB48366"/>
      <c r="JC48366"/>
    </row>
    <row r="48367" spans="261:263" ht="12.75" customHeight="1">
      <c r="JA48367"/>
      <c r="JB48367"/>
      <c r="JC48367"/>
    </row>
    <row r="48368" spans="261:263" ht="12.75" customHeight="1">
      <c r="JA48368"/>
      <c r="JB48368"/>
      <c r="JC48368"/>
    </row>
    <row r="48369" spans="261:263" ht="12.75" customHeight="1">
      <c r="JA48369"/>
      <c r="JB48369"/>
      <c r="JC48369"/>
    </row>
    <row r="48370" spans="261:263" ht="12.75" customHeight="1">
      <c r="JA48370"/>
      <c r="JB48370"/>
      <c r="JC48370"/>
    </row>
    <row r="48371" spans="261:263" ht="12.75" customHeight="1">
      <c r="JA48371"/>
      <c r="JB48371"/>
      <c r="JC48371"/>
    </row>
    <row r="48372" spans="261:263" ht="12.75" customHeight="1">
      <c r="JA48372"/>
      <c r="JB48372"/>
      <c r="JC48372"/>
    </row>
    <row r="48373" spans="261:263" ht="12.75" customHeight="1">
      <c r="JA48373"/>
      <c r="JB48373"/>
      <c r="JC48373"/>
    </row>
    <row r="48374" spans="261:263" ht="12.75" customHeight="1">
      <c r="JA48374"/>
      <c r="JB48374"/>
      <c r="JC48374"/>
    </row>
    <row r="48375" spans="261:263" ht="12.75" customHeight="1">
      <c r="JA48375"/>
      <c r="JB48375"/>
      <c r="JC48375"/>
    </row>
    <row r="48376" spans="261:263" ht="12.75" customHeight="1">
      <c r="JA48376"/>
      <c r="JB48376"/>
      <c r="JC48376"/>
    </row>
    <row r="48377" spans="261:263" ht="12.75" customHeight="1">
      <c r="JA48377"/>
      <c r="JB48377"/>
      <c r="JC48377"/>
    </row>
    <row r="48378" spans="261:263" ht="12.75" customHeight="1">
      <c r="JA48378"/>
      <c r="JB48378"/>
      <c r="JC48378"/>
    </row>
    <row r="48379" spans="261:263" ht="12.75" customHeight="1">
      <c r="JA48379"/>
      <c r="JB48379"/>
      <c r="JC48379"/>
    </row>
    <row r="48380" spans="261:263" ht="12.75" customHeight="1">
      <c r="JA48380"/>
      <c r="JB48380"/>
      <c r="JC48380"/>
    </row>
    <row r="48381" spans="261:263" ht="12.75" customHeight="1">
      <c r="JA48381"/>
      <c r="JB48381"/>
      <c r="JC48381"/>
    </row>
    <row r="48382" spans="261:263" ht="12.75" customHeight="1">
      <c r="JA48382"/>
      <c r="JB48382"/>
      <c r="JC48382"/>
    </row>
    <row r="48383" spans="261:263" ht="12.75" customHeight="1">
      <c r="JA48383"/>
      <c r="JB48383"/>
      <c r="JC48383"/>
    </row>
    <row r="48384" spans="261:263" ht="12.75" customHeight="1">
      <c r="JA48384"/>
      <c r="JB48384"/>
      <c r="JC48384"/>
    </row>
    <row r="48385" spans="261:263" ht="12.75" customHeight="1">
      <c r="JA48385"/>
      <c r="JB48385"/>
      <c r="JC48385"/>
    </row>
    <row r="48386" spans="261:263" ht="12.75" customHeight="1">
      <c r="JA48386"/>
      <c r="JB48386"/>
      <c r="JC48386"/>
    </row>
    <row r="48387" spans="261:263" ht="12.75" customHeight="1">
      <c r="JA48387"/>
      <c r="JB48387"/>
      <c r="JC48387"/>
    </row>
    <row r="48388" spans="261:263" ht="12.75" customHeight="1">
      <c r="JA48388"/>
      <c r="JB48388"/>
      <c r="JC48388"/>
    </row>
    <row r="48389" spans="261:263" ht="12.75" customHeight="1">
      <c r="JA48389"/>
      <c r="JB48389"/>
      <c r="JC48389"/>
    </row>
    <row r="48390" spans="261:263" ht="12.75" customHeight="1">
      <c r="JA48390"/>
      <c r="JB48390"/>
      <c r="JC48390"/>
    </row>
    <row r="48391" spans="261:263" ht="12.75" customHeight="1">
      <c r="JA48391"/>
      <c r="JB48391"/>
      <c r="JC48391"/>
    </row>
    <row r="48392" spans="261:263" ht="12.75" customHeight="1">
      <c r="JA48392"/>
      <c r="JB48392"/>
      <c r="JC48392"/>
    </row>
    <row r="48393" spans="261:263" ht="12.75" customHeight="1">
      <c r="JA48393"/>
      <c r="JB48393"/>
      <c r="JC48393"/>
    </row>
    <row r="48394" spans="261:263" ht="12.75" customHeight="1">
      <c r="JA48394"/>
      <c r="JB48394"/>
      <c r="JC48394"/>
    </row>
    <row r="48395" spans="261:263" ht="12.75" customHeight="1">
      <c r="JA48395"/>
      <c r="JB48395"/>
      <c r="JC48395"/>
    </row>
    <row r="48396" spans="261:263" ht="12.75" customHeight="1">
      <c r="JA48396"/>
      <c r="JB48396"/>
      <c r="JC48396"/>
    </row>
    <row r="48397" spans="261:263" ht="12.75" customHeight="1">
      <c r="JA48397"/>
      <c r="JB48397"/>
      <c r="JC48397"/>
    </row>
    <row r="48398" spans="261:263" ht="12.75" customHeight="1">
      <c r="JA48398"/>
      <c r="JB48398"/>
      <c r="JC48398"/>
    </row>
    <row r="48399" spans="261:263" ht="12.75" customHeight="1">
      <c r="JA48399"/>
      <c r="JB48399"/>
      <c r="JC48399"/>
    </row>
    <row r="48400" spans="261:263" ht="12.75" customHeight="1">
      <c r="JA48400"/>
      <c r="JB48400"/>
      <c r="JC48400"/>
    </row>
    <row r="48401" spans="261:263" ht="12.75" customHeight="1">
      <c r="JA48401"/>
      <c r="JB48401"/>
      <c r="JC48401"/>
    </row>
    <row r="48402" spans="261:263" ht="12.75" customHeight="1">
      <c r="JA48402"/>
      <c r="JB48402"/>
      <c r="JC48402"/>
    </row>
    <row r="48403" spans="261:263" ht="12.75" customHeight="1">
      <c r="JA48403"/>
      <c r="JB48403"/>
      <c r="JC48403"/>
    </row>
    <row r="48404" spans="261:263" ht="12.75" customHeight="1">
      <c r="JA48404"/>
      <c r="JB48404"/>
      <c r="JC48404"/>
    </row>
    <row r="48405" spans="261:263" ht="12.75" customHeight="1">
      <c r="JA48405"/>
      <c r="JB48405"/>
      <c r="JC48405"/>
    </row>
    <row r="48406" spans="261:263" ht="12.75" customHeight="1">
      <c r="JA48406"/>
      <c r="JB48406"/>
      <c r="JC48406"/>
    </row>
    <row r="48407" spans="261:263" ht="12.75" customHeight="1">
      <c r="JA48407"/>
      <c r="JB48407"/>
      <c r="JC48407"/>
    </row>
    <row r="48408" spans="261:263" ht="12.75" customHeight="1">
      <c r="JA48408"/>
      <c r="JB48408"/>
      <c r="JC48408"/>
    </row>
    <row r="48409" spans="261:263" ht="12.75" customHeight="1">
      <c r="JA48409"/>
      <c r="JB48409"/>
      <c r="JC48409"/>
    </row>
    <row r="48410" spans="261:263" ht="12.75" customHeight="1">
      <c r="JA48410"/>
      <c r="JB48410"/>
      <c r="JC48410"/>
    </row>
    <row r="48411" spans="261:263" ht="12.75" customHeight="1">
      <c r="JA48411"/>
      <c r="JB48411"/>
      <c r="JC48411"/>
    </row>
    <row r="48412" spans="261:263" ht="12.75" customHeight="1">
      <c r="JA48412"/>
      <c r="JB48412"/>
      <c r="JC48412"/>
    </row>
    <row r="48413" spans="261:263" ht="12.75" customHeight="1">
      <c r="JA48413"/>
      <c r="JB48413"/>
      <c r="JC48413"/>
    </row>
    <row r="48414" spans="261:263" ht="12.75" customHeight="1">
      <c r="JA48414"/>
      <c r="JB48414"/>
      <c r="JC48414"/>
    </row>
    <row r="48415" spans="261:263" ht="12.75" customHeight="1">
      <c r="JA48415"/>
      <c r="JB48415"/>
      <c r="JC48415"/>
    </row>
    <row r="48416" spans="261:263" ht="12.75" customHeight="1">
      <c r="JA48416"/>
      <c r="JB48416"/>
      <c r="JC48416"/>
    </row>
    <row r="48417" spans="261:263" ht="12.75" customHeight="1">
      <c r="JA48417"/>
      <c r="JB48417"/>
      <c r="JC48417"/>
    </row>
    <row r="48418" spans="261:263" ht="12.75" customHeight="1">
      <c r="JA48418"/>
      <c r="JB48418"/>
      <c r="JC48418"/>
    </row>
    <row r="48419" spans="261:263" ht="12.75" customHeight="1">
      <c r="JA48419"/>
      <c r="JB48419"/>
      <c r="JC48419"/>
    </row>
    <row r="48420" spans="261:263" ht="12.75" customHeight="1">
      <c r="JA48420"/>
      <c r="JB48420"/>
      <c r="JC48420"/>
    </row>
    <row r="48421" spans="261:263" ht="12.75" customHeight="1">
      <c r="JA48421"/>
      <c r="JB48421"/>
      <c r="JC48421"/>
    </row>
    <row r="48422" spans="261:263" ht="12.75" customHeight="1">
      <c r="JA48422"/>
      <c r="JB48422"/>
      <c r="JC48422"/>
    </row>
    <row r="48423" spans="261:263" ht="12.75" customHeight="1">
      <c r="JA48423"/>
      <c r="JB48423"/>
      <c r="JC48423"/>
    </row>
    <row r="48424" spans="261:263" ht="12.75" customHeight="1">
      <c r="JA48424"/>
      <c r="JB48424"/>
      <c r="JC48424"/>
    </row>
    <row r="48425" spans="261:263" ht="12.75" customHeight="1">
      <c r="JA48425"/>
      <c r="JB48425"/>
      <c r="JC48425"/>
    </row>
    <row r="48426" spans="261:263" ht="12.75" customHeight="1">
      <c r="JA48426"/>
      <c r="JB48426"/>
      <c r="JC48426"/>
    </row>
    <row r="48427" spans="261:263" ht="12.75" customHeight="1">
      <c r="JA48427"/>
      <c r="JB48427"/>
      <c r="JC48427"/>
    </row>
    <row r="48428" spans="261:263" ht="12.75" customHeight="1">
      <c r="JA48428"/>
      <c r="JB48428"/>
      <c r="JC48428"/>
    </row>
    <row r="48429" spans="261:263" ht="12.75" customHeight="1">
      <c r="JA48429"/>
      <c r="JB48429"/>
      <c r="JC48429"/>
    </row>
    <row r="48430" spans="261:263" ht="12.75" customHeight="1">
      <c r="JA48430"/>
      <c r="JB48430"/>
      <c r="JC48430"/>
    </row>
    <row r="48431" spans="261:263" ht="12.75" customHeight="1">
      <c r="JA48431"/>
      <c r="JB48431"/>
      <c r="JC48431"/>
    </row>
    <row r="48432" spans="261:263" ht="12.75" customHeight="1">
      <c r="JA48432"/>
      <c r="JB48432"/>
      <c r="JC48432"/>
    </row>
    <row r="48433" spans="261:263" ht="12.75" customHeight="1">
      <c r="JA48433"/>
      <c r="JB48433"/>
      <c r="JC48433"/>
    </row>
    <row r="48434" spans="261:263" ht="12.75" customHeight="1">
      <c r="JA48434"/>
      <c r="JB48434"/>
      <c r="JC48434"/>
    </row>
    <row r="48435" spans="261:263" ht="12.75" customHeight="1">
      <c r="JA48435"/>
      <c r="JB48435"/>
      <c r="JC48435"/>
    </row>
    <row r="48436" spans="261:263" ht="12.75" customHeight="1">
      <c r="JA48436"/>
      <c r="JB48436"/>
      <c r="JC48436"/>
    </row>
    <row r="48437" spans="261:263" ht="12.75" customHeight="1">
      <c r="JA48437"/>
      <c r="JB48437"/>
      <c r="JC48437"/>
    </row>
    <row r="48438" spans="261:263" ht="12.75" customHeight="1">
      <c r="JA48438"/>
      <c r="JB48438"/>
      <c r="JC48438"/>
    </row>
    <row r="48439" spans="261:263" ht="12.75" customHeight="1">
      <c r="JA48439"/>
      <c r="JB48439"/>
      <c r="JC48439"/>
    </row>
    <row r="48440" spans="261:263" ht="12.75" customHeight="1">
      <c r="JA48440"/>
      <c r="JB48440"/>
      <c r="JC48440"/>
    </row>
    <row r="48441" spans="261:263" ht="12.75" customHeight="1">
      <c r="JA48441"/>
      <c r="JB48441"/>
      <c r="JC48441"/>
    </row>
    <row r="48442" spans="261:263" ht="12.75" customHeight="1">
      <c r="JA48442"/>
      <c r="JB48442"/>
      <c r="JC48442"/>
    </row>
    <row r="48443" spans="261:263" ht="12.75" customHeight="1">
      <c r="JA48443"/>
      <c r="JB48443"/>
      <c r="JC48443"/>
    </row>
    <row r="48444" spans="261:263" ht="12.75" customHeight="1">
      <c r="JA48444"/>
      <c r="JB48444"/>
      <c r="JC48444"/>
    </row>
    <row r="48445" spans="261:263" ht="12.75" customHeight="1">
      <c r="JA48445"/>
      <c r="JB48445"/>
      <c r="JC48445"/>
    </row>
    <row r="48446" spans="261:263" ht="12.75" customHeight="1">
      <c r="JA48446"/>
      <c r="JB48446"/>
      <c r="JC48446"/>
    </row>
    <row r="48447" spans="261:263" ht="12.75" customHeight="1">
      <c r="JA48447"/>
      <c r="JB48447"/>
      <c r="JC48447"/>
    </row>
    <row r="48448" spans="261:263" ht="12.75" customHeight="1">
      <c r="JA48448"/>
      <c r="JB48448"/>
      <c r="JC48448"/>
    </row>
    <row r="48449" spans="261:263" ht="12.75" customHeight="1">
      <c r="JA48449"/>
      <c r="JB48449"/>
      <c r="JC48449"/>
    </row>
    <row r="48450" spans="261:263" ht="12.75" customHeight="1">
      <c r="JA48450"/>
      <c r="JB48450"/>
      <c r="JC48450"/>
    </row>
    <row r="48451" spans="261:263" ht="12.75" customHeight="1">
      <c r="JA48451"/>
      <c r="JB48451"/>
      <c r="JC48451"/>
    </row>
    <row r="48452" spans="261:263" ht="12.75" customHeight="1">
      <c r="JA48452"/>
      <c r="JB48452"/>
      <c r="JC48452"/>
    </row>
    <row r="48453" spans="261:263" ht="12.75" customHeight="1">
      <c r="JA48453"/>
      <c r="JB48453"/>
      <c r="JC48453"/>
    </row>
    <row r="48454" spans="261:263" ht="12.75" customHeight="1">
      <c r="JA48454"/>
      <c r="JB48454"/>
      <c r="JC48454"/>
    </row>
    <row r="48455" spans="261:263" ht="12.75" customHeight="1">
      <c r="JA48455"/>
      <c r="JB48455"/>
      <c r="JC48455"/>
    </row>
    <row r="48456" spans="261:263" ht="12.75" customHeight="1">
      <c r="JA48456"/>
      <c r="JB48456"/>
      <c r="JC48456"/>
    </row>
    <row r="48457" spans="261:263" ht="12.75" customHeight="1">
      <c r="JA48457"/>
      <c r="JB48457"/>
      <c r="JC48457"/>
    </row>
    <row r="48458" spans="261:263" ht="12.75" customHeight="1">
      <c r="JA48458"/>
      <c r="JB48458"/>
      <c r="JC48458"/>
    </row>
    <row r="48459" spans="261:263" ht="12.75" customHeight="1">
      <c r="JA48459"/>
      <c r="JB48459"/>
      <c r="JC48459"/>
    </row>
    <row r="48460" spans="261:263" ht="12.75" customHeight="1">
      <c r="JA48460"/>
      <c r="JB48460"/>
      <c r="JC48460"/>
    </row>
    <row r="48461" spans="261:263" ht="12.75" customHeight="1">
      <c r="JA48461"/>
      <c r="JB48461"/>
      <c r="JC48461"/>
    </row>
    <row r="48462" spans="261:263" ht="12.75" customHeight="1">
      <c r="JA48462"/>
      <c r="JB48462"/>
      <c r="JC48462"/>
    </row>
    <row r="48463" spans="261:263" ht="12.75" customHeight="1">
      <c r="JA48463"/>
      <c r="JB48463"/>
      <c r="JC48463"/>
    </row>
    <row r="48464" spans="261:263" ht="12.75" customHeight="1">
      <c r="JA48464"/>
      <c r="JB48464"/>
      <c r="JC48464"/>
    </row>
    <row r="48465" spans="261:263" ht="12.75" customHeight="1">
      <c r="JA48465"/>
      <c r="JB48465"/>
      <c r="JC48465"/>
    </row>
    <row r="48466" spans="261:263" ht="12.75" customHeight="1">
      <c r="JA48466"/>
      <c r="JB48466"/>
      <c r="JC48466"/>
    </row>
    <row r="48467" spans="261:263" ht="12.75" customHeight="1">
      <c r="JA48467"/>
      <c r="JB48467"/>
      <c r="JC48467"/>
    </row>
    <row r="48468" spans="261:263" ht="12.75" customHeight="1">
      <c r="JA48468"/>
      <c r="JB48468"/>
      <c r="JC48468"/>
    </row>
    <row r="48469" spans="261:263" ht="12.75" customHeight="1">
      <c r="JA48469"/>
      <c r="JB48469"/>
      <c r="JC48469"/>
    </row>
    <row r="48470" spans="261:263" ht="12.75" customHeight="1">
      <c r="JA48470"/>
      <c r="JB48470"/>
      <c r="JC48470"/>
    </row>
    <row r="48471" spans="261:263" ht="12.75" customHeight="1">
      <c r="JA48471"/>
      <c r="JB48471"/>
      <c r="JC48471"/>
    </row>
    <row r="48472" spans="261:263" ht="12.75" customHeight="1">
      <c r="JA48472"/>
      <c r="JB48472"/>
      <c r="JC48472"/>
    </row>
    <row r="48473" spans="261:263" ht="12.75" customHeight="1">
      <c r="JA48473"/>
      <c r="JB48473"/>
      <c r="JC48473"/>
    </row>
    <row r="48474" spans="261:263" ht="12.75" customHeight="1">
      <c r="JA48474"/>
      <c r="JB48474"/>
      <c r="JC48474"/>
    </row>
    <row r="48475" spans="261:263" ht="12.75" customHeight="1">
      <c r="JA48475"/>
      <c r="JB48475"/>
      <c r="JC48475"/>
    </row>
    <row r="48476" spans="261:263" ht="12.75" customHeight="1">
      <c r="JA48476"/>
      <c r="JB48476"/>
      <c r="JC48476"/>
    </row>
    <row r="48477" spans="261:263" ht="12.75" customHeight="1">
      <c r="JA48477"/>
      <c r="JB48477"/>
      <c r="JC48477"/>
    </row>
    <row r="48478" spans="261:263" ht="12.75" customHeight="1">
      <c r="JA48478"/>
      <c r="JB48478"/>
      <c r="JC48478"/>
    </row>
    <row r="48479" spans="261:263" ht="12.75" customHeight="1">
      <c r="JA48479"/>
      <c r="JB48479"/>
      <c r="JC48479"/>
    </row>
    <row r="48480" spans="261:263" ht="12.75" customHeight="1">
      <c r="JA48480"/>
      <c r="JB48480"/>
      <c r="JC48480"/>
    </row>
    <row r="48481" spans="261:263" ht="12.75" customHeight="1">
      <c r="JA48481"/>
      <c r="JB48481"/>
      <c r="JC48481"/>
    </row>
    <row r="48482" spans="261:263" ht="12.75" customHeight="1">
      <c r="JA48482"/>
      <c r="JB48482"/>
      <c r="JC48482"/>
    </row>
    <row r="48483" spans="261:263" ht="12.75" customHeight="1">
      <c r="JA48483"/>
      <c r="JB48483"/>
      <c r="JC48483"/>
    </row>
    <row r="48484" spans="261:263" ht="12.75" customHeight="1">
      <c r="JA48484"/>
      <c r="JB48484"/>
      <c r="JC48484"/>
    </row>
    <row r="48485" spans="261:263" ht="12.75" customHeight="1">
      <c r="JA48485"/>
      <c r="JB48485"/>
      <c r="JC48485"/>
    </row>
    <row r="48486" spans="261:263" ht="12.75" customHeight="1">
      <c r="JA48486"/>
      <c r="JB48486"/>
      <c r="JC48486"/>
    </row>
    <row r="48487" spans="261:263" ht="12.75" customHeight="1">
      <c r="JA48487"/>
      <c r="JB48487"/>
      <c r="JC48487"/>
    </row>
    <row r="48488" spans="261:263" ht="12.75" customHeight="1">
      <c r="JA48488"/>
      <c r="JB48488"/>
      <c r="JC48488"/>
    </row>
    <row r="48489" spans="261:263" ht="12.75" customHeight="1">
      <c r="JA48489"/>
      <c r="JB48489"/>
      <c r="JC48489"/>
    </row>
    <row r="48490" spans="261:263" ht="12.75" customHeight="1">
      <c r="JA48490"/>
      <c r="JB48490"/>
      <c r="JC48490"/>
    </row>
    <row r="48491" spans="261:263" ht="12.75" customHeight="1">
      <c r="JA48491"/>
      <c r="JB48491"/>
      <c r="JC48491"/>
    </row>
    <row r="48492" spans="261:263" ht="12.75" customHeight="1">
      <c r="JA48492"/>
      <c r="JB48492"/>
      <c r="JC48492"/>
    </row>
    <row r="48493" spans="261:263" ht="12.75" customHeight="1">
      <c r="JA48493"/>
      <c r="JB48493"/>
      <c r="JC48493"/>
    </row>
    <row r="48494" spans="261:263" ht="12.75" customHeight="1">
      <c r="JA48494"/>
      <c r="JB48494"/>
      <c r="JC48494"/>
    </row>
    <row r="48495" spans="261:263" ht="12.75" customHeight="1">
      <c r="JA48495"/>
      <c r="JB48495"/>
      <c r="JC48495"/>
    </row>
    <row r="48496" spans="261:263" ht="12.75" customHeight="1">
      <c r="JA48496"/>
      <c r="JB48496"/>
      <c r="JC48496"/>
    </row>
    <row r="48497" spans="261:263" ht="12.75" customHeight="1">
      <c r="JA48497"/>
      <c r="JB48497"/>
      <c r="JC48497"/>
    </row>
    <row r="48498" spans="261:263" ht="12.75" customHeight="1">
      <c r="JA48498"/>
      <c r="JB48498"/>
      <c r="JC48498"/>
    </row>
    <row r="48499" spans="261:263" ht="12.75" customHeight="1">
      <c r="JA48499"/>
      <c r="JB48499"/>
      <c r="JC48499"/>
    </row>
    <row r="48500" spans="261:263" ht="12.75" customHeight="1">
      <c r="JA48500"/>
      <c r="JB48500"/>
      <c r="JC48500"/>
    </row>
    <row r="48501" spans="261:263" ht="12.75" customHeight="1">
      <c r="JA48501"/>
      <c r="JB48501"/>
      <c r="JC48501"/>
    </row>
    <row r="48502" spans="261:263" ht="12.75" customHeight="1">
      <c r="JA48502"/>
      <c r="JB48502"/>
      <c r="JC48502"/>
    </row>
    <row r="48503" spans="261:263" ht="12.75" customHeight="1">
      <c r="JA48503"/>
      <c r="JB48503"/>
      <c r="JC48503"/>
    </row>
    <row r="48504" spans="261:263" ht="12.75" customHeight="1">
      <c r="JA48504"/>
      <c r="JB48504"/>
      <c r="JC48504"/>
    </row>
    <row r="48505" spans="261:263" ht="12.75" customHeight="1">
      <c r="JA48505"/>
      <c r="JB48505"/>
      <c r="JC48505"/>
    </row>
    <row r="48506" spans="261:263" ht="12.75" customHeight="1">
      <c r="JA48506"/>
      <c r="JB48506"/>
      <c r="JC48506"/>
    </row>
    <row r="48507" spans="261:263" ht="12.75" customHeight="1">
      <c r="JA48507"/>
      <c r="JB48507"/>
      <c r="JC48507"/>
    </row>
    <row r="48508" spans="261:263" ht="12.75" customHeight="1">
      <c r="JA48508"/>
      <c r="JB48508"/>
      <c r="JC48508"/>
    </row>
    <row r="48509" spans="261:263" ht="12.75" customHeight="1">
      <c r="JA48509"/>
      <c r="JB48509"/>
      <c r="JC48509"/>
    </row>
    <row r="48510" spans="261:263" ht="12.75" customHeight="1">
      <c r="JA48510"/>
      <c r="JB48510"/>
      <c r="JC48510"/>
    </row>
    <row r="48511" spans="261:263" ht="12.75" customHeight="1">
      <c r="JA48511"/>
      <c r="JB48511"/>
      <c r="JC48511"/>
    </row>
    <row r="48512" spans="261:263" ht="12.75" customHeight="1">
      <c r="JA48512"/>
      <c r="JB48512"/>
      <c r="JC48512"/>
    </row>
    <row r="48513" spans="261:263" ht="12.75" customHeight="1">
      <c r="JA48513"/>
      <c r="JB48513"/>
      <c r="JC48513"/>
    </row>
    <row r="48514" spans="261:263" ht="12.75" customHeight="1">
      <c r="JA48514"/>
      <c r="JB48514"/>
      <c r="JC48514"/>
    </row>
    <row r="48515" spans="261:263" ht="12.75" customHeight="1">
      <c r="JA48515"/>
      <c r="JB48515"/>
      <c r="JC48515"/>
    </row>
    <row r="48516" spans="261:263" ht="12.75" customHeight="1">
      <c r="JA48516"/>
      <c r="JB48516"/>
      <c r="JC48516"/>
    </row>
    <row r="48517" spans="261:263" ht="12.75" customHeight="1">
      <c r="JA48517"/>
      <c r="JB48517"/>
      <c r="JC48517"/>
    </row>
    <row r="48518" spans="261:263" ht="12.75" customHeight="1">
      <c r="JA48518"/>
      <c r="JB48518"/>
      <c r="JC48518"/>
    </row>
    <row r="48519" spans="261:263" ht="12.75" customHeight="1">
      <c r="JA48519"/>
      <c r="JB48519"/>
      <c r="JC48519"/>
    </row>
    <row r="48520" spans="261:263" ht="12.75" customHeight="1">
      <c r="JA48520"/>
      <c r="JB48520"/>
      <c r="JC48520"/>
    </row>
    <row r="48521" spans="261:263" ht="12.75" customHeight="1">
      <c r="JA48521"/>
      <c r="JB48521"/>
      <c r="JC48521"/>
    </row>
    <row r="48522" spans="261:263" ht="12.75" customHeight="1">
      <c r="JA48522"/>
      <c r="JB48522"/>
      <c r="JC48522"/>
    </row>
    <row r="48523" spans="261:263" ht="12.75" customHeight="1">
      <c r="JA48523"/>
      <c r="JB48523"/>
      <c r="JC48523"/>
    </row>
    <row r="48524" spans="261:263" ht="12.75" customHeight="1">
      <c r="JA48524"/>
      <c r="JB48524"/>
      <c r="JC48524"/>
    </row>
    <row r="48525" spans="261:263" ht="12.75" customHeight="1">
      <c r="JA48525"/>
      <c r="JB48525"/>
      <c r="JC48525"/>
    </row>
    <row r="48526" spans="261:263" ht="12.75" customHeight="1">
      <c r="JA48526"/>
      <c r="JB48526"/>
      <c r="JC48526"/>
    </row>
    <row r="48527" spans="261:263" ht="12.75" customHeight="1">
      <c r="JA48527"/>
      <c r="JB48527"/>
      <c r="JC48527"/>
    </row>
    <row r="48528" spans="261:263" ht="12.75" customHeight="1">
      <c r="JA48528"/>
      <c r="JB48528"/>
      <c r="JC48528"/>
    </row>
    <row r="48529" spans="261:263" ht="12.75" customHeight="1">
      <c r="JA48529"/>
      <c r="JB48529"/>
      <c r="JC48529"/>
    </row>
    <row r="48530" spans="261:263" ht="12.75" customHeight="1">
      <c r="JA48530"/>
      <c r="JB48530"/>
      <c r="JC48530"/>
    </row>
    <row r="48531" spans="261:263" ht="12.75" customHeight="1">
      <c r="JA48531"/>
      <c r="JB48531"/>
      <c r="JC48531"/>
    </row>
    <row r="48532" spans="261:263" ht="12.75" customHeight="1">
      <c r="JA48532"/>
      <c r="JB48532"/>
      <c r="JC48532"/>
    </row>
    <row r="48533" spans="261:263" ht="12.75" customHeight="1">
      <c r="JA48533"/>
      <c r="JB48533"/>
      <c r="JC48533"/>
    </row>
    <row r="48534" spans="261:263" ht="12.75" customHeight="1">
      <c r="JA48534"/>
      <c r="JB48534"/>
      <c r="JC48534"/>
    </row>
    <row r="48535" spans="261:263" ht="12.75" customHeight="1">
      <c r="JA48535"/>
      <c r="JB48535"/>
      <c r="JC48535"/>
    </row>
    <row r="48536" spans="261:263" ht="12.75" customHeight="1">
      <c r="JA48536"/>
      <c r="JB48536"/>
      <c r="JC48536"/>
    </row>
    <row r="48537" spans="261:263" ht="12.75" customHeight="1">
      <c r="JA48537"/>
      <c r="JB48537"/>
      <c r="JC48537"/>
    </row>
    <row r="48538" spans="261:263" ht="12.75" customHeight="1">
      <c r="JA48538"/>
      <c r="JB48538"/>
      <c r="JC48538"/>
    </row>
    <row r="48539" spans="261:263" ht="12.75" customHeight="1">
      <c r="JA48539"/>
      <c r="JB48539"/>
      <c r="JC48539"/>
    </row>
    <row r="48540" spans="261:263" ht="12.75" customHeight="1">
      <c r="JA48540"/>
      <c r="JB48540"/>
      <c r="JC48540"/>
    </row>
    <row r="48541" spans="261:263" ht="12.75" customHeight="1">
      <c r="JA48541"/>
      <c r="JB48541"/>
      <c r="JC48541"/>
    </row>
    <row r="48542" spans="261:263" ht="12.75" customHeight="1">
      <c r="JA48542"/>
      <c r="JB48542"/>
      <c r="JC48542"/>
    </row>
    <row r="48543" spans="261:263" ht="12.75" customHeight="1">
      <c r="JA48543"/>
      <c r="JB48543"/>
      <c r="JC48543"/>
    </row>
    <row r="48544" spans="261:263" ht="12.75" customHeight="1">
      <c r="JA48544"/>
      <c r="JB48544"/>
      <c r="JC48544"/>
    </row>
    <row r="48545" spans="261:263" ht="12.75" customHeight="1">
      <c r="JA48545"/>
      <c r="JB48545"/>
      <c r="JC48545"/>
    </row>
    <row r="48546" spans="261:263" ht="12.75" customHeight="1">
      <c r="JA48546"/>
      <c r="JB48546"/>
      <c r="JC48546"/>
    </row>
    <row r="48547" spans="261:263" ht="12.75" customHeight="1">
      <c r="JA48547"/>
      <c r="JB48547"/>
      <c r="JC48547"/>
    </row>
    <row r="48548" spans="261:263" ht="12.75" customHeight="1">
      <c r="JA48548"/>
      <c r="JB48548"/>
      <c r="JC48548"/>
    </row>
    <row r="48549" spans="261:263" ht="12.75" customHeight="1">
      <c r="JA48549"/>
      <c r="JB48549"/>
      <c r="JC48549"/>
    </row>
    <row r="48550" spans="261:263" ht="12.75" customHeight="1">
      <c r="JA48550"/>
      <c r="JB48550"/>
      <c r="JC48550"/>
    </row>
    <row r="48551" spans="261:263" ht="12.75" customHeight="1">
      <c r="JA48551"/>
      <c r="JB48551"/>
      <c r="JC48551"/>
    </row>
    <row r="48552" spans="261:263" ht="12.75" customHeight="1">
      <c r="JA48552"/>
      <c r="JB48552"/>
      <c r="JC48552"/>
    </row>
    <row r="48553" spans="261:263" ht="12.75" customHeight="1">
      <c r="JA48553"/>
      <c r="JB48553"/>
      <c r="JC48553"/>
    </row>
    <row r="48554" spans="261:263" ht="12.75" customHeight="1">
      <c r="JA48554"/>
      <c r="JB48554"/>
      <c r="JC48554"/>
    </row>
    <row r="48555" spans="261:263" ht="12.75" customHeight="1">
      <c r="JA48555"/>
      <c r="JB48555"/>
      <c r="JC48555"/>
    </row>
    <row r="48556" spans="261:263" ht="12.75" customHeight="1">
      <c r="JA48556"/>
      <c r="JB48556"/>
      <c r="JC48556"/>
    </row>
    <row r="48557" spans="261:263" ht="12.75" customHeight="1">
      <c r="JA48557"/>
      <c r="JB48557"/>
      <c r="JC48557"/>
    </row>
    <row r="48558" spans="261:263" ht="12.75" customHeight="1">
      <c r="JA48558"/>
      <c r="JB48558"/>
      <c r="JC48558"/>
    </row>
    <row r="48559" spans="261:263" ht="12.75" customHeight="1">
      <c r="JA48559"/>
      <c r="JB48559"/>
      <c r="JC48559"/>
    </row>
    <row r="48560" spans="261:263" ht="12.75" customHeight="1">
      <c r="JA48560"/>
      <c r="JB48560"/>
      <c r="JC48560"/>
    </row>
    <row r="48561" spans="261:263" ht="12.75" customHeight="1">
      <c r="JA48561"/>
      <c r="JB48561"/>
      <c r="JC48561"/>
    </row>
    <row r="48562" spans="261:263" ht="12.75" customHeight="1">
      <c r="JA48562"/>
      <c r="JB48562"/>
      <c r="JC48562"/>
    </row>
    <row r="48563" spans="261:263" ht="12.75" customHeight="1">
      <c r="JA48563"/>
      <c r="JB48563"/>
      <c r="JC48563"/>
    </row>
    <row r="48564" spans="261:263" ht="12.75" customHeight="1">
      <c r="JA48564"/>
      <c r="JB48564"/>
      <c r="JC48564"/>
    </row>
    <row r="48565" spans="261:263" ht="12.75" customHeight="1">
      <c r="JA48565"/>
      <c r="JB48565"/>
      <c r="JC48565"/>
    </row>
    <row r="48566" spans="261:263" ht="12.75" customHeight="1">
      <c r="JA48566"/>
      <c r="JB48566"/>
      <c r="JC48566"/>
    </row>
    <row r="48567" spans="261:263" ht="12.75" customHeight="1">
      <c r="JA48567"/>
      <c r="JB48567"/>
      <c r="JC48567"/>
    </row>
    <row r="48568" spans="261:263" ht="12.75" customHeight="1">
      <c r="JA48568"/>
      <c r="JB48568"/>
      <c r="JC48568"/>
    </row>
    <row r="48569" spans="261:263" ht="12.75" customHeight="1">
      <c r="JA48569"/>
      <c r="JB48569"/>
      <c r="JC48569"/>
    </row>
    <row r="48570" spans="261:263" ht="12.75" customHeight="1">
      <c r="JA48570"/>
      <c r="JB48570"/>
      <c r="JC48570"/>
    </row>
    <row r="48571" spans="261:263" ht="12.75" customHeight="1">
      <c r="JA48571"/>
      <c r="JB48571"/>
      <c r="JC48571"/>
    </row>
    <row r="48572" spans="261:263" ht="12.75" customHeight="1">
      <c r="JA48572"/>
      <c r="JB48572"/>
      <c r="JC48572"/>
    </row>
    <row r="48573" spans="261:263" ht="12.75" customHeight="1">
      <c r="JA48573"/>
      <c r="JB48573"/>
      <c r="JC48573"/>
    </row>
    <row r="48574" spans="261:263" ht="12.75" customHeight="1">
      <c r="JA48574"/>
      <c r="JB48574"/>
      <c r="JC48574"/>
    </row>
    <row r="48575" spans="261:263" ht="12.75" customHeight="1">
      <c r="JA48575"/>
      <c r="JB48575"/>
      <c r="JC48575"/>
    </row>
    <row r="48576" spans="261:263" ht="12.75" customHeight="1">
      <c r="JA48576"/>
      <c r="JB48576"/>
      <c r="JC48576"/>
    </row>
    <row r="48577" spans="261:263" ht="12.75" customHeight="1">
      <c r="JA48577"/>
      <c r="JB48577"/>
      <c r="JC48577"/>
    </row>
    <row r="48578" spans="261:263" ht="12.75" customHeight="1">
      <c r="JA48578"/>
      <c r="JB48578"/>
      <c r="JC48578"/>
    </row>
    <row r="48579" spans="261:263" ht="12.75" customHeight="1">
      <c r="JA48579"/>
      <c r="JB48579"/>
      <c r="JC48579"/>
    </row>
    <row r="48580" spans="261:263" ht="12.75" customHeight="1">
      <c r="JA48580"/>
      <c r="JB48580"/>
      <c r="JC48580"/>
    </row>
    <row r="48581" spans="261:263" ht="12.75" customHeight="1">
      <c r="JA48581"/>
      <c r="JB48581"/>
      <c r="JC48581"/>
    </row>
    <row r="48582" spans="261:263" ht="12.75" customHeight="1">
      <c r="JA48582"/>
      <c r="JB48582"/>
      <c r="JC48582"/>
    </row>
    <row r="48583" spans="261:263" ht="12.75" customHeight="1">
      <c r="JA48583"/>
      <c r="JB48583"/>
      <c r="JC48583"/>
    </row>
    <row r="48584" spans="261:263" ht="12.75" customHeight="1">
      <c r="JA48584"/>
      <c r="JB48584"/>
      <c r="JC48584"/>
    </row>
    <row r="48585" spans="261:263" ht="12.75" customHeight="1">
      <c r="JA48585"/>
      <c r="JB48585"/>
      <c r="JC48585"/>
    </row>
    <row r="48586" spans="261:263" ht="12.75" customHeight="1">
      <c r="JA48586"/>
      <c r="JB48586"/>
      <c r="JC48586"/>
    </row>
    <row r="48587" spans="261:263" ht="12.75" customHeight="1">
      <c r="JA48587"/>
      <c r="JB48587"/>
      <c r="JC48587"/>
    </row>
    <row r="48588" spans="261:263" ht="12.75" customHeight="1">
      <c r="JA48588"/>
      <c r="JB48588"/>
      <c r="JC48588"/>
    </row>
    <row r="48589" spans="261:263" ht="12.75" customHeight="1">
      <c r="JA48589"/>
      <c r="JB48589"/>
      <c r="JC48589"/>
    </row>
    <row r="48590" spans="261:263" ht="12.75" customHeight="1">
      <c r="JA48590"/>
      <c r="JB48590"/>
      <c r="JC48590"/>
    </row>
    <row r="48591" spans="261:263" ht="12.75" customHeight="1">
      <c r="JA48591"/>
      <c r="JB48591"/>
      <c r="JC48591"/>
    </row>
    <row r="48592" spans="261:263" ht="12.75" customHeight="1">
      <c r="JA48592"/>
      <c r="JB48592"/>
      <c r="JC48592"/>
    </row>
    <row r="48593" spans="261:263" ht="12.75" customHeight="1">
      <c r="JA48593"/>
      <c r="JB48593"/>
      <c r="JC48593"/>
    </row>
    <row r="48594" spans="261:263" ht="12.75" customHeight="1">
      <c r="JA48594"/>
      <c r="JB48594"/>
      <c r="JC48594"/>
    </row>
    <row r="48595" spans="261:263" ht="12.75" customHeight="1">
      <c r="JA48595"/>
      <c r="JB48595"/>
      <c r="JC48595"/>
    </row>
    <row r="48596" spans="261:263" ht="12.75" customHeight="1">
      <c r="JA48596"/>
      <c r="JB48596"/>
      <c r="JC48596"/>
    </row>
    <row r="48597" spans="261:263" ht="12.75" customHeight="1">
      <c r="JA48597"/>
      <c r="JB48597"/>
      <c r="JC48597"/>
    </row>
    <row r="48598" spans="261:263" ht="12.75" customHeight="1">
      <c r="JA48598"/>
      <c r="JB48598"/>
      <c r="JC48598"/>
    </row>
    <row r="48599" spans="261:263" ht="12.75" customHeight="1">
      <c r="JA48599"/>
      <c r="JB48599"/>
      <c r="JC48599"/>
    </row>
    <row r="48600" spans="261:263" ht="12.75" customHeight="1">
      <c r="JA48600"/>
      <c r="JB48600"/>
      <c r="JC48600"/>
    </row>
    <row r="48601" spans="261:263" ht="12.75" customHeight="1">
      <c r="JA48601"/>
      <c r="JB48601"/>
      <c r="JC48601"/>
    </row>
    <row r="48602" spans="261:263" ht="12.75" customHeight="1">
      <c r="JA48602"/>
      <c r="JB48602"/>
      <c r="JC48602"/>
    </row>
    <row r="48603" spans="261:263" ht="12.75" customHeight="1">
      <c r="JA48603"/>
      <c r="JB48603"/>
      <c r="JC48603"/>
    </row>
    <row r="48604" spans="261:263" ht="12.75" customHeight="1">
      <c r="JA48604"/>
      <c r="JB48604"/>
      <c r="JC48604"/>
    </row>
    <row r="48605" spans="261:263" ht="12.75" customHeight="1">
      <c r="JA48605"/>
      <c r="JB48605"/>
      <c r="JC48605"/>
    </row>
    <row r="48606" spans="261:263" ht="12.75" customHeight="1">
      <c r="JA48606"/>
      <c r="JB48606"/>
      <c r="JC48606"/>
    </row>
    <row r="48607" spans="261:263" ht="12.75" customHeight="1">
      <c r="JA48607"/>
      <c r="JB48607"/>
      <c r="JC48607"/>
    </row>
    <row r="48608" spans="261:263" ht="12.75" customHeight="1">
      <c r="JA48608"/>
      <c r="JB48608"/>
      <c r="JC48608"/>
    </row>
    <row r="48609" spans="261:263" ht="12.75" customHeight="1">
      <c r="JA48609"/>
      <c r="JB48609"/>
      <c r="JC48609"/>
    </row>
    <row r="48610" spans="261:263" ht="12.75" customHeight="1">
      <c r="JA48610"/>
      <c r="JB48610"/>
      <c r="JC48610"/>
    </row>
    <row r="48611" spans="261:263" ht="12.75" customHeight="1">
      <c r="JA48611"/>
      <c r="JB48611"/>
      <c r="JC48611"/>
    </row>
    <row r="48612" spans="261:263" ht="12.75" customHeight="1">
      <c r="JA48612"/>
      <c r="JB48612"/>
      <c r="JC48612"/>
    </row>
    <row r="48613" spans="261:263" ht="12.75" customHeight="1">
      <c r="JA48613"/>
      <c r="JB48613"/>
      <c r="JC48613"/>
    </row>
    <row r="48614" spans="261:263" ht="12.75" customHeight="1">
      <c r="JA48614"/>
      <c r="JB48614"/>
      <c r="JC48614"/>
    </row>
    <row r="48615" spans="261:263" ht="12.75" customHeight="1">
      <c r="JA48615"/>
      <c r="JB48615"/>
      <c r="JC48615"/>
    </row>
    <row r="48616" spans="261:263" ht="12.75" customHeight="1">
      <c r="JA48616"/>
      <c r="JB48616"/>
      <c r="JC48616"/>
    </row>
    <row r="48617" spans="261:263" ht="12.75" customHeight="1">
      <c r="JA48617"/>
      <c r="JB48617"/>
      <c r="JC48617"/>
    </row>
    <row r="48618" spans="261:263" ht="12.75" customHeight="1">
      <c r="JA48618"/>
      <c r="JB48618"/>
      <c r="JC48618"/>
    </row>
    <row r="48619" spans="261:263" ht="12.75" customHeight="1">
      <c r="JA48619"/>
      <c r="JB48619"/>
      <c r="JC48619"/>
    </row>
    <row r="48620" spans="261:263" ht="12.75" customHeight="1">
      <c r="JA48620"/>
      <c r="JB48620"/>
      <c r="JC48620"/>
    </row>
    <row r="48621" spans="261:263" ht="12.75" customHeight="1">
      <c r="JA48621"/>
      <c r="JB48621"/>
      <c r="JC48621"/>
    </row>
    <row r="48622" spans="261:263" ht="12.75" customHeight="1">
      <c r="JA48622"/>
      <c r="JB48622"/>
      <c r="JC48622"/>
    </row>
    <row r="48623" spans="261:263" ht="12.75" customHeight="1">
      <c r="JA48623"/>
      <c r="JB48623"/>
      <c r="JC48623"/>
    </row>
    <row r="48624" spans="261:263" ht="12.75" customHeight="1">
      <c r="JA48624"/>
      <c r="JB48624"/>
      <c r="JC48624"/>
    </row>
    <row r="48625" spans="261:263" ht="12.75" customHeight="1">
      <c r="JA48625"/>
      <c r="JB48625"/>
      <c r="JC48625"/>
    </row>
    <row r="48626" spans="261:263" ht="12.75" customHeight="1">
      <c r="JA48626"/>
      <c r="JB48626"/>
      <c r="JC48626"/>
    </row>
    <row r="48627" spans="261:263" ht="12.75" customHeight="1">
      <c r="JA48627"/>
      <c r="JB48627"/>
      <c r="JC48627"/>
    </row>
    <row r="48628" spans="261:263" ht="12.75" customHeight="1">
      <c r="JA48628"/>
      <c r="JB48628"/>
      <c r="JC48628"/>
    </row>
    <row r="48629" spans="261:263" ht="12.75" customHeight="1">
      <c r="JA48629"/>
      <c r="JB48629"/>
      <c r="JC48629"/>
    </row>
    <row r="48630" spans="261:263" ht="12.75" customHeight="1">
      <c r="JA48630"/>
      <c r="JB48630"/>
      <c r="JC48630"/>
    </row>
    <row r="48631" spans="261:263" ht="12.75" customHeight="1">
      <c r="JA48631"/>
      <c r="JB48631"/>
      <c r="JC48631"/>
    </row>
    <row r="48632" spans="261:263" ht="12.75" customHeight="1">
      <c r="JA48632"/>
      <c r="JB48632"/>
      <c r="JC48632"/>
    </row>
    <row r="48633" spans="261:263" ht="12.75" customHeight="1">
      <c r="JA48633"/>
      <c r="JB48633"/>
      <c r="JC48633"/>
    </row>
    <row r="48634" spans="261:263" ht="12.75" customHeight="1">
      <c r="JA48634"/>
      <c r="JB48634"/>
      <c r="JC48634"/>
    </row>
    <row r="48635" spans="261:263" ht="12.75" customHeight="1">
      <c r="JA48635"/>
      <c r="JB48635"/>
      <c r="JC48635"/>
    </row>
    <row r="48636" spans="261:263" ht="12.75" customHeight="1">
      <c r="JA48636"/>
      <c r="JB48636"/>
      <c r="JC48636"/>
    </row>
    <row r="48637" spans="261:263" ht="12.75" customHeight="1">
      <c r="JA48637"/>
      <c r="JB48637"/>
      <c r="JC48637"/>
    </row>
    <row r="48638" spans="261:263" ht="12.75" customHeight="1">
      <c r="JA48638"/>
      <c r="JB48638"/>
      <c r="JC48638"/>
    </row>
    <row r="48639" spans="261:263" ht="12.75" customHeight="1">
      <c r="JA48639"/>
      <c r="JB48639"/>
      <c r="JC48639"/>
    </row>
    <row r="48640" spans="261:263" ht="12.75" customHeight="1">
      <c r="JA48640"/>
      <c r="JB48640"/>
      <c r="JC48640"/>
    </row>
    <row r="48641" spans="261:263" ht="12.75" customHeight="1">
      <c r="JA48641"/>
      <c r="JB48641"/>
      <c r="JC48641"/>
    </row>
    <row r="48642" spans="261:263" ht="12.75" customHeight="1">
      <c r="JA48642"/>
      <c r="JB48642"/>
      <c r="JC48642"/>
    </row>
    <row r="48643" spans="261:263" ht="12.75" customHeight="1">
      <c r="JA48643"/>
      <c r="JB48643"/>
      <c r="JC48643"/>
    </row>
    <row r="48644" spans="261:263" ht="12.75" customHeight="1">
      <c r="JA48644"/>
      <c r="JB48644"/>
      <c r="JC48644"/>
    </row>
    <row r="48645" spans="261:263" ht="12.75" customHeight="1">
      <c r="JA48645"/>
      <c r="JB48645"/>
      <c r="JC48645"/>
    </row>
    <row r="48646" spans="261:263" ht="12.75" customHeight="1">
      <c r="JA48646"/>
      <c r="JB48646"/>
      <c r="JC48646"/>
    </row>
    <row r="48647" spans="261:263" ht="12.75" customHeight="1">
      <c r="JA48647"/>
      <c r="JB48647"/>
      <c r="JC48647"/>
    </row>
    <row r="48648" spans="261:263" ht="12.75" customHeight="1">
      <c r="JA48648"/>
      <c r="JB48648"/>
      <c r="JC48648"/>
    </row>
    <row r="48649" spans="261:263" ht="12.75" customHeight="1">
      <c r="JA48649"/>
      <c r="JB48649"/>
      <c r="JC48649"/>
    </row>
    <row r="48650" spans="261:263" ht="12.75" customHeight="1">
      <c r="JA48650"/>
      <c r="JB48650"/>
      <c r="JC48650"/>
    </row>
    <row r="48651" spans="261:263" ht="12.75" customHeight="1">
      <c r="JA48651"/>
      <c r="JB48651"/>
      <c r="JC48651"/>
    </row>
    <row r="48652" spans="261:263" ht="12.75" customHeight="1">
      <c r="JA48652"/>
      <c r="JB48652"/>
      <c r="JC48652"/>
    </row>
    <row r="48653" spans="261:263" ht="12.75" customHeight="1">
      <c r="JA48653"/>
      <c r="JB48653"/>
      <c r="JC48653"/>
    </row>
    <row r="48654" spans="261:263" ht="12.75" customHeight="1">
      <c r="JA48654"/>
      <c r="JB48654"/>
      <c r="JC48654"/>
    </row>
    <row r="48655" spans="261:263" ht="12.75" customHeight="1">
      <c r="JA48655"/>
      <c r="JB48655"/>
      <c r="JC48655"/>
    </row>
    <row r="48656" spans="261:263" ht="12.75" customHeight="1">
      <c r="JA48656"/>
      <c r="JB48656"/>
      <c r="JC48656"/>
    </row>
    <row r="48657" spans="261:263" ht="12.75" customHeight="1">
      <c r="JA48657"/>
      <c r="JB48657"/>
      <c r="JC48657"/>
    </row>
    <row r="48658" spans="261:263" ht="12.75" customHeight="1">
      <c r="JA48658"/>
      <c r="JB48658"/>
      <c r="JC48658"/>
    </row>
    <row r="48659" spans="261:263" ht="12.75" customHeight="1">
      <c r="JA48659"/>
      <c r="JB48659"/>
      <c r="JC48659"/>
    </row>
    <row r="48660" spans="261:263" ht="12.75" customHeight="1">
      <c r="JA48660"/>
      <c r="JB48660"/>
      <c r="JC48660"/>
    </row>
    <row r="48661" spans="261:263" ht="12.75" customHeight="1">
      <c r="JA48661"/>
      <c r="JB48661"/>
      <c r="JC48661"/>
    </row>
    <row r="48662" spans="261:263" ht="12.75" customHeight="1">
      <c r="JA48662"/>
      <c r="JB48662"/>
      <c r="JC48662"/>
    </row>
    <row r="48663" spans="261:263" ht="12.75" customHeight="1">
      <c r="JA48663"/>
      <c r="JB48663"/>
      <c r="JC48663"/>
    </row>
    <row r="48664" spans="261:263" ht="12.75" customHeight="1">
      <c r="JA48664"/>
      <c r="JB48664"/>
      <c r="JC48664"/>
    </row>
    <row r="48665" spans="261:263" ht="12.75" customHeight="1">
      <c r="JA48665"/>
      <c r="JB48665"/>
      <c r="JC48665"/>
    </row>
    <row r="48666" spans="261:263" ht="12.75" customHeight="1">
      <c r="JA48666"/>
      <c r="JB48666"/>
      <c r="JC48666"/>
    </row>
    <row r="48667" spans="261:263" ht="12.75" customHeight="1">
      <c r="JA48667"/>
      <c r="JB48667"/>
      <c r="JC48667"/>
    </row>
    <row r="48668" spans="261:263" ht="12.75" customHeight="1">
      <c r="JA48668"/>
      <c r="JB48668"/>
      <c r="JC48668"/>
    </row>
    <row r="48669" spans="261:263" ht="12.75" customHeight="1">
      <c r="JA48669"/>
      <c r="JB48669"/>
      <c r="JC48669"/>
    </row>
    <row r="48670" spans="261:263" ht="12.75" customHeight="1">
      <c r="JA48670"/>
      <c r="JB48670"/>
      <c r="JC48670"/>
    </row>
    <row r="48671" spans="261:263" ht="12.75" customHeight="1">
      <c r="JA48671"/>
      <c r="JB48671"/>
      <c r="JC48671"/>
    </row>
    <row r="48672" spans="261:263" ht="12.75" customHeight="1">
      <c r="JA48672"/>
      <c r="JB48672"/>
      <c r="JC48672"/>
    </row>
    <row r="48673" spans="261:263" ht="12.75" customHeight="1">
      <c r="JA48673"/>
      <c r="JB48673"/>
      <c r="JC48673"/>
    </row>
    <row r="48674" spans="261:263" ht="12.75" customHeight="1">
      <c r="JA48674"/>
      <c r="JB48674"/>
      <c r="JC48674"/>
    </row>
    <row r="48675" spans="261:263" ht="12.75" customHeight="1">
      <c r="JA48675"/>
      <c r="JB48675"/>
      <c r="JC48675"/>
    </row>
    <row r="48676" spans="261:263" ht="12.75" customHeight="1">
      <c r="JA48676"/>
      <c r="JB48676"/>
      <c r="JC48676"/>
    </row>
    <row r="48677" spans="261:263" ht="12.75" customHeight="1">
      <c r="JA48677"/>
      <c r="JB48677"/>
      <c r="JC48677"/>
    </row>
    <row r="48678" spans="261:263" ht="12.75" customHeight="1">
      <c r="JA48678"/>
      <c r="JB48678"/>
      <c r="JC48678"/>
    </row>
    <row r="48679" spans="261:263" ht="12.75" customHeight="1">
      <c r="JA48679"/>
      <c r="JB48679"/>
      <c r="JC48679"/>
    </row>
    <row r="48680" spans="261:263" ht="12.75" customHeight="1">
      <c r="JA48680"/>
      <c r="JB48680"/>
      <c r="JC48680"/>
    </row>
    <row r="48681" spans="261:263" ht="12.75" customHeight="1">
      <c r="JA48681"/>
      <c r="JB48681"/>
      <c r="JC48681"/>
    </row>
    <row r="48682" spans="261:263" ht="12.75" customHeight="1">
      <c r="JA48682"/>
      <c r="JB48682"/>
      <c r="JC48682"/>
    </row>
    <row r="48683" spans="261:263" ht="12.75" customHeight="1">
      <c r="JA48683"/>
      <c r="JB48683"/>
      <c r="JC48683"/>
    </row>
    <row r="48684" spans="261:263" ht="12.75" customHeight="1">
      <c r="JA48684"/>
      <c r="JB48684"/>
      <c r="JC48684"/>
    </row>
    <row r="48685" spans="261:263" ht="12.75" customHeight="1">
      <c r="JA48685"/>
      <c r="JB48685"/>
      <c r="JC48685"/>
    </row>
    <row r="48686" spans="261:263" ht="12.75" customHeight="1">
      <c r="JA48686"/>
      <c r="JB48686"/>
      <c r="JC48686"/>
    </row>
    <row r="48687" spans="261:263" ht="12.75" customHeight="1">
      <c r="JA48687"/>
      <c r="JB48687"/>
      <c r="JC48687"/>
    </row>
    <row r="48688" spans="261:263" ht="12.75" customHeight="1">
      <c r="JA48688"/>
      <c r="JB48688"/>
      <c r="JC48688"/>
    </row>
    <row r="48689" spans="261:263" ht="12.75" customHeight="1">
      <c r="JA48689"/>
      <c r="JB48689"/>
      <c r="JC48689"/>
    </row>
    <row r="48690" spans="261:263" ht="12.75" customHeight="1">
      <c r="JA48690"/>
      <c r="JB48690"/>
      <c r="JC48690"/>
    </row>
    <row r="48691" spans="261:263" ht="12.75" customHeight="1">
      <c r="JA48691"/>
      <c r="JB48691"/>
      <c r="JC48691"/>
    </row>
    <row r="48692" spans="261:263" ht="12.75" customHeight="1">
      <c r="JA48692"/>
      <c r="JB48692"/>
      <c r="JC48692"/>
    </row>
    <row r="48693" spans="261:263" ht="12.75" customHeight="1">
      <c r="JA48693"/>
      <c r="JB48693"/>
      <c r="JC48693"/>
    </row>
    <row r="48694" spans="261:263" ht="12.75" customHeight="1">
      <c r="JA48694"/>
      <c r="JB48694"/>
      <c r="JC48694"/>
    </row>
    <row r="48695" spans="261:263" ht="12.75" customHeight="1">
      <c r="JA48695"/>
      <c r="JB48695"/>
      <c r="JC48695"/>
    </row>
    <row r="48696" spans="261:263" ht="12.75" customHeight="1">
      <c r="JA48696"/>
      <c r="JB48696"/>
      <c r="JC48696"/>
    </row>
    <row r="48697" spans="261:263" ht="12.75" customHeight="1">
      <c r="JA48697"/>
      <c r="JB48697"/>
      <c r="JC48697"/>
    </row>
    <row r="48698" spans="261:263" ht="12.75" customHeight="1">
      <c r="JA48698"/>
      <c r="JB48698"/>
      <c r="JC48698"/>
    </row>
    <row r="48699" spans="261:263" ht="12.75" customHeight="1">
      <c r="JA48699"/>
      <c r="JB48699"/>
      <c r="JC48699"/>
    </row>
    <row r="48700" spans="261:263" ht="12.75" customHeight="1">
      <c r="JA48700"/>
      <c r="JB48700"/>
      <c r="JC48700"/>
    </row>
    <row r="48701" spans="261:263" ht="12.75" customHeight="1">
      <c r="JA48701"/>
      <c r="JB48701"/>
      <c r="JC48701"/>
    </row>
    <row r="48702" spans="261:263" ht="12.75" customHeight="1">
      <c r="JA48702"/>
      <c r="JB48702"/>
      <c r="JC48702"/>
    </row>
    <row r="48703" spans="261:263" ht="12.75" customHeight="1">
      <c r="JA48703"/>
      <c r="JB48703"/>
      <c r="JC48703"/>
    </row>
    <row r="48704" spans="261:263" ht="12.75" customHeight="1">
      <c r="JA48704"/>
      <c r="JB48704"/>
      <c r="JC48704"/>
    </row>
    <row r="48705" spans="261:263" ht="12.75" customHeight="1">
      <c r="JA48705"/>
      <c r="JB48705"/>
      <c r="JC48705"/>
    </row>
    <row r="48706" spans="261:263" ht="12.75" customHeight="1">
      <c r="JA48706"/>
      <c r="JB48706"/>
      <c r="JC48706"/>
    </row>
    <row r="48707" spans="261:263" ht="12.75" customHeight="1">
      <c r="JA48707"/>
      <c r="JB48707"/>
      <c r="JC48707"/>
    </row>
    <row r="48708" spans="261:263" ht="12.75" customHeight="1">
      <c r="JA48708"/>
      <c r="JB48708"/>
      <c r="JC48708"/>
    </row>
    <row r="48709" spans="261:263" ht="12.75" customHeight="1">
      <c r="JA48709"/>
      <c r="JB48709"/>
      <c r="JC48709"/>
    </row>
    <row r="48710" spans="261:263" ht="12.75" customHeight="1">
      <c r="JA48710"/>
      <c r="JB48710"/>
      <c r="JC48710"/>
    </row>
    <row r="48711" spans="261:263" ht="12.75" customHeight="1">
      <c r="JA48711"/>
      <c r="JB48711"/>
      <c r="JC48711"/>
    </row>
    <row r="48712" spans="261:263" ht="12.75" customHeight="1">
      <c r="JA48712"/>
      <c r="JB48712"/>
      <c r="JC48712"/>
    </row>
    <row r="48713" spans="261:263" ht="12.75" customHeight="1">
      <c r="JA48713"/>
      <c r="JB48713"/>
      <c r="JC48713"/>
    </row>
    <row r="48714" spans="261:263" ht="12.75" customHeight="1">
      <c r="JA48714"/>
      <c r="JB48714"/>
      <c r="JC48714"/>
    </row>
    <row r="48715" spans="261:263" ht="12.75" customHeight="1">
      <c r="JA48715"/>
      <c r="JB48715"/>
      <c r="JC48715"/>
    </row>
    <row r="48716" spans="261:263" ht="12.75" customHeight="1">
      <c r="JA48716"/>
      <c r="JB48716"/>
      <c r="JC48716"/>
    </row>
    <row r="48717" spans="261:263" ht="12.75" customHeight="1">
      <c r="JA48717"/>
      <c r="JB48717"/>
      <c r="JC48717"/>
    </row>
    <row r="48718" spans="261:263" ht="12.75" customHeight="1">
      <c r="JA48718"/>
      <c r="JB48718"/>
      <c r="JC48718"/>
    </row>
    <row r="48719" spans="261:263" ht="12.75" customHeight="1">
      <c r="JA48719"/>
      <c r="JB48719"/>
      <c r="JC48719"/>
    </row>
    <row r="48720" spans="261:263" ht="12.75" customHeight="1">
      <c r="JA48720"/>
      <c r="JB48720"/>
      <c r="JC48720"/>
    </row>
    <row r="48721" spans="261:263" ht="12.75" customHeight="1">
      <c r="JA48721"/>
      <c r="JB48721"/>
      <c r="JC48721"/>
    </row>
    <row r="48722" spans="261:263" ht="12.75" customHeight="1">
      <c r="JA48722"/>
      <c r="JB48722"/>
      <c r="JC48722"/>
    </row>
    <row r="48723" spans="261:263" ht="12.75" customHeight="1">
      <c r="JA48723"/>
      <c r="JB48723"/>
      <c r="JC48723"/>
    </row>
    <row r="48724" spans="261:263" ht="12.75" customHeight="1">
      <c r="JA48724"/>
      <c r="JB48724"/>
      <c r="JC48724"/>
    </row>
    <row r="48725" spans="261:263" ht="12.75" customHeight="1">
      <c r="JA48725"/>
      <c r="JB48725"/>
      <c r="JC48725"/>
    </row>
    <row r="48726" spans="261:263" ht="12.75" customHeight="1">
      <c r="JA48726"/>
      <c r="JB48726"/>
      <c r="JC48726"/>
    </row>
    <row r="48727" spans="261:263" ht="12.75" customHeight="1">
      <c r="JA48727"/>
      <c r="JB48727"/>
      <c r="JC48727"/>
    </row>
    <row r="48728" spans="261:263" ht="12.75" customHeight="1">
      <c r="JA48728"/>
      <c r="JB48728"/>
      <c r="JC48728"/>
    </row>
    <row r="48729" spans="261:263" ht="12.75" customHeight="1">
      <c r="JA48729"/>
      <c r="JB48729"/>
      <c r="JC48729"/>
    </row>
    <row r="48730" spans="261:263" ht="12.75" customHeight="1">
      <c r="JA48730"/>
      <c r="JB48730"/>
      <c r="JC48730"/>
    </row>
    <row r="48731" spans="261:263" ht="12.75" customHeight="1">
      <c r="JA48731"/>
      <c r="JB48731"/>
      <c r="JC48731"/>
    </row>
    <row r="48732" spans="261:263" ht="12.75" customHeight="1">
      <c r="JA48732"/>
      <c r="JB48732"/>
      <c r="JC48732"/>
    </row>
    <row r="48733" spans="261:263" ht="12.75" customHeight="1">
      <c r="JA48733"/>
      <c r="JB48733"/>
      <c r="JC48733"/>
    </row>
    <row r="48734" spans="261:263" ht="12.75" customHeight="1">
      <c r="JA48734"/>
      <c r="JB48734"/>
      <c r="JC48734"/>
    </row>
    <row r="48735" spans="261:263" ht="12.75" customHeight="1">
      <c r="JA48735"/>
      <c r="JB48735"/>
      <c r="JC48735"/>
    </row>
    <row r="48736" spans="261:263" ht="12.75" customHeight="1">
      <c r="JA48736"/>
      <c r="JB48736"/>
      <c r="JC48736"/>
    </row>
    <row r="48737" spans="261:263" ht="12.75" customHeight="1">
      <c r="JA48737"/>
      <c r="JB48737"/>
      <c r="JC48737"/>
    </row>
    <row r="48738" spans="261:263" ht="12.75" customHeight="1">
      <c r="JA48738"/>
      <c r="JB48738"/>
      <c r="JC48738"/>
    </row>
    <row r="48739" spans="261:263" ht="12.75" customHeight="1">
      <c r="JA48739"/>
      <c r="JB48739"/>
      <c r="JC48739"/>
    </row>
    <row r="48740" spans="261:263" ht="12.75" customHeight="1">
      <c r="JA48740"/>
      <c r="JB48740"/>
      <c r="JC48740"/>
    </row>
    <row r="48741" spans="261:263" ht="12.75" customHeight="1">
      <c r="JA48741"/>
      <c r="JB48741"/>
      <c r="JC48741"/>
    </row>
    <row r="48742" spans="261:263" ht="12.75" customHeight="1">
      <c r="JA48742"/>
      <c r="JB48742"/>
      <c r="JC48742"/>
    </row>
    <row r="48743" spans="261:263" ht="12.75" customHeight="1">
      <c r="JA48743"/>
      <c r="JB48743"/>
      <c r="JC48743"/>
    </row>
    <row r="48744" spans="261:263" ht="12.75" customHeight="1">
      <c r="JA48744"/>
      <c r="JB48744"/>
      <c r="JC48744"/>
    </row>
    <row r="48745" spans="261:263" ht="12.75" customHeight="1">
      <c r="JA48745"/>
      <c r="JB48745"/>
      <c r="JC48745"/>
    </row>
    <row r="48746" spans="261:263" ht="12.75" customHeight="1">
      <c r="JA48746"/>
      <c r="JB48746"/>
      <c r="JC48746"/>
    </row>
    <row r="48747" spans="261:263" ht="12.75" customHeight="1">
      <c r="JA48747"/>
      <c r="JB48747"/>
      <c r="JC48747"/>
    </row>
    <row r="48748" spans="261:263" ht="12.75" customHeight="1">
      <c r="JA48748"/>
      <c r="JB48748"/>
      <c r="JC48748"/>
    </row>
    <row r="48749" spans="261:263" ht="12.75" customHeight="1">
      <c r="JA48749"/>
      <c r="JB48749"/>
      <c r="JC48749"/>
    </row>
    <row r="48750" spans="261:263" ht="12.75" customHeight="1">
      <c r="JA48750"/>
      <c r="JB48750"/>
      <c r="JC48750"/>
    </row>
    <row r="48751" spans="261:263" ht="12.75" customHeight="1">
      <c r="JA48751"/>
      <c r="JB48751"/>
      <c r="JC48751"/>
    </row>
    <row r="48752" spans="261:263" ht="12.75" customHeight="1">
      <c r="JA48752"/>
      <c r="JB48752"/>
      <c r="JC48752"/>
    </row>
    <row r="48753" spans="261:263" ht="12.75" customHeight="1">
      <c r="JA48753"/>
      <c r="JB48753"/>
      <c r="JC48753"/>
    </row>
    <row r="48754" spans="261:263" ht="12.75" customHeight="1">
      <c r="JA48754"/>
      <c r="JB48754"/>
      <c r="JC48754"/>
    </row>
    <row r="48755" spans="261:263" ht="12.75" customHeight="1">
      <c r="JA48755"/>
      <c r="JB48755"/>
      <c r="JC48755"/>
    </row>
    <row r="48756" spans="261:263" ht="12.75" customHeight="1">
      <c r="JA48756"/>
      <c r="JB48756"/>
      <c r="JC48756"/>
    </row>
    <row r="48757" spans="261:263" ht="12.75" customHeight="1">
      <c r="JA48757"/>
      <c r="JB48757"/>
      <c r="JC48757"/>
    </row>
    <row r="48758" spans="261:263" ht="12.75" customHeight="1">
      <c r="JA48758"/>
      <c r="JB48758"/>
      <c r="JC48758"/>
    </row>
    <row r="48759" spans="261:263" ht="12.75" customHeight="1">
      <c r="JA48759"/>
      <c r="JB48759"/>
      <c r="JC48759"/>
    </row>
    <row r="48760" spans="261:263" ht="12.75" customHeight="1">
      <c r="JA48760"/>
      <c r="JB48760"/>
      <c r="JC48760"/>
    </row>
    <row r="48761" spans="261:263" ht="12.75" customHeight="1">
      <c r="JA48761"/>
      <c r="JB48761"/>
      <c r="JC48761"/>
    </row>
    <row r="48762" spans="261:263" ht="12.75" customHeight="1">
      <c r="JA48762"/>
      <c r="JB48762"/>
      <c r="JC48762"/>
    </row>
    <row r="48763" spans="261:263" ht="12.75" customHeight="1">
      <c r="JA48763"/>
      <c r="JB48763"/>
      <c r="JC48763"/>
    </row>
    <row r="48764" spans="261:263" ht="12.75" customHeight="1">
      <c r="JA48764"/>
      <c r="JB48764"/>
      <c r="JC48764"/>
    </row>
    <row r="48765" spans="261:263" ht="12.75" customHeight="1">
      <c r="JA48765"/>
      <c r="JB48765"/>
      <c r="JC48765"/>
    </row>
    <row r="48766" spans="261:263" ht="12.75" customHeight="1">
      <c r="JA48766"/>
      <c r="JB48766"/>
      <c r="JC48766"/>
    </row>
    <row r="48767" spans="261:263" ht="12.75" customHeight="1">
      <c r="JA48767"/>
      <c r="JB48767"/>
      <c r="JC48767"/>
    </row>
    <row r="48768" spans="261:263" ht="12.75" customHeight="1">
      <c r="JA48768"/>
      <c r="JB48768"/>
      <c r="JC48768"/>
    </row>
    <row r="48769" spans="261:263" ht="12.75" customHeight="1">
      <c r="JA48769"/>
      <c r="JB48769"/>
      <c r="JC48769"/>
    </row>
    <row r="48770" spans="261:263" ht="12.75" customHeight="1">
      <c r="JA48770"/>
      <c r="JB48770"/>
      <c r="JC48770"/>
    </row>
    <row r="48771" spans="261:263" ht="12.75" customHeight="1">
      <c r="JA48771"/>
      <c r="JB48771"/>
      <c r="JC48771"/>
    </row>
    <row r="48772" spans="261:263" ht="12.75" customHeight="1">
      <c r="JA48772"/>
      <c r="JB48772"/>
      <c r="JC48772"/>
    </row>
    <row r="48773" spans="261:263" ht="12.75" customHeight="1">
      <c r="JA48773"/>
      <c r="JB48773"/>
      <c r="JC48773"/>
    </row>
    <row r="48774" spans="261:263" ht="12.75" customHeight="1">
      <c r="JA48774"/>
      <c r="JB48774"/>
      <c r="JC48774"/>
    </row>
    <row r="48775" spans="261:263" ht="12.75" customHeight="1">
      <c r="JA48775"/>
      <c r="JB48775"/>
      <c r="JC48775"/>
    </row>
    <row r="48776" spans="261:263" ht="12.75" customHeight="1">
      <c r="JA48776"/>
      <c r="JB48776"/>
      <c r="JC48776"/>
    </row>
    <row r="48777" spans="261:263" ht="12.75" customHeight="1">
      <c r="JA48777"/>
      <c r="JB48777"/>
      <c r="JC48777"/>
    </row>
    <row r="48778" spans="261:263" ht="12.75" customHeight="1">
      <c r="JA48778"/>
      <c r="JB48778"/>
      <c r="JC48778"/>
    </row>
    <row r="48779" spans="261:263" ht="12.75" customHeight="1">
      <c r="JA48779"/>
      <c r="JB48779"/>
      <c r="JC48779"/>
    </row>
    <row r="48780" spans="261:263" ht="12.75" customHeight="1">
      <c r="JA48780"/>
      <c r="JB48780"/>
      <c r="JC48780"/>
    </row>
    <row r="48781" spans="261:263" ht="12.75" customHeight="1">
      <c r="JA48781"/>
      <c r="JB48781"/>
      <c r="JC48781"/>
    </row>
    <row r="48782" spans="261:263" ht="12.75" customHeight="1">
      <c r="JA48782"/>
      <c r="JB48782"/>
      <c r="JC48782"/>
    </row>
    <row r="48783" spans="261:263" ht="12.75" customHeight="1">
      <c r="JA48783"/>
      <c r="JB48783"/>
      <c r="JC48783"/>
    </row>
    <row r="48784" spans="261:263" ht="12.75" customHeight="1">
      <c r="JA48784"/>
      <c r="JB48784"/>
      <c r="JC48784"/>
    </row>
    <row r="48785" spans="261:263" ht="12.75" customHeight="1">
      <c r="JA48785"/>
      <c r="JB48785"/>
      <c r="JC48785"/>
    </row>
    <row r="48786" spans="261:263" ht="12.75" customHeight="1">
      <c r="JA48786"/>
      <c r="JB48786"/>
      <c r="JC48786"/>
    </row>
    <row r="48787" spans="261:263" ht="12.75" customHeight="1">
      <c r="JA48787"/>
      <c r="JB48787"/>
      <c r="JC48787"/>
    </row>
    <row r="48788" spans="261:263" ht="12.75" customHeight="1">
      <c r="JA48788"/>
      <c r="JB48788"/>
      <c r="JC48788"/>
    </row>
    <row r="48789" spans="261:263" ht="12.75" customHeight="1">
      <c r="JA48789"/>
      <c r="JB48789"/>
      <c r="JC48789"/>
    </row>
    <row r="48790" spans="261:263" ht="12.75" customHeight="1">
      <c r="JA48790"/>
      <c r="JB48790"/>
      <c r="JC48790"/>
    </row>
    <row r="48791" spans="261:263" ht="12.75" customHeight="1">
      <c r="JA48791"/>
      <c r="JB48791"/>
      <c r="JC48791"/>
    </row>
    <row r="48792" spans="261:263" ht="12.75" customHeight="1">
      <c r="JA48792"/>
      <c r="JB48792"/>
      <c r="JC48792"/>
    </row>
    <row r="48793" spans="261:263" ht="12.75" customHeight="1">
      <c r="JA48793"/>
      <c r="JB48793"/>
      <c r="JC48793"/>
    </row>
    <row r="48794" spans="261:263" ht="12.75" customHeight="1">
      <c r="JA48794"/>
      <c r="JB48794"/>
      <c r="JC48794"/>
    </row>
    <row r="48795" spans="261:263" ht="12.75" customHeight="1">
      <c r="JA48795"/>
      <c r="JB48795"/>
      <c r="JC48795"/>
    </row>
    <row r="48796" spans="261:263" ht="12.75" customHeight="1">
      <c r="JA48796"/>
      <c r="JB48796"/>
      <c r="JC48796"/>
    </row>
    <row r="48797" spans="261:263" ht="12.75" customHeight="1">
      <c r="JA48797"/>
      <c r="JB48797"/>
      <c r="JC48797"/>
    </row>
    <row r="48798" spans="261:263" ht="12.75" customHeight="1">
      <c r="JA48798"/>
      <c r="JB48798"/>
      <c r="JC48798"/>
    </row>
    <row r="48799" spans="261:263" ht="12.75" customHeight="1">
      <c r="JA48799"/>
      <c r="JB48799"/>
      <c r="JC48799"/>
    </row>
    <row r="48800" spans="261:263" ht="12.75" customHeight="1">
      <c r="JA48800"/>
      <c r="JB48800"/>
      <c r="JC48800"/>
    </row>
    <row r="48801" spans="261:263" ht="12.75" customHeight="1">
      <c r="JA48801"/>
      <c r="JB48801"/>
      <c r="JC48801"/>
    </row>
    <row r="48802" spans="261:263" ht="12.75" customHeight="1">
      <c r="JA48802"/>
      <c r="JB48802"/>
      <c r="JC48802"/>
    </row>
    <row r="48803" spans="261:263" ht="12.75" customHeight="1">
      <c r="JA48803"/>
      <c r="JB48803"/>
      <c r="JC48803"/>
    </row>
    <row r="48804" spans="261:263" ht="12.75" customHeight="1">
      <c r="JA48804"/>
      <c r="JB48804"/>
      <c r="JC48804"/>
    </row>
    <row r="48805" spans="261:263" ht="12.75" customHeight="1">
      <c r="JA48805"/>
      <c r="JB48805"/>
      <c r="JC48805"/>
    </row>
    <row r="48806" spans="261:263" ht="12.75" customHeight="1">
      <c r="JA48806"/>
      <c r="JB48806"/>
      <c r="JC48806"/>
    </row>
    <row r="48807" spans="261:263" ht="12.75" customHeight="1">
      <c r="JA48807"/>
      <c r="JB48807"/>
      <c r="JC48807"/>
    </row>
    <row r="48808" spans="261:263" ht="12.75" customHeight="1">
      <c r="JA48808"/>
      <c r="JB48808"/>
      <c r="JC48808"/>
    </row>
    <row r="48809" spans="261:263" ht="12.75" customHeight="1">
      <c r="JA48809"/>
      <c r="JB48809"/>
      <c r="JC48809"/>
    </row>
    <row r="48810" spans="261:263" ht="12.75" customHeight="1">
      <c r="JA48810"/>
      <c r="JB48810"/>
      <c r="JC48810"/>
    </row>
    <row r="48811" spans="261:263" ht="12.75" customHeight="1">
      <c r="JA48811"/>
      <c r="JB48811"/>
      <c r="JC48811"/>
    </row>
    <row r="48812" spans="261:263" ht="12.75" customHeight="1">
      <c r="JA48812"/>
      <c r="JB48812"/>
      <c r="JC48812"/>
    </row>
    <row r="48813" spans="261:263" ht="12.75" customHeight="1">
      <c r="JA48813"/>
      <c r="JB48813"/>
      <c r="JC48813"/>
    </row>
    <row r="48814" spans="261:263" ht="12.75" customHeight="1">
      <c r="JA48814"/>
      <c r="JB48814"/>
      <c r="JC48814"/>
    </row>
    <row r="48815" spans="261:263" ht="12.75" customHeight="1">
      <c r="JA48815"/>
      <c r="JB48815"/>
      <c r="JC48815"/>
    </row>
    <row r="48816" spans="261:263" ht="12.75" customHeight="1">
      <c r="JA48816"/>
      <c r="JB48816"/>
      <c r="JC48816"/>
    </row>
    <row r="48817" spans="261:263" ht="12.75" customHeight="1">
      <c r="JA48817"/>
      <c r="JB48817"/>
      <c r="JC48817"/>
    </row>
    <row r="48818" spans="261:263" ht="12.75" customHeight="1">
      <c r="JA48818"/>
      <c r="JB48818"/>
      <c r="JC48818"/>
    </row>
    <row r="48819" spans="261:263" ht="12.75" customHeight="1">
      <c r="JA48819"/>
      <c r="JB48819"/>
      <c r="JC48819"/>
    </row>
    <row r="48820" spans="261:263" ht="12.75" customHeight="1">
      <c r="JA48820"/>
      <c r="JB48820"/>
      <c r="JC48820"/>
    </row>
    <row r="48821" spans="261:263" ht="12.75" customHeight="1">
      <c r="JA48821"/>
      <c r="JB48821"/>
      <c r="JC48821"/>
    </row>
    <row r="48822" spans="261:263" ht="12.75" customHeight="1">
      <c r="JA48822"/>
      <c r="JB48822"/>
      <c r="JC48822"/>
    </row>
    <row r="48823" spans="261:263" ht="12.75" customHeight="1">
      <c r="JA48823"/>
      <c r="JB48823"/>
      <c r="JC48823"/>
    </row>
    <row r="48824" spans="261:263" ht="12.75" customHeight="1">
      <c r="JA48824"/>
      <c r="JB48824"/>
      <c r="JC48824"/>
    </row>
    <row r="48825" spans="261:263" ht="12.75" customHeight="1">
      <c r="JA48825"/>
      <c r="JB48825"/>
      <c r="JC48825"/>
    </row>
    <row r="48826" spans="261:263" ht="12.75" customHeight="1">
      <c r="JA48826"/>
      <c r="JB48826"/>
      <c r="JC48826"/>
    </row>
    <row r="48827" spans="261:263" ht="12.75" customHeight="1">
      <c r="JA48827"/>
      <c r="JB48827"/>
      <c r="JC48827"/>
    </row>
    <row r="48828" spans="261:263" ht="12.75" customHeight="1">
      <c r="JA48828"/>
      <c r="JB48828"/>
      <c r="JC48828"/>
    </row>
    <row r="48829" spans="261:263" ht="12.75" customHeight="1">
      <c r="JA48829"/>
      <c r="JB48829"/>
      <c r="JC48829"/>
    </row>
    <row r="48830" spans="261:263" ht="12.75" customHeight="1">
      <c r="JA48830"/>
      <c r="JB48830"/>
      <c r="JC48830"/>
    </row>
    <row r="48831" spans="261:263" ht="12.75" customHeight="1">
      <c r="JA48831"/>
      <c r="JB48831"/>
      <c r="JC48831"/>
    </row>
    <row r="48832" spans="261:263" ht="12.75" customHeight="1">
      <c r="JA48832"/>
      <c r="JB48832"/>
      <c r="JC48832"/>
    </row>
    <row r="48833" spans="261:263" ht="12.75" customHeight="1">
      <c r="JA48833"/>
      <c r="JB48833"/>
      <c r="JC48833"/>
    </row>
    <row r="48834" spans="261:263" ht="12.75" customHeight="1">
      <c r="JA48834"/>
      <c r="JB48834"/>
      <c r="JC48834"/>
    </row>
    <row r="48835" spans="261:263" ht="12.75" customHeight="1">
      <c r="JA48835"/>
      <c r="JB48835"/>
      <c r="JC48835"/>
    </row>
    <row r="48836" spans="261:263" ht="12.75" customHeight="1">
      <c r="JA48836"/>
      <c r="JB48836"/>
      <c r="JC48836"/>
    </row>
    <row r="48837" spans="261:263" ht="12.75" customHeight="1">
      <c r="JA48837"/>
      <c r="JB48837"/>
      <c r="JC48837"/>
    </row>
    <row r="48838" spans="261:263" ht="12.75" customHeight="1">
      <c r="JA48838"/>
      <c r="JB48838"/>
      <c r="JC48838"/>
    </row>
    <row r="48839" spans="261:263" ht="12.75" customHeight="1">
      <c r="JA48839"/>
      <c r="JB48839"/>
      <c r="JC48839"/>
    </row>
    <row r="48840" spans="261:263" ht="12.75" customHeight="1">
      <c r="JA48840"/>
      <c r="JB48840"/>
      <c r="JC48840"/>
    </row>
    <row r="48841" spans="261:263" ht="12.75" customHeight="1">
      <c r="JA48841"/>
      <c r="JB48841"/>
      <c r="JC48841"/>
    </row>
    <row r="48842" spans="261:263" ht="12.75" customHeight="1">
      <c r="JA48842"/>
      <c r="JB48842"/>
      <c r="JC48842"/>
    </row>
    <row r="48843" spans="261:263" ht="12.75" customHeight="1">
      <c r="JA48843"/>
      <c r="JB48843"/>
      <c r="JC48843"/>
    </row>
    <row r="48844" spans="261:263" ht="12.75" customHeight="1">
      <c r="JA48844"/>
      <c r="JB48844"/>
      <c r="JC48844"/>
    </row>
    <row r="48845" spans="261:263" ht="12.75" customHeight="1">
      <c r="JA48845"/>
      <c r="JB48845"/>
      <c r="JC48845"/>
    </row>
    <row r="48846" spans="261:263" ht="12.75" customHeight="1">
      <c r="JA48846"/>
      <c r="JB48846"/>
      <c r="JC48846"/>
    </row>
    <row r="48847" spans="261:263" ht="12.75" customHeight="1">
      <c r="JA48847"/>
      <c r="JB48847"/>
      <c r="JC48847"/>
    </row>
    <row r="48848" spans="261:263" ht="12.75" customHeight="1">
      <c r="JA48848"/>
      <c r="JB48848"/>
      <c r="JC48848"/>
    </row>
    <row r="48849" spans="261:263" ht="12.75" customHeight="1">
      <c r="JA48849"/>
      <c r="JB48849"/>
      <c r="JC48849"/>
    </row>
    <row r="48850" spans="261:263" ht="12.75" customHeight="1">
      <c r="JA48850"/>
      <c r="JB48850"/>
      <c r="JC48850"/>
    </row>
    <row r="48851" spans="261:263" ht="12.75" customHeight="1">
      <c r="JA48851"/>
      <c r="JB48851"/>
      <c r="JC48851"/>
    </row>
    <row r="48852" spans="261:263" ht="12.75" customHeight="1">
      <c r="JA48852"/>
      <c r="JB48852"/>
      <c r="JC48852"/>
    </row>
    <row r="48853" spans="261:263" ht="12.75" customHeight="1">
      <c r="JA48853"/>
      <c r="JB48853"/>
      <c r="JC48853"/>
    </row>
    <row r="48854" spans="261:263" ht="12.75" customHeight="1">
      <c r="JA48854"/>
      <c r="JB48854"/>
      <c r="JC48854"/>
    </row>
    <row r="48855" spans="261:263" ht="12.75" customHeight="1">
      <c r="JA48855"/>
      <c r="JB48855"/>
      <c r="JC48855"/>
    </row>
    <row r="48856" spans="261:263" ht="12.75" customHeight="1">
      <c r="JA48856"/>
      <c r="JB48856"/>
      <c r="JC48856"/>
    </row>
    <row r="48857" spans="261:263" ht="12.75" customHeight="1">
      <c r="JA48857"/>
      <c r="JB48857"/>
      <c r="JC48857"/>
    </row>
    <row r="48858" spans="261:263" ht="12.75" customHeight="1">
      <c r="JA48858"/>
      <c r="JB48858"/>
      <c r="JC48858"/>
    </row>
    <row r="48859" spans="261:263" ht="12.75" customHeight="1">
      <c r="JA48859"/>
      <c r="JB48859"/>
      <c r="JC48859"/>
    </row>
    <row r="48860" spans="261:263" ht="12.75" customHeight="1">
      <c r="JA48860"/>
      <c r="JB48860"/>
      <c r="JC48860"/>
    </row>
    <row r="48861" spans="261:263" ht="12.75" customHeight="1">
      <c r="JA48861"/>
      <c r="JB48861"/>
      <c r="JC48861"/>
    </row>
    <row r="48862" spans="261:263" ht="12.75" customHeight="1">
      <c r="JA48862"/>
      <c r="JB48862"/>
      <c r="JC48862"/>
    </row>
    <row r="48863" spans="261:263" ht="12.75" customHeight="1">
      <c r="JA48863"/>
      <c r="JB48863"/>
      <c r="JC48863"/>
    </row>
    <row r="48864" spans="261:263" ht="12.75" customHeight="1">
      <c r="JA48864"/>
      <c r="JB48864"/>
      <c r="JC48864"/>
    </row>
    <row r="48865" spans="261:263" ht="12.75" customHeight="1">
      <c r="JA48865"/>
      <c r="JB48865"/>
      <c r="JC48865"/>
    </row>
    <row r="48866" spans="261:263" ht="12.75" customHeight="1">
      <c r="JA48866"/>
      <c r="JB48866"/>
      <c r="JC48866"/>
    </row>
    <row r="48867" spans="261:263" ht="12.75" customHeight="1">
      <c r="JA48867"/>
      <c r="JB48867"/>
      <c r="JC48867"/>
    </row>
    <row r="48868" spans="261:263" ht="12.75" customHeight="1">
      <c r="JA48868"/>
      <c r="JB48868"/>
      <c r="JC48868"/>
    </row>
    <row r="48869" spans="261:263" ht="12.75" customHeight="1">
      <c r="JA48869"/>
      <c r="JB48869"/>
      <c r="JC48869"/>
    </row>
    <row r="48870" spans="261:263" ht="12.75" customHeight="1">
      <c r="JA48870"/>
      <c r="JB48870"/>
      <c r="JC48870"/>
    </row>
    <row r="48871" spans="261:263" ht="12.75" customHeight="1">
      <c r="JA48871"/>
      <c r="JB48871"/>
      <c r="JC48871"/>
    </row>
    <row r="48872" spans="261:263" ht="12.75" customHeight="1">
      <c r="JA48872"/>
      <c r="JB48872"/>
      <c r="JC48872"/>
    </row>
    <row r="48873" spans="261:263" ht="12.75" customHeight="1">
      <c r="JA48873"/>
      <c r="JB48873"/>
      <c r="JC48873"/>
    </row>
    <row r="48874" spans="261:263" ht="12.75" customHeight="1">
      <c r="JA48874"/>
      <c r="JB48874"/>
      <c r="JC48874"/>
    </row>
    <row r="48875" spans="261:263" ht="12.75" customHeight="1">
      <c r="JA48875"/>
      <c r="JB48875"/>
      <c r="JC48875"/>
    </row>
    <row r="48876" spans="261:263" ht="12.75" customHeight="1">
      <c r="JA48876"/>
      <c r="JB48876"/>
      <c r="JC48876"/>
    </row>
    <row r="48877" spans="261:263" ht="12.75" customHeight="1">
      <c r="JA48877"/>
      <c r="JB48877"/>
      <c r="JC48877"/>
    </row>
    <row r="48878" spans="261:263" ht="12.75" customHeight="1">
      <c r="JA48878"/>
      <c r="JB48878"/>
      <c r="JC48878"/>
    </row>
    <row r="48879" spans="261:263" ht="12.75" customHeight="1">
      <c r="JA48879"/>
      <c r="JB48879"/>
      <c r="JC48879"/>
    </row>
    <row r="48880" spans="261:263" ht="12.75" customHeight="1">
      <c r="JA48880"/>
      <c r="JB48880"/>
      <c r="JC48880"/>
    </row>
    <row r="48881" spans="261:263" ht="12.75" customHeight="1">
      <c r="JA48881"/>
      <c r="JB48881"/>
      <c r="JC48881"/>
    </row>
    <row r="48882" spans="261:263" ht="12.75" customHeight="1">
      <c r="JA48882"/>
      <c r="JB48882"/>
      <c r="JC48882"/>
    </row>
    <row r="48883" spans="261:263" ht="12.75" customHeight="1">
      <c r="JA48883"/>
      <c r="JB48883"/>
      <c r="JC48883"/>
    </row>
    <row r="48884" spans="261:263" ht="12.75" customHeight="1">
      <c r="JA48884"/>
      <c r="JB48884"/>
      <c r="JC48884"/>
    </row>
    <row r="48885" spans="261:263" ht="12.75" customHeight="1">
      <c r="JA48885"/>
      <c r="JB48885"/>
      <c r="JC48885"/>
    </row>
    <row r="48886" spans="261:263" ht="12.75" customHeight="1">
      <c r="JA48886"/>
      <c r="JB48886"/>
      <c r="JC48886"/>
    </row>
    <row r="48887" spans="261:263" ht="12.75" customHeight="1">
      <c r="JA48887"/>
      <c r="JB48887"/>
      <c r="JC48887"/>
    </row>
    <row r="48888" spans="261:263" ht="12.75" customHeight="1">
      <c r="JA48888"/>
      <c r="JB48888"/>
      <c r="JC48888"/>
    </row>
    <row r="48889" spans="261:263" ht="12.75" customHeight="1">
      <c r="JA48889"/>
      <c r="JB48889"/>
      <c r="JC48889"/>
    </row>
    <row r="48890" spans="261:263" ht="12.75" customHeight="1">
      <c r="JA48890"/>
      <c r="JB48890"/>
      <c r="JC48890"/>
    </row>
    <row r="48891" spans="261:263" ht="12.75" customHeight="1">
      <c r="JA48891"/>
      <c r="JB48891"/>
      <c r="JC48891"/>
    </row>
    <row r="48892" spans="261:263" ht="12.75" customHeight="1">
      <c r="JA48892"/>
      <c r="JB48892"/>
      <c r="JC48892"/>
    </row>
    <row r="48893" spans="261:263" ht="12.75" customHeight="1">
      <c r="JA48893"/>
      <c r="JB48893"/>
      <c r="JC48893"/>
    </row>
    <row r="48894" spans="261:263" ht="12.75" customHeight="1">
      <c r="JA48894"/>
      <c r="JB48894"/>
      <c r="JC48894"/>
    </row>
    <row r="48895" spans="261:263" ht="12.75" customHeight="1">
      <c r="JA48895"/>
      <c r="JB48895"/>
      <c r="JC48895"/>
    </row>
    <row r="48896" spans="261:263" ht="12.75" customHeight="1">
      <c r="JA48896"/>
      <c r="JB48896"/>
      <c r="JC48896"/>
    </row>
    <row r="48897" spans="261:263" ht="12.75" customHeight="1">
      <c r="JA48897"/>
      <c r="JB48897"/>
      <c r="JC48897"/>
    </row>
    <row r="48898" spans="261:263" ht="12.75" customHeight="1">
      <c r="JA48898"/>
      <c r="JB48898"/>
      <c r="JC48898"/>
    </row>
    <row r="48899" spans="261:263" ht="12.75" customHeight="1">
      <c r="JA48899"/>
      <c r="JB48899"/>
      <c r="JC48899"/>
    </row>
    <row r="48900" spans="261:263" ht="12.75" customHeight="1">
      <c r="JA48900"/>
      <c r="JB48900"/>
      <c r="JC48900"/>
    </row>
    <row r="48901" spans="261:263" ht="12.75" customHeight="1">
      <c r="JA48901"/>
      <c r="JB48901"/>
      <c r="JC48901"/>
    </row>
    <row r="48902" spans="261:263" ht="12.75" customHeight="1">
      <c r="JA48902"/>
      <c r="JB48902"/>
      <c r="JC48902"/>
    </row>
    <row r="48903" spans="261:263" ht="12.75" customHeight="1">
      <c r="JA48903"/>
      <c r="JB48903"/>
      <c r="JC48903"/>
    </row>
    <row r="48904" spans="261:263" ht="12.75" customHeight="1">
      <c r="JA48904"/>
      <c r="JB48904"/>
      <c r="JC48904"/>
    </row>
    <row r="48905" spans="261:263" ht="12.75" customHeight="1">
      <c r="JA48905"/>
      <c r="JB48905"/>
      <c r="JC48905"/>
    </row>
    <row r="48906" spans="261:263" ht="12.75" customHeight="1">
      <c r="JA48906"/>
      <c r="JB48906"/>
      <c r="JC48906"/>
    </row>
    <row r="48907" spans="261:263" ht="12.75" customHeight="1">
      <c r="JA48907"/>
      <c r="JB48907"/>
      <c r="JC48907"/>
    </row>
    <row r="48908" spans="261:263" ht="12.75" customHeight="1">
      <c r="JA48908"/>
      <c r="JB48908"/>
      <c r="JC48908"/>
    </row>
    <row r="48909" spans="261:263" ht="12.75" customHeight="1">
      <c r="JA48909"/>
      <c r="JB48909"/>
      <c r="JC48909"/>
    </row>
    <row r="48910" spans="261:263" ht="12.75" customHeight="1">
      <c r="JA48910"/>
      <c r="JB48910"/>
      <c r="JC48910"/>
    </row>
    <row r="48911" spans="261:263" ht="12.75" customHeight="1">
      <c r="JA48911"/>
      <c r="JB48911"/>
      <c r="JC48911"/>
    </row>
    <row r="48912" spans="261:263" ht="12.75" customHeight="1">
      <c r="JA48912"/>
      <c r="JB48912"/>
      <c r="JC48912"/>
    </row>
    <row r="48913" spans="261:263" ht="12.75" customHeight="1">
      <c r="JA48913"/>
      <c r="JB48913"/>
      <c r="JC48913"/>
    </row>
    <row r="48914" spans="261:263" ht="12.75" customHeight="1">
      <c r="JA48914"/>
      <c r="JB48914"/>
      <c r="JC48914"/>
    </row>
    <row r="48915" spans="261:263" ht="12.75" customHeight="1">
      <c r="JA48915"/>
      <c r="JB48915"/>
      <c r="JC48915"/>
    </row>
    <row r="48916" spans="261:263" ht="12.75" customHeight="1">
      <c r="JA48916"/>
      <c r="JB48916"/>
      <c r="JC48916"/>
    </row>
    <row r="48917" spans="261:263" ht="12.75" customHeight="1">
      <c r="JA48917"/>
      <c r="JB48917"/>
      <c r="JC48917"/>
    </row>
    <row r="48918" spans="261:263" ht="12.75" customHeight="1">
      <c r="JA48918"/>
      <c r="JB48918"/>
      <c r="JC48918"/>
    </row>
    <row r="48919" spans="261:263" ht="12.75" customHeight="1">
      <c r="JA48919"/>
      <c r="JB48919"/>
      <c r="JC48919"/>
    </row>
    <row r="48920" spans="261:263" ht="12.75" customHeight="1">
      <c r="JA48920"/>
      <c r="JB48920"/>
      <c r="JC48920"/>
    </row>
    <row r="48921" spans="261:263" ht="12.75" customHeight="1">
      <c r="JA48921"/>
      <c r="JB48921"/>
      <c r="JC48921"/>
    </row>
    <row r="48922" spans="261:263" ht="12.75" customHeight="1">
      <c r="JA48922"/>
      <c r="JB48922"/>
      <c r="JC48922"/>
    </row>
    <row r="48923" spans="261:263" ht="12.75" customHeight="1">
      <c r="JA48923"/>
      <c r="JB48923"/>
      <c r="JC48923"/>
    </row>
    <row r="48924" spans="261:263" ht="12.75" customHeight="1">
      <c r="JA48924"/>
      <c r="JB48924"/>
      <c r="JC48924"/>
    </row>
    <row r="48925" spans="261:263" ht="12.75" customHeight="1">
      <c r="JA48925"/>
      <c r="JB48925"/>
      <c r="JC48925"/>
    </row>
    <row r="48926" spans="261:263" ht="12.75" customHeight="1">
      <c r="JA48926"/>
      <c r="JB48926"/>
      <c r="JC48926"/>
    </row>
    <row r="48927" spans="261:263" ht="12.75" customHeight="1">
      <c r="JA48927"/>
      <c r="JB48927"/>
      <c r="JC48927"/>
    </row>
    <row r="48928" spans="261:263" ht="12.75" customHeight="1">
      <c r="JA48928"/>
      <c r="JB48928"/>
      <c r="JC48928"/>
    </row>
    <row r="48929" spans="261:263" ht="12.75" customHeight="1">
      <c r="JA48929"/>
      <c r="JB48929"/>
      <c r="JC48929"/>
    </row>
    <row r="48930" spans="261:263" ht="12.75" customHeight="1">
      <c r="JA48930"/>
      <c r="JB48930"/>
      <c r="JC48930"/>
    </row>
    <row r="48931" spans="261:263" ht="12.75" customHeight="1">
      <c r="JA48931"/>
      <c r="JB48931"/>
      <c r="JC48931"/>
    </row>
    <row r="48932" spans="261:263" ht="12.75" customHeight="1">
      <c r="JA48932"/>
      <c r="JB48932"/>
      <c r="JC48932"/>
    </row>
    <row r="48933" spans="261:263" ht="12.75" customHeight="1">
      <c r="JA48933"/>
      <c r="JB48933"/>
      <c r="JC48933"/>
    </row>
    <row r="48934" spans="261:263" ht="12.75" customHeight="1">
      <c r="JA48934"/>
      <c r="JB48934"/>
      <c r="JC48934"/>
    </row>
    <row r="48935" spans="261:263" ht="12.75" customHeight="1">
      <c r="JA48935"/>
      <c r="JB48935"/>
      <c r="JC48935"/>
    </row>
    <row r="48936" spans="261:263" ht="12.75" customHeight="1">
      <c r="JA48936"/>
      <c r="JB48936"/>
      <c r="JC48936"/>
    </row>
    <row r="48937" spans="261:263" ht="12.75" customHeight="1">
      <c r="JA48937"/>
      <c r="JB48937"/>
      <c r="JC48937"/>
    </row>
    <row r="48938" spans="261:263" ht="12.75" customHeight="1">
      <c r="JA48938"/>
      <c r="JB48938"/>
      <c r="JC48938"/>
    </row>
    <row r="48939" spans="261:263" ht="12.75" customHeight="1">
      <c r="JA48939"/>
      <c r="JB48939"/>
      <c r="JC48939"/>
    </row>
    <row r="48940" spans="261:263" ht="12.75" customHeight="1">
      <c r="JA48940"/>
      <c r="JB48940"/>
      <c r="JC48940"/>
    </row>
    <row r="48941" spans="261:263" ht="12.75" customHeight="1">
      <c r="JA48941"/>
      <c r="JB48941"/>
      <c r="JC48941"/>
    </row>
    <row r="48942" spans="261:263" ht="12.75" customHeight="1">
      <c r="JA48942"/>
      <c r="JB48942"/>
      <c r="JC48942"/>
    </row>
    <row r="48943" spans="261:263" ht="12.75" customHeight="1">
      <c r="JA48943"/>
      <c r="JB48943"/>
      <c r="JC48943"/>
    </row>
    <row r="48944" spans="261:263" ht="12.75" customHeight="1">
      <c r="JA48944"/>
      <c r="JB48944"/>
      <c r="JC48944"/>
    </row>
    <row r="48945" spans="261:263" ht="12.75" customHeight="1">
      <c r="JA48945"/>
      <c r="JB48945"/>
      <c r="JC48945"/>
    </row>
    <row r="48946" spans="261:263" ht="12.75" customHeight="1">
      <c r="JA48946"/>
      <c r="JB48946"/>
      <c r="JC48946"/>
    </row>
    <row r="48947" spans="261:263" ht="12.75" customHeight="1">
      <c r="JA48947"/>
      <c r="JB48947"/>
      <c r="JC48947"/>
    </row>
    <row r="48948" spans="261:263" ht="12.75" customHeight="1">
      <c r="JA48948"/>
      <c r="JB48948"/>
      <c r="JC48948"/>
    </row>
    <row r="48949" spans="261:263" ht="12.75" customHeight="1">
      <c r="JA48949"/>
      <c r="JB48949"/>
      <c r="JC48949"/>
    </row>
    <row r="48950" spans="261:263" ht="12.75" customHeight="1">
      <c r="JA48950"/>
      <c r="JB48950"/>
      <c r="JC48950"/>
    </row>
    <row r="48951" spans="261:263" ht="12.75" customHeight="1">
      <c r="JA48951"/>
      <c r="JB48951"/>
      <c r="JC48951"/>
    </row>
    <row r="48952" spans="261:263" ht="12.75" customHeight="1">
      <c r="JA48952"/>
      <c r="JB48952"/>
      <c r="JC48952"/>
    </row>
    <row r="48953" spans="261:263" ht="12.75" customHeight="1">
      <c r="JA48953"/>
      <c r="JB48953"/>
      <c r="JC48953"/>
    </row>
    <row r="48954" spans="261:263" ht="12.75" customHeight="1">
      <c r="JA48954"/>
      <c r="JB48954"/>
      <c r="JC48954"/>
    </row>
    <row r="48955" spans="261:263" ht="12.75" customHeight="1">
      <c r="JA48955"/>
      <c r="JB48955"/>
      <c r="JC48955"/>
    </row>
    <row r="48956" spans="261:263" ht="12.75" customHeight="1">
      <c r="JA48956"/>
      <c r="JB48956"/>
      <c r="JC48956"/>
    </row>
    <row r="48957" spans="261:263" ht="12.75" customHeight="1">
      <c r="JA48957"/>
      <c r="JB48957"/>
      <c r="JC48957"/>
    </row>
    <row r="48958" spans="261:263" ht="12.75" customHeight="1">
      <c r="JA48958"/>
      <c r="JB48958"/>
      <c r="JC48958"/>
    </row>
    <row r="48959" spans="261:263" ht="12.75" customHeight="1">
      <c r="JA48959"/>
      <c r="JB48959"/>
      <c r="JC48959"/>
    </row>
    <row r="48960" spans="261:263" ht="12.75" customHeight="1">
      <c r="JA48960"/>
      <c r="JB48960"/>
      <c r="JC48960"/>
    </row>
    <row r="48961" spans="261:263" ht="12.75" customHeight="1">
      <c r="JA48961"/>
      <c r="JB48961"/>
      <c r="JC48961"/>
    </row>
    <row r="48962" spans="261:263" ht="12.75" customHeight="1">
      <c r="JA48962"/>
      <c r="JB48962"/>
      <c r="JC48962"/>
    </row>
    <row r="48963" spans="261:263" ht="12.75" customHeight="1">
      <c r="JA48963"/>
      <c r="JB48963"/>
      <c r="JC48963"/>
    </row>
    <row r="48964" spans="261:263" ht="12.75" customHeight="1">
      <c r="JA48964"/>
      <c r="JB48964"/>
      <c r="JC48964"/>
    </row>
    <row r="48965" spans="261:263" ht="12.75" customHeight="1">
      <c r="JA48965"/>
      <c r="JB48965"/>
      <c r="JC48965"/>
    </row>
    <row r="48966" spans="261:263" ht="12.75" customHeight="1">
      <c r="JA48966"/>
      <c r="JB48966"/>
      <c r="JC48966"/>
    </row>
    <row r="48967" spans="261:263" ht="12.75" customHeight="1">
      <c r="JA48967"/>
      <c r="JB48967"/>
      <c r="JC48967"/>
    </row>
    <row r="48968" spans="261:263" ht="12.75" customHeight="1">
      <c r="JA48968"/>
      <c r="JB48968"/>
      <c r="JC48968"/>
    </row>
    <row r="48969" spans="261:263" ht="12.75" customHeight="1">
      <c r="JA48969"/>
      <c r="JB48969"/>
      <c r="JC48969"/>
    </row>
    <row r="48970" spans="261:263" ht="12.75" customHeight="1">
      <c r="JA48970"/>
      <c r="JB48970"/>
      <c r="JC48970"/>
    </row>
    <row r="48971" spans="261:263" ht="12.75" customHeight="1">
      <c r="JA48971"/>
      <c r="JB48971"/>
      <c r="JC48971"/>
    </row>
    <row r="48972" spans="261:263" ht="12.75" customHeight="1">
      <c r="JA48972"/>
      <c r="JB48972"/>
      <c r="JC48972"/>
    </row>
    <row r="48973" spans="261:263" ht="12.75" customHeight="1">
      <c r="JA48973"/>
      <c r="JB48973"/>
      <c r="JC48973"/>
    </row>
    <row r="48974" spans="261:263" ht="12.75" customHeight="1">
      <c r="JA48974"/>
      <c r="JB48974"/>
      <c r="JC48974"/>
    </row>
    <row r="48975" spans="261:263" ht="12.75" customHeight="1">
      <c r="JA48975"/>
      <c r="JB48975"/>
      <c r="JC48975"/>
    </row>
    <row r="48976" spans="261:263" ht="12.75" customHeight="1">
      <c r="JA48976"/>
      <c r="JB48976"/>
      <c r="JC48976"/>
    </row>
    <row r="48977" spans="261:263" ht="12.75" customHeight="1">
      <c r="JA48977"/>
      <c r="JB48977"/>
      <c r="JC48977"/>
    </row>
    <row r="48978" spans="261:263" ht="12.75" customHeight="1">
      <c r="JA48978"/>
      <c r="JB48978"/>
      <c r="JC48978"/>
    </row>
    <row r="48979" spans="261:263" ht="12.75" customHeight="1">
      <c r="JA48979"/>
      <c r="JB48979"/>
      <c r="JC48979"/>
    </row>
    <row r="48980" spans="261:263" ht="12.75" customHeight="1">
      <c r="JA48980"/>
      <c r="JB48980"/>
      <c r="JC48980"/>
    </row>
    <row r="48981" spans="261:263" ht="12.75" customHeight="1">
      <c r="JA48981"/>
      <c r="JB48981"/>
      <c r="JC48981"/>
    </row>
    <row r="48982" spans="261:263" ht="12.75" customHeight="1">
      <c r="JA48982"/>
      <c r="JB48982"/>
      <c r="JC48982"/>
    </row>
    <row r="48983" spans="261:263" ht="12.75" customHeight="1">
      <c r="JA48983"/>
      <c r="JB48983"/>
      <c r="JC48983"/>
    </row>
    <row r="48984" spans="261:263" ht="12.75" customHeight="1">
      <c r="JA48984"/>
      <c r="JB48984"/>
      <c r="JC48984"/>
    </row>
    <row r="48985" spans="261:263" ht="12.75" customHeight="1">
      <c r="JA48985"/>
      <c r="JB48985"/>
      <c r="JC48985"/>
    </row>
    <row r="48986" spans="261:263" ht="12.75" customHeight="1">
      <c r="JA48986"/>
      <c r="JB48986"/>
      <c r="JC48986"/>
    </row>
    <row r="48987" spans="261:263" ht="12.75" customHeight="1">
      <c r="JA48987"/>
      <c r="JB48987"/>
      <c r="JC48987"/>
    </row>
    <row r="48988" spans="261:263" ht="12.75" customHeight="1">
      <c r="JA48988"/>
      <c r="JB48988"/>
      <c r="JC48988"/>
    </row>
    <row r="48989" spans="261:263" ht="12.75" customHeight="1">
      <c r="JA48989"/>
      <c r="JB48989"/>
      <c r="JC48989"/>
    </row>
    <row r="48990" spans="261:263" ht="12.75" customHeight="1">
      <c r="JA48990"/>
      <c r="JB48990"/>
      <c r="JC48990"/>
    </row>
    <row r="48991" spans="261:263" ht="12.75" customHeight="1">
      <c r="JA48991"/>
      <c r="JB48991"/>
      <c r="JC48991"/>
    </row>
    <row r="48992" spans="261:263" ht="12.75" customHeight="1">
      <c r="JA48992"/>
      <c r="JB48992"/>
      <c r="JC48992"/>
    </row>
    <row r="48993" spans="261:263" ht="12.75" customHeight="1">
      <c r="JA48993"/>
      <c r="JB48993"/>
      <c r="JC48993"/>
    </row>
    <row r="48994" spans="261:263" ht="12.75" customHeight="1">
      <c r="JA48994"/>
      <c r="JB48994"/>
      <c r="JC48994"/>
    </row>
    <row r="48995" spans="261:263" ht="12.75" customHeight="1">
      <c r="JA48995"/>
      <c r="JB48995"/>
      <c r="JC48995"/>
    </row>
    <row r="48996" spans="261:263" ht="12.75" customHeight="1">
      <c r="JA48996"/>
      <c r="JB48996"/>
      <c r="JC48996"/>
    </row>
    <row r="48997" spans="261:263" ht="12.75" customHeight="1">
      <c r="JA48997"/>
      <c r="JB48997"/>
      <c r="JC48997"/>
    </row>
    <row r="48998" spans="261:263" ht="12.75" customHeight="1">
      <c r="JA48998"/>
      <c r="JB48998"/>
      <c r="JC48998"/>
    </row>
    <row r="48999" spans="261:263" ht="12.75" customHeight="1">
      <c r="JA48999"/>
      <c r="JB48999"/>
      <c r="JC48999"/>
    </row>
    <row r="49000" spans="261:263" ht="12.75" customHeight="1">
      <c r="JA49000"/>
      <c r="JB49000"/>
      <c r="JC49000"/>
    </row>
    <row r="49001" spans="261:263" ht="12.75" customHeight="1">
      <c r="JA49001"/>
      <c r="JB49001"/>
      <c r="JC49001"/>
    </row>
    <row r="49002" spans="261:263" ht="12.75" customHeight="1">
      <c r="JA49002"/>
      <c r="JB49002"/>
      <c r="JC49002"/>
    </row>
    <row r="49003" spans="261:263" ht="12.75" customHeight="1">
      <c r="JA49003"/>
      <c r="JB49003"/>
      <c r="JC49003"/>
    </row>
    <row r="49004" spans="261:263" ht="12.75" customHeight="1">
      <c r="JA49004"/>
      <c r="JB49004"/>
      <c r="JC49004"/>
    </row>
    <row r="49005" spans="261:263" ht="12.75" customHeight="1">
      <c r="JA49005"/>
      <c r="JB49005"/>
      <c r="JC49005"/>
    </row>
    <row r="49006" spans="261:263" ht="12.75" customHeight="1">
      <c r="JA49006"/>
      <c r="JB49006"/>
      <c r="JC49006"/>
    </row>
    <row r="49007" spans="261:263" ht="12.75" customHeight="1">
      <c r="JA49007"/>
      <c r="JB49007"/>
      <c r="JC49007"/>
    </row>
    <row r="49008" spans="261:263" ht="12.75" customHeight="1">
      <c r="JA49008"/>
      <c r="JB49008"/>
      <c r="JC49008"/>
    </row>
    <row r="49009" spans="261:263" ht="12.75" customHeight="1">
      <c r="JA49009"/>
      <c r="JB49009"/>
      <c r="JC49009"/>
    </row>
    <row r="49010" spans="261:263" ht="12.75" customHeight="1">
      <c r="JA49010"/>
      <c r="JB49010"/>
      <c r="JC49010"/>
    </row>
    <row r="49011" spans="261:263" ht="12.75" customHeight="1">
      <c r="JA49011"/>
      <c r="JB49011"/>
      <c r="JC49011"/>
    </row>
    <row r="49012" spans="261:263" ht="12.75" customHeight="1">
      <c r="JA49012"/>
      <c r="JB49012"/>
      <c r="JC49012"/>
    </row>
    <row r="49013" spans="261:263" ht="12.75" customHeight="1">
      <c r="JA49013"/>
      <c r="JB49013"/>
      <c r="JC49013"/>
    </row>
    <row r="49014" spans="261:263" ht="12.75" customHeight="1">
      <c r="JA49014"/>
      <c r="JB49014"/>
      <c r="JC49014"/>
    </row>
    <row r="49015" spans="261:263" ht="12.75" customHeight="1">
      <c r="JA49015"/>
      <c r="JB49015"/>
      <c r="JC49015"/>
    </row>
    <row r="49016" spans="261:263" ht="12.75" customHeight="1">
      <c r="JA49016"/>
      <c r="JB49016"/>
      <c r="JC49016"/>
    </row>
    <row r="49017" spans="261:263" ht="12.75" customHeight="1">
      <c r="JA49017"/>
      <c r="JB49017"/>
      <c r="JC49017"/>
    </row>
    <row r="49018" spans="261:263" ht="12.75" customHeight="1">
      <c r="JA49018"/>
      <c r="JB49018"/>
      <c r="JC49018"/>
    </row>
    <row r="49019" spans="261:263" ht="12.75" customHeight="1">
      <c r="JA49019"/>
      <c r="JB49019"/>
      <c r="JC49019"/>
    </row>
    <row r="49020" spans="261:263" ht="12.75" customHeight="1">
      <c r="JA49020"/>
      <c r="JB49020"/>
      <c r="JC49020"/>
    </row>
    <row r="49021" spans="261:263" ht="12.75" customHeight="1">
      <c r="JA49021"/>
      <c r="JB49021"/>
      <c r="JC49021"/>
    </row>
    <row r="49022" spans="261:263" ht="12.75" customHeight="1">
      <c r="JA49022"/>
      <c r="JB49022"/>
      <c r="JC49022"/>
    </row>
    <row r="49023" spans="261:263" ht="12.75" customHeight="1">
      <c r="JA49023"/>
      <c r="JB49023"/>
      <c r="JC49023"/>
    </row>
    <row r="49024" spans="261:263" ht="12.75" customHeight="1">
      <c r="JA49024"/>
      <c r="JB49024"/>
      <c r="JC49024"/>
    </row>
    <row r="49025" spans="261:263" ht="12.75" customHeight="1">
      <c r="JA49025"/>
      <c r="JB49025"/>
      <c r="JC49025"/>
    </row>
    <row r="49026" spans="261:263" ht="12.75" customHeight="1">
      <c r="JA49026"/>
      <c r="JB49026"/>
      <c r="JC49026"/>
    </row>
    <row r="49027" spans="261:263" ht="12.75" customHeight="1">
      <c r="JA49027"/>
      <c r="JB49027"/>
      <c r="JC49027"/>
    </row>
    <row r="49028" spans="261:263" ht="12.75" customHeight="1">
      <c r="JA49028"/>
      <c r="JB49028"/>
      <c r="JC49028"/>
    </row>
    <row r="49029" spans="261:263" ht="12.75" customHeight="1">
      <c r="JA49029"/>
      <c r="JB49029"/>
      <c r="JC49029"/>
    </row>
    <row r="49030" spans="261:263" ht="12.75" customHeight="1">
      <c r="JA49030"/>
      <c r="JB49030"/>
      <c r="JC49030"/>
    </row>
    <row r="49031" spans="261:263" ht="12.75" customHeight="1">
      <c r="JA49031"/>
      <c r="JB49031"/>
      <c r="JC49031"/>
    </row>
    <row r="49032" spans="261:263" ht="12.75" customHeight="1">
      <c r="JA49032"/>
      <c r="JB49032"/>
      <c r="JC49032"/>
    </row>
    <row r="49033" spans="261:263" ht="12.75" customHeight="1">
      <c r="JA49033"/>
      <c r="JB49033"/>
      <c r="JC49033"/>
    </row>
    <row r="49034" spans="261:263" ht="12.75" customHeight="1">
      <c r="JA49034"/>
      <c r="JB49034"/>
      <c r="JC49034"/>
    </row>
    <row r="49035" spans="261:263" ht="12.75" customHeight="1">
      <c r="JA49035"/>
      <c r="JB49035"/>
      <c r="JC49035"/>
    </row>
    <row r="49036" spans="261:263" ht="12.75" customHeight="1">
      <c r="JA49036"/>
      <c r="JB49036"/>
      <c r="JC49036"/>
    </row>
    <row r="49037" spans="261:263" ht="12.75" customHeight="1">
      <c r="JA49037"/>
      <c r="JB49037"/>
      <c r="JC49037"/>
    </row>
    <row r="49038" spans="261:263" ht="12.75" customHeight="1">
      <c r="JA49038"/>
      <c r="JB49038"/>
      <c r="JC49038"/>
    </row>
    <row r="49039" spans="261:263" ht="12.75" customHeight="1">
      <c r="JA49039"/>
      <c r="JB49039"/>
      <c r="JC49039"/>
    </row>
    <row r="49040" spans="261:263" ht="12.75" customHeight="1">
      <c r="JA49040"/>
      <c r="JB49040"/>
      <c r="JC49040"/>
    </row>
    <row r="49041" spans="261:263" ht="12.75" customHeight="1">
      <c r="JA49041"/>
      <c r="JB49041"/>
      <c r="JC49041"/>
    </row>
    <row r="49042" spans="261:263" ht="12.75" customHeight="1">
      <c r="JA49042"/>
      <c r="JB49042"/>
      <c r="JC49042"/>
    </row>
    <row r="49043" spans="261:263" ht="12.75" customHeight="1">
      <c r="JA49043"/>
      <c r="JB49043"/>
      <c r="JC49043"/>
    </row>
    <row r="49044" spans="261:263" ht="12.75" customHeight="1">
      <c r="JA49044"/>
      <c r="JB49044"/>
      <c r="JC49044"/>
    </row>
    <row r="49045" spans="261:263" ht="12.75" customHeight="1">
      <c r="JA49045"/>
      <c r="JB49045"/>
      <c r="JC49045"/>
    </row>
    <row r="49046" spans="261:263" ht="12.75" customHeight="1">
      <c r="JA49046"/>
      <c r="JB49046"/>
      <c r="JC49046"/>
    </row>
    <row r="49047" spans="261:263" ht="12.75" customHeight="1">
      <c r="JA49047"/>
      <c r="JB49047"/>
      <c r="JC49047"/>
    </row>
    <row r="49048" spans="261:263" ht="12.75" customHeight="1">
      <c r="JA49048"/>
      <c r="JB49048"/>
      <c r="JC49048"/>
    </row>
    <row r="49049" spans="261:263" ht="12.75" customHeight="1">
      <c r="JA49049"/>
      <c r="JB49049"/>
      <c r="JC49049"/>
    </row>
    <row r="49050" spans="261:263" ht="12.75" customHeight="1">
      <c r="JA49050"/>
      <c r="JB49050"/>
      <c r="JC49050"/>
    </row>
    <row r="49051" spans="261:263" ht="12.75" customHeight="1">
      <c r="JA49051"/>
      <c r="JB49051"/>
      <c r="JC49051"/>
    </row>
    <row r="49052" spans="261:263" ht="12.75" customHeight="1">
      <c r="JA49052"/>
      <c r="JB49052"/>
      <c r="JC49052"/>
    </row>
    <row r="49053" spans="261:263" ht="12.75" customHeight="1">
      <c r="JA49053"/>
      <c r="JB49053"/>
      <c r="JC49053"/>
    </row>
    <row r="49054" spans="261:263" ht="12.75" customHeight="1">
      <c r="JA49054"/>
      <c r="JB49054"/>
      <c r="JC49054"/>
    </row>
    <row r="49055" spans="261:263" ht="12.75" customHeight="1">
      <c r="JA49055"/>
      <c r="JB49055"/>
      <c r="JC49055"/>
    </row>
    <row r="49056" spans="261:263" ht="12.75" customHeight="1">
      <c r="JA49056"/>
      <c r="JB49056"/>
      <c r="JC49056"/>
    </row>
    <row r="49057" spans="261:263" ht="12.75" customHeight="1">
      <c r="JA49057"/>
      <c r="JB49057"/>
      <c r="JC49057"/>
    </row>
    <row r="49058" spans="261:263" ht="12.75" customHeight="1">
      <c r="JA49058"/>
      <c r="JB49058"/>
      <c r="JC49058"/>
    </row>
    <row r="49059" spans="261:263" ht="12.75" customHeight="1">
      <c r="JA49059"/>
      <c r="JB49059"/>
      <c r="JC49059"/>
    </row>
    <row r="49060" spans="261:263" ht="12.75" customHeight="1">
      <c r="JA49060"/>
      <c r="JB49060"/>
      <c r="JC49060"/>
    </row>
    <row r="49061" spans="261:263" ht="12.75" customHeight="1">
      <c r="JA49061"/>
      <c r="JB49061"/>
      <c r="JC49061"/>
    </row>
    <row r="49062" spans="261:263" ht="12.75" customHeight="1">
      <c r="JA49062"/>
      <c r="JB49062"/>
      <c r="JC49062"/>
    </row>
    <row r="49063" spans="261:263" ht="12.75" customHeight="1">
      <c r="JA49063"/>
      <c r="JB49063"/>
      <c r="JC49063"/>
    </row>
    <row r="49064" spans="261:263" ht="12.75" customHeight="1">
      <c r="JA49064"/>
      <c r="JB49064"/>
      <c r="JC49064"/>
    </row>
    <row r="49065" spans="261:263" ht="12.75" customHeight="1">
      <c r="JA49065"/>
      <c r="JB49065"/>
      <c r="JC49065"/>
    </row>
    <row r="49066" spans="261:263" ht="12.75" customHeight="1">
      <c r="JA49066"/>
      <c r="JB49066"/>
      <c r="JC49066"/>
    </row>
    <row r="49067" spans="261:263" ht="12.75" customHeight="1">
      <c r="JA49067"/>
      <c r="JB49067"/>
      <c r="JC49067"/>
    </row>
    <row r="49068" spans="261:263" ht="12.75" customHeight="1">
      <c r="JA49068"/>
      <c r="JB49068"/>
      <c r="JC49068"/>
    </row>
    <row r="49069" spans="261:263" ht="12.75" customHeight="1">
      <c r="JA49069"/>
      <c r="JB49069"/>
      <c r="JC49069"/>
    </row>
    <row r="49070" spans="261:263" ht="12.75" customHeight="1">
      <c r="JA49070"/>
      <c r="JB49070"/>
      <c r="JC49070"/>
    </row>
    <row r="49071" spans="261:263" ht="12.75" customHeight="1">
      <c r="JA49071"/>
      <c r="JB49071"/>
      <c r="JC49071"/>
    </row>
    <row r="49072" spans="261:263" ht="12.75" customHeight="1">
      <c r="JA49072"/>
      <c r="JB49072"/>
      <c r="JC49072"/>
    </row>
    <row r="49073" spans="261:263" ht="12.75" customHeight="1">
      <c r="JA49073"/>
      <c r="JB49073"/>
      <c r="JC49073"/>
    </row>
    <row r="49074" spans="261:263" ht="12.75" customHeight="1">
      <c r="JA49074"/>
      <c r="JB49074"/>
      <c r="JC49074"/>
    </row>
    <row r="49075" spans="261:263" ht="12.75" customHeight="1">
      <c r="JA49075"/>
      <c r="JB49075"/>
      <c r="JC49075"/>
    </row>
    <row r="49076" spans="261:263" ht="12.75" customHeight="1">
      <c r="JA49076"/>
      <c r="JB49076"/>
      <c r="JC49076"/>
    </row>
    <row r="49077" spans="261:263" ht="12.75" customHeight="1">
      <c r="JA49077"/>
      <c r="JB49077"/>
      <c r="JC49077"/>
    </row>
    <row r="49078" spans="261:263" ht="12.75" customHeight="1">
      <c r="JA49078"/>
      <c r="JB49078"/>
      <c r="JC49078"/>
    </row>
    <row r="49079" spans="261:263" ht="12.75" customHeight="1">
      <c r="JA49079"/>
      <c r="JB49079"/>
      <c r="JC49079"/>
    </row>
    <row r="49080" spans="261:263" ht="12.75" customHeight="1">
      <c r="JA49080"/>
      <c r="JB49080"/>
      <c r="JC49080"/>
    </row>
    <row r="49081" spans="261:263" ht="12.75" customHeight="1">
      <c r="JA49081"/>
      <c r="JB49081"/>
      <c r="JC49081"/>
    </row>
    <row r="49082" spans="261:263" ht="12.75" customHeight="1">
      <c r="JA49082"/>
      <c r="JB49082"/>
      <c r="JC49082"/>
    </row>
    <row r="49083" spans="261:263" ht="12.75" customHeight="1">
      <c r="JA49083"/>
      <c r="JB49083"/>
      <c r="JC49083"/>
    </row>
    <row r="49084" spans="261:263" ht="12.75" customHeight="1">
      <c r="JA49084"/>
      <c r="JB49084"/>
      <c r="JC49084"/>
    </row>
    <row r="49085" spans="261:263" ht="12.75" customHeight="1">
      <c r="JA49085"/>
      <c r="JB49085"/>
      <c r="JC49085"/>
    </row>
    <row r="49086" spans="261:263" ht="12.75" customHeight="1">
      <c r="JA49086"/>
      <c r="JB49086"/>
      <c r="JC49086"/>
    </row>
    <row r="49087" spans="261:263" ht="12.75" customHeight="1">
      <c r="JA49087"/>
      <c r="JB49087"/>
      <c r="JC49087"/>
    </row>
    <row r="49088" spans="261:263" ht="12.75" customHeight="1">
      <c r="JA49088"/>
      <c r="JB49088"/>
      <c r="JC49088"/>
    </row>
    <row r="49089" spans="261:263" ht="12.75" customHeight="1">
      <c r="JA49089"/>
      <c r="JB49089"/>
      <c r="JC49089"/>
    </row>
    <row r="49090" spans="261:263" ht="12.75" customHeight="1">
      <c r="JA49090"/>
      <c r="JB49090"/>
      <c r="JC49090"/>
    </row>
    <row r="49091" spans="261:263" ht="12.75" customHeight="1">
      <c r="JA49091"/>
      <c r="JB49091"/>
      <c r="JC49091"/>
    </row>
    <row r="49092" spans="261:263" ht="12.75" customHeight="1">
      <c r="JA49092"/>
      <c r="JB49092"/>
      <c r="JC49092"/>
    </row>
    <row r="49093" spans="261:263" ht="12.75" customHeight="1">
      <c r="JA49093"/>
      <c r="JB49093"/>
      <c r="JC49093"/>
    </row>
    <row r="49094" spans="261:263" ht="12.75" customHeight="1">
      <c r="JA49094"/>
      <c r="JB49094"/>
      <c r="JC49094"/>
    </row>
    <row r="49095" spans="261:263" ht="12.75" customHeight="1">
      <c r="JA49095"/>
      <c r="JB49095"/>
      <c r="JC49095"/>
    </row>
    <row r="49096" spans="261:263" ht="12.75" customHeight="1">
      <c r="JA49096"/>
      <c r="JB49096"/>
      <c r="JC49096"/>
    </row>
    <row r="49097" spans="261:263" ht="12.75" customHeight="1">
      <c r="JA49097"/>
      <c r="JB49097"/>
      <c r="JC49097"/>
    </row>
    <row r="49098" spans="261:263" ht="12.75" customHeight="1">
      <c r="JA49098"/>
      <c r="JB49098"/>
      <c r="JC49098"/>
    </row>
    <row r="49099" spans="261:263" ht="12.75" customHeight="1">
      <c r="JA49099"/>
      <c r="JB49099"/>
      <c r="JC49099"/>
    </row>
    <row r="49100" spans="261:263" ht="12.75" customHeight="1">
      <c r="JA49100"/>
      <c r="JB49100"/>
      <c r="JC49100"/>
    </row>
    <row r="49101" spans="261:263" ht="12.75" customHeight="1">
      <c r="JA49101"/>
      <c r="JB49101"/>
      <c r="JC49101"/>
    </row>
    <row r="49102" spans="261:263" ht="12.75" customHeight="1">
      <c r="JA49102"/>
      <c r="JB49102"/>
      <c r="JC49102"/>
    </row>
    <row r="49103" spans="261:263" ht="12.75" customHeight="1">
      <c r="JA49103"/>
      <c r="JB49103"/>
      <c r="JC49103"/>
    </row>
    <row r="49104" spans="261:263" ht="12.75" customHeight="1">
      <c r="JA49104"/>
      <c r="JB49104"/>
      <c r="JC49104"/>
    </row>
    <row r="49105" spans="261:263" ht="12.75" customHeight="1">
      <c r="JA49105"/>
      <c r="JB49105"/>
      <c r="JC49105"/>
    </row>
    <row r="49106" spans="261:263" ht="12.75" customHeight="1">
      <c r="JA49106"/>
      <c r="JB49106"/>
      <c r="JC49106"/>
    </row>
    <row r="49107" spans="261:263" ht="12.75" customHeight="1">
      <c r="JA49107"/>
      <c r="JB49107"/>
      <c r="JC49107"/>
    </row>
    <row r="49108" spans="261:263" ht="12.75" customHeight="1">
      <c r="JA49108"/>
      <c r="JB49108"/>
      <c r="JC49108"/>
    </row>
    <row r="49109" spans="261:263" ht="12.75" customHeight="1">
      <c r="JA49109"/>
      <c r="JB49109"/>
      <c r="JC49109"/>
    </row>
    <row r="49110" spans="261:263" ht="12.75" customHeight="1">
      <c r="JA49110"/>
      <c r="JB49110"/>
      <c r="JC49110"/>
    </row>
    <row r="49111" spans="261:263" ht="12.75" customHeight="1">
      <c r="JA49111"/>
      <c r="JB49111"/>
      <c r="JC49111"/>
    </row>
    <row r="49112" spans="261:263" ht="12.75" customHeight="1">
      <c r="JA49112"/>
      <c r="JB49112"/>
      <c r="JC49112"/>
    </row>
    <row r="49113" spans="261:263" ht="12.75" customHeight="1">
      <c r="JA49113"/>
      <c r="JB49113"/>
      <c r="JC49113"/>
    </row>
    <row r="49114" spans="261:263" ht="12.75" customHeight="1">
      <c r="JA49114"/>
      <c r="JB49114"/>
      <c r="JC49114"/>
    </row>
    <row r="49115" spans="261:263" ht="12.75" customHeight="1">
      <c r="JA49115"/>
      <c r="JB49115"/>
      <c r="JC49115"/>
    </row>
    <row r="49116" spans="261:263" ht="12.75" customHeight="1">
      <c r="JA49116"/>
      <c r="JB49116"/>
      <c r="JC49116"/>
    </row>
    <row r="49117" spans="261:263" ht="12.75" customHeight="1">
      <c r="JA49117"/>
      <c r="JB49117"/>
      <c r="JC49117"/>
    </row>
    <row r="49118" spans="261:263" ht="12.75" customHeight="1">
      <c r="JA49118"/>
      <c r="JB49118"/>
      <c r="JC49118"/>
    </row>
    <row r="49119" spans="261:263" ht="12.75" customHeight="1">
      <c r="JA49119"/>
      <c r="JB49119"/>
      <c r="JC49119"/>
    </row>
    <row r="49120" spans="261:263" ht="12.75" customHeight="1">
      <c r="JA49120"/>
      <c r="JB49120"/>
      <c r="JC49120"/>
    </row>
    <row r="49121" spans="261:263" ht="12.75" customHeight="1">
      <c r="JA49121"/>
      <c r="JB49121"/>
      <c r="JC49121"/>
    </row>
    <row r="49122" spans="261:263" ht="12.75" customHeight="1">
      <c r="JA49122"/>
      <c r="JB49122"/>
      <c r="JC49122"/>
    </row>
    <row r="49123" spans="261:263" ht="12.75" customHeight="1">
      <c r="JA49123"/>
      <c r="JB49123"/>
      <c r="JC49123"/>
    </row>
    <row r="49124" spans="261:263" ht="12.75" customHeight="1">
      <c r="JA49124"/>
      <c r="JB49124"/>
      <c r="JC49124"/>
    </row>
    <row r="49125" spans="261:263" ht="12.75" customHeight="1">
      <c r="JA49125"/>
      <c r="JB49125"/>
      <c r="JC49125"/>
    </row>
    <row r="49126" spans="261:263" ht="12.75" customHeight="1">
      <c r="JA49126"/>
      <c r="JB49126"/>
      <c r="JC49126"/>
    </row>
    <row r="49127" spans="261:263" ht="12.75" customHeight="1">
      <c r="JA49127"/>
      <c r="JB49127"/>
      <c r="JC49127"/>
    </row>
    <row r="49128" spans="261:263" ht="12.75" customHeight="1">
      <c r="JA49128"/>
      <c r="JB49128"/>
      <c r="JC49128"/>
    </row>
    <row r="49129" spans="261:263" ht="12.75" customHeight="1">
      <c r="JA49129"/>
      <c r="JB49129"/>
      <c r="JC49129"/>
    </row>
    <row r="49130" spans="261:263" ht="12.75" customHeight="1">
      <c r="JA49130"/>
      <c r="JB49130"/>
      <c r="JC49130"/>
    </row>
    <row r="49131" spans="261:263" ht="12.75" customHeight="1">
      <c r="JA49131"/>
      <c r="JB49131"/>
      <c r="JC49131"/>
    </row>
    <row r="49132" spans="261:263" ht="12.75" customHeight="1">
      <c r="JA49132"/>
      <c r="JB49132"/>
      <c r="JC49132"/>
    </row>
    <row r="49133" spans="261:263" ht="12.75" customHeight="1">
      <c r="JA49133"/>
      <c r="JB49133"/>
      <c r="JC49133"/>
    </row>
    <row r="49134" spans="261:263" ht="12.75" customHeight="1">
      <c r="JA49134"/>
      <c r="JB49134"/>
      <c r="JC49134"/>
    </row>
    <row r="49135" spans="261:263" ht="12.75" customHeight="1">
      <c r="JA49135"/>
      <c r="JB49135"/>
      <c r="JC49135"/>
    </row>
    <row r="49136" spans="261:263" ht="12.75" customHeight="1">
      <c r="JA49136"/>
      <c r="JB49136"/>
      <c r="JC49136"/>
    </row>
    <row r="49137" spans="261:263" ht="12.75" customHeight="1">
      <c r="JA49137"/>
      <c r="JB49137"/>
      <c r="JC49137"/>
    </row>
    <row r="49138" spans="261:263" ht="12.75" customHeight="1">
      <c r="JA49138"/>
      <c r="JB49138"/>
      <c r="JC49138"/>
    </row>
    <row r="49139" spans="261:263" ht="12.75" customHeight="1">
      <c r="JA49139"/>
      <c r="JB49139"/>
      <c r="JC49139"/>
    </row>
    <row r="49140" spans="261:263" ht="12.75" customHeight="1">
      <c r="JA49140"/>
      <c r="JB49140"/>
      <c r="JC49140"/>
    </row>
    <row r="49141" spans="261:263" ht="12.75" customHeight="1">
      <c r="JA49141"/>
      <c r="JB49141"/>
      <c r="JC49141"/>
    </row>
    <row r="49142" spans="261:263" ht="12.75" customHeight="1">
      <c r="JA49142"/>
      <c r="JB49142"/>
      <c r="JC49142"/>
    </row>
    <row r="49143" spans="261:263" ht="12.75" customHeight="1">
      <c r="JA49143"/>
      <c r="JB49143"/>
      <c r="JC49143"/>
    </row>
    <row r="49144" spans="261:263" ht="12.75" customHeight="1">
      <c r="JA49144"/>
      <c r="JB49144"/>
      <c r="JC49144"/>
    </row>
    <row r="49145" spans="261:263" ht="12.75" customHeight="1">
      <c r="JA49145"/>
      <c r="JB49145"/>
      <c r="JC49145"/>
    </row>
    <row r="49146" spans="261:263" ht="12.75" customHeight="1">
      <c r="JA49146"/>
      <c r="JB49146"/>
      <c r="JC49146"/>
    </row>
    <row r="49147" spans="261:263" ht="12.75" customHeight="1">
      <c r="JA49147"/>
      <c r="JB49147"/>
      <c r="JC49147"/>
    </row>
    <row r="49148" spans="261:263" ht="12.75" customHeight="1">
      <c r="JA49148"/>
      <c r="JB49148"/>
      <c r="JC49148"/>
    </row>
    <row r="49149" spans="261:263" ht="12.75" customHeight="1">
      <c r="JA49149"/>
      <c r="JB49149"/>
      <c r="JC49149"/>
    </row>
    <row r="49150" spans="261:263" ht="12.75" customHeight="1">
      <c r="JA49150"/>
      <c r="JB49150"/>
      <c r="JC49150"/>
    </row>
    <row r="49151" spans="261:263" ht="12.75" customHeight="1">
      <c r="JA49151"/>
      <c r="JB49151"/>
      <c r="JC49151"/>
    </row>
    <row r="49152" spans="261:263" ht="12.75" customHeight="1">
      <c r="JA49152"/>
      <c r="JB49152"/>
      <c r="JC49152"/>
    </row>
    <row r="49153" spans="261:263" ht="12.75" customHeight="1">
      <c r="JA49153"/>
      <c r="JB49153"/>
      <c r="JC49153"/>
    </row>
    <row r="49154" spans="261:263" ht="12.75" customHeight="1">
      <c r="JA49154"/>
      <c r="JB49154"/>
      <c r="JC49154"/>
    </row>
    <row r="49155" spans="261:263" ht="12.75" customHeight="1">
      <c r="JA49155"/>
      <c r="JB49155"/>
      <c r="JC49155"/>
    </row>
    <row r="49156" spans="261:263" ht="12.75" customHeight="1">
      <c r="JA49156"/>
      <c r="JB49156"/>
      <c r="JC49156"/>
    </row>
    <row r="49157" spans="261:263" ht="12.75" customHeight="1">
      <c r="JA49157"/>
      <c r="JB49157"/>
      <c r="JC49157"/>
    </row>
    <row r="49158" spans="261:263" ht="12.75" customHeight="1">
      <c r="JA49158"/>
      <c r="JB49158"/>
      <c r="JC49158"/>
    </row>
    <row r="49159" spans="261:263" ht="12.75" customHeight="1">
      <c r="JA49159"/>
      <c r="JB49159"/>
      <c r="JC49159"/>
    </row>
    <row r="49160" spans="261:263" ht="12.75" customHeight="1">
      <c r="JA49160"/>
      <c r="JB49160"/>
      <c r="JC49160"/>
    </row>
    <row r="49161" spans="261:263" ht="12.75" customHeight="1">
      <c r="JA49161"/>
      <c r="JB49161"/>
      <c r="JC49161"/>
    </row>
    <row r="49162" spans="261:263" ht="12.75" customHeight="1">
      <c r="JA49162"/>
      <c r="JB49162"/>
      <c r="JC49162"/>
    </row>
    <row r="49163" spans="261:263" ht="12.75" customHeight="1">
      <c r="JA49163"/>
      <c r="JB49163"/>
      <c r="JC49163"/>
    </row>
    <row r="49164" spans="261:263" ht="12.75" customHeight="1">
      <c r="JA49164"/>
      <c r="JB49164"/>
      <c r="JC49164"/>
    </row>
    <row r="49165" spans="261:263" ht="12.75" customHeight="1">
      <c r="JA49165"/>
      <c r="JB49165"/>
      <c r="JC49165"/>
    </row>
    <row r="49166" spans="261:263" ht="12.75" customHeight="1">
      <c r="JA49166"/>
      <c r="JB49166"/>
      <c r="JC49166"/>
    </row>
    <row r="49167" spans="261:263" ht="12.75" customHeight="1">
      <c r="JA49167"/>
      <c r="JB49167"/>
      <c r="JC49167"/>
    </row>
    <row r="49168" spans="261:263" ht="12.75" customHeight="1">
      <c r="JA49168"/>
      <c r="JB49168"/>
      <c r="JC49168"/>
    </row>
    <row r="49169" spans="261:263" ht="12.75" customHeight="1">
      <c r="JA49169"/>
      <c r="JB49169"/>
      <c r="JC49169"/>
    </row>
    <row r="49170" spans="261:263" ht="12.75" customHeight="1">
      <c r="JA49170"/>
      <c r="JB49170"/>
      <c r="JC49170"/>
    </row>
    <row r="49171" spans="261:263" ht="12.75" customHeight="1">
      <c r="JA49171"/>
      <c r="JB49171"/>
      <c r="JC49171"/>
    </row>
    <row r="49172" spans="261:263" ht="12.75" customHeight="1">
      <c r="JA49172"/>
      <c r="JB49172"/>
      <c r="JC49172"/>
    </row>
    <row r="49173" spans="261:263" ht="12.75" customHeight="1">
      <c r="JA49173"/>
      <c r="JB49173"/>
      <c r="JC49173"/>
    </row>
    <row r="49174" spans="261:263" ht="12.75" customHeight="1">
      <c r="JA49174"/>
      <c r="JB49174"/>
      <c r="JC49174"/>
    </row>
    <row r="49175" spans="261:263" ht="12.75" customHeight="1">
      <c r="JA49175"/>
      <c r="JB49175"/>
      <c r="JC49175"/>
    </row>
    <row r="49176" spans="261:263" ht="12.75" customHeight="1">
      <c r="JA49176"/>
      <c r="JB49176"/>
      <c r="JC49176"/>
    </row>
    <row r="49177" spans="261:263" ht="12.75" customHeight="1">
      <c r="JA49177"/>
      <c r="JB49177"/>
      <c r="JC49177"/>
    </row>
    <row r="49178" spans="261:263" ht="12.75" customHeight="1">
      <c r="JA49178"/>
      <c r="JB49178"/>
      <c r="JC49178"/>
    </row>
    <row r="49179" spans="261:263" ht="12.75" customHeight="1">
      <c r="JA49179"/>
      <c r="JB49179"/>
      <c r="JC49179"/>
    </row>
    <row r="49180" spans="261:263" ht="12.75" customHeight="1">
      <c r="JA49180"/>
      <c r="JB49180"/>
      <c r="JC49180"/>
    </row>
    <row r="49181" spans="261:263" ht="12.75" customHeight="1">
      <c r="JA49181"/>
      <c r="JB49181"/>
      <c r="JC49181"/>
    </row>
    <row r="49182" spans="261:263" ht="12.75" customHeight="1">
      <c r="JA49182"/>
      <c r="JB49182"/>
      <c r="JC49182"/>
    </row>
    <row r="49183" spans="261:263" ht="12.75" customHeight="1">
      <c r="JA49183"/>
      <c r="JB49183"/>
      <c r="JC49183"/>
    </row>
    <row r="49184" spans="261:263" ht="12.75" customHeight="1">
      <c r="JA49184"/>
      <c r="JB49184"/>
      <c r="JC49184"/>
    </row>
    <row r="49185" spans="261:263" ht="12.75" customHeight="1">
      <c r="JA49185"/>
      <c r="JB49185"/>
      <c r="JC49185"/>
    </row>
    <row r="49186" spans="261:263" ht="12.75" customHeight="1">
      <c r="JA49186"/>
      <c r="JB49186"/>
      <c r="JC49186"/>
    </row>
    <row r="49187" spans="261:263" ht="12.75" customHeight="1">
      <c r="JA49187"/>
      <c r="JB49187"/>
      <c r="JC49187"/>
    </row>
    <row r="49188" spans="261:263" ht="12.75" customHeight="1">
      <c r="JA49188"/>
      <c r="JB49188"/>
      <c r="JC49188"/>
    </row>
    <row r="49189" spans="261:263" ht="12.75" customHeight="1">
      <c r="JA49189"/>
      <c r="JB49189"/>
      <c r="JC49189"/>
    </row>
    <row r="49190" spans="261:263" ht="12.75" customHeight="1">
      <c r="JA49190"/>
      <c r="JB49190"/>
      <c r="JC49190"/>
    </row>
    <row r="49191" spans="261:263" ht="12.75" customHeight="1">
      <c r="JA49191"/>
      <c r="JB49191"/>
      <c r="JC49191"/>
    </row>
    <row r="49192" spans="261:263" ht="12.75" customHeight="1">
      <c r="JA49192"/>
      <c r="JB49192"/>
      <c r="JC49192"/>
    </row>
    <row r="49193" spans="261:263" ht="12.75" customHeight="1">
      <c r="JA49193"/>
      <c r="JB49193"/>
      <c r="JC49193"/>
    </row>
    <row r="49194" spans="261:263" ht="12.75" customHeight="1">
      <c r="JA49194"/>
      <c r="JB49194"/>
      <c r="JC49194"/>
    </row>
    <row r="49195" spans="261:263" ht="12.75" customHeight="1">
      <c r="JA49195"/>
      <c r="JB49195"/>
      <c r="JC49195"/>
    </row>
    <row r="49196" spans="261:263" ht="12.75" customHeight="1">
      <c r="JA49196"/>
      <c r="JB49196"/>
      <c r="JC49196"/>
    </row>
    <row r="49197" spans="261:263" ht="12.75" customHeight="1">
      <c r="JA49197"/>
      <c r="JB49197"/>
      <c r="JC49197"/>
    </row>
    <row r="49198" spans="261:263" ht="12.75" customHeight="1">
      <c r="JA49198"/>
      <c r="JB49198"/>
      <c r="JC49198"/>
    </row>
    <row r="49199" spans="261:263" ht="12.75" customHeight="1">
      <c r="JA49199"/>
      <c r="JB49199"/>
      <c r="JC49199"/>
    </row>
    <row r="49200" spans="261:263" ht="12.75" customHeight="1">
      <c r="JA49200"/>
      <c r="JB49200"/>
      <c r="JC49200"/>
    </row>
    <row r="49201" spans="261:263" ht="12.75" customHeight="1">
      <c r="JA49201"/>
      <c r="JB49201"/>
      <c r="JC49201"/>
    </row>
    <row r="49202" spans="261:263" ht="12.75" customHeight="1">
      <c r="JA49202"/>
      <c r="JB49202"/>
      <c r="JC49202"/>
    </row>
    <row r="49203" spans="261:263" ht="12.75" customHeight="1">
      <c r="JA49203"/>
      <c r="JB49203"/>
      <c r="JC49203"/>
    </row>
    <row r="49204" spans="261:263" ht="12.75" customHeight="1">
      <c r="JA49204"/>
      <c r="JB49204"/>
      <c r="JC49204"/>
    </row>
    <row r="49205" spans="261:263" ht="12.75" customHeight="1">
      <c r="JA49205"/>
      <c r="JB49205"/>
      <c r="JC49205"/>
    </row>
    <row r="49206" spans="261:263" ht="12.75" customHeight="1">
      <c r="JA49206"/>
      <c r="JB49206"/>
      <c r="JC49206"/>
    </row>
    <row r="49207" spans="261:263" ht="12.75" customHeight="1">
      <c r="JA49207"/>
      <c r="JB49207"/>
      <c r="JC49207"/>
    </row>
    <row r="49208" spans="261:263" ht="12.75" customHeight="1">
      <c r="JA49208"/>
      <c r="JB49208"/>
      <c r="JC49208"/>
    </row>
    <row r="49209" spans="261:263" ht="12.75" customHeight="1">
      <c r="JA49209"/>
      <c r="JB49209"/>
      <c r="JC49209"/>
    </row>
    <row r="49210" spans="261:263" ht="12.75" customHeight="1">
      <c r="JA49210"/>
      <c r="JB49210"/>
      <c r="JC49210"/>
    </row>
    <row r="49211" spans="261:263" ht="12.75" customHeight="1">
      <c r="JA49211"/>
      <c r="JB49211"/>
      <c r="JC49211"/>
    </row>
    <row r="49212" spans="261:263" ht="12.75" customHeight="1">
      <c r="JA49212"/>
      <c r="JB49212"/>
      <c r="JC49212"/>
    </row>
    <row r="49213" spans="261:263" ht="12.75" customHeight="1">
      <c r="JA49213"/>
      <c r="JB49213"/>
      <c r="JC49213"/>
    </row>
    <row r="49214" spans="261:263" ht="12.75" customHeight="1">
      <c r="JA49214"/>
      <c r="JB49214"/>
      <c r="JC49214"/>
    </row>
    <row r="49215" spans="261:263" ht="12.75" customHeight="1">
      <c r="JA49215"/>
      <c r="JB49215"/>
      <c r="JC49215"/>
    </row>
    <row r="49216" spans="261:263" ht="12.75" customHeight="1">
      <c r="JA49216"/>
      <c r="JB49216"/>
      <c r="JC49216"/>
    </row>
    <row r="49217" spans="261:263" ht="12.75" customHeight="1">
      <c r="JA49217"/>
      <c r="JB49217"/>
      <c r="JC49217"/>
    </row>
    <row r="49218" spans="261:263" ht="12.75" customHeight="1">
      <c r="JA49218"/>
      <c r="JB49218"/>
      <c r="JC49218"/>
    </row>
    <row r="49219" spans="261:263" ht="12.75" customHeight="1">
      <c r="JA49219"/>
      <c r="JB49219"/>
      <c r="JC49219"/>
    </row>
    <row r="49220" spans="261:263" ht="12.75" customHeight="1">
      <c r="JA49220"/>
      <c r="JB49220"/>
      <c r="JC49220"/>
    </row>
    <row r="49221" spans="261:263" ht="12.75" customHeight="1">
      <c r="JA49221"/>
      <c r="JB49221"/>
      <c r="JC49221"/>
    </row>
    <row r="49222" spans="261:263" ht="12.75" customHeight="1">
      <c r="JA49222"/>
      <c r="JB49222"/>
      <c r="JC49222"/>
    </row>
    <row r="49223" spans="261:263" ht="12.75" customHeight="1">
      <c r="JA49223"/>
      <c r="JB49223"/>
      <c r="JC49223"/>
    </row>
    <row r="49224" spans="261:263" ht="12.75" customHeight="1">
      <c r="JA49224"/>
      <c r="JB49224"/>
      <c r="JC49224"/>
    </row>
    <row r="49225" spans="261:263" ht="12.75" customHeight="1">
      <c r="JA49225"/>
      <c r="JB49225"/>
      <c r="JC49225"/>
    </row>
    <row r="49226" spans="261:263" ht="12.75" customHeight="1">
      <c r="JA49226"/>
      <c r="JB49226"/>
      <c r="JC49226"/>
    </row>
    <row r="49227" spans="261:263" ht="12.75" customHeight="1">
      <c r="JA49227"/>
      <c r="JB49227"/>
      <c r="JC49227"/>
    </row>
    <row r="49228" spans="261:263" ht="12.75" customHeight="1">
      <c r="JA49228"/>
      <c r="JB49228"/>
      <c r="JC49228"/>
    </row>
    <row r="49229" spans="261:263" ht="12.75" customHeight="1">
      <c r="JA49229"/>
      <c r="JB49229"/>
      <c r="JC49229"/>
    </row>
    <row r="49230" spans="261:263" ht="12.75" customHeight="1">
      <c r="JA49230"/>
      <c r="JB49230"/>
      <c r="JC49230"/>
    </row>
    <row r="49231" spans="261:263" ht="12.75" customHeight="1">
      <c r="JA49231"/>
      <c r="JB49231"/>
      <c r="JC49231"/>
    </row>
    <row r="49232" spans="261:263" ht="12.75" customHeight="1">
      <c r="JA49232"/>
      <c r="JB49232"/>
      <c r="JC49232"/>
    </row>
    <row r="49233" spans="261:263" ht="12.75" customHeight="1">
      <c r="JA49233"/>
      <c r="JB49233"/>
      <c r="JC49233"/>
    </row>
    <row r="49234" spans="261:263" ht="12.75" customHeight="1">
      <c r="JA49234"/>
      <c r="JB49234"/>
      <c r="JC49234"/>
    </row>
    <row r="49235" spans="261:263" ht="12.75" customHeight="1">
      <c r="JA49235"/>
      <c r="JB49235"/>
      <c r="JC49235"/>
    </row>
    <row r="49236" spans="261:263" ht="12.75" customHeight="1">
      <c r="JA49236"/>
      <c r="JB49236"/>
      <c r="JC49236"/>
    </row>
    <row r="49237" spans="261:263" ht="12.75" customHeight="1">
      <c r="JA49237"/>
      <c r="JB49237"/>
      <c r="JC49237"/>
    </row>
    <row r="49238" spans="261:263" ht="12.75" customHeight="1">
      <c r="JA49238"/>
      <c r="JB49238"/>
      <c r="JC49238"/>
    </row>
    <row r="49239" spans="261:263" ht="12.75" customHeight="1">
      <c r="JA49239"/>
      <c r="JB49239"/>
      <c r="JC49239"/>
    </row>
    <row r="49240" spans="261:263" ht="12.75" customHeight="1">
      <c r="JA49240"/>
      <c r="JB49240"/>
      <c r="JC49240"/>
    </row>
    <row r="49241" spans="261:263" ht="12.75" customHeight="1">
      <c r="JA49241"/>
      <c r="JB49241"/>
      <c r="JC49241"/>
    </row>
    <row r="49242" spans="261:263" ht="12.75" customHeight="1">
      <c r="JA49242"/>
      <c r="JB49242"/>
      <c r="JC49242"/>
    </row>
    <row r="49243" spans="261:263" ht="12.75" customHeight="1">
      <c r="JA49243"/>
      <c r="JB49243"/>
      <c r="JC49243"/>
    </row>
    <row r="49244" spans="261:263" ht="12.75" customHeight="1">
      <c r="JA49244"/>
      <c r="JB49244"/>
      <c r="JC49244"/>
    </row>
    <row r="49245" spans="261:263" ht="12.75" customHeight="1">
      <c r="JA49245"/>
      <c r="JB49245"/>
      <c r="JC49245"/>
    </row>
    <row r="49246" spans="261:263" ht="12.75" customHeight="1">
      <c r="JA49246"/>
      <c r="JB49246"/>
      <c r="JC49246"/>
    </row>
    <row r="49247" spans="261:263" ht="12.75" customHeight="1">
      <c r="JA49247"/>
      <c r="JB49247"/>
      <c r="JC49247"/>
    </row>
    <row r="49248" spans="261:263" ht="12.75" customHeight="1">
      <c r="JA49248"/>
      <c r="JB49248"/>
      <c r="JC49248"/>
    </row>
    <row r="49249" spans="261:263" ht="12.75" customHeight="1">
      <c r="JA49249"/>
      <c r="JB49249"/>
      <c r="JC49249"/>
    </row>
    <row r="49250" spans="261:263" ht="12.75" customHeight="1">
      <c r="JA49250"/>
      <c r="JB49250"/>
      <c r="JC49250"/>
    </row>
    <row r="49251" spans="261:263" ht="12.75" customHeight="1">
      <c r="JA49251"/>
      <c r="JB49251"/>
      <c r="JC49251"/>
    </row>
    <row r="49252" spans="261:263" ht="12.75" customHeight="1">
      <c r="JA49252"/>
      <c r="JB49252"/>
      <c r="JC49252"/>
    </row>
    <row r="49253" spans="261:263" ht="12.75" customHeight="1">
      <c r="JA49253"/>
      <c r="JB49253"/>
      <c r="JC49253"/>
    </row>
    <row r="49254" spans="261:263" ht="12.75" customHeight="1">
      <c r="JA49254"/>
      <c r="JB49254"/>
      <c r="JC49254"/>
    </row>
    <row r="49255" spans="261:263" ht="12.75" customHeight="1">
      <c r="JA49255"/>
      <c r="JB49255"/>
      <c r="JC49255"/>
    </row>
    <row r="49256" spans="261:263" ht="12.75" customHeight="1">
      <c r="JA49256"/>
      <c r="JB49256"/>
      <c r="JC49256"/>
    </row>
    <row r="49257" spans="261:263" ht="12.75" customHeight="1">
      <c r="JA49257"/>
      <c r="JB49257"/>
      <c r="JC49257"/>
    </row>
    <row r="49258" spans="261:263" ht="12.75" customHeight="1">
      <c r="JA49258"/>
      <c r="JB49258"/>
      <c r="JC49258"/>
    </row>
    <row r="49259" spans="261:263" ht="12.75" customHeight="1">
      <c r="JA49259"/>
      <c r="JB49259"/>
      <c r="JC49259"/>
    </row>
    <row r="49260" spans="261:263" ht="12.75" customHeight="1">
      <c r="JA49260"/>
      <c r="JB49260"/>
      <c r="JC49260"/>
    </row>
    <row r="49261" spans="261:263" ht="12.75" customHeight="1">
      <c r="JA49261"/>
      <c r="JB49261"/>
      <c r="JC49261"/>
    </row>
    <row r="49262" spans="261:263" ht="12.75" customHeight="1">
      <c r="JA49262"/>
      <c r="JB49262"/>
      <c r="JC49262"/>
    </row>
    <row r="49263" spans="261:263" ht="12.75" customHeight="1">
      <c r="JA49263"/>
      <c r="JB49263"/>
      <c r="JC49263"/>
    </row>
    <row r="49264" spans="261:263" ht="12.75" customHeight="1">
      <c r="JA49264"/>
      <c r="JB49264"/>
      <c r="JC49264"/>
    </row>
    <row r="49265" spans="261:263" ht="12.75" customHeight="1">
      <c r="JA49265"/>
      <c r="JB49265"/>
      <c r="JC49265"/>
    </row>
    <row r="49266" spans="261:263" ht="12.75" customHeight="1">
      <c r="JA49266"/>
      <c r="JB49266"/>
      <c r="JC49266"/>
    </row>
    <row r="49267" spans="261:263" ht="12.75" customHeight="1">
      <c r="JA49267"/>
      <c r="JB49267"/>
      <c r="JC49267"/>
    </row>
    <row r="49268" spans="261:263" ht="12.75" customHeight="1">
      <c r="JA49268"/>
      <c r="JB49268"/>
      <c r="JC49268"/>
    </row>
    <row r="49269" spans="261:263" ht="12.75" customHeight="1">
      <c r="JA49269"/>
      <c r="JB49269"/>
      <c r="JC49269"/>
    </row>
    <row r="49270" spans="261:263" ht="12.75" customHeight="1">
      <c r="JA49270"/>
      <c r="JB49270"/>
      <c r="JC49270"/>
    </row>
    <row r="49271" spans="261:263" ht="12.75" customHeight="1">
      <c r="JA49271"/>
      <c r="JB49271"/>
      <c r="JC49271"/>
    </row>
    <row r="49272" spans="261:263" ht="12.75" customHeight="1">
      <c r="JA49272"/>
      <c r="JB49272"/>
      <c r="JC49272"/>
    </row>
    <row r="49273" spans="261:263" ht="12.75" customHeight="1">
      <c r="JA49273"/>
      <c r="JB49273"/>
      <c r="JC49273"/>
    </row>
    <row r="49274" spans="261:263" ht="12.75" customHeight="1">
      <c r="JA49274"/>
      <c r="JB49274"/>
      <c r="JC49274"/>
    </row>
    <row r="49275" spans="261:263" ht="12.75" customHeight="1">
      <c r="JA49275"/>
      <c r="JB49275"/>
      <c r="JC49275"/>
    </row>
    <row r="49276" spans="261:263" ht="12.75" customHeight="1">
      <c r="JA49276"/>
      <c r="JB49276"/>
      <c r="JC49276"/>
    </row>
    <row r="49277" spans="261:263" ht="12.75" customHeight="1">
      <c r="JA49277"/>
      <c r="JB49277"/>
      <c r="JC49277"/>
    </row>
    <row r="49278" spans="261:263" ht="12.75" customHeight="1">
      <c r="JA49278"/>
      <c r="JB49278"/>
      <c r="JC49278"/>
    </row>
    <row r="49279" spans="261:263" ht="12.75" customHeight="1">
      <c r="JA49279"/>
      <c r="JB49279"/>
      <c r="JC49279"/>
    </row>
    <row r="49280" spans="261:263" ht="12.75" customHeight="1">
      <c r="JA49280"/>
      <c r="JB49280"/>
      <c r="JC49280"/>
    </row>
    <row r="49281" spans="261:263" ht="12.75" customHeight="1">
      <c r="JA49281"/>
      <c r="JB49281"/>
      <c r="JC49281"/>
    </row>
    <row r="49282" spans="261:263" ht="12.75" customHeight="1">
      <c r="JA49282"/>
      <c r="JB49282"/>
      <c r="JC49282"/>
    </row>
    <row r="49283" spans="261:263" ht="12.75" customHeight="1">
      <c r="JA49283"/>
      <c r="JB49283"/>
      <c r="JC49283"/>
    </row>
    <row r="49284" spans="261:263" ht="12.75" customHeight="1">
      <c r="JA49284"/>
      <c r="JB49284"/>
      <c r="JC49284"/>
    </row>
    <row r="49285" spans="261:263" ht="12.75" customHeight="1">
      <c r="JA49285"/>
      <c r="JB49285"/>
      <c r="JC49285"/>
    </row>
    <row r="49286" spans="261:263" ht="12.75" customHeight="1">
      <c r="JA49286"/>
      <c r="JB49286"/>
      <c r="JC49286"/>
    </row>
    <row r="49287" spans="261:263" ht="12.75" customHeight="1">
      <c r="JA49287"/>
      <c r="JB49287"/>
      <c r="JC49287"/>
    </row>
    <row r="49288" spans="261:263" ht="12.75" customHeight="1">
      <c r="JA49288"/>
      <c r="JB49288"/>
      <c r="JC49288"/>
    </row>
    <row r="49289" spans="261:263" ht="12.75" customHeight="1">
      <c r="JA49289"/>
      <c r="JB49289"/>
      <c r="JC49289"/>
    </row>
    <row r="49290" spans="261:263" ht="12.75" customHeight="1">
      <c r="JA49290"/>
      <c r="JB49290"/>
      <c r="JC49290"/>
    </row>
    <row r="49291" spans="261:263" ht="12.75" customHeight="1">
      <c r="JA49291"/>
      <c r="JB49291"/>
      <c r="JC49291"/>
    </row>
    <row r="49292" spans="261:263" ht="12.75" customHeight="1">
      <c r="JA49292"/>
      <c r="JB49292"/>
      <c r="JC49292"/>
    </row>
    <row r="49293" spans="261:263" ht="12.75" customHeight="1">
      <c r="JA49293"/>
      <c r="JB49293"/>
      <c r="JC49293"/>
    </row>
    <row r="49294" spans="261:263" ht="12.75" customHeight="1">
      <c r="JA49294"/>
      <c r="JB49294"/>
      <c r="JC49294"/>
    </row>
    <row r="49295" spans="261:263" ht="12.75" customHeight="1">
      <c r="JA49295"/>
      <c r="JB49295"/>
      <c r="JC49295"/>
    </row>
    <row r="49296" spans="261:263" ht="12.75" customHeight="1">
      <c r="JA49296"/>
      <c r="JB49296"/>
      <c r="JC49296"/>
    </row>
    <row r="49297" spans="261:263" ht="12.75" customHeight="1">
      <c r="JA49297"/>
      <c r="JB49297"/>
      <c r="JC49297"/>
    </row>
    <row r="49298" spans="261:263" ht="12.75" customHeight="1">
      <c r="JA49298"/>
      <c r="JB49298"/>
      <c r="JC49298"/>
    </row>
    <row r="49299" spans="261:263" ht="12.75" customHeight="1">
      <c r="JA49299"/>
      <c r="JB49299"/>
      <c r="JC49299"/>
    </row>
    <row r="49300" spans="261:263" ht="12.75" customHeight="1">
      <c r="JA49300"/>
      <c r="JB49300"/>
      <c r="JC49300"/>
    </row>
    <row r="49301" spans="261:263" ht="12.75" customHeight="1">
      <c r="JA49301"/>
      <c r="JB49301"/>
      <c r="JC49301"/>
    </row>
    <row r="49302" spans="261:263" ht="12.75" customHeight="1">
      <c r="JA49302"/>
      <c r="JB49302"/>
      <c r="JC49302"/>
    </row>
    <row r="49303" spans="261:263" ht="12.75" customHeight="1">
      <c r="JA49303"/>
      <c r="JB49303"/>
      <c r="JC49303"/>
    </row>
    <row r="49304" spans="261:263" ht="12.75" customHeight="1">
      <c r="JA49304"/>
      <c r="JB49304"/>
      <c r="JC49304"/>
    </row>
    <row r="49305" spans="261:263" ht="12.75" customHeight="1">
      <c r="JA49305"/>
      <c r="JB49305"/>
      <c r="JC49305"/>
    </row>
    <row r="49306" spans="261:263" ht="12.75" customHeight="1">
      <c r="JA49306"/>
      <c r="JB49306"/>
      <c r="JC49306"/>
    </row>
    <row r="49307" spans="261:263" ht="12.75" customHeight="1">
      <c r="JA49307"/>
      <c r="JB49307"/>
      <c r="JC49307"/>
    </row>
    <row r="49308" spans="261:263" ht="12.75" customHeight="1">
      <c r="JA49308"/>
      <c r="JB49308"/>
      <c r="JC49308"/>
    </row>
    <row r="49309" spans="261:263" ht="12.75" customHeight="1">
      <c r="JA49309"/>
      <c r="JB49309"/>
      <c r="JC49309"/>
    </row>
    <row r="49310" spans="261:263" ht="12.75" customHeight="1">
      <c r="JA49310"/>
      <c r="JB49310"/>
      <c r="JC49310"/>
    </row>
    <row r="49311" spans="261:263" ht="12.75" customHeight="1">
      <c r="JA49311"/>
      <c r="JB49311"/>
      <c r="JC49311"/>
    </row>
    <row r="49312" spans="261:263" ht="12.75" customHeight="1">
      <c r="JA49312"/>
      <c r="JB49312"/>
      <c r="JC49312"/>
    </row>
    <row r="49313" spans="261:263" ht="12.75" customHeight="1">
      <c r="JA49313"/>
      <c r="JB49313"/>
      <c r="JC49313"/>
    </row>
    <row r="49314" spans="261:263" ht="12.75" customHeight="1">
      <c r="JA49314"/>
      <c r="JB49314"/>
      <c r="JC49314"/>
    </row>
    <row r="49315" spans="261:263" ht="12.75" customHeight="1">
      <c r="JA49315"/>
      <c r="JB49315"/>
      <c r="JC49315"/>
    </row>
    <row r="49316" spans="261:263" ht="12.75" customHeight="1">
      <c r="JA49316"/>
      <c r="JB49316"/>
      <c r="JC49316"/>
    </row>
    <row r="49317" spans="261:263" ht="12.75" customHeight="1">
      <c r="JA49317"/>
      <c r="JB49317"/>
      <c r="JC49317"/>
    </row>
    <row r="49318" spans="261:263" ht="12.75" customHeight="1">
      <c r="JA49318"/>
      <c r="JB49318"/>
      <c r="JC49318"/>
    </row>
    <row r="49319" spans="261:263" ht="12.75" customHeight="1">
      <c r="JA49319"/>
      <c r="JB49319"/>
      <c r="JC49319"/>
    </row>
    <row r="49320" spans="261:263" ht="12.75" customHeight="1">
      <c r="JA49320"/>
      <c r="JB49320"/>
      <c r="JC49320"/>
    </row>
    <row r="49321" spans="261:263" ht="12.75" customHeight="1">
      <c r="JA49321"/>
      <c r="JB49321"/>
      <c r="JC49321"/>
    </row>
    <row r="49322" spans="261:263" ht="12.75" customHeight="1">
      <c r="JA49322"/>
      <c r="JB49322"/>
      <c r="JC49322"/>
    </row>
    <row r="49323" spans="261:263" ht="12.75" customHeight="1">
      <c r="JA49323"/>
      <c r="JB49323"/>
      <c r="JC49323"/>
    </row>
    <row r="49324" spans="261:263" ht="12.75" customHeight="1">
      <c r="JA49324"/>
      <c r="JB49324"/>
      <c r="JC49324"/>
    </row>
    <row r="49325" spans="261:263" ht="12.75" customHeight="1">
      <c r="JA49325"/>
      <c r="JB49325"/>
      <c r="JC49325"/>
    </row>
    <row r="49326" spans="261:263" ht="12.75" customHeight="1">
      <c r="JA49326"/>
      <c r="JB49326"/>
      <c r="JC49326"/>
    </row>
    <row r="49327" spans="261:263" ht="12.75" customHeight="1">
      <c r="JA49327"/>
      <c r="JB49327"/>
      <c r="JC49327"/>
    </row>
    <row r="49328" spans="261:263" ht="12.75" customHeight="1">
      <c r="JA49328"/>
      <c r="JB49328"/>
      <c r="JC49328"/>
    </row>
    <row r="49329" spans="261:263" ht="12.75" customHeight="1">
      <c r="JA49329"/>
      <c r="JB49329"/>
      <c r="JC49329"/>
    </row>
    <row r="49330" spans="261:263" ht="12.75" customHeight="1">
      <c r="JA49330"/>
      <c r="JB49330"/>
      <c r="JC49330"/>
    </row>
    <row r="49331" spans="261:263" ht="12.75" customHeight="1">
      <c r="JA49331"/>
      <c r="JB49331"/>
      <c r="JC49331"/>
    </row>
    <row r="49332" spans="261:263" ht="12.75" customHeight="1">
      <c r="JA49332"/>
      <c r="JB49332"/>
      <c r="JC49332"/>
    </row>
    <row r="49333" spans="261:263" ht="12.75" customHeight="1">
      <c r="JA49333"/>
      <c r="JB49333"/>
      <c r="JC49333"/>
    </row>
    <row r="49334" spans="261:263" ht="12.75" customHeight="1">
      <c r="JA49334"/>
      <c r="JB49334"/>
      <c r="JC49334"/>
    </row>
    <row r="49335" spans="261:263" ht="12.75" customHeight="1">
      <c r="JA49335"/>
      <c r="JB49335"/>
      <c r="JC49335"/>
    </row>
    <row r="49336" spans="261:263" ht="12.75" customHeight="1">
      <c r="JA49336"/>
      <c r="JB49336"/>
      <c r="JC49336"/>
    </row>
    <row r="49337" spans="261:263" ht="12.75" customHeight="1">
      <c r="JA49337"/>
      <c r="JB49337"/>
      <c r="JC49337"/>
    </row>
    <row r="49338" spans="261:263" ht="12.75" customHeight="1">
      <c r="JA49338"/>
      <c r="JB49338"/>
      <c r="JC49338"/>
    </row>
    <row r="49339" spans="261:263" ht="12.75" customHeight="1">
      <c r="JA49339"/>
      <c r="JB49339"/>
      <c r="JC49339"/>
    </row>
    <row r="49340" spans="261:263" ht="12.75" customHeight="1">
      <c r="JA49340"/>
      <c r="JB49340"/>
      <c r="JC49340"/>
    </row>
    <row r="49341" spans="261:263" ht="12.75" customHeight="1">
      <c r="JA49341"/>
      <c r="JB49341"/>
      <c r="JC49341"/>
    </row>
    <row r="49342" spans="261:263" ht="12.75" customHeight="1">
      <c r="JA49342"/>
      <c r="JB49342"/>
      <c r="JC49342"/>
    </row>
    <row r="49343" spans="261:263" ht="12.75" customHeight="1">
      <c r="JA49343"/>
      <c r="JB49343"/>
      <c r="JC49343"/>
    </row>
    <row r="49344" spans="261:263" ht="12.75" customHeight="1">
      <c r="JA49344"/>
      <c r="JB49344"/>
      <c r="JC49344"/>
    </row>
    <row r="49345" spans="261:263" ht="12.75" customHeight="1">
      <c r="JA49345"/>
      <c r="JB49345"/>
      <c r="JC49345"/>
    </row>
    <row r="49346" spans="261:263" ht="12.75" customHeight="1">
      <c r="JA49346"/>
      <c r="JB49346"/>
      <c r="JC49346"/>
    </row>
    <row r="49347" spans="261:263" ht="12.75" customHeight="1">
      <c r="JA49347"/>
      <c r="JB49347"/>
      <c r="JC49347"/>
    </row>
    <row r="49348" spans="261:263" ht="12.75" customHeight="1">
      <c r="JA49348"/>
      <c r="JB49348"/>
      <c r="JC49348"/>
    </row>
    <row r="49349" spans="261:263" ht="12.75" customHeight="1">
      <c r="JA49349"/>
      <c r="JB49349"/>
      <c r="JC49349"/>
    </row>
    <row r="49350" spans="261:263" ht="12.75" customHeight="1">
      <c r="JA49350"/>
      <c r="JB49350"/>
      <c r="JC49350"/>
    </row>
    <row r="49351" spans="261:263" ht="12.75" customHeight="1">
      <c r="JA49351"/>
      <c r="JB49351"/>
      <c r="JC49351"/>
    </row>
    <row r="49352" spans="261:263" ht="12.75" customHeight="1">
      <c r="JA49352"/>
      <c r="JB49352"/>
      <c r="JC49352"/>
    </row>
    <row r="49353" spans="261:263" ht="12.75" customHeight="1">
      <c r="JA49353"/>
      <c r="JB49353"/>
      <c r="JC49353"/>
    </row>
    <row r="49354" spans="261:263" ht="12.75" customHeight="1">
      <c r="JA49354"/>
      <c r="JB49354"/>
      <c r="JC49354"/>
    </row>
    <row r="49355" spans="261:263" ht="12.75" customHeight="1">
      <c r="JA49355"/>
      <c r="JB49355"/>
      <c r="JC49355"/>
    </row>
    <row r="49356" spans="261:263" ht="12.75" customHeight="1">
      <c r="JA49356"/>
      <c r="JB49356"/>
      <c r="JC49356"/>
    </row>
    <row r="49357" spans="261:263" ht="12.75" customHeight="1">
      <c r="JA49357"/>
      <c r="JB49357"/>
      <c r="JC49357"/>
    </row>
    <row r="49358" spans="261:263" ht="12.75" customHeight="1">
      <c r="JA49358"/>
      <c r="JB49358"/>
      <c r="JC49358"/>
    </row>
    <row r="49359" spans="261:263" ht="12.75" customHeight="1">
      <c r="JA49359"/>
      <c r="JB49359"/>
      <c r="JC49359"/>
    </row>
    <row r="49360" spans="261:263" ht="12.75" customHeight="1">
      <c r="JA49360"/>
      <c r="JB49360"/>
      <c r="JC49360"/>
    </row>
    <row r="49361" spans="261:263" ht="12.75" customHeight="1">
      <c r="JA49361"/>
      <c r="JB49361"/>
      <c r="JC49361"/>
    </row>
    <row r="49362" spans="261:263" ht="12.75" customHeight="1">
      <c r="JA49362"/>
      <c r="JB49362"/>
      <c r="JC49362"/>
    </row>
    <row r="49363" spans="261:263" ht="12.75" customHeight="1">
      <c r="JA49363"/>
      <c r="JB49363"/>
      <c r="JC49363"/>
    </row>
    <row r="49364" spans="261:263" ht="12.75" customHeight="1">
      <c r="JA49364"/>
      <c r="JB49364"/>
      <c r="JC49364"/>
    </row>
    <row r="49365" spans="261:263" ht="12.75" customHeight="1">
      <c r="JA49365"/>
      <c r="JB49365"/>
      <c r="JC49365"/>
    </row>
    <row r="49366" spans="261:263" ht="12.75" customHeight="1">
      <c r="JA49366"/>
      <c r="JB49366"/>
      <c r="JC49366"/>
    </row>
    <row r="49367" spans="261:263" ht="12.75" customHeight="1">
      <c r="JA49367"/>
      <c r="JB49367"/>
      <c r="JC49367"/>
    </row>
    <row r="49368" spans="261:263" ht="12.75" customHeight="1">
      <c r="JA49368"/>
      <c r="JB49368"/>
      <c r="JC49368"/>
    </row>
    <row r="49369" spans="261:263" ht="12.75" customHeight="1">
      <c r="JA49369"/>
      <c r="JB49369"/>
      <c r="JC49369"/>
    </row>
    <row r="49370" spans="261:263" ht="12.75" customHeight="1">
      <c r="JA49370"/>
      <c r="JB49370"/>
      <c r="JC49370"/>
    </row>
    <row r="49371" spans="261:263" ht="12.75" customHeight="1">
      <c r="JA49371"/>
      <c r="JB49371"/>
      <c r="JC49371"/>
    </row>
    <row r="49372" spans="261:263" ht="12.75" customHeight="1">
      <c r="JA49372"/>
      <c r="JB49372"/>
      <c r="JC49372"/>
    </row>
    <row r="49373" spans="261:263" ht="12.75" customHeight="1">
      <c r="JA49373"/>
      <c r="JB49373"/>
      <c r="JC49373"/>
    </row>
    <row r="49374" spans="261:263" ht="12.75" customHeight="1">
      <c r="JA49374"/>
      <c r="JB49374"/>
      <c r="JC49374"/>
    </row>
    <row r="49375" spans="261:263" ht="12.75" customHeight="1">
      <c r="JA49375"/>
      <c r="JB49375"/>
      <c r="JC49375"/>
    </row>
    <row r="49376" spans="261:263" ht="12.75" customHeight="1">
      <c r="JA49376"/>
      <c r="JB49376"/>
      <c r="JC49376"/>
    </row>
    <row r="49377" spans="261:263" ht="12.75" customHeight="1">
      <c r="JA49377"/>
      <c r="JB49377"/>
      <c r="JC49377"/>
    </row>
    <row r="49378" spans="261:263" ht="12.75" customHeight="1">
      <c r="JA49378"/>
      <c r="JB49378"/>
      <c r="JC49378"/>
    </row>
    <row r="49379" spans="261:263" ht="12.75" customHeight="1">
      <c r="JA49379"/>
      <c r="JB49379"/>
      <c r="JC49379"/>
    </row>
    <row r="49380" spans="261:263" ht="12.75" customHeight="1">
      <c r="JA49380"/>
      <c r="JB49380"/>
      <c r="JC49380"/>
    </row>
    <row r="49381" spans="261:263" ht="12.75" customHeight="1">
      <c r="JA49381"/>
      <c r="JB49381"/>
      <c r="JC49381"/>
    </row>
    <row r="49382" spans="261:263" ht="12.75" customHeight="1">
      <c r="JA49382"/>
      <c r="JB49382"/>
      <c r="JC49382"/>
    </row>
    <row r="49383" spans="261:263" ht="12.75" customHeight="1">
      <c r="JA49383"/>
      <c r="JB49383"/>
      <c r="JC49383"/>
    </row>
    <row r="49384" spans="261:263" ht="12.75" customHeight="1">
      <c r="JA49384"/>
      <c r="JB49384"/>
      <c r="JC49384"/>
    </row>
    <row r="49385" spans="261:263" ht="12.75" customHeight="1">
      <c r="JA49385"/>
      <c r="JB49385"/>
      <c r="JC49385"/>
    </row>
    <row r="49386" spans="261:263" ht="12.75" customHeight="1">
      <c r="JA49386"/>
      <c r="JB49386"/>
      <c r="JC49386"/>
    </row>
    <row r="49387" spans="261:263" ht="12.75" customHeight="1">
      <c r="JA49387"/>
      <c r="JB49387"/>
      <c r="JC49387"/>
    </row>
    <row r="49388" spans="261:263" ht="12.75" customHeight="1">
      <c r="JA49388"/>
      <c r="JB49388"/>
      <c r="JC49388"/>
    </row>
    <row r="49389" spans="261:263" ht="12.75" customHeight="1">
      <c r="JA49389"/>
      <c r="JB49389"/>
      <c r="JC49389"/>
    </row>
    <row r="49390" spans="261:263" ht="12.75" customHeight="1">
      <c r="JA49390"/>
      <c r="JB49390"/>
      <c r="JC49390"/>
    </row>
    <row r="49391" spans="261:263" ht="12.75" customHeight="1">
      <c r="JA49391"/>
      <c r="JB49391"/>
      <c r="JC49391"/>
    </row>
    <row r="49392" spans="261:263" ht="12.75" customHeight="1">
      <c r="JA49392"/>
      <c r="JB49392"/>
      <c r="JC49392"/>
    </row>
    <row r="49393" spans="261:263" ht="12.75" customHeight="1">
      <c r="JA49393"/>
      <c r="JB49393"/>
      <c r="JC49393"/>
    </row>
    <row r="49394" spans="261:263" ht="12.75" customHeight="1">
      <c r="JA49394"/>
      <c r="JB49394"/>
      <c r="JC49394"/>
    </row>
    <row r="49395" spans="261:263" ht="12.75" customHeight="1">
      <c r="JA49395"/>
      <c r="JB49395"/>
      <c r="JC49395"/>
    </row>
    <row r="49396" spans="261:263" ht="12.75" customHeight="1">
      <c r="JA49396"/>
      <c r="JB49396"/>
      <c r="JC49396"/>
    </row>
    <row r="49397" spans="261:263" ht="12.75" customHeight="1">
      <c r="JA49397"/>
      <c r="JB49397"/>
      <c r="JC49397"/>
    </row>
    <row r="49398" spans="261:263" ht="12.75" customHeight="1">
      <c r="JA49398"/>
      <c r="JB49398"/>
      <c r="JC49398"/>
    </row>
    <row r="49399" spans="261:263" ht="12.75" customHeight="1">
      <c r="JA49399"/>
      <c r="JB49399"/>
      <c r="JC49399"/>
    </row>
    <row r="49400" spans="261:263" ht="12.75" customHeight="1">
      <c r="JA49400"/>
      <c r="JB49400"/>
      <c r="JC49400"/>
    </row>
    <row r="49401" spans="261:263" ht="12.75" customHeight="1">
      <c r="JA49401"/>
      <c r="JB49401"/>
      <c r="JC49401"/>
    </row>
    <row r="49402" spans="261:263" ht="12.75" customHeight="1">
      <c r="JA49402"/>
      <c r="JB49402"/>
      <c r="JC49402"/>
    </row>
    <row r="49403" spans="261:263" ht="12.75" customHeight="1">
      <c r="JA49403"/>
      <c r="JB49403"/>
      <c r="JC49403"/>
    </row>
    <row r="49404" spans="261:263" ht="12.75" customHeight="1">
      <c r="JA49404"/>
      <c r="JB49404"/>
      <c r="JC49404"/>
    </row>
    <row r="49405" spans="261:263" ht="12.75" customHeight="1">
      <c r="JA49405"/>
      <c r="JB49405"/>
      <c r="JC49405"/>
    </row>
    <row r="49406" spans="261:263" ht="12.75" customHeight="1">
      <c r="JA49406"/>
      <c r="JB49406"/>
      <c r="JC49406"/>
    </row>
    <row r="49407" spans="261:263" ht="12.75" customHeight="1">
      <c r="JA49407"/>
      <c r="JB49407"/>
      <c r="JC49407"/>
    </row>
    <row r="49408" spans="261:263" ht="12.75" customHeight="1">
      <c r="JA49408"/>
      <c r="JB49408"/>
      <c r="JC49408"/>
    </row>
    <row r="49409" spans="261:263" ht="12.75" customHeight="1">
      <c r="JA49409"/>
      <c r="JB49409"/>
      <c r="JC49409"/>
    </row>
    <row r="49410" spans="261:263" ht="12.75" customHeight="1">
      <c r="JA49410"/>
      <c r="JB49410"/>
      <c r="JC49410"/>
    </row>
    <row r="49411" spans="261:263" ht="12.75" customHeight="1">
      <c r="JA49411"/>
      <c r="JB49411"/>
      <c r="JC49411"/>
    </row>
    <row r="49412" spans="261:263" ht="12.75" customHeight="1">
      <c r="JA49412"/>
      <c r="JB49412"/>
      <c r="JC49412"/>
    </row>
    <row r="49413" spans="261:263" ht="12.75" customHeight="1">
      <c r="JA49413"/>
      <c r="JB49413"/>
      <c r="JC49413"/>
    </row>
    <row r="49414" spans="261:263" ht="12.75" customHeight="1">
      <c r="JA49414"/>
      <c r="JB49414"/>
      <c r="JC49414"/>
    </row>
    <row r="49415" spans="261:263" ht="12.75" customHeight="1">
      <c r="JA49415"/>
      <c r="JB49415"/>
      <c r="JC49415"/>
    </row>
    <row r="49416" spans="261:263" ht="12.75" customHeight="1">
      <c r="JA49416"/>
      <c r="JB49416"/>
      <c r="JC49416"/>
    </row>
    <row r="49417" spans="261:263" ht="12.75" customHeight="1">
      <c r="JA49417"/>
      <c r="JB49417"/>
      <c r="JC49417"/>
    </row>
    <row r="49418" spans="261:263" ht="12.75" customHeight="1">
      <c r="JA49418"/>
      <c r="JB49418"/>
      <c r="JC49418"/>
    </row>
    <row r="49419" spans="261:263" ht="12.75" customHeight="1">
      <c r="JA49419"/>
      <c r="JB49419"/>
      <c r="JC49419"/>
    </row>
    <row r="49420" spans="261:263" ht="12.75" customHeight="1">
      <c r="JA49420"/>
      <c r="JB49420"/>
      <c r="JC49420"/>
    </row>
    <row r="49421" spans="261:263" ht="12.75" customHeight="1">
      <c r="JA49421"/>
      <c r="JB49421"/>
      <c r="JC49421"/>
    </row>
    <row r="49422" spans="261:263" ht="12.75" customHeight="1">
      <c r="JA49422"/>
      <c r="JB49422"/>
      <c r="JC49422"/>
    </row>
    <row r="49423" spans="261:263" ht="12.75" customHeight="1">
      <c r="JA49423"/>
      <c r="JB49423"/>
      <c r="JC49423"/>
    </row>
    <row r="49424" spans="261:263" ht="12.75" customHeight="1">
      <c r="JA49424"/>
      <c r="JB49424"/>
      <c r="JC49424"/>
    </row>
    <row r="49425" spans="261:263" ht="12.75" customHeight="1">
      <c r="JA49425"/>
      <c r="JB49425"/>
      <c r="JC49425"/>
    </row>
    <row r="49426" spans="261:263" ht="12.75" customHeight="1">
      <c r="JA49426"/>
      <c r="JB49426"/>
      <c r="JC49426"/>
    </row>
    <row r="49427" spans="261:263" ht="12.75" customHeight="1">
      <c r="JA49427"/>
      <c r="JB49427"/>
      <c r="JC49427"/>
    </row>
    <row r="49428" spans="261:263" ht="12.75" customHeight="1">
      <c r="JA49428"/>
      <c r="JB49428"/>
      <c r="JC49428"/>
    </row>
    <row r="49429" spans="261:263" ht="12.75" customHeight="1">
      <c r="JA49429"/>
      <c r="JB49429"/>
      <c r="JC49429"/>
    </row>
    <row r="49430" spans="261:263" ht="12.75" customHeight="1">
      <c r="JA49430"/>
      <c r="JB49430"/>
      <c r="JC49430"/>
    </row>
    <row r="49431" spans="261:263" ht="12.75" customHeight="1">
      <c r="JA49431"/>
      <c r="JB49431"/>
      <c r="JC49431"/>
    </row>
    <row r="49432" spans="261:263" ht="12.75" customHeight="1">
      <c r="JA49432"/>
      <c r="JB49432"/>
      <c r="JC49432"/>
    </row>
    <row r="49433" spans="261:263" ht="12.75" customHeight="1">
      <c r="JA49433"/>
      <c r="JB49433"/>
      <c r="JC49433"/>
    </row>
    <row r="49434" spans="261:263" ht="12.75" customHeight="1">
      <c r="JA49434"/>
      <c r="JB49434"/>
      <c r="JC49434"/>
    </row>
    <row r="49435" spans="261:263" ht="12.75" customHeight="1">
      <c r="JA49435"/>
      <c r="JB49435"/>
      <c r="JC49435"/>
    </row>
    <row r="49436" spans="261:263" ht="12.75" customHeight="1">
      <c r="JA49436"/>
      <c r="JB49436"/>
      <c r="JC49436"/>
    </row>
    <row r="49437" spans="261:263" ht="12.75" customHeight="1">
      <c r="JA49437"/>
      <c r="JB49437"/>
      <c r="JC49437"/>
    </row>
    <row r="49438" spans="261:263" ht="12.75" customHeight="1">
      <c r="JA49438"/>
      <c r="JB49438"/>
      <c r="JC49438"/>
    </row>
    <row r="49439" spans="261:263" ht="12.75" customHeight="1">
      <c r="JA49439"/>
      <c r="JB49439"/>
      <c r="JC49439"/>
    </row>
    <row r="49440" spans="261:263" ht="12.75" customHeight="1">
      <c r="JA49440"/>
      <c r="JB49440"/>
      <c r="JC49440"/>
    </row>
    <row r="49441" spans="261:263" ht="12.75" customHeight="1">
      <c r="JA49441"/>
      <c r="JB49441"/>
      <c r="JC49441"/>
    </row>
    <row r="49442" spans="261:263" ht="12.75" customHeight="1">
      <c r="JA49442"/>
      <c r="JB49442"/>
      <c r="JC49442"/>
    </row>
    <row r="49443" spans="261:263" ht="12.75" customHeight="1">
      <c r="JA49443"/>
      <c r="JB49443"/>
      <c r="JC49443"/>
    </row>
    <row r="49444" spans="261:263" ht="12.75" customHeight="1">
      <c r="JA49444"/>
      <c r="JB49444"/>
      <c r="JC49444"/>
    </row>
    <row r="49445" spans="261:263" ht="12.75" customHeight="1">
      <c r="JA49445"/>
      <c r="JB49445"/>
      <c r="JC49445"/>
    </row>
    <row r="49446" spans="261:263" ht="12.75" customHeight="1">
      <c r="JA49446"/>
      <c r="JB49446"/>
      <c r="JC49446"/>
    </row>
    <row r="49447" spans="261:263" ht="12.75" customHeight="1">
      <c r="JA49447"/>
      <c r="JB49447"/>
      <c r="JC49447"/>
    </row>
    <row r="49448" spans="261:263" ht="12.75" customHeight="1">
      <c r="JA49448"/>
      <c r="JB49448"/>
      <c r="JC49448"/>
    </row>
    <row r="49449" spans="261:263" ht="12.75" customHeight="1">
      <c r="JA49449"/>
      <c r="JB49449"/>
      <c r="JC49449"/>
    </row>
    <row r="49450" spans="261:263" ht="12.75" customHeight="1">
      <c r="JA49450"/>
      <c r="JB49450"/>
      <c r="JC49450"/>
    </row>
    <row r="49451" spans="261:263" ht="12.75" customHeight="1">
      <c r="JA49451"/>
      <c r="JB49451"/>
      <c r="JC49451"/>
    </row>
    <row r="49452" spans="261:263" ht="12.75" customHeight="1">
      <c r="JA49452"/>
      <c r="JB49452"/>
      <c r="JC49452"/>
    </row>
    <row r="49453" spans="261:263" ht="12.75" customHeight="1">
      <c r="JA49453"/>
      <c r="JB49453"/>
      <c r="JC49453"/>
    </row>
    <row r="49454" spans="261:263" ht="12.75" customHeight="1">
      <c r="JA49454"/>
      <c r="JB49454"/>
      <c r="JC49454"/>
    </row>
    <row r="49455" spans="261:263" ht="12.75" customHeight="1">
      <c r="JA49455"/>
      <c r="JB49455"/>
      <c r="JC49455"/>
    </row>
    <row r="49456" spans="261:263" ht="12.75" customHeight="1">
      <c r="JA49456"/>
      <c r="JB49456"/>
      <c r="JC49456"/>
    </row>
    <row r="49457" spans="261:263" ht="12.75" customHeight="1">
      <c r="JA49457"/>
      <c r="JB49457"/>
      <c r="JC49457"/>
    </row>
    <row r="49458" spans="261:263" ht="12.75" customHeight="1">
      <c r="JA49458"/>
      <c r="JB49458"/>
      <c r="JC49458"/>
    </row>
    <row r="49459" spans="261:263" ht="12.75" customHeight="1">
      <c r="JA49459"/>
      <c r="JB49459"/>
      <c r="JC49459"/>
    </row>
    <row r="49460" spans="261:263" ht="12.75" customHeight="1">
      <c r="JA49460"/>
      <c r="JB49460"/>
      <c r="JC49460"/>
    </row>
    <row r="49461" spans="261:263" ht="12.75" customHeight="1">
      <c r="JA49461"/>
      <c r="JB49461"/>
      <c r="JC49461"/>
    </row>
    <row r="49462" spans="261:263" ht="12.75" customHeight="1">
      <c r="JA49462"/>
      <c r="JB49462"/>
      <c r="JC49462"/>
    </row>
    <row r="49463" spans="261:263" ht="12.75" customHeight="1">
      <c r="JA49463"/>
      <c r="JB49463"/>
      <c r="JC49463"/>
    </row>
    <row r="49464" spans="261:263" ht="12.75" customHeight="1">
      <c r="JA49464"/>
      <c r="JB49464"/>
      <c r="JC49464"/>
    </row>
    <row r="49465" spans="261:263" ht="12.75" customHeight="1">
      <c r="JA49465"/>
      <c r="JB49465"/>
      <c r="JC49465"/>
    </row>
    <row r="49466" spans="261:263" ht="12.75" customHeight="1">
      <c r="JA49466"/>
      <c r="JB49466"/>
      <c r="JC49466"/>
    </row>
    <row r="49467" spans="261:263" ht="12.75" customHeight="1">
      <c r="JA49467"/>
      <c r="JB49467"/>
      <c r="JC49467"/>
    </row>
    <row r="49468" spans="261:263" ht="12.75" customHeight="1">
      <c r="JA49468"/>
      <c r="JB49468"/>
      <c r="JC49468"/>
    </row>
    <row r="49469" spans="261:263" ht="12.75" customHeight="1">
      <c r="JA49469"/>
      <c r="JB49469"/>
      <c r="JC49469"/>
    </row>
    <row r="49470" spans="261:263" ht="12.75" customHeight="1">
      <c r="JA49470"/>
      <c r="JB49470"/>
      <c r="JC49470"/>
    </row>
    <row r="49471" spans="261:263" ht="12.75" customHeight="1">
      <c r="JA49471"/>
      <c r="JB49471"/>
      <c r="JC49471"/>
    </row>
    <row r="49472" spans="261:263" ht="12.75" customHeight="1">
      <c r="JA49472"/>
      <c r="JB49472"/>
      <c r="JC49472"/>
    </row>
    <row r="49473" spans="261:263" ht="12.75" customHeight="1">
      <c r="JA49473"/>
      <c r="JB49473"/>
      <c r="JC49473"/>
    </row>
    <row r="49474" spans="261:263" ht="12.75" customHeight="1">
      <c r="JA49474"/>
      <c r="JB49474"/>
      <c r="JC49474"/>
    </row>
    <row r="49475" spans="261:263" ht="12.75" customHeight="1">
      <c r="JA49475"/>
      <c r="JB49475"/>
      <c r="JC49475"/>
    </row>
    <row r="49476" spans="261:263" ht="12.75" customHeight="1">
      <c r="JA49476"/>
      <c r="JB49476"/>
      <c r="JC49476"/>
    </row>
    <row r="49477" spans="261:263" ht="12.75" customHeight="1">
      <c r="JA49477"/>
      <c r="JB49477"/>
      <c r="JC49477"/>
    </row>
    <row r="49478" spans="261:263" ht="12.75" customHeight="1">
      <c r="JA49478"/>
      <c r="JB49478"/>
      <c r="JC49478"/>
    </row>
    <row r="49479" spans="261:263" ht="12.75" customHeight="1">
      <c r="JA49479"/>
      <c r="JB49479"/>
      <c r="JC49479"/>
    </row>
    <row r="49480" spans="261:263" ht="12.75" customHeight="1">
      <c r="JA49480"/>
      <c r="JB49480"/>
      <c r="JC49480"/>
    </row>
    <row r="49481" spans="261:263" ht="12.75" customHeight="1">
      <c r="JA49481"/>
      <c r="JB49481"/>
      <c r="JC49481"/>
    </row>
    <row r="49482" spans="261:263" ht="12.75" customHeight="1">
      <c r="JA49482"/>
      <c r="JB49482"/>
      <c r="JC49482"/>
    </row>
    <row r="49483" spans="261:263" ht="12.75" customHeight="1">
      <c r="JA49483"/>
      <c r="JB49483"/>
      <c r="JC49483"/>
    </row>
    <row r="49484" spans="261:263" ht="12.75" customHeight="1">
      <c r="JA49484"/>
      <c r="JB49484"/>
      <c r="JC49484"/>
    </row>
    <row r="49485" spans="261:263" ht="12.75" customHeight="1">
      <c r="JA49485"/>
      <c r="JB49485"/>
      <c r="JC49485"/>
    </row>
    <row r="49486" spans="261:263" ht="12.75" customHeight="1">
      <c r="JA49486"/>
      <c r="JB49486"/>
      <c r="JC49486"/>
    </row>
    <row r="49487" spans="261:263" ht="12.75" customHeight="1">
      <c r="JA49487"/>
      <c r="JB49487"/>
      <c r="JC49487"/>
    </row>
    <row r="49488" spans="261:263" ht="12.75" customHeight="1">
      <c r="JA49488"/>
      <c r="JB49488"/>
      <c r="JC49488"/>
    </row>
    <row r="49489" spans="261:263" ht="12.75" customHeight="1">
      <c r="JA49489"/>
      <c r="JB49489"/>
      <c r="JC49489"/>
    </row>
    <row r="49490" spans="261:263" ht="12.75" customHeight="1">
      <c r="JA49490"/>
      <c r="JB49490"/>
      <c r="JC49490"/>
    </row>
    <row r="49491" spans="261:263" ht="12.75" customHeight="1">
      <c r="JA49491"/>
      <c r="JB49491"/>
      <c r="JC49491"/>
    </row>
    <row r="49492" spans="261:263" ht="12.75" customHeight="1">
      <c r="JA49492"/>
      <c r="JB49492"/>
      <c r="JC49492"/>
    </row>
    <row r="49493" spans="261:263" ht="12.75" customHeight="1">
      <c r="JA49493"/>
      <c r="JB49493"/>
      <c r="JC49493"/>
    </row>
    <row r="49494" spans="261:263" ht="12.75" customHeight="1">
      <c r="JA49494"/>
      <c r="JB49494"/>
      <c r="JC49494"/>
    </row>
    <row r="49495" spans="261:263" ht="12.75" customHeight="1">
      <c r="JA49495"/>
      <c r="JB49495"/>
      <c r="JC49495"/>
    </row>
    <row r="49496" spans="261:263" ht="12.75" customHeight="1">
      <c r="JA49496"/>
      <c r="JB49496"/>
      <c r="JC49496"/>
    </row>
    <row r="49497" spans="261:263" ht="12.75" customHeight="1">
      <c r="JA49497"/>
      <c r="JB49497"/>
      <c r="JC49497"/>
    </row>
    <row r="49498" spans="261:263" ht="12.75" customHeight="1">
      <c r="JA49498"/>
      <c r="JB49498"/>
      <c r="JC49498"/>
    </row>
    <row r="49499" spans="261:263" ht="12.75" customHeight="1">
      <c r="JA49499"/>
      <c r="JB49499"/>
      <c r="JC49499"/>
    </row>
    <row r="49500" spans="261:263" ht="12.75" customHeight="1">
      <c r="JA49500"/>
      <c r="JB49500"/>
      <c r="JC49500"/>
    </row>
    <row r="49501" spans="261:263" ht="12.75" customHeight="1">
      <c r="JA49501"/>
      <c r="JB49501"/>
      <c r="JC49501"/>
    </row>
    <row r="49502" spans="261:263" ht="12.75" customHeight="1">
      <c r="JA49502"/>
      <c r="JB49502"/>
      <c r="JC49502"/>
    </row>
    <row r="49503" spans="261:263" ht="12.75" customHeight="1">
      <c r="JA49503"/>
      <c r="JB49503"/>
      <c r="JC49503"/>
    </row>
    <row r="49504" spans="261:263" ht="12.75" customHeight="1">
      <c r="JA49504"/>
      <c r="JB49504"/>
      <c r="JC49504"/>
    </row>
    <row r="49505" spans="261:263" ht="12.75" customHeight="1">
      <c r="JA49505"/>
      <c r="JB49505"/>
      <c r="JC49505"/>
    </row>
    <row r="49506" spans="261:263" ht="12.75" customHeight="1">
      <c r="JA49506"/>
      <c r="JB49506"/>
      <c r="JC49506"/>
    </row>
    <row r="49507" spans="261:263" ht="12.75" customHeight="1">
      <c r="JA49507"/>
      <c r="JB49507"/>
      <c r="JC49507"/>
    </row>
    <row r="49508" spans="261:263" ht="12.75" customHeight="1">
      <c r="JA49508"/>
      <c r="JB49508"/>
      <c r="JC49508"/>
    </row>
    <row r="49509" spans="261:263" ht="12.75" customHeight="1">
      <c r="JA49509"/>
      <c r="JB49509"/>
      <c r="JC49509"/>
    </row>
    <row r="49510" spans="261:263" ht="12.75" customHeight="1">
      <c r="JA49510"/>
      <c r="JB49510"/>
      <c r="JC49510"/>
    </row>
    <row r="49511" spans="261:263" ht="12.75" customHeight="1">
      <c r="JA49511"/>
      <c r="JB49511"/>
      <c r="JC49511"/>
    </row>
    <row r="49512" spans="261:263" ht="12.75" customHeight="1">
      <c r="JA49512"/>
      <c r="JB49512"/>
      <c r="JC49512"/>
    </row>
    <row r="49513" spans="261:263" ht="12.75" customHeight="1">
      <c r="JA49513"/>
      <c r="JB49513"/>
      <c r="JC49513"/>
    </row>
    <row r="49514" spans="261:263" ht="12.75" customHeight="1">
      <c r="JA49514"/>
      <c r="JB49514"/>
      <c r="JC49514"/>
    </row>
    <row r="49515" spans="261:263" ht="12.75" customHeight="1">
      <c r="JA49515"/>
      <c r="JB49515"/>
      <c r="JC49515"/>
    </row>
    <row r="49516" spans="261:263" ht="12.75" customHeight="1">
      <c r="JA49516"/>
      <c r="JB49516"/>
      <c r="JC49516"/>
    </row>
    <row r="49517" spans="261:263" ht="12.75" customHeight="1">
      <c r="JA49517"/>
      <c r="JB49517"/>
      <c r="JC49517"/>
    </row>
    <row r="49518" spans="261:263" ht="12.75" customHeight="1">
      <c r="JA49518"/>
      <c r="JB49518"/>
      <c r="JC49518"/>
    </row>
    <row r="49519" spans="261:263" ht="12.75" customHeight="1">
      <c r="JA49519"/>
      <c r="JB49519"/>
      <c r="JC49519"/>
    </row>
    <row r="49520" spans="261:263" ht="12.75" customHeight="1">
      <c r="JA49520"/>
      <c r="JB49520"/>
      <c r="JC49520"/>
    </row>
    <row r="49521" spans="261:263" ht="12.75" customHeight="1">
      <c r="JA49521"/>
      <c r="JB49521"/>
      <c r="JC49521"/>
    </row>
    <row r="49522" spans="261:263" ht="12.75" customHeight="1">
      <c r="JA49522"/>
      <c r="JB49522"/>
      <c r="JC49522"/>
    </row>
    <row r="49523" spans="261:263" ht="12.75" customHeight="1">
      <c r="JA49523"/>
      <c r="JB49523"/>
      <c r="JC49523"/>
    </row>
    <row r="49524" spans="261:263" ht="12.75" customHeight="1">
      <c r="JA49524"/>
      <c r="JB49524"/>
      <c r="JC49524"/>
    </row>
    <row r="49525" spans="261:263" ht="12.75" customHeight="1">
      <c r="JA49525"/>
      <c r="JB49525"/>
      <c r="JC49525"/>
    </row>
    <row r="49526" spans="261:263" ht="12.75" customHeight="1">
      <c r="JA49526"/>
      <c r="JB49526"/>
      <c r="JC49526"/>
    </row>
    <row r="49527" spans="261:263" ht="12.75" customHeight="1">
      <c r="JA49527"/>
      <c r="JB49527"/>
      <c r="JC49527"/>
    </row>
    <row r="49528" spans="261:263" ht="12.75" customHeight="1">
      <c r="JA49528"/>
      <c r="JB49528"/>
      <c r="JC49528"/>
    </row>
    <row r="49529" spans="261:263" ht="12.75" customHeight="1">
      <c r="JA49529"/>
      <c r="JB49529"/>
      <c r="JC49529"/>
    </row>
    <row r="49530" spans="261:263" ht="12.75" customHeight="1">
      <c r="JA49530"/>
      <c r="JB49530"/>
      <c r="JC49530"/>
    </row>
    <row r="49531" spans="261:263" ht="12.75" customHeight="1">
      <c r="JA49531"/>
      <c r="JB49531"/>
      <c r="JC49531"/>
    </row>
    <row r="49532" spans="261:263" ht="12.75" customHeight="1">
      <c r="JA49532"/>
      <c r="JB49532"/>
      <c r="JC49532"/>
    </row>
    <row r="49533" spans="261:263" ht="12.75" customHeight="1">
      <c r="JA49533"/>
      <c r="JB49533"/>
      <c r="JC49533"/>
    </row>
    <row r="49534" spans="261:263" ht="12.75" customHeight="1">
      <c r="JA49534"/>
      <c r="JB49534"/>
      <c r="JC49534"/>
    </row>
    <row r="49535" spans="261:263" ht="12.75" customHeight="1">
      <c r="JA49535"/>
      <c r="JB49535"/>
      <c r="JC49535"/>
    </row>
    <row r="49536" spans="261:263" ht="12.75" customHeight="1">
      <c r="JA49536"/>
      <c r="JB49536"/>
      <c r="JC49536"/>
    </row>
    <row r="49537" spans="261:263" ht="12.75" customHeight="1">
      <c r="JA49537"/>
      <c r="JB49537"/>
      <c r="JC49537"/>
    </row>
    <row r="49538" spans="261:263" ht="12.75" customHeight="1">
      <c r="JA49538"/>
      <c r="JB49538"/>
      <c r="JC49538"/>
    </row>
    <row r="49539" spans="261:263" ht="12.75" customHeight="1">
      <c r="JA49539"/>
      <c r="JB49539"/>
      <c r="JC49539"/>
    </row>
    <row r="49540" spans="261:263" ht="12.75" customHeight="1">
      <c r="JA49540"/>
      <c r="JB49540"/>
      <c r="JC49540"/>
    </row>
    <row r="49541" spans="261:263" ht="12.75" customHeight="1">
      <c r="JA49541"/>
      <c r="JB49541"/>
      <c r="JC49541"/>
    </row>
    <row r="49542" spans="261:263" ht="12.75" customHeight="1">
      <c r="JA49542"/>
      <c r="JB49542"/>
      <c r="JC49542"/>
    </row>
    <row r="49543" spans="261:263" ht="12.75" customHeight="1">
      <c r="JA49543"/>
      <c r="JB49543"/>
      <c r="JC49543"/>
    </row>
    <row r="49544" spans="261:263" ht="12.75" customHeight="1">
      <c r="JA49544"/>
      <c r="JB49544"/>
      <c r="JC49544"/>
    </row>
    <row r="49545" spans="261:263" ht="12.75" customHeight="1">
      <c r="JA49545"/>
      <c r="JB49545"/>
      <c r="JC49545"/>
    </row>
    <row r="49546" spans="261:263" ht="12.75" customHeight="1">
      <c r="JA49546"/>
      <c r="JB49546"/>
      <c r="JC49546"/>
    </row>
    <row r="49547" spans="261:263" ht="12.75" customHeight="1">
      <c r="JA49547"/>
      <c r="JB49547"/>
      <c r="JC49547"/>
    </row>
    <row r="49548" spans="261:263" ht="12.75" customHeight="1">
      <c r="JA49548"/>
      <c r="JB49548"/>
      <c r="JC49548"/>
    </row>
    <row r="49549" spans="261:263" ht="12.75" customHeight="1">
      <c r="JA49549"/>
      <c r="JB49549"/>
      <c r="JC49549"/>
    </row>
    <row r="49550" spans="261:263" ht="12.75" customHeight="1">
      <c r="JA49550"/>
      <c r="JB49550"/>
      <c r="JC49550"/>
    </row>
    <row r="49551" spans="261:263" ht="12.75" customHeight="1">
      <c r="JA49551"/>
      <c r="JB49551"/>
      <c r="JC49551"/>
    </row>
    <row r="49552" spans="261:263" ht="12.75" customHeight="1">
      <c r="JA49552"/>
      <c r="JB49552"/>
      <c r="JC49552"/>
    </row>
    <row r="49553" spans="261:263" ht="12.75" customHeight="1">
      <c r="JA49553"/>
      <c r="JB49553"/>
      <c r="JC49553"/>
    </row>
    <row r="49554" spans="261:263" ht="12.75" customHeight="1">
      <c r="JA49554"/>
      <c r="JB49554"/>
      <c r="JC49554"/>
    </row>
    <row r="49555" spans="261:263" ht="12.75" customHeight="1">
      <c r="JA49555"/>
      <c r="JB49555"/>
      <c r="JC49555"/>
    </row>
    <row r="49556" spans="261:263" ht="12.75" customHeight="1">
      <c r="JA49556"/>
      <c r="JB49556"/>
      <c r="JC49556"/>
    </row>
    <row r="49557" spans="261:263" ht="12.75" customHeight="1">
      <c r="JA49557"/>
      <c r="JB49557"/>
      <c r="JC49557"/>
    </row>
    <row r="49558" spans="261:263" ht="12.75" customHeight="1">
      <c r="JA49558"/>
      <c r="JB49558"/>
      <c r="JC49558"/>
    </row>
    <row r="49559" spans="261:263" ht="12.75" customHeight="1">
      <c r="JA49559"/>
      <c r="JB49559"/>
      <c r="JC49559"/>
    </row>
    <row r="49560" spans="261:263" ht="12.75" customHeight="1">
      <c r="JA49560"/>
      <c r="JB49560"/>
      <c r="JC49560"/>
    </row>
    <row r="49561" spans="261:263" ht="12.75" customHeight="1">
      <c r="JA49561"/>
      <c r="JB49561"/>
      <c r="JC49561"/>
    </row>
    <row r="49562" spans="261:263" ht="12.75" customHeight="1">
      <c r="JA49562"/>
      <c r="JB49562"/>
      <c r="JC49562"/>
    </row>
    <row r="49563" spans="261:263" ht="12.75" customHeight="1">
      <c r="JA49563"/>
      <c r="JB49563"/>
      <c r="JC49563"/>
    </row>
    <row r="49564" spans="261:263" ht="12.75" customHeight="1">
      <c r="JA49564"/>
      <c r="JB49564"/>
      <c r="JC49564"/>
    </row>
    <row r="49565" spans="261:263" ht="12.75" customHeight="1">
      <c r="JA49565"/>
      <c r="JB49565"/>
      <c r="JC49565"/>
    </row>
    <row r="49566" spans="261:263" ht="12.75" customHeight="1">
      <c r="JA49566"/>
      <c r="JB49566"/>
      <c r="JC49566"/>
    </row>
    <row r="49567" spans="261:263" ht="12.75" customHeight="1">
      <c r="JA49567"/>
      <c r="JB49567"/>
      <c r="JC49567"/>
    </row>
    <row r="49568" spans="261:263" ht="12.75" customHeight="1">
      <c r="JA49568"/>
      <c r="JB49568"/>
      <c r="JC49568"/>
    </row>
    <row r="49569" spans="261:263" ht="12.75" customHeight="1">
      <c r="JA49569"/>
      <c r="JB49569"/>
      <c r="JC49569"/>
    </row>
    <row r="49570" spans="261:263" ht="12.75" customHeight="1">
      <c r="JA49570"/>
      <c r="JB49570"/>
      <c r="JC49570"/>
    </row>
    <row r="49571" spans="261:263" ht="12.75" customHeight="1">
      <c r="JA49571"/>
      <c r="JB49571"/>
      <c r="JC49571"/>
    </row>
    <row r="49572" spans="261:263" ht="12.75" customHeight="1">
      <c r="JA49572"/>
      <c r="JB49572"/>
      <c r="JC49572"/>
    </row>
    <row r="49573" spans="261:263" ht="12.75" customHeight="1">
      <c r="JA49573"/>
      <c r="JB49573"/>
      <c r="JC49573"/>
    </row>
    <row r="49574" spans="261:263" ht="12.75" customHeight="1">
      <c r="JA49574"/>
      <c r="JB49574"/>
      <c r="JC49574"/>
    </row>
    <row r="49575" spans="261:263" ht="12.75" customHeight="1">
      <c r="JA49575"/>
      <c r="JB49575"/>
      <c r="JC49575"/>
    </row>
    <row r="49576" spans="261:263" ht="12.75" customHeight="1">
      <c r="JA49576"/>
      <c r="JB49576"/>
      <c r="JC49576"/>
    </row>
    <row r="49577" spans="261:263" ht="12.75" customHeight="1">
      <c r="JA49577"/>
      <c r="JB49577"/>
      <c r="JC49577"/>
    </row>
    <row r="49578" spans="261:263" ht="12.75" customHeight="1">
      <c r="JA49578"/>
      <c r="JB49578"/>
      <c r="JC49578"/>
    </row>
    <row r="49579" spans="261:263" ht="12.75" customHeight="1">
      <c r="JA49579"/>
      <c r="JB49579"/>
      <c r="JC49579"/>
    </row>
    <row r="49580" spans="261:263" ht="12.75" customHeight="1">
      <c r="JA49580"/>
      <c r="JB49580"/>
      <c r="JC49580"/>
    </row>
    <row r="49581" spans="261:263" ht="12.75" customHeight="1">
      <c r="JA49581"/>
      <c r="JB49581"/>
      <c r="JC49581"/>
    </row>
    <row r="49582" spans="261:263" ht="12.75" customHeight="1">
      <c r="JA49582"/>
      <c r="JB49582"/>
      <c r="JC49582"/>
    </row>
    <row r="49583" spans="261:263" ht="12.75" customHeight="1">
      <c r="JA49583"/>
      <c r="JB49583"/>
      <c r="JC49583"/>
    </row>
    <row r="49584" spans="261:263" ht="12.75" customHeight="1">
      <c r="JA49584"/>
      <c r="JB49584"/>
      <c r="JC49584"/>
    </row>
    <row r="49585" spans="261:263" ht="12.75" customHeight="1">
      <c r="JA49585"/>
      <c r="JB49585"/>
      <c r="JC49585"/>
    </row>
    <row r="49586" spans="261:263" ht="12.75" customHeight="1">
      <c r="JA49586"/>
      <c r="JB49586"/>
      <c r="JC49586"/>
    </row>
    <row r="49587" spans="261:263" ht="12.75" customHeight="1">
      <c r="JA49587"/>
      <c r="JB49587"/>
      <c r="JC49587"/>
    </row>
    <row r="49588" spans="261:263" ht="12.75" customHeight="1">
      <c r="JA49588"/>
      <c r="JB49588"/>
      <c r="JC49588"/>
    </row>
    <row r="49589" spans="261:263" ht="12.75" customHeight="1">
      <c r="JA49589"/>
      <c r="JB49589"/>
      <c r="JC49589"/>
    </row>
    <row r="49590" spans="261:263" ht="12.75" customHeight="1">
      <c r="JA49590"/>
      <c r="JB49590"/>
      <c r="JC49590"/>
    </row>
    <row r="49591" spans="261:263" ht="12.75" customHeight="1">
      <c r="JA49591"/>
      <c r="JB49591"/>
      <c r="JC49591"/>
    </row>
    <row r="49592" spans="261:263" ht="12.75" customHeight="1">
      <c r="JA49592"/>
      <c r="JB49592"/>
      <c r="JC49592"/>
    </row>
    <row r="49593" spans="261:263" ht="12.75" customHeight="1">
      <c r="JA49593"/>
      <c r="JB49593"/>
      <c r="JC49593"/>
    </row>
    <row r="49594" spans="261:263" ht="12.75" customHeight="1">
      <c r="JA49594"/>
      <c r="JB49594"/>
      <c r="JC49594"/>
    </row>
    <row r="49595" spans="261:263" ht="12.75" customHeight="1">
      <c r="JA49595"/>
      <c r="JB49595"/>
      <c r="JC49595"/>
    </row>
    <row r="49596" spans="261:263" ht="12.75" customHeight="1">
      <c r="JA49596"/>
      <c r="JB49596"/>
      <c r="JC49596"/>
    </row>
    <row r="49597" spans="261:263" ht="12.75" customHeight="1">
      <c r="JA49597"/>
      <c r="JB49597"/>
      <c r="JC49597"/>
    </row>
    <row r="49598" spans="261:263" ht="12.75" customHeight="1">
      <c r="JA49598"/>
      <c r="JB49598"/>
      <c r="JC49598"/>
    </row>
    <row r="49599" spans="261:263" ht="12.75" customHeight="1">
      <c r="JA49599"/>
      <c r="JB49599"/>
      <c r="JC49599"/>
    </row>
    <row r="49600" spans="261:263" ht="12.75" customHeight="1">
      <c r="JA49600"/>
      <c r="JB49600"/>
      <c r="JC49600"/>
    </row>
    <row r="49601" spans="261:263" ht="12.75" customHeight="1">
      <c r="JA49601"/>
      <c r="JB49601"/>
      <c r="JC49601"/>
    </row>
    <row r="49602" spans="261:263" ht="12.75" customHeight="1">
      <c r="JA49602"/>
      <c r="JB49602"/>
      <c r="JC49602"/>
    </row>
    <row r="49603" spans="261:263" ht="12.75" customHeight="1">
      <c r="JA49603"/>
      <c r="JB49603"/>
      <c r="JC49603"/>
    </row>
    <row r="49604" spans="261:263" ht="12.75" customHeight="1">
      <c r="JA49604"/>
      <c r="JB49604"/>
      <c r="JC49604"/>
    </row>
    <row r="49605" spans="261:263" ht="12.75" customHeight="1">
      <c r="JA49605"/>
      <c r="JB49605"/>
      <c r="JC49605"/>
    </row>
    <row r="49606" spans="261:263" ht="12.75" customHeight="1">
      <c r="JA49606"/>
      <c r="JB49606"/>
      <c r="JC49606"/>
    </row>
    <row r="49607" spans="261:263" ht="12.75" customHeight="1">
      <c r="JA49607"/>
      <c r="JB49607"/>
      <c r="JC49607"/>
    </row>
    <row r="49608" spans="261:263" ht="12.75" customHeight="1">
      <c r="JA49608"/>
      <c r="JB49608"/>
      <c r="JC49608"/>
    </row>
    <row r="49609" spans="261:263" ht="12.75" customHeight="1">
      <c r="JA49609"/>
      <c r="JB49609"/>
      <c r="JC49609"/>
    </row>
    <row r="49610" spans="261:263" ht="12.75" customHeight="1">
      <c r="JA49610"/>
      <c r="JB49610"/>
      <c r="JC49610"/>
    </row>
    <row r="49611" spans="261:263" ht="12.75" customHeight="1">
      <c r="JA49611"/>
      <c r="JB49611"/>
      <c r="JC49611"/>
    </row>
    <row r="49612" spans="261:263" ht="12.75" customHeight="1">
      <c r="JA49612"/>
      <c r="JB49612"/>
      <c r="JC49612"/>
    </row>
    <row r="49613" spans="261:263" ht="12.75" customHeight="1">
      <c r="JA49613"/>
      <c r="JB49613"/>
      <c r="JC49613"/>
    </row>
    <row r="49614" spans="261:263" ht="12.75" customHeight="1">
      <c r="JA49614"/>
      <c r="JB49614"/>
      <c r="JC49614"/>
    </row>
    <row r="49615" spans="261:263" ht="12.75" customHeight="1">
      <c r="JA49615"/>
      <c r="JB49615"/>
      <c r="JC49615"/>
    </row>
    <row r="49616" spans="261:263" ht="12.75" customHeight="1">
      <c r="JA49616"/>
      <c r="JB49616"/>
      <c r="JC49616"/>
    </row>
    <row r="49617" spans="261:263" ht="12.75" customHeight="1">
      <c r="JA49617"/>
      <c r="JB49617"/>
      <c r="JC49617"/>
    </row>
    <row r="49618" spans="261:263" ht="12.75" customHeight="1">
      <c r="JA49618"/>
      <c r="JB49618"/>
      <c r="JC49618"/>
    </row>
    <row r="49619" spans="261:263" ht="12.75" customHeight="1">
      <c r="JA49619"/>
      <c r="JB49619"/>
      <c r="JC49619"/>
    </row>
    <row r="49620" spans="261:263" ht="12.75" customHeight="1">
      <c r="JA49620"/>
      <c r="JB49620"/>
      <c r="JC49620"/>
    </row>
    <row r="49621" spans="261:263" ht="12.75" customHeight="1">
      <c r="JA49621"/>
      <c r="JB49621"/>
      <c r="JC49621"/>
    </row>
    <row r="49622" spans="261:263" ht="12.75" customHeight="1">
      <c r="JA49622"/>
      <c r="JB49622"/>
      <c r="JC49622"/>
    </row>
    <row r="49623" spans="261:263" ht="12.75" customHeight="1">
      <c r="JA49623"/>
      <c r="JB49623"/>
      <c r="JC49623"/>
    </row>
    <row r="49624" spans="261:263" ht="12.75" customHeight="1">
      <c r="JA49624"/>
      <c r="JB49624"/>
      <c r="JC49624"/>
    </row>
    <row r="49625" spans="261:263" ht="12.75" customHeight="1">
      <c r="JA49625"/>
      <c r="JB49625"/>
      <c r="JC49625"/>
    </row>
    <row r="49626" spans="261:263" ht="12.75" customHeight="1">
      <c r="JA49626"/>
      <c r="JB49626"/>
      <c r="JC49626"/>
    </row>
    <row r="49627" spans="261:263" ht="12.75" customHeight="1">
      <c r="JA49627"/>
      <c r="JB49627"/>
      <c r="JC49627"/>
    </row>
    <row r="49628" spans="261:263" ht="12.75" customHeight="1">
      <c r="JA49628"/>
      <c r="JB49628"/>
      <c r="JC49628"/>
    </row>
    <row r="49629" spans="261:263" ht="12.75" customHeight="1">
      <c r="JA49629"/>
      <c r="JB49629"/>
      <c r="JC49629"/>
    </row>
    <row r="49630" spans="261:263" ht="12.75" customHeight="1">
      <c r="JA49630"/>
      <c r="JB49630"/>
      <c r="JC49630"/>
    </row>
    <row r="49631" spans="261:263" ht="12.75" customHeight="1">
      <c r="JA49631"/>
      <c r="JB49631"/>
      <c r="JC49631"/>
    </row>
    <row r="49632" spans="261:263" ht="12.75" customHeight="1">
      <c r="JA49632"/>
      <c r="JB49632"/>
      <c r="JC49632"/>
    </row>
    <row r="49633" spans="261:263" ht="12.75" customHeight="1">
      <c r="JA49633"/>
      <c r="JB49633"/>
      <c r="JC49633"/>
    </row>
    <row r="49634" spans="261:263" ht="12.75" customHeight="1">
      <c r="JA49634"/>
      <c r="JB49634"/>
      <c r="JC49634"/>
    </row>
    <row r="49635" spans="261:263" ht="12.75" customHeight="1">
      <c r="JA49635"/>
      <c r="JB49635"/>
      <c r="JC49635"/>
    </row>
    <row r="49636" spans="261:263" ht="12.75" customHeight="1">
      <c r="JA49636"/>
      <c r="JB49636"/>
      <c r="JC49636"/>
    </row>
    <row r="49637" spans="261:263" ht="12.75" customHeight="1">
      <c r="JA49637"/>
      <c r="JB49637"/>
      <c r="JC49637"/>
    </row>
    <row r="49638" spans="261:263" ht="12.75" customHeight="1">
      <c r="JA49638"/>
      <c r="JB49638"/>
      <c r="JC49638"/>
    </row>
    <row r="49639" spans="261:263" ht="12.75" customHeight="1">
      <c r="JA49639"/>
      <c r="JB49639"/>
      <c r="JC49639"/>
    </row>
    <row r="49640" spans="261:263" ht="12.75" customHeight="1">
      <c r="JA49640"/>
      <c r="JB49640"/>
      <c r="JC49640"/>
    </row>
    <row r="49641" spans="261:263" ht="12.75" customHeight="1">
      <c r="JA49641"/>
      <c r="JB49641"/>
      <c r="JC49641"/>
    </row>
    <row r="49642" spans="261:263" ht="12.75" customHeight="1">
      <c r="JA49642"/>
      <c r="JB49642"/>
      <c r="JC49642"/>
    </row>
    <row r="49643" spans="261:263" ht="12.75" customHeight="1">
      <c r="JA49643"/>
      <c r="JB49643"/>
      <c r="JC49643"/>
    </row>
    <row r="49644" spans="261:263" ht="12.75" customHeight="1">
      <c r="JA49644"/>
      <c r="JB49644"/>
      <c r="JC49644"/>
    </row>
    <row r="49645" spans="261:263" ht="12.75" customHeight="1">
      <c r="JA49645"/>
      <c r="JB49645"/>
      <c r="JC49645"/>
    </row>
    <row r="49646" spans="261:263" ht="12.75" customHeight="1">
      <c r="JA49646"/>
      <c r="JB49646"/>
      <c r="JC49646"/>
    </row>
    <row r="49647" spans="261:263" ht="12.75" customHeight="1">
      <c r="JA49647"/>
      <c r="JB49647"/>
      <c r="JC49647"/>
    </row>
    <row r="49648" spans="261:263" ht="12.75" customHeight="1">
      <c r="JA49648"/>
      <c r="JB49648"/>
      <c r="JC49648"/>
    </row>
    <row r="49649" spans="261:263" ht="12.75" customHeight="1">
      <c r="JA49649"/>
      <c r="JB49649"/>
      <c r="JC49649"/>
    </row>
    <row r="49650" spans="261:263" ht="12.75" customHeight="1">
      <c r="JA49650"/>
      <c r="JB49650"/>
      <c r="JC49650"/>
    </row>
    <row r="49651" spans="261:263" ht="12.75" customHeight="1">
      <c r="JA49651"/>
      <c r="JB49651"/>
      <c r="JC49651"/>
    </row>
    <row r="49652" spans="261:263" ht="12.75" customHeight="1">
      <c r="JA49652"/>
      <c r="JB49652"/>
      <c r="JC49652"/>
    </row>
    <row r="49653" spans="261:263" ht="12.75" customHeight="1">
      <c r="JA49653"/>
      <c r="JB49653"/>
      <c r="JC49653"/>
    </row>
    <row r="49654" spans="261:263" ht="12.75" customHeight="1">
      <c r="JA49654"/>
      <c r="JB49654"/>
      <c r="JC49654"/>
    </row>
    <row r="49655" spans="261:263" ht="12.75" customHeight="1">
      <c r="JA49655"/>
      <c r="JB49655"/>
      <c r="JC49655"/>
    </row>
    <row r="49656" spans="261:263" ht="12.75" customHeight="1">
      <c r="JA49656"/>
      <c r="JB49656"/>
      <c r="JC49656"/>
    </row>
    <row r="49657" spans="261:263" ht="12.75" customHeight="1">
      <c r="JA49657"/>
      <c r="JB49657"/>
      <c r="JC49657"/>
    </row>
    <row r="49658" spans="261:263" ht="12.75" customHeight="1">
      <c r="JA49658"/>
      <c r="JB49658"/>
      <c r="JC49658"/>
    </row>
    <row r="49659" spans="261:263" ht="12.75" customHeight="1">
      <c r="JA49659"/>
      <c r="JB49659"/>
      <c r="JC49659"/>
    </row>
    <row r="49660" spans="261:263" ht="12.75" customHeight="1">
      <c r="JA49660"/>
      <c r="JB49660"/>
      <c r="JC49660"/>
    </row>
    <row r="49661" spans="261:263" ht="12.75" customHeight="1">
      <c r="JA49661"/>
      <c r="JB49661"/>
      <c r="JC49661"/>
    </row>
    <row r="49662" spans="261:263" ht="12.75" customHeight="1">
      <c r="JA49662"/>
      <c r="JB49662"/>
      <c r="JC49662"/>
    </row>
    <row r="49663" spans="261:263" ht="12.75" customHeight="1">
      <c r="JA49663"/>
      <c r="JB49663"/>
      <c r="JC49663"/>
    </row>
    <row r="49664" spans="261:263" ht="12.75" customHeight="1">
      <c r="JA49664"/>
      <c r="JB49664"/>
      <c r="JC49664"/>
    </row>
    <row r="49665" spans="261:263" ht="12.75" customHeight="1">
      <c r="JA49665"/>
      <c r="JB49665"/>
      <c r="JC49665"/>
    </row>
    <row r="49666" spans="261:263" ht="12.75" customHeight="1">
      <c r="JA49666"/>
      <c r="JB49666"/>
      <c r="JC49666"/>
    </row>
    <row r="49667" spans="261:263" ht="12.75" customHeight="1">
      <c r="JA49667"/>
      <c r="JB49667"/>
      <c r="JC49667"/>
    </row>
    <row r="49668" spans="261:263" ht="12.75" customHeight="1">
      <c r="JA49668"/>
      <c r="JB49668"/>
      <c r="JC49668"/>
    </row>
    <row r="49669" spans="261:263" ht="12.75" customHeight="1">
      <c r="JA49669"/>
      <c r="JB49669"/>
      <c r="JC49669"/>
    </row>
    <row r="49670" spans="261:263" ht="12.75" customHeight="1">
      <c r="JA49670"/>
      <c r="JB49670"/>
      <c r="JC49670"/>
    </row>
    <row r="49671" spans="261:263" ht="12.75" customHeight="1">
      <c r="JA49671"/>
      <c r="JB49671"/>
      <c r="JC49671"/>
    </row>
    <row r="49672" spans="261:263" ht="12.75" customHeight="1">
      <c r="JA49672"/>
      <c r="JB49672"/>
      <c r="JC49672"/>
    </row>
    <row r="49673" spans="261:263" ht="12.75" customHeight="1">
      <c r="JA49673"/>
      <c r="JB49673"/>
      <c r="JC49673"/>
    </row>
    <row r="49674" spans="261:263" ht="12.75" customHeight="1">
      <c r="JA49674"/>
      <c r="JB49674"/>
      <c r="JC49674"/>
    </row>
    <row r="49675" spans="261:263" ht="12.75" customHeight="1">
      <c r="JA49675"/>
      <c r="JB49675"/>
      <c r="JC49675"/>
    </row>
    <row r="49676" spans="261:263" ht="12.75" customHeight="1">
      <c r="JA49676"/>
      <c r="JB49676"/>
      <c r="JC49676"/>
    </row>
    <row r="49677" spans="261:263" ht="12.75" customHeight="1">
      <c r="JA49677"/>
      <c r="JB49677"/>
      <c r="JC49677"/>
    </row>
    <row r="49678" spans="261:263" ht="12.75" customHeight="1">
      <c r="JA49678"/>
      <c r="JB49678"/>
      <c r="JC49678"/>
    </row>
    <row r="49679" spans="261:263" ht="12.75" customHeight="1">
      <c r="JA49679"/>
      <c r="JB49679"/>
      <c r="JC49679"/>
    </row>
    <row r="49680" spans="261:263" ht="12.75" customHeight="1">
      <c r="JA49680"/>
      <c r="JB49680"/>
      <c r="JC49680"/>
    </row>
    <row r="49681" spans="261:263" ht="12.75" customHeight="1">
      <c r="JA49681"/>
      <c r="JB49681"/>
      <c r="JC49681"/>
    </row>
    <row r="49682" spans="261:263" ht="12.75" customHeight="1">
      <c r="JA49682"/>
      <c r="JB49682"/>
      <c r="JC49682"/>
    </row>
    <row r="49683" spans="261:263" ht="12.75" customHeight="1">
      <c r="JA49683"/>
      <c r="JB49683"/>
      <c r="JC49683"/>
    </row>
    <row r="49684" spans="261:263" ht="12.75" customHeight="1">
      <c r="JA49684"/>
      <c r="JB49684"/>
      <c r="JC49684"/>
    </row>
    <row r="49685" spans="261:263" ht="12.75" customHeight="1">
      <c r="JA49685"/>
      <c r="JB49685"/>
      <c r="JC49685"/>
    </row>
    <row r="49686" spans="261:263" ht="12.75" customHeight="1">
      <c r="JA49686"/>
      <c r="JB49686"/>
      <c r="JC49686"/>
    </row>
    <row r="49687" spans="261:263" ht="12.75" customHeight="1">
      <c r="JA49687"/>
      <c r="JB49687"/>
      <c r="JC49687"/>
    </row>
    <row r="49688" spans="261:263" ht="12.75" customHeight="1">
      <c r="JA49688"/>
      <c r="JB49688"/>
      <c r="JC49688"/>
    </row>
    <row r="49689" spans="261:263" ht="12.75" customHeight="1">
      <c r="JA49689"/>
      <c r="JB49689"/>
      <c r="JC49689"/>
    </row>
    <row r="49690" spans="261:263" ht="12.75" customHeight="1">
      <c r="JA49690"/>
      <c r="JB49690"/>
      <c r="JC49690"/>
    </row>
    <row r="49691" spans="261:263" ht="12.75" customHeight="1">
      <c r="JA49691"/>
      <c r="JB49691"/>
      <c r="JC49691"/>
    </row>
    <row r="49692" spans="261:263" ht="12.75" customHeight="1">
      <c r="JA49692"/>
      <c r="JB49692"/>
      <c r="JC49692"/>
    </row>
    <row r="49693" spans="261:263" ht="12.75" customHeight="1">
      <c r="JA49693"/>
      <c r="JB49693"/>
      <c r="JC49693"/>
    </row>
    <row r="49694" spans="261:263" ht="12.75" customHeight="1">
      <c r="JA49694"/>
      <c r="JB49694"/>
      <c r="JC49694"/>
    </row>
    <row r="49695" spans="261:263" ht="12.75" customHeight="1">
      <c r="JA49695"/>
      <c r="JB49695"/>
      <c r="JC49695"/>
    </row>
    <row r="49696" spans="261:263" ht="12.75" customHeight="1">
      <c r="JA49696"/>
      <c r="JB49696"/>
      <c r="JC49696"/>
    </row>
    <row r="49697" spans="261:263" ht="12.75" customHeight="1">
      <c r="JA49697"/>
      <c r="JB49697"/>
      <c r="JC49697"/>
    </row>
    <row r="49698" spans="261:263" ht="12.75" customHeight="1">
      <c r="JA49698"/>
      <c r="JB49698"/>
      <c r="JC49698"/>
    </row>
    <row r="49699" spans="261:263" ht="12.75" customHeight="1">
      <c r="JA49699"/>
      <c r="JB49699"/>
      <c r="JC49699"/>
    </row>
    <row r="49700" spans="261:263" ht="12.75" customHeight="1">
      <c r="JA49700"/>
      <c r="JB49700"/>
      <c r="JC49700"/>
    </row>
    <row r="49701" spans="261:263" ht="12.75" customHeight="1">
      <c r="JA49701"/>
      <c r="JB49701"/>
      <c r="JC49701"/>
    </row>
    <row r="49702" spans="261:263" ht="12.75" customHeight="1">
      <c r="JA49702"/>
      <c r="JB49702"/>
      <c r="JC49702"/>
    </row>
    <row r="49703" spans="261:263" ht="12.75" customHeight="1">
      <c r="JA49703"/>
      <c r="JB49703"/>
      <c r="JC49703"/>
    </row>
    <row r="49704" spans="261:263" ht="12.75" customHeight="1">
      <c r="JA49704"/>
      <c r="JB49704"/>
      <c r="JC49704"/>
    </row>
    <row r="49705" spans="261:263" ht="12.75" customHeight="1">
      <c r="JA49705"/>
      <c r="JB49705"/>
      <c r="JC49705"/>
    </row>
    <row r="49706" spans="261:263" ht="12.75" customHeight="1">
      <c r="JA49706"/>
      <c r="JB49706"/>
      <c r="JC49706"/>
    </row>
    <row r="49707" spans="261:263" ht="12.75" customHeight="1">
      <c r="JA49707"/>
      <c r="JB49707"/>
      <c r="JC49707"/>
    </row>
    <row r="49708" spans="261:263" ht="12.75" customHeight="1">
      <c r="JA49708"/>
      <c r="JB49708"/>
      <c r="JC49708"/>
    </row>
    <row r="49709" spans="261:263" ht="12.75" customHeight="1">
      <c r="JA49709"/>
      <c r="JB49709"/>
      <c r="JC49709"/>
    </row>
    <row r="49710" spans="261:263" ht="12.75" customHeight="1">
      <c r="JA49710"/>
      <c r="JB49710"/>
      <c r="JC49710"/>
    </row>
    <row r="49711" spans="261:263" ht="12.75" customHeight="1">
      <c r="JA49711"/>
      <c r="JB49711"/>
      <c r="JC49711"/>
    </row>
    <row r="49712" spans="261:263" ht="12.75" customHeight="1">
      <c r="JA49712"/>
      <c r="JB49712"/>
      <c r="JC49712"/>
    </row>
    <row r="49713" spans="261:263" ht="12.75" customHeight="1">
      <c r="JA49713"/>
      <c r="JB49713"/>
      <c r="JC49713"/>
    </row>
    <row r="49714" spans="261:263" ht="12.75" customHeight="1">
      <c r="JA49714"/>
      <c r="JB49714"/>
      <c r="JC49714"/>
    </row>
    <row r="49715" spans="261:263" ht="12.75" customHeight="1">
      <c r="JA49715"/>
      <c r="JB49715"/>
      <c r="JC49715"/>
    </row>
    <row r="49716" spans="261:263" ht="12.75" customHeight="1">
      <c r="JA49716"/>
      <c r="JB49716"/>
      <c r="JC49716"/>
    </row>
    <row r="49717" spans="261:263" ht="12.75" customHeight="1">
      <c r="JA49717"/>
      <c r="JB49717"/>
      <c r="JC49717"/>
    </row>
    <row r="49718" spans="261:263" ht="12.75" customHeight="1">
      <c r="JA49718"/>
      <c r="JB49718"/>
      <c r="JC49718"/>
    </row>
    <row r="49719" spans="261:263" ht="12.75" customHeight="1">
      <c r="JA49719"/>
      <c r="JB49719"/>
      <c r="JC49719"/>
    </row>
    <row r="49720" spans="261:263" ht="12.75" customHeight="1">
      <c r="JA49720"/>
      <c r="JB49720"/>
      <c r="JC49720"/>
    </row>
    <row r="49721" spans="261:263" ht="12.75" customHeight="1">
      <c r="JA49721"/>
      <c r="JB49721"/>
      <c r="JC49721"/>
    </row>
    <row r="49722" spans="261:263" ht="12.75" customHeight="1">
      <c r="JA49722"/>
      <c r="JB49722"/>
      <c r="JC49722"/>
    </row>
    <row r="49723" spans="261:263" ht="12.75" customHeight="1">
      <c r="JA49723"/>
      <c r="JB49723"/>
      <c r="JC49723"/>
    </row>
    <row r="49724" spans="261:263" ht="12.75" customHeight="1">
      <c r="JA49724"/>
      <c r="JB49724"/>
      <c r="JC49724"/>
    </row>
    <row r="49725" spans="261:263" ht="12.75" customHeight="1">
      <c r="JA49725"/>
      <c r="JB49725"/>
      <c r="JC49725"/>
    </row>
    <row r="49726" spans="261:263" ht="12.75" customHeight="1">
      <c r="JA49726"/>
      <c r="JB49726"/>
      <c r="JC49726"/>
    </row>
    <row r="49727" spans="261:263" ht="12.75" customHeight="1">
      <c r="JA49727"/>
      <c r="JB49727"/>
      <c r="JC49727"/>
    </row>
    <row r="49728" spans="261:263" ht="12.75" customHeight="1">
      <c r="JA49728"/>
      <c r="JB49728"/>
      <c r="JC49728"/>
    </row>
    <row r="49729" spans="261:263" ht="12.75" customHeight="1">
      <c r="JA49729"/>
      <c r="JB49729"/>
      <c r="JC49729"/>
    </row>
    <row r="49730" spans="261:263" ht="12.75" customHeight="1">
      <c r="JA49730"/>
      <c r="JB49730"/>
      <c r="JC49730"/>
    </row>
    <row r="49731" spans="261:263" ht="12.75" customHeight="1">
      <c r="JA49731"/>
      <c r="JB49731"/>
      <c r="JC49731"/>
    </row>
    <row r="49732" spans="261:263" ht="12.75" customHeight="1">
      <c r="JA49732"/>
      <c r="JB49732"/>
      <c r="JC49732"/>
    </row>
    <row r="49733" spans="261:263" ht="12.75" customHeight="1">
      <c r="JA49733"/>
      <c r="JB49733"/>
      <c r="JC49733"/>
    </row>
    <row r="49734" spans="261:263" ht="12.75" customHeight="1">
      <c r="JA49734"/>
      <c r="JB49734"/>
      <c r="JC49734"/>
    </row>
    <row r="49735" spans="261:263" ht="12.75" customHeight="1">
      <c r="JA49735"/>
      <c r="JB49735"/>
      <c r="JC49735"/>
    </row>
    <row r="49736" spans="261:263" ht="12.75" customHeight="1">
      <c r="JA49736"/>
      <c r="JB49736"/>
      <c r="JC49736"/>
    </row>
    <row r="49737" spans="261:263" ht="12.75" customHeight="1">
      <c r="JA49737"/>
      <c r="JB49737"/>
      <c r="JC49737"/>
    </row>
    <row r="49738" spans="261:263" ht="12.75" customHeight="1">
      <c r="JA49738"/>
      <c r="JB49738"/>
      <c r="JC49738"/>
    </row>
    <row r="49739" spans="261:263" ht="12.75" customHeight="1">
      <c r="JA49739"/>
      <c r="JB49739"/>
      <c r="JC49739"/>
    </row>
    <row r="49740" spans="261:263" ht="12.75" customHeight="1">
      <c r="JA49740"/>
      <c r="JB49740"/>
      <c r="JC49740"/>
    </row>
    <row r="49741" spans="261:263" ht="12.75" customHeight="1">
      <c r="JA49741"/>
      <c r="JB49741"/>
      <c r="JC49741"/>
    </row>
    <row r="49742" spans="261:263" ht="12.75" customHeight="1">
      <c r="JA49742"/>
      <c r="JB49742"/>
      <c r="JC49742"/>
    </row>
    <row r="49743" spans="261:263" ht="12.75" customHeight="1">
      <c r="JA49743"/>
      <c r="JB49743"/>
      <c r="JC49743"/>
    </row>
    <row r="49744" spans="261:263" ht="12.75" customHeight="1">
      <c r="JA49744"/>
      <c r="JB49744"/>
      <c r="JC49744"/>
    </row>
    <row r="49745" spans="261:263" ht="12.75" customHeight="1">
      <c r="JA49745"/>
      <c r="JB49745"/>
      <c r="JC49745"/>
    </row>
    <row r="49746" spans="261:263" ht="12.75" customHeight="1">
      <c r="JA49746"/>
      <c r="JB49746"/>
      <c r="JC49746"/>
    </row>
    <row r="49747" spans="261:263" ht="12.75" customHeight="1">
      <c r="JA49747"/>
      <c r="JB49747"/>
      <c r="JC49747"/>
    </row>
    <row r="49748" spans="261:263" ht="12.75" customHeight="1">
      <c r="JA49748"/>
      <c r="JB49748"/>
      <c r="JC49748"/>
    </row>
    <row r="49749" spans="261:263" ht="12.75" customHeight="1">
      <c r="JA49749"/>
      <c r="JB49749"/>
      <c r="JC49749"/>
    </row>
    <row r="49750" spans="261:263" ht="12.75" customHeight="1">
      <c r="JA49750"/>
      <c r="JB49750"/>
      <c r="JC49750"/>
    </row>
    <row r="49751" spans="261:263" ht="12.75" customHeight="1">
      <c r="JA49751"/>
      <c r="JB49751"/>
      <c r="JC49751"/>
    </row>
    <row r="49752" spans="261:263" ht="12.75" customHeight="1">
      <c r="JA49752"/>
      <c r="JB49752"/>
      <c r="JC49752"/>
    </row>
    <row r="49753" spans="261:263" ht="12.75" customHeight="1">
      <c r="JA49753"/>
      <c r="JB49753"/>
      <c r="JC49753"/>
    </row>
    <row r="49754" spans="261:263" ht="12.75" customHeight="1">
      <c r="JA49754"/>
      <c r="JB49754"/>
      <c r="JC49754"/>
    </row>
    <row r="49755" spans="261:263" ht="12.75" customHeight="1">
      <c r="JA49755"/>
      <c r="JB49755"/>
      <c r="JC49755"/>
    </row>
    <row r="49756" spans="261:263" ht="12.75" customHeight="1">
      <c r="JA49756"/>
      <c r="JB49756"/>
      <c r="JC49756"/>
    </row>
    <row r="49757" spans="261:263" ht="12.75" customHeight="1">
      <c r="JA49757"/>
      <c r="JB49757"/>
      <c r="JC49757"/>
    </row>
    <row r="49758" spans="261:263" ht="12.75" customHeight="1">
      <c r="JA49758"/>
      <c r="JB49758"/>
      <c r="JC49758"/>
    </row>
    <row r="49759" spans="261:263" ht="12.75" customHeight="1">
      <c r="JA49759"/>
      <c r="JB49759"/>
      <c r="JC49759"/>
    </row>
    <row r="49760" spans="261:263" ht="12.75" customHeight="1">
      <c r="JA49760"/>
      <c r="JB49760"/>
      <c r="JC49760"/>
    </row>
    <row r="49761" spans="261:263" ht="12.75" customHeight="1">
      <c r="JA49761"/>
      <c r="JB49761"/>
      <c r="JC49761"/>
    </row>
    <row r="49762" spans="261:263" ht="12.75" customHeight="1">
      <c r="JA49762"/>
      <c r="JB49762"/>
      <c r="JC49762"/>
    </row>
    <row r="49763" spans="261:263" ht="12.75" customHeight="1">
      <c r="JA49763"/>
      <c r="JB49763"/>
      <c r="JC49763"/>
    </row>
    <row r="49764" spans="261:263" ht="12.75" customHeight="1">
      <c r="JA49764"/>
      <c r="JB49764"/>
      <c r="JC49764"/>
    </row>
    <row r="49765" spans="261:263" ht="12.75" customHeight="1">
      <c r="JA49765"/>
      <c r="JB49765"/>
      <c r="JC49765"/>
    </row>
    <row r="49766" spans="261:263" ht="12.75" customHeight="1">
      <c r="JA49766"/>
      <c r="JB49766"/>
      <c r="JC49766"/>
    </row>
    <row r="49767" spans="261:263" ht="12.75" customHeight="1">
      <c r="JA49767"/>
      <c r="JB49767"/>
      <c r="JC49767"/>
    </row>
    <row r="49768" spans="261:263" ht="12.75" customHeight="1">
      <c r="JA49768"/>
      <c r="JB49768"/>
      <c r="JC49768"/>
    </row>
    <row r="49769" spans="261:263" ht="12.75" customHeight="1">
      <c r="JA49769"/>
      <c r="JB49769"/>
      <c r="JC49769"/>
    </row>
    <row r="49770" spans="261:263" ht="12.75" customHeight="1">
      <c r="JA49770"/>
      <c r="JB49770"/>
      <c r="JC49770"/>
    </row>
    <row r="49771" spans="261:263" ht="12.75" customHeight="1">
      <c r="JA49771"/>
      <c r="JB49771"/>
      <c r="JC49771"/>
    </row>
    <row r="49772" spans="261:263" ht="12.75" customHeight="1">
      <c r="JA49772"/>
      <c r="JB49772"/>
      <c r="JC49772"/>
    </row>
    <row r="49773" spans="261:263" ht="12.75" customHeight="1">
      <c r="JA49773"/>
      <c r="JB49773"/>
      <c r="JC49773"/>
    </row>
    <row r="49774" spans="261:263" ht="12.75" customHeight="1">
      <c r="JA49774"/>
      <c r="JB49774"/>
      <c r="JC49774"/>
    </row>
    <row r="49775" spans="261:263" ht="12.75" customHeight="1">
      <c r="JA49775"/>
      <c r="JB49775"/>
      <c r="JC49775"/>
    </row>
    <row r="49776" spans="261:263" ht="12.75" customHeight="1">
      <c r="JA49776"/>
      <c r="JB49776"/>
      <c r="JC49776"/>
    </row>
    <row r="49777" spans="261:263" ht="12.75" customHeight="1">
      <c r="JA49777"/>
      <c r="JB49777"/>
      <c r="JC49777"/>
    </row>
    <row r="49778" spans="261:263" ht="12.75" customHeight="1">
      <c r="JA49778"/>
      <c r="JB49778"/>
      <c r="JC49778"/>
    </row>
    <row r="49779" spans="261:263" ht="12.75" customHeight="1">
      <c r="JA49779"/>
      <c r="JB49779"/>
      <c r="JC49779"/>
    </row>
    <row r="49780" spans="261:263" ht="12.75" customHeight="1">
      <c r="JA49780"/>
      <c r="JB49780"/>
      <c r="JC49780"/>
    </row>
    <row r="49781" spans="261:263" ht="12.75" customHeight="1">
      <c r="JA49781"/>
      <c r="JB49781"/>
      <c r="JC49781"/>
    </row>
    <row r="49782" spans="261:263" ht="12.75" customHeight="1">
      <c r="JA49782"/>
      <c r="JB49782"/>
      <c r="JC49782"/>
    </row>
    <row r="49783" spans="261:263" ht="12.75" customHeight="1">
      <c r="JA49783"/>
      <c r="JB49783"/>
      <c r="JC49783"/>
    </row>
    <row r="49784" spans="261:263" ht="12.75" customHeight="1">
      <c r="JA49784"/>
      <c r="JB49784"/>
      <c r="JC49784"/>
    </row>
    <row r="49785" spans="261:263" ht="12.75" customHeight="1">
      <c r="JA49785"/>
      <c r="JB49785"/>
      <c r="JC49785"/>
    </row>
    <row r="49786" spans="261:263" ht="12.75" customHeight="1">
      <c r="JA49786"/>
      <c r="JB49786"/>
      <c r="JC49786"/>
    </row>
    <row r="49787" spans="261:263" ht="12.75" customHeight="1">
      <c r="JA49787"/>
      <c r="JB49787"/>
      <c r="JC49787"/>
    </row>
    <row r="49788" spans="261:263" ht="12.75" customHeight="1">
      <c r="JA49788"/>
      <c r="JB49788"/>
      <c r="JC49788"/>
    </row>
    <row r="49789" spans="261:263" ht="12.75" customHeight="1">
      <c r="JA49789"/>
      <c r="JB49789"/>
      <c r="JC49789"/>
    </row>
    <row r="49790" spans="261:263" ht="12.75" customHeight="1">
      <c r="JA49790"/>
      <c r="JB49790"/>
      <c r="JC49790"/>
    </row>
    <row r="49791" spans="261:263" ht="12.75" customHeight="1">
      <c r="JA49791"/>
      <c r="JB49791"/>
      <c r="JC49791"/>
    </row>
    <row r="49792" spans="261:263" ht="12.75" customHeight="1">
      <c r="JA49792"/>
      <c r="JB49792"/>
      <c r="JC49792"/>
    </row>
    <row r="49793" spans="261:263" ht="12.75" customHeight="1">
      <c r="JA49793"/>
      <c r="JB49793"/>
      <c r="JC49793"/>
    </row>
    <row r="49794" spans="261:263" ht="12.75" customHeight="1">
      <c r="JA49794"/>
      <c r="JB49794"/>
      <c r="JC49794"/>
    </row>
    <row r="49795" spans="261:263" ht="12.75" customHeight="1">
      <c r="JA49795"/>
      <c r="JB49795"/>
      <c r="JC49795"/>
    </row>
    <row r="49796" spans="261:263" ht="12.75" customHeight="1">
      <c r="JA49796"/>
      <c r="JB49796"/>
      <c r="JC49796"/>
    </row>
    <row r="49797" spans="261:263" ht="12.75" customHeight="1">
      <c r="JA49797"/>
      <c r="JB49797"/>
      <c r="JC49797"/>
    </row>
    <row r="49798" spans="261:263" ht="12.75" customHeight="1">
      <c r="JA49798"/>
      <c r="JB49798"/>
      <c r="JC49798"/>
    </row>
    <row r="49799" spans="261:263" ht="12.75" customHeight="1">
      <c r="JA49799"/>
      <c r="JB49799"/>
      <c r="JC49799"/>
    </row>
    <row r="49800" spans="261:263" ht="12.75" customHeight="1">
      <c r="JA49800"/>
      <c r="JB49800"/>
      <c r="JC49800"/>
    </row>
    <row r="49801" spans="261:263" ht="12.75" customHeight="1">
      <c r="JA49801"/>
      <c r="JB49801"/>
      <c r="JC49801"/>
    </row>
    <row r="49802" spans="261:263" ht="12.75" customHeight="1">
      <c r="JA49802"/>
      <c r="JB49802"/>
      <c r="JC49802"/>
    </row>
    <row r="49803" spans="261:263" ht="12.75" customHeight="1">
      <c r="JA49803"/>
      <c r="JB49803"/>
      <c r="JC49803"/>
    </row>
    <row r="49804" spans="261:263" ht="12.75" customHeight="1">
      <c r="JA49804"/>
      <c r="JB49804"/>
      <c r="JC49804"/>
    </row>
    <row r="49805" spans="261:263" ht="12.75" customHeight="1">
      <c r="JA49805"/>
      <c r="JB49805"/>
      <c r="JC49805"/>
    </row>
    <row r="49806" spans="261:263" ht="12.75" customHeight="1">
      <c r="JA49806"/>
      <c r="JB49806"/>
      <c r="JC49806"/>
    </row>
    <row r="49807" spans="261:263" ht="12.75" customHeight="1">
      <c r="JA49807"/>
      <c r="JB49807"/>
      <c r="JC49807"/>
    </row>
    <row r="49808" spans="261:263" ht="12.75" customHeight="1">
      <c r="JA49808"/>
      <c r="JB49808"/>
      <c r="JC49808"/>
    </row>
    <row r="49809" spans="261:263" ht="12.75" customHeight="1">
      <c r="JA49809"/>
      <c r="JB49809"/>
      <c r="JC49809"/>
    </row>
    <row r="49810" spans="261:263" ht="12.75" customHeight="1">
      <c r="JA49810"/>
      <c r="JB49810"/>
      <c r="JC49810"/>
    </row>
    <row r="49811" spans="261:263" ht="12.75" customHeight="1">
      <c r="JA49811"/>
      <c r="JB49811"/>
      <c r="JC49811"/>
    </row>
    <row r="49812" spans="261:263" ht="12.75" customHeight="1">
      <c r="JA49812"/>
      <c r="JB49812"/>
      <c r="JC49812"/>
    </row>
    <row r="49813" spans="261:263" ht="12.75" customHeight="1">
      <c r="JA49813"/>
      <c r="JB49813"/>
      <c r="JC49813"/>
    </row>
    <row r="49814" spans="261:263" ht="12.75" customHeight="1">
      <c r="JA49814"/>
      <c r="JB49814"/>
      <c r="JC49814"/>
    </row>
    <row r="49815" spans="261:263" ht="12.75" customHeight="1">
      <c r="JA49815"/>
      <c r="JB49815"/>
      <c r="JC49815"/>
    </row>
    <row r="49816" spans="261:263" ht="12.75" customHeight="1">
      <c r="JA49816"/>
      <c r="JB49816"/>
      <c r="JC49816"/>
    </row>
    <row r="49817" spans="261:263" ht="12.75" customHeight="1">
      <c r="JA49817"/>
      <c r="JB49817"/>
      <c r="JC49817"/>
    </row>
    <row r="49818" spans="261:263" ht="12.75" customHeight="1">
      <c r="JA49818"/>
      <c r="JB49818"/>
      <c r="JC49818"/>
    </row>
    <row r="49819" spans="261:263" ht="12.75" customHeight="1">
      <c r="JA49819"/>
      <c r="JB49819"/>
      <c r="JC49819"/>
    </row>
    <row r="49820" spans="261:263" ht="12.75" customHeight="1">
      <c r="JA49820"/>
      <c r="JB49820"/>
      <c r="JC49820"/>
    </row>
    <row r="49821" spans="261:263" ht="12.75" customHeight="1">
      <c r="JA49821"/>
      <c r="JB49821"/>
      <c r="JC49821"/>
    </row>
    <row r="49822" spans="261:263" ht="12.75" customHeight="1">
      <c r="JA49822"/>
      <c r="JB49822"/>
      <c r="JC49822"/>
    </row>
    <row r="49823" spans="261:263" ht="12.75" customHeight="1">
      <c r="JA49823"/>
      <c r="JB49823"/>
      <c r="JC49823"/>
    </row>
    <row r="49824" spans="261:263" ht="12.75" customHeight="1">
      <c r="JA49824"/>
      <c r="JB49824"/>
      <c r="JC49824"/>
    </row>
    <row r="49825" spans="261:263" ht="12.75" customHeight="1">
      <c r="JA49825"/>
      <c r="JB49825"/>
      <c r="JC49825"/>
    </row>
    <row r="49826" spans="261:263" ht="12.75" customHeight="1">
      <c r="JA49826"/>
      <c r="JB49826"/>
      <c r="JC49826"/>
    </row>
    <row r="49827" spans="261:263" ht="12.75" customHeight="1">
      <c r="JA49827"/>
      <c r="JB49827"/>
      <c r="JC49827"/>
    </row>
    <row r="49828" spans="261:263" ht="12.75" customHeight="1">
      <c r="JA49828"/>
      <c r="JB49828"/>
      <c r="JC49828"/>
    </row>
    <row r="49829" spans="261:263" ht="12.75" customHeight="1">
      <c r="JA49829"/>
      <c r="JB49829"/>
      <c r="JC49829"/>
    </row>
    <row r="49830" spans="261:263" ht="12.75" customHeight="1">
      <c r="JA49830"/>
      <c r="JB49830"/>
      <c r="JC49830"/>
    </row>
    <row r="49831" spans="261:263" ht="12.75" customHeight="1">
      <c r="JA49831"/>
      <c r="JB49831"/>
      <c r="JC49831"/>
    </row>
    <row r="49832" spans="261:263" ht="12.75" customHeight="1">
      <c r="JA49832"/>
      <c r="JB49832"/>
      <c r="JC49832"/>
    </row>
    <row r="49833" spans="261:263" ht="12.75" customHeight="1">
      <c r="JA49833"/>
      <c r="JB49833"/>
      <c r="JC49833"/>
    </row>
    <row r="49834" spans="261:263" ht="12.75" customHeight="1">
      <c r="JA49834"/>
      <c r="JB49834"/>
      <c r="JC49834"/>
    </row>
    <row r="49835" spans="261:263" ht="12.75" customHeight="1">
      <c r="JA49835"/>
      <c r="JB49835"/>
      <c r="JC49835"/>
    </row>
    <row r="49836" spans="261:263" ht="12.75" customHeight="1">
      <c r="JA49836"/>
      <c r="JB49836"/>
      <c r="JC49836"/>
    </row>
    <row r="49837" spans="261:263" ht="12.75" customHeight="1">
      <c r="JA49837"/>
      <c r="JB49837"/>
      <c r="JC49837"/>
    </row>
    <row r="49838" spans="261:263" ht="12.75" customHeight="1">
      <c r="JA49838"/>
      <c r="JB49838"/>
      <c r="JC49838"/>
    </row>
    <row r="49839" spans="261:263" ht="12.75" customHeight="1">
      <c r="JA49839"/>
      <c r="JB49839"/>
      <c r="JC49839"/>
    </row>
    <row r="49840" spans="261:263" ht="12.75" customHeight="1">
      <c r="JA49840"/>
      <c r="JB49840"/>
      <c r="JC49840"/>
    </row>
    <row r="49841" spans="261:263" ht="12.75" customHeight="1">
      <c r="JA49841"/>
      <c r="JB49841"/>
      <c r="JC49841"/>
    </row>
    <row r="49842" spans="261:263" ht="12.75" customHeight="1">
      <c r="JA49842"/>
      <c r="JB49842"/>
      <c r="JC49842"/>
    </row>
    <row r="49843" spans="261:263" ht="12.75" customHeight="1">
      <c r="JA49843"/>
      <c r="JB49843"/>
      <c r="JC49843"/>
    </row>
    <row r="49844" spans="261:263" ht="12.75" customHeight="1">
      <c r="JA49844"/>
      <c r="JB49844"/>
      <c r="JC49844"/>
    </row>
    <row r="49845" spans="261:263" ht="12.75" customHeight="1">
      <c r="JA49845"/>
      <c r="JB49845"/>
      <c r="JC49845"/>
    </row>
    <row r="49846" spans="261:263" ht="12.75" customHeight="1">
      <c r="JA49846"/>
      <c r="JB49846"/>
      <c r="JC49846"/>
    </row>
    <row r="49847" spans="261:263" ht="12.75" customHeight="1">
      <c r="JA49847"/>
      <c r="JB49847"/>
      <c r="JC49847"/>
    </row>
    <row r="49848" spans="261:263" ht="12.75" customHeight="1">
      <c r="JA49848"/>
      <c r="JB49848"/>
      <c r="JC49848"/>
    </row>
    <row r="49849" spans="261:263" ht="12.75" customHeight="1">
      <c r="JA49849"/>
      <c r="JB49849"/>
      <c r="JC49849"/>
    </row>
    <row r="49850" spans="261:263" ht="12.75" customHeight="1">
      <c r="JA49850"/>
      <c r="JB49850"/>
      <c r="JC49850"/>
    </row>
    <row r="49851" spans="261:263" ht="12.75" customHeight="1">
      <c r="JA49851"/>
      <c r="JB49851"/>
      <c r="JC49851"/>
    </row>
    <row r="49852" spans="261:263" ht="12.75" customHeight="1">
      <c r="JA49852"/>
      <c r="JB49852"/>
      <c r="JC49852"/>
    </row>
    <row r="49853" spans="261:263" ht="12.75" customHeight="1">
      <c r="JA49853"/>
      <c r="JB49853"/>
      <c r="JC49853"/>
    </row>
    <row r="49854" spans="261:263" ht="12.75" customHeight="1">
      <c r="JA49854"/>
      <c r="JB49854"/>
      <c r="JC49854"/>
    </row>
    <row r="49855" spans="261:263" ht="12.75" customHeight="1">
      <c r="JA49855"/>
      <c r="JB49855"/>
      <c r="JC49855"/>
    </row>
    <row r="49856" spans="261:263" ht="12.75" customHeight="1">
      <c r="JA49856"/>
      <c r="JB49856"/>
      <c r="JC49856"/>
    </row>
    <row r="49857" spans="261:263" ht="12.75" customHeight="1">
      <c r="JA49857"/>
      <c r="JB49857"/>
      <c r="JC49857"/>
    </row>
    <row r="49858" spans="261:263" ht="12.75" customHeight="1">
      <c r="JA49858"/>
      <c r="JB49858"/>
      <c r="JC49858"/>
    </row>
    <row r="49859" spans="261:263" ht="12.75" customHeight="1">
      <c r="JA49859"/>
      <c r="JB49859"/>
      <c r="JC49859"/>
    </row>
    <row r="49860" spans="261:263" ht="12.75" customHeight="1">
      <c r="JA49860"/>
      <c r="JB49860"/>
      <c r="JC49860"/>
    </row>
    <row r="49861" spans="261:263" ht="12.75" customHeight="1">
      <c r="JA49861"/>
      <c r="JB49861"/>
      <c r="JC49861"/>
    </row>
    <row r="49862" spans="261:263" ht="12.75" customHeight="1">
      <c r="JA49862"/>
      <c r="JB49862"/>
      <c r="JC49862"/>
    </row>
    <row r="49863" spans="261:263" ht="12.75" customHeight="1">
      <c r="JA49863"/>
      <c r="JB49863"/>
      <c r="JC49863"/>
    </row>
    <row r="49864" spans="261:263" ht="12.75" customHeight="1">
      <c r="JA49864"/>
      <c r="JB49864"/>
      <c r="JC49864"/>
    </row>
    <row r="49865" spans="261:263" ht="12.75" customHeight="1">
      <c r="JA49865"/>
      <c r="JB49865"/>
      <c r="JC49865"/>
    </row>
    <row r="49866" spans="261:263" ht="12.75" customHeight="1">
      <c r="JA49866"/>
      <c r="JB49866"/>
      <c r="JC49866"/>
    </row>
    <row r="49867" spans="261:263" ht="12.75" customHeight="1">
      <c r="JA49867"/>
      <c r="JB49867"/>
      <c r="JC49867"/>
    </row>
    <row r="49868" spans="261:263" ht="12.75" customHeight="1">
      <c r="JA49868"/>
      <c r="JB49868"/>
      <c r="JC49868"/>
    </row>
    <row r="49869" spans="261:263" ht="12.75" customHeight="1">
      <c r="JA49869"/>
      <c r="JB49869"/>
      <c r="JC49869"/>
    </row>
    <row r="49870" spans="261:263" ht="12.75" customHeight="1">
      <c r="JA49870"/>
      <c r="JB49870"/>
      <c r="JC49870"/>
    </row>
    <row r="49871" spans="261:263" ht="12.75" customHeight="1">
      <c r="JA49871"/>
      <c r="JB49871"/>
      <c r="JC49871"/>
    </row>
    <row r="49872" spans="261:263" ht="12.75" customHeight="1">
      <c r="JA49872"/>
      <c r="JB49872"/>
      <c r="JC49872"/>
    </row>
    <row r="49873" spans="261:263" ht="12.75" customHeight="1">
      <c r="JA49873"/>
      <c r="JB49873"/>
      <c r="JC49873"/>
    </row>
    <row r="49874" spans="261:263" ht="12.75" customHeight="1">
      <c r="JA49874"/>
      <c r="JB49874"/>
      <c r="JC49874"/>
    </row>
    <row r="49875" spans="261:263" ht="12.75" customHeight="1">
      <c r="JA49875"/>
      <c r="JB49875"/>
      <c r="JC49875"/>
    </row>
    <row r="49876" spans="261:263" ht="12.75" customHeight="1">
      <c r="JA49876"/>
      <c r="JB49876"/>
      <c r="JC49876"/>
    </row>
    <row r="49877" spans="261:263" ht="12.75" customHeight="1">
      <c r="JA49877"/>
      <c r="JB49877"/>
      <c r="JC49877"/>
    </row>
    <row r="49878" spans="261:263" ht="12.75" customHeight="1">
      <c r="JA49878"/>
      <c r="JB49878"/>
      <c r="JC49878"/>
    </row>
    <row r="49879" spans="261:263" ht="12.75" customHeight="1">
      <c r="JA49879"/>
      <c r="JB49879"/>
      <c r="JC49879"/>
    </row>
    <row r="49880" spans="261:263" ht="12.75" customHeight="1">
      <c r="JA49880"/>
      <c r="JB49880"/>
      <c r="JC49880"/>
    </row>
    <row r="49881" spans="261:263" ht="12.75" customHeight="1">
      <c r="JA49881"/>
      <c r="JB49881"/>
      <c r="JC49881"/>
    </row>
    <row r="49882" spans="261:263" ht="12.75" customHeight="1">
      <c r="JA49882"/>
      <c r="JB49882"/>
      <c r="JC49882"/>
    </row>
    <row r="49883" spans="261:263" ht="12.75" customHeight="1">
      <c r="JA49883"/>
      <c r="JB49883"/>
      <c r="JC49883"/>
    </row>
    <row r="49884" spans="261:263" ht="12.75" customHeight="1">
      <c r="JA49884"/>
      <c r="JB49884"/>
      <c r="JC49884"/>
    </row>
    <row r="49885" spans="261:263" ht="12.75" customHeight="1">
      <c r="JA49885"/>
      <c r="JB49885"/>
      <c r="JC49885"/>
    </row>
    <row r="49886" spans="261:263" ht="12.75" customHeight="1">
      <c r="JA49886"/>
      <c r="JB49886"/>
      <c r="JC49886"/>
    </row>
    <row r="49887" spans="261:263" ht="12.75" customHeight="1">
      <c r="JA49887"/>
      <c r="JB49887"/>
      <c r="JC49887"/>
    </row>
    <row r="49888" spans="261:263" ht="12.75" customHeight="1">
      <c r="JA49888"/>
      <c r="JB49888"/>
      <c r="JC49888"/>
    </row>
    <row r="49889" spans="261:263" ht="12.75" customHeight="1">
      <c r="JA49889"/>
      <c r="JB49889"/>
      <c r="JC49889"/>
    </row>
    <row r="49890" spans="261:263" ht="12.75" customHeight="1">
      <c r="JA49890"/>
      <c r="JB49890"/>
      <c r="JC49890"/>
    </row>
    <row r="49891" spans="261:263" ht="12.75" customHeight="1">
      <c r="JA49891"/>
      <c r="JB49891"/>
      <c r="JC49891"/>
    </row>
    <row r="49892" spans="261:263" ht="12.75" customHeight="1">
      <c r="JA49892"/>
      <c r="JB49892"/>
      <c r="JC49892"/>
    </row>
    <row r="49893" spans="261:263" ht="12.75" customHeight="1">
      <c r="JA49893"/>
      <c r="JB49893"/>
      <c r="JC49893"/>
    </row>
    <row r="49894" spans="261:263" ht="12.75" customHeight="1">
      <c r="JA49894"/>
      <c r="JB49894"/>
      <c r="JC49894"/>
    </row>
    <row r="49895" spans="261:263" ht="12.75" customHeight="1">
      <c r="JA49895"/>
      <c r="JB49895"/>
      <c r="JC49895"/>
    </row>
    <row r="49896" spans="261:263" ht="12.75" customHeight="1">
      <c r="JA49896"/>
      <c r="JB49896"/>
      <c r="JC49896"/>
    </row>
    <row r="49897" spans="261:263" ht="12.75" customHeight="1">
      <c r="JA49897"/>
      <c r="JB49897"/>
      <c r="JC49897"/>
    </row>
    <row r="49898" spans="261:263" ht="12.75" customHeight="1">
      <c r="JA49898"/>
      <c r="JB49898"/>
      <c r="JC49898"/>
    </row>
    <row r="49899" spans="261:263" ht="12.75" customHeight="1">
      <c r="JA49899"/>
      <c r="JB49899"/>
      <c r="JC49899"/>
    </row>
    <row r="49900" spans="261:263" ht="12.75" customHeight="1">
      <c r="JA49900"/>
      <c r="JB49900"/>
      <c r="JC49900"/>
    </row>
    <row r="49901" spans="261:263" ht="12.75" customHeight="1">
      <c r="JA49901"/>
      <c r="JB49901"/>
      <c r="JC49901"/>
    </row>
    <row r="49902" spans="261:263" ht="12.75" customHeight="1">
      <c r="JA49902"/>
      <c r="JB49902"/>
      <c r="JC49902"/>
    </row>
    <row r="49903" spans="261:263" ht="12.75" customHeight="1">
      <c r="JA49903"/>
      <c r="JB49903"/>
      <c r="JC49903"/>
    </row>
    <row r="49904" spans="261:263" ht="12.75" customHeight="1">
      <c r="JA49904"/>
      <c r="JB49904"/>
      <c r="JC49904"/>
    </row>
    <row r="49905" spans="261:263" ht="12.75" customHeight="1">
      <c r="JA49905"/>
      <c r="JB49905"/>
      <c r="JC49905"/>
    </row>
    <row r="49906" spans="261:263" ht="12.75" customHeight="1">
      <c r="JA49906"/>
      <c r="JB49906"/>
      <c r="JC49906"/>
    </row>
    <row r="49907" spans="261:263" ht="12.75" customHeight="1">
      <c r="JA49907"/>
      <c r="JB49907"/>
      <c r="JC49907"/>
    </row>
    <row r="49908" spans="261:263" ht="12.75" customHeight="1">
      <c r="JA49908"/>
      <c r="JB49908"/>
      <c r="JC49908"/>
    </row>
    <row r="49909" spans="261:263" ht="12.75" customHeight="1">
      <c r="JA49909"/>
      <c r="JB49909"/>
      <c r="JC49909"/>
    </row>
    <row r="49910" spans="261:263" ht="12.75" customHeight="1">
      <c r="JA49910"/>
      <c r="JB49910"/>
      <c r="JC49910"/>
    </row>
    <row r="49911" spans="261:263" ht="12.75" customHeight="1">
      <c r="JA49911"/>
      <c r="JB49911"/>
      <c r="JC49911"/>
    </row>
    <row r="49912" spans="261:263" ht="12.75" customHeight="1">
      <c r="JA49912"/>
      <c r="JB49912"/>
      <c r="JC49912"/>
    </row>
    <row r="49913" spans="261:263" ht="12.75" customHeight="1">
      <c r="JA49913"/>
      <c r="JB49913"/>
      <c r="JC49913"/>
    </row>
    <row r="49914" spans="261:263" ht="12.75" customHeight="1">
      <c r="JA49914"/>
      <c r="JB49914"/>
      <c r="JC49914"/>
    </row>
    <row r="49915" spans="261:263" ht="12.75" customHeight="1">
      <c r="JA49915"/>
      <c r="JB49915"/>
      <c r="JC49915"/>
    </row>
    <row r="49916" spans="261:263" ht="12.75" customHeight="1">
      <c r="JA49916"/>
      <c r="JB49916"/>
      <c r="JC49916"/>
    </row>
    <row r="49917" spans="261:263" ht="12.75" customHeight="1">
      <c r="JA49917"/>
      <c r="JB49917"/>
      <c r="JC49917"/>
    </row>
    <row r="49918" spans="261:263" ht="12.75" customHeight="1">
      <c r="JA49918"/>
      <c r="JB49918"/>
      <c r="JC49918"/>
    </row>
    <row r="49919" spans="261:263" ht="12.75" customHeight="1">
      <c r="JA49919"/>
      <c r="JB49919"/>
      <c r="JC49919"/>
    </row>
    <row r="49920" spans="261:263" ht="12.75" customHeight="1">
      <c r="JA49920"/>
      <c r="JB49920"/>
      <c r="JC49920"/>
    </row>
    <row r="49921" spans="261:263" ht="12.75" customHeight="1">
      <c r="JA49921"/>
      <c r="JB49921"/>
      <c r="JC49921"/>
    </row>
    <row r="49922" spans="261:263" ht="12.75" customHeight="1">
      <c r="JA49922"/>
      <c r="JB49922"/>
      <c r="JC49922"/>
    </row>
    <row r="49923" spans="261:263" ht="12.75" customHeight="1">
      <c r="JA49923"/>
      <c r="JB49923"/>
      <c r="JC49923"/>
    </row>
    <row r="49924" spans="261:263" ht="12.75" customHeight="1">
      <c r="JA49924"/>
      <c r="JB49924"/>
      <c r="JC49924"/>
    </row>
    <row r="49925" spans="261:263" ht="12.75" customHeight="1">
      <c r="JA49925"/>
      <c r="JB49925"/>
      <c r="JC49925"/>
    </row>
    <row r="49926" spans="261:263" ht="12.75" customHeight="1">
      <c r="JA49926"/>
      <c r="JB49926"/>
      <c r="JC49926"/>
    </row>
    <row r="49927" spans="261:263" ht="12.75" customHeight="1">
      <c r="JA49927"/>
      <c r="JB49927"/>
      <c r="JC49927"/>
    </row>
    <row r="49928" spans="261:263" ht="12.75" customHeight="1">
      <c r="JA49928"/>
      <c r="JB49928"/>
      <c r="JC49928"/>
    </row>
    <row r="49929" spans="261:263" ht="12.75" customHeight="1">
      <c r="JA49929"/>
      <c r="JB49929"/>
      <c r="JC49929"/>
    </row>
    <row r="49930" spans="261:263" ht="12.75" customHeight="1">
      <c r="JA49930"/>
      <c r="JB49930"/>
      <c r="JC49930"/>
    </row>
    <row r="49931" spans="261:263" ht="12.75" customHeight="1">
      <c r="JA49931"/>
      <c r="JB49931"/>
      <c r="JC49931"/>
    </row>
    <row r="49932" spans="261:263" ht="12.75" customHeight="1">
      <c r="JA49932"/>
      <c r="JB49932"/>
      <c r="JC49932"/>
    </row>
    <row r="49933" spans="261:263" ht="12.75" customHeight="1">
      <c r="JA49933"/>
      <c r="JB49933"/>
      <c r="JC49933"/>
    </row>
    <row r="49934" spans="261:263" ht="12.75" customHeight="1">
      <c r="JA49934"/>
      <c r="JB49934"/>
      <c r="JC49934"/>
    </row>
    <row r="49935" spans="261:263" ht="12.75" customHeight="1">
      <c r="JA49935"/>
      <c r="JB49935"/>
      <c r="JC49935"/>
    </row>
    <row r="49936" spans="261:263" ht="12.75" customHeight="1">
      <c r="JA49936"/>
      <c r="JB49936"/>
      <c r="JC49936"/>
    </row>
    <row r="49937" spans="261:263" ht="12.75" customHeight="1">
      <c r="JA49937"/>
      <c r="JB49937"/>
      <c r="JC49937"/>
    </row>
    <row r="49938" spans="261:263" ht="12.75" customHeight="1">
      <c r="JA49938"/>
      <c r="JB49938"/>
      <c r="JC49938"/>
    </row>
    <row r="49939" spans="261:263" ht="12.75" customHeight="1">
      <c r="JA49939"/>
      <c r="JB49939"/>
      <c r="JC49939"/>
    </row>
    <row r="49940" spans="261:263" ht="12.75" customHeight="1">
      <c r="JA49940"/>
      <c r="JB49940"/>
      <c r="JC49940"/>
    </row>
    <row r="49941" spans="261:263" ht="12.75" customHeight="1">
      <c r="JA49941"/>
      <c r="JB49941"/>
      <c r="JC49941"/>
    </row>
    <row r="49942" spans="261:263" ht="12.75" customHeight="1">
      <c r="JA49942"/>
      <c r="JB49942"/>
      <c r="JC49942"/>
    </row>
    <row r="49943" spans="261:263" ht="12.75" customHeight="1">
      <c r="JA49943"/>
      <c r="JB49943"/>
      <c r="JC49943"/>
    </row>
    <row r="49944" spans="261:263" ht="12.75" customHeight="1">
      <c r="JA49944"/>
      <c r="JB49944"/>
      <c r="JC49944"/>
    </row>
    <row r="49945" spans="261:263" ht="12.75" customHeight="1">
      <c r="JA49945"/>
      <c r="JB49945"/>
      <c r="JC49945"/>
    </row>
    <row r="49946" spans="261:263" ht="12.75" customHeight="1">
      <c r="JA49946"/>
      <c r="JB49946"/>
      <c r="JC49946"/>
    </row>
    <row r="49947" spans="261:263" ht="12.75" customHeight="1">
      <c r="JA49947"/>
      <c r="JB49947"/>
      <c r="JC49947"/>
    </row>
    <row r="49948" spans="261:263" ht="12.75" customHeight="1">
      <c r="JA49948"/>
      <c r="JB49948"/>
      <c r="JC49948"/>
    </row>
    <row r="49949" spans="261:263" ht="12.75" customHeight="1">
      <c r="JA49949"/>
      <c r="JB49949"/>
      <c r="JC49949"/>
    </row>
    <row r="49950" spans="261:263" ht="12.75" customHeight="1">
      <c r="JA49950"/>
      <c r="JB49950"/>
      <c r="JC49950"/>
    </row>
    <row r="49951" spans="261:263" ht="12.75" customHeight="1">
      <c r="JA49951"/>
      <c r="JB49951"/>
      <c r="JC49951"/>
    </row>
    <row r="49952" spans="261:263" ht="12.75" customHeight="1">
      <c r="JA49952"/>
      <c r="JB49952"/>
      <c r="JC49952"/>
    </row>
    <row r="49953" spans="261:263" ht="12.75" customHeight="1">
      <c r="JA49953"/>
      <c r="JB49953"/>
      <c r="JC49953"/>
    </row>
    <row r="49954" spans="261:263" ht="12.75" customHeight="1">
      <c r="JA49954"/>
      <c r="JB49954"/>
      <c r="JC49954"/>
    </row>
    <row r="49955" spans="261:263" ht="12.75" customHeight="1">
      <c r="JA49955"/>
      <c r="JB49955"/>
      <c r="JC49955"/>
    </row>
    <row r="49956" spans="261:263" ht="12.75" customHeight="1">
      <c r="JA49956"/>
      <c r="JB49956"/>
      <c r="JC49956"/>
    </row>
    <row r="49957" spans="261:263" ht="12.75" customHeight="1">
      <c r="JA49957"/>
      <c r="JB49957"/>
      <c r="JC49957"/>
    </row>
    <row r="49958" spans="261:263" ht="12.75" customHeight="1">
      <c r="JA49958"/>
      <c r="JB49958"/>
      <c r="JC49958"/>
    </row>
    <row r="49959" spans="261:263" ht="12.75" customHeight="1">
      <c r="JA49959"/>
      <c r="JB49959"/>
      <c r="JC49959"/>
    </row>
    <row r="49960" spans="261:263" ht="12.75" customHeight="1">
      <c r="JA49960"/>
      <c r="JB49960"/>
      <c r="JC49960"/>
    </row>
    <row r="49961" spans="261:263" ht="12.75" customHeight="1">
      <c r="JA49961"/>
      <c r="JB49961"/>
      <c r="JC49961"/>
    </row>
    <row r="49962" spans="261:263" ht="12.75" customHeight="1">
      <c r="JA49962"/>
      <c r="JB49962"/>
      <c r="JC49962"/>
    </row>
    <row r="49963" spans="261:263" ht="12.75" customHeight="1">
      <c r="JA49963"/>
      <c r="JB49963"/>
      <c r="JC49963"/>
    </row>
    <row r="49964" spans="261:263" ht="12.75" customHeight="1">
      <c r="JA49964"/>
      <c r="JB49964"/>
      <c r="JC49964"/>
    </row>
    <row r="49965" spans="261:263" ht="12.75" customHeight="1">
      <c r="JA49965"/>
      <c r="JB49965"/>
      <c r="JC49965"/>
    </row>
    <row r="49966" spans="261:263" ht="12.75" customHeight="1">
      <c r="JA49966"/>
      <c r="JB49966"/>
      <c r="JC49966"/>
    </row>
    <row r="49967" spans="261:263" ht="12.75" customHeight="1">
      <c r="JA49967"/>
      <c r="JB49967"/>
      <c r="JC49967"/>
    </row>
    <row r="49968" spans="261:263" ht="12.75" customHeight="1">
      <c r="JA49968"/>
      <c r="JB49968"/>
      <c r="JC49968"/>
    </row>
    <row r="49969" spans="261:263" ht="12.75" customHeight="1">
      <c r="JA49969"/>
      <c r="JB49969"/>
      <c r="JC49969"/>
    </row>
    <row r="49970" spans="261:263" ht="12.75" customHeight="1">
      <c r="JA49970"/>
      <c r="JB49970"/>
      <c r="JC49970"/>
    </row>
    <row r="49971" spans="261:263" ht="12.75" customHeight="1">
      <c r="JA49971"/>
      <c r="JB49971"/>
      <c r="JC49971"/>
    </row>
    <row r="49972" spans="261:263" ht="12.75" customHeight="1">
      <c r="JA49972"/>
      <c r="JB49972"/>
      <c r="JC49972"/>
    </row>
    <row r="49973" spans="261:263" ht="12.75" customHeight="1">
      <c r="JA49973"/>
      <c r="JB49973"/>
      <c r="JC49973"/>
    </row>
    <row r="49974" spans="261:263" ht="12.75" customHeight="1">
      <c r="JA49974"/>
      <c r="JB49974"/>
      <c r="JC49974"/>
    </row>
    <row r="49975" spans="261:263" ht="12.75" customHeight="1">
      <c r="JA49975"/>
      <c r="JB49975"/>
      <c r="JC49975"/>
    </row>
    <row r="49976" spans="261:263" ht="12.75" customHeight="1">
      <c r="JA49976"/>
      <c r="JB49976"/>
      <c r="JC49976"/>
    </row>
    <row r="49977" spans="261:263" ht="12.75" customHeight="1">
      <c r="JA49977"/>
      <c r="JB49977"/>
      <c r="JC49977"/>
    </row>
    <row r="49978" spans="261:263" ht="12.75" customHeight="1">
      <c r="JA49978"/>
      <c r="JB49978"/>
      <c r="JC49978"/>
    </row>
    <row r="49979" spans="261:263" ht="12.75" customHeight="1">
      <c r="JA49979"/>
      <c r="JB49979"/>
      <c r="JC49979"/>
    </row>
    <row r="49980" spans="261:263" ht="12.75" customHeight="1">
      <c r="JA49980"/>
      <c r="JB49980"/>
      <c r="JC49980"/>
    </row>
    <row r="49981" spans="261:263" ht="12.75" customHeight="1">
      <c r="JA49981"/>
      <c r="JB49981"/>
      <c r="JC49981"/>
    </row>
    <row r="49982" spans="261:263" ht="12.75" customHeight="1">
      <c r="JA49982"/>
      <c r="JB49982"/>
      <c r="JC49982"/>
    </row>
    <row r="49983" spans="261:263" ht="12.75" customHeight="1">
      <c r="JA49983"/>
      <c r="JB49983"/>
      <c r="JC49983"/>
    </row>
    <row r="49984" spans="261:263" ht="12.75" customHeight="1">
      <c r="JA49984"/>
      <c r="JB49984"/>
      <c r="JC49984"/>
    </row>
    <row r="49985" spans="261:263" ht="12.75" customHeight="1">
      <c r="JA49985"/>
      <c r="JB49985"/>
      <c r="JC49985"/>
    </row>
    <row r="49986" spans="261:263" ht="12.75" customHeight="1">
      <c r="JA49986"/>
      <c r="JB49986"/>
      <c r="JC49986"/>
    </row>
    <row r="49987" spans="261:263" ht="12.75" customHeight="1">
      <c r="JA49987"/>
      <c r="JB49987"/>
      <c r="JC49987"/>
    </row>
    <row r="49988" spans="261:263" ht="12.75" customHeight="1">
      <c r="JA49988"/>
      <c r="JB49988"/>
      <c r="JC49988"/>
    </row>
    <row r="49989" spans="261:263" ht="12.75" customHeight="1">
      <c r="JA49989"/>
      <c r="JB49989"/>
      <c r="JC49989"/>
    </row>
    <row r="49990" spans="261:263" ht="12.75" customHeight="1">
      <c r="JA49990"/>
      <c r="JB49990"/>
      <c r="JC49990"/>
    </row>
    <row r="49991" spans="261:263" ht="12.75" customHeight="1">
      <c r="JA49991"/>
      <c r="JB49991"/>
      <c r="JC49991"/>
    </row>
    <row r="49992" spans="261:263" ht="12.75" customHeight="1">
      <c r="JA49992"/>
      <c r="JB49992"/>
      <c r="JC49992"/>
    </row>
    <row r="49993" spans="261:263" ht="12.75" customHeight="1">
      <c r="JA49993"/>
      <c r="JB49993"/>
      <c r="JC49993"/>
    </row>
    <row r="49994" spans="261:263" ht="12.75" customHeight="1">
      <c r="JA49994"/>
      <c r="JB49994"/>
      <c r="JC49994"/>
    </row>
    <row r="49995" spans="261:263" ht="12.75" customHeight="1">
      <c r="JA49995"/>
      <c r="JB49995"/>
      <c r="JC49995"/>
    </row>
    <row r="49996" spans="261:263" ht="12.75" customHeight="1">
      <c r="JA49996"/>
      <c r="JB49996"/>
      <c r="JC49996"/>
    </row>
    <row r="49997" spans="261:263" ht="12.75" customHeight="1">
      <c r="JA49997"/>
      <c r="JB49997"/>
      <c r="JC49997"/>
    </row>
    <row r="49998" spans="261:263" ht="12.75" customHeight="1">
      <c r="JA49998"/>
      <c r="JB49998"/>
      <c r="JC49998"/>
    </row>
    <row r="49999" spans="261:263" ht="12.75" customHeight="1">
      <c r="JA49999"/>
      <c r="JB49999"/>
      <c r="JC49999"/>
    </row>
    <row r="50000" spans="261:263" ht="12.75" customHeight="1">
      <c r="JA50000"/>
      <c r="JB50000"/>
      <c r="JC50000"/>
    </row>
    <row r="50001" spans="261:263" ht="12.75" customHeight="1">
      <c r="JA50001"/>
      <c r="JB50001"/>
      <c r="JC50001"/>
    </row>
    <row r="50002" spans="261:263" ht="12.75" customHeight="1">
      <c r="JA50002"/>
      <c r="JB50002"/>
      <c r="JC50002"/>
    </row>
    <row r="50003" spans="261:263" ht="12.75" customHeight="1">
      <c r="JA50003"/>
      <c r="JB50003"/>
      <c r="JC50003"/>
    </row>
    <row r="50004" spans="261:263" ht="12.75" customHeight="1">
      <c r="JA50004"/>
      <c r="JB50004"/>
      <c r="JC50004"/>
    </row>
    <row r="50005" spans="261:263" ht="12.75" customHeight="1">
      <c r="JA50005"/>
      <c r="JB50005"/>
      <c r="JC50005"/>
    </row>
    <row r="50006" spans="261:263" ht="12.75" customHeight="1">
      <c r="JA50006"/>
      <c r="JB50006"/>
      <c r="JC50006"/>
    </row>
    <row r="50007" spans="261:263" ht="12.75" customHeight="1">
      <c r="JA50007"/>
      <c r="JB50007"/>
      <c r="JC50007"/>
    </row>
    <row r="50008" spans="261:263" ht="12.75" customHeight="1">
      <c r="JA50008"/>
      <c r="JB50008"/>
      <c r="JC50008"/>
    </row>
    <row r="50009" spans="261:263" ht="12.75" customHeight="1">
      <c r="JA50009"/>
      <c r="JB50009"/>
      <c r="JC50009"/>
    </row>
    <row r="50010" spans="261:263" ht="12.75" customHeight="1">
      <c r="JA50010"/>
      <c r="JB50010"/>
      <c r="JC50010"/>
    </row>
    <row r="50011" spans="261:263" ht="12.75" customHeight="1">
      <c r="JA50011"/>
      <c r="JB50011"/>
      <c r="JC50011"/>
    </row>
    <row r="50012" spans="261:263" ht="12.75" customHeight="1">
      <c r="JA50012"/>
      <c r="JB50012"/>
      <c r="JC50012"/>
    </row>
    <row r="50013" spans="261:263" ht="12.75" customHeight="1">
      <c r="JA50013"/>
      <c r="JB50013"/>
      <c r="JC50013"/>
    </row>
    <row r="50014" spans="261:263" ht="12.75" customHeight="1">
      <c r="JA50014"/>
      <c r="JB50014"/>
      <c r="JC50014"/>
    </row>
    <row r="50015" spans="261:263" ht="12.75" customHeight="1">
      <c r="JA50015"/>
      <c r="JB50015"/>
      <c r="JC50015"/>
    </row>
    <row r="50016" spans="261:263" ht="12.75" customHeight="1">
      <c r="JA50016"/>
      <c r="JB50016"/>
      <c r="JC50016"/>
    </row>
    <row r="50017" spans="261:263" ht="12.75" customHeight="1">
      <c r="JA50017"/>
      <c r="JB50017"/>
      <c r="JC50017"/>
    </row>
    <row r="50018" spans="261:263" ht="12.75" customHeight="1">
      <c r="JA50018"/>
      <c r="JB50018"/>
      <c r="JC50018"/>
    </row>
    <row r="50019" spans="261:263" ht="12.75" customHeight="1">
      <c r="JA50019"/>
      <c r="JB50019"/>
      <c r="JC50019"/>
    </row>
    <row r="50020" spans="261:263" ht="12.75" customHeight="1">
      <c r="JA50020"/>
      <c r="JB50020"/>
      <c r="JC50020"/>
    </row>
    <row r="50021" spans="261:263" ht="12.75" customHeight="1">
      <c r="JA50021"/>
      <c r="JB50021"/>
      <c r="JC50021"/>
    </row>
    <row r="50022" spans="261:263" ht="12.75" customHeight="1">
      <c r="JA50022"/>
      <c r="JB50022"/>
      <c r="JC50022"/>
    </row>
    <row r="50023" spans="261:263" ht="12.75" customHeight="1">
      <c r="JA50023"/>
      <c r="JB50023"/>
      <c r="JC50023"/>
    </row>
    <row r="50024" spans="261:263" ht="12.75" customHeight="1">
      <c r="JA50024"/>
      <c r="JB50024"/>
      <c r="JC50024"/>
    </row>
    <row r="50025" spans="261:263" ht="12.75" customHeight="1">
      <c r="JA50025"/>
      <c r="JB50025"/>
      <c r="JC50025"/>
    </row>
    <row r="50026" spans="261:263" ht="12.75" customHeight="1">
      <c r="JA50026"/>
      <c r="JB50026"/>
      <c r="JC50026"/>
    </row>
    <row r="50027" spans="261:263" ht="12.75" customHeight="1">
      <c r="JA50027"/>
      <c r="JB50027"/>
      <c r="JC50027"/>
    </row>
    <row r="50028" spans="261:263" ht="12.75" customHeight="1">
      <c r="JA50028"/>
      <c r="JB50028"/>
      <c r="JC50028"/>
    </row>
    <row r="50029" spans="261:263" ht="12.75" customHeight="1">
      <c r="JA50029"/>
      <c r="JB50029"/>
      <c r="JC50029"/>
    </row>
    <row r="50030" spans="261:263" ht="12.75" customHeight="1">
      <c r="JA50030"/>
      <c r="JB50030"/>
      <c r="JC50030"/>
    </row>
    <row r="50031" spans="261:263" ht="12.75" customHeight="1">
      <c r="JA50031"/>
      <c r="JB50031"/>
      <c r="JC50031"/>
    </row>
    <row r="50032" spans="261:263" ht="12.75" customHeight="1">
      <c r="JA50032"/>
      <c r="JB50032"/>
      <c r="JC50032"/>
    </row>
    <row r="50033" spans="261:263" ht="12.75" customHeight="1">
      <c r="JA50033"/>
      <c r="JB50033"/>
      <c r="JC50033"/>
    </row>
    <row r="50034" spans="261:263" ht="12.75" customHeight="1">
      <c r="JA50034"/>
      <c r="JB50034"/>
      <c r="JC50034"/>
    </row>
    <row r="50035" spans="261:263" ht="12.75" customHeight="1">
      <c r="JA50035"/>
      <c r="JB50035"/>
      <c r="JC50035"/>
    </row>
    <row r="50036" spans="261:263" ht="12.75" customHeight="1">
      <c r="JA50036"/>
      <c r="JB50036"/>
      <c r="JC50036"/>
    </row>
    <row r="50037" spans="261:263" ht="12.75" customHeight="1">
      <c r="JA50037"/>
      <c r="JB50037"/>
      <c r="JC50037"/>
    </row>
    <row r="50038" spans="261:263" ht="12.75" customHeight="1">
      <c r="JA50038"/>
      <c r="JB50038"/>
      <c r="JC50038"/>
    </row>
    <row r="50039" spans="261:263" ht="12.75" customHeight="1">
      <c r="JA50039"/>
      <c r="JB50039"/>
      <c r="JC50039"/>
    </row>
    <row r="50040" spans="261:263" ht="12.75" customHeight="1">
      <c r="JA50040"/>
      <c r="JB50040"/>
      <c r="JC50040"/>
    </row>
    <row r="50041" spans="261:263" ht="12.75" customHeight="1">
      <c r="JA50041"/>
      <c r="JB50041"/>
      <c r="JC50041"/>
    </row>
    <row r="50042" spans="261:263" ht="12.75" customHeight="1">
      <c r="JA50042"/>
      <c r="JB50042"/>
      <c r="JC50042"/>
    </row>
    <row r="50043" spans="261:263" ht="12.75" customHeight="1">
      <c r="JA50043"/>
      <c r="JB50043"/>
      <c r="JC50043"/>
    </row>
    <row r="50044" spans="261:263" ht="12.75" customHeight="1">
      <c r="JA50044"/>
      <c r="JB50044"/>
      <c r="JC50044"/>
    </row>
    <row r="50045" spans="261:263" ht="12.75" customHeight="1">
      <c r="JA50045"/>
      <c r="JB50045"/>
      <c r="JC50045"/>
    </row>
    <row r="50046" spans="261:263" ht="12.75" customHeight="1">
      <c r="JA50046"/>
      <c r="JB50046"/>
      <c r="JC50046"/>
    </row>
    <row r="50047" spans="261:263" ht="12.75" customHeight="1">
      <c r="JA50047"/>
      <c r="JB50047"/>
      <c r="JC50047"/>
    </row>
    <row r="50048" spans="261:263" ht="12.75" customHeight="1">
      <c r="JA50048"/>
      <c r="JB50048"/>
      <c r="JC50048"/>
    </row>
    <row r="50049" spans="261:263" ht="12.75" customHeight="1">
      <c r="JA50049"/>
      <c r="JB50049"/>
      <c r="JC50049"/>
    </row>
    <row r="50050" spans="261:263" ht="12.75" customHeight="1">
      <c r="JA50050"/>
      <c r="JB50050"/>
      <c r="JC50050"/>
    </row>
    <row r="50051" spans="261:263" ht="12.75" customHeight="1">
      <c r="JA50051"/>
      <c r="JB50051"/>
      <c r="JC50051"/>
    </row>
    <row r="50052" spans="261:263" ht="12.75" customHeight="1">
      <c r="JA50052"/>
      <c r="JB50052"/>
      <c r="JC50052"/>
    </row>
    <row r="50053" spans="261:263" ht="12.75" customHeight="1">
      <c r="JA50053"/>
      <c r="JB50053"/>
      <c r="JC50053"/>
    </row>
    <row r="50054" spans="261:263" ht="12.75" customHeight="1">
      <c r="JA50054"/>
      <c r="JB50054"/>
      <c r="JC50054"/>
    </row>
    <row r="50055" spans="261:263" ht="12.75" customHeight="1">
      <c r="JA50055"/>
      <c r="JB50055"/>
      <c r="JC50055"/>
    </row>
    <row r="50056" spans="261:263" ht="12.75" customHeight="1">
      <c r="JA50056"/>
      <c r="JB50056"/>
      <c r="JC50056"/>
    </row>
    <row r="50057" spans="261:263" ht="12.75" customHeight="1">
      <c r="JA50057"/>
      <c r="JB50057"/>
      <c r="JC50057"/>
    </row>
    <row r="50058" spans="261:263" ht="12.75" customHeight="1">
      <c r="JA50058"/>
      <c r="JB50058"/>
      <c r="JC50058"/>
    </row>
    <row r="50059" spans="261:263" ht="12.75" customHeight="1">
      <c r="JA50059"/>
      <c r="JB50059"/>
      <c r="JC50059"/>
    </row>
    <row r="50060" spans="261:263" ht="12.75" customHeight="1">
      <c r="JA50060"/>
      <c r="JB50060"/>
      <c r="JC50060"/>
    </row>
    <row r="50061" spans="261:263" ht="12.75" customHeight="1">
      <c r="JA50061"/>
      <c r="JB50061"/>
      <c r="JC50061"/>
    </row>
    <row r="50062" spans="261:263" ht="12.75" customHeight="1">
      <c r="JA50062"/>
      <c r="JB50062"/>
      <c r="JC50062"/>
    </row>
    <row r="50063" spans="261:263" ht="12.75" customHeight="1">
      <c r="JA50063"/>
      <c r="JB50063"/>
      <c r="JC50063"/>
    </row>
    <row r="50064" spans="261:263" ht="12.75" customHeight="1">
      <c r="JA50064"/>
      <c r="JB50064"/>
      <c r="JC50064"/>
    </row>
    <row r="50065" spans="261:263" ht="12.75" customHeight="1">
      <c r="JA50065"/>
      <c r="JB50065"/>
      <c r="JC50065"/>
    </row>
    <row r="50066" spans="261:263" ht="12.75" customHeight="1">
      <c r="JA50066"/>
      <c r="JB50066"/>
      <c r="JC50066"/>
    </row>
    <row r="50067" spans="261:263" ht="12.75" customHeight="1">
      <c r="JA50067"/>
      <c r="JB50067"/>
      <c r="JC50067"/>
    </row>
    <row r="50068" spans="261:263" ht="12.75" customHeight="1">
      <c r="JA50068"/>
      <c r="JB50068"/>
      <c r="JC50068"/>
    </row>
    <row r="50069" spans="261:263" ht="12.75" customHeight="1">
      <c r="JA50069"/>
      <c r="JB50069"/>
      <c r="JC50069"/>
    </row>
    <row r="50070" spans="261:263" ht="12.75" customHeight="1">
      <c r="JA50070"/>
      <c r="JB50070"/>
      <c r="JC50070"/>
    </row>
    <row r="50071" spans="261:263" ht="12.75" customHeight="1">
      <c r="JA50071"/>
      <c r="JB50071"/>
      <c r="JC50071"/>
    </row>
    <row r="50072" spans="261:263" ht="12.75" customHeight="1">
      <c r="JA50072"/>
      <c r="JB50072"/>
      <c r="JC50072"/>
    </row>
    <row r="50073" spans="261:263" ht="12.75" customHeight="1">
      <c r="JA50073"/>
      <c r="JB50073"/>
      <c r="JC50073"/>
    </row>
    <row r="50074" spans="261:263" ht="12.75" customHeight="1">
      <c r="JA50074"/>
      <c r="JB50074"/>
      <c r="JC50074"/>
    </row>
    <row r="50075" spans="261:263" ht="12.75" customHeight="1">
      <c r="JA50075"/>
      <c r="JB50075"/>
      <c r="JC50075"/>
    </row>
    <row r="50076" spans="261:263" ht="12.75" customHeight="1">
      <c r="JA50076"/>
      <c r="JB50076"/>
      <c r="JC50076"/>
    </row>
    <row r="50077" spans="261:263" ht="12.75" customHeight="1">
      <c r="JA50077"/>
      <c r="JB50077"/>
      <c r="JC50077"/>
    </row>
    <row r="50078" spans="261:263" ht="12.75" customHeight="1">
      <c r="JA50078"/>
      <c r="JB50078"/>
      <c r="JC50078"/>
    </row>
    <row r="50079" spans="261:263" ht="12.75" customHeight="1">
      <c r="JA50079"/>
      <c r="JB50079"/>
      <c r="JC50079"/>
    </row>
    <row r="50080" spans="261:263" ht="12.75" customHeight="1">
      <c r="JA50080"/>
      <c r="JB50080"/>
      <c r="JC50080"/>
    </row>
    <row r="50081" spans="261:263" ht="12.75" customHeight="1">
      <c r="JA50081"/>
      <c r="JB50081"/>
      <c r="JC50081"/>
    </row>
    <row r="50082" spans="261:263" ht="12.75" customHeight="1">
      <c r="JA50082"/>
      <c r="JB50082"/>
      <c r="JC50082"/>
    </row>
    <row r="50083" spans="261:263" ht="12.75" customHeight="1">
      <c r="JA50083"/>
      <c r="JB50083"/>
      <c r="JC50083"/>
    </row>
    <row r="50084" spans="261:263" ht="12.75" customHeight="1">
      <c r="JA50084"/>
      <c r="JB50084"/>
      <c r="JC50084"/>
    </row>
    <row r="50085" spans="261:263" ht="12.75" customHeight="1">
      <c r="JA50085"/>
      <c r="JB50085"/>
      <c r="JC50085"/>
    </row>
    <row r="50086" spans="261:263" ht="12.75" customHeight="1">
      <c r="JA50086"/>
      <c r="JB50086"/>
      <c r="JC50086"/>
    </row>
    <row r="50087" spans="261:263" ht="12.75" customHeight="1">
      <c r="JA50087"/>
      <c r="JB50087"/>
      <c r="JC50087"/>
    </row>
    <row r="50088" spans="261:263" ht="12.75" customHeight="1">
      <c r="JA50088"/>
      <c r="JB50088"/>
      <c r="JC50088"/>
    </row>
    <row r="50089" spans="261:263" ht="12.75" customHeight="1">
      <c r="JA50089"/>
      <c r="JB50089"/>
      <c r="JC50089"/>
    </row>
    <row r="50090" spans="261:263" ht="12.75" customHeight="1">
      <c r="JA50090"/>
      <c r="JB50090"/>
      <c r="JC50090"/>
    </row>
    <row r="50091" spans="261:263" ht="12.75" customHeight="1">
      <c r="JA50091"/>
      <c r="JB50091"/>
      <c r="JC50091"/>
    </row>
    <row r="50092" spans="261:263" ht="12.75" customHeight="1">
      <c r="JA50092"/>
      <c r="JB50092"/>
      <c r="JC50092"/>
    </row>
    <row r="50093" spans="261:263" ht="12.75" customHeight="1">
      <c r="JA50093"/>
      <c r="JB50093"/>
      <c r="JC50093"/>
    </row>
    <row r="50094" spans="261:263" ht="12.75" customHeight="1">
      <c r="JA50094"/>
      <c r="JB50094"/>
      <c r="JC50094"/>
    </row>
    <row r="50095" spans="261:263" ht="12.75" customHeight="1">
      <c r="JA50095"/>
      <c r="JB50095"/>
      <c r="JC50095"/>
    </row>
    <row r="50096" spans="261:263" ht="12.75" customHeight="1">
      <c r="JA50096"/>
      <c r="JB50096"/>
      <c r="JC50096"/>
    </row>
    <row r="50097" spans="261:263" ht="12.75" customHeight="1">
      <c r="JA50097"/>
      <c r="JB50097"/>
      <c r="JC50097"/>
    </row>
    <row r="50098" spans="261:263" ht="12.75" customHeight="1">
      <c r="JA50098"/>
      <c r="JB50098"/>
      <c r="JC50098"/>
    </row>
    <row r="50099" spans="261:263" ht="12.75" customHeight="1">
      <c r="JA50099"/>
      <c r="JB50099"/>
      <c r="JC50099"/>
    </row>
    <row r="50100" spans="261:263" ht="12.75" customHeight="1">
      <c r="JA50100"/>
      <c r="JB50100"/>
      <c r="JC50100"/>
    </row>
    <row r="50101" spans="261:263" ht="12.75" customHeight="1">
      <c r="JA50101"/>
      <c r="JB50101"/>
      <c r="JC50101"/>
    </row>
    <row r="50102" spans="261:263" ht="12.75" customHeight="1">
      <c r="JA50102"/>
      <c r="JB50102"/>
      <c r="JC50102"/>
    </row>
    <row r="50103" spans="261:263" ht="12.75" customHeight="1">
      <c r="JA50103"/>
      <c r="JB50103"/>
      <c r="JC50103"/>
    </row>
    <row r="50104" spans="261:263" ht="12.75" customHeight="1">
      <c r="JA50104"/>
      <c r="JB50104"/>
      <c r="JC50104"/>
    </row>
    <row r="50105" spans="261:263" ht="12.75" customHeight="1">
      <c r="JA50105"/>
      <c r="JB50105"/>
      <c r="JC50105"/>
    </row>
    <row r="50106" spans="261:263" ht="12.75" customHeight="1">
      <c r="JA50106"/>
      <c r="JB50106"/>
      <c r="JC50106"/>
    </row>
    <row r="50107" spans="261:263" ht="12.75" customHeight="1">
      <c r="JA50107"/>
      <c r="JB50107"/>
      <c r="JC50107"/>
    </row>
    <row r="50108" spans="261:263" ht="12.75" customHeight="1">
      <c r="JA50108"/>
      <c r="JB50108"/>
      <c r="JC50108"/>
    </row>
    <row r="50109" spans="261:263" ht="12.75" customHeight="1">
      <c r="JA50109"/>
      <c r="JB50109"/>
      <c r="JC50109"/>
    </row>
    <row r="50110" spans="261:263" ht="12.75" customHeight="1">
      <c r="JA50110"/>
      <c r="JB50110"/>
      <c r="JC50110"/>
    </row>
    <row r="50111" spans="261:263" ht="12.75" customHeight="1">
      <c r="JA50111"/>
      <c r="JB50111"/>
      <c r="JC50111"/>
    </row>
    <row r="50112" spans="261:263" ht="12.75" customHeight="1">
      <c r="JA50112"/>
      <c r="JB50112"/>
      <c r="JC50112"/>
    </row>
    <row r="50113" spans="261:263" ht="12.75" customHeight="1">
      <c r="JA50113"/>
      <c r="JB50113"/>
      <c r="JC50113"/>
    </row>
    <row r="50114" spans="261:263" ht="12.75" customHeight="1">
      <c r="JA50114"/>
      <c r="JB50114"/>
      <c r="JC50114"/>
    </row>
    <row r="50115" spans="261:263" ht="12.75" customHeight="1">
      <c r="JA50115"/>
      <c r="JB50115"/>
      <c r="JC50115"/>
    </row>
    <row r="50116" spans="261:263" ht="12.75" customHeight="1">
      <c r="JA50116"/>
      <c r="JB50116"/>
      <c r="JC50116"/>
    </row>
    <row r="50117" spans="261:263" ht="12.75" customHeight="1">
      <c r="JA50117"/>
      <c r="JB50117"/>
      <c r="JC50117"/>
    </row>
    <row r="50118" spans="261:263" ht="12.75" customHeight="1">
      <c r="JA50118"/>
      <c r="JB50118"/>
      <c r="JC50118"/>
    </row>
    <row r="50119" spans="261:263" ht="12.75" customHeight="1">
      <c r="JA50119"/>
      <c r="JB50119"/>
      <c r="JC50119"/>
    </row>
    <row r="50120" spans="261:263" ht="12.75" customHeight="1">
      <c r="JA50120"/>
      <c r="JB50120"/>
      <c r="JC50120"/>
    </row>
    <row r="50121" spans="261:263" ht="12.75" customHeight="1">
      <c r="JA50121"/>
      <c r="JB50121"/>
      <c r="JC50121"/>
    </row>
    <row r="50122" spans="261:263" ht="12.75" customHeight="1">
      <c r="JA50122"/>
      <c r="JB50122"/>
      <c r="JC50122"/>
    </row>
    <row r="50123" spans="261:263" ht="12.75" customHeight="1">
      <c r="JA50123"/>
      <c r="JB50123"/>
      <c r="JC50123"/>
    </row>
    <row r="50124" spans="261:263" ht="12.75" customHeight="1">
      <c r="JA50124"/>
      <c r="JB50124"/>
      <c r="JC50124"/>
    </row>
    <row r="50125" spans="261:263" ht="12.75" customHeight="1">
      <c r="JA50125"/>
      <c r="JB50125"/>
      <c r="JC50125"/>
    </row>
    <row r="50126" spans="261:263" ht="12.75" customHeight="1">
      <c r="JA50126"/>
      <c r="JB50126"/>
      <c r="JC50126"/>
    </row>
    <row r="50127" spans="261:263" ht="12.75" customHeight="1">
      <c r="JA50127"/>
      <c r="JB50127"/>
      <c r="JC50127"/>
    </row>
    <row r="50128" spans="261:263" ht="12.75" customHeight="1">
      <c r="JA50128"/>
      <c r="JB50128"/>
      <c r="JC50128"/>
    </row>
    <row r="50129" spans="261:263" ht="12.75" customHeight="1">
      <c r="JA50129"/>
      <c r="JB50129"/>
      <c r="JC50129"/>
    </row>
    <row r="50130" spans="261:263" ht="12.75" customHeight="1">
      <c r="JA50130"/>
      <c r="JB50130"/>
      <c r="JC50130"/>
    </row>
    <row r="50131" spans="261:263" ht="12.75" customHeight="1">
      <c r="JA50131"/>
      <c r="JB50131"/>
      <c r="JC50131"/>
    </row>
    <row r="50132" spans="261:263" ht="12.75" customHeight="1">
      <c r="JA50132"/>
      <c r="JB50132"/>
      <c r="JC50132"/>
    </row>
    <row r="50133" spans="261:263" ht="12.75" customHeight="1">
      <c r="JA50133"/>
      <c r="JB50133"/>
      <c r="JC50133"/>
    </row>
    <row r="50134" spans="261:263" ht="12.75" customHeight="1">
      <c r="JA50134"/>
      <c r="JB50134"/>
      <c r="JC50134"/>
    </row>
    <row r="50135" spans="261:263" ht="12.75" customHeight="1">
      <c r="JA50135"/>
      <c r="JB50135"/>
      <c r="JC50135"/>
    </row>
    <row r="50136" spans="261:263" ht="12.75" customHeight="1">
      <c r="JA50136"/>
      <c r="JB50136"/>
      <c r="JC50136"/>
    </row>
    <row r="50137" spans="261:263" ht="12.75" customHeight="1">
      <c r="JA50137"/>
      <c r="JB50137"/>
      <c r="JC50137"/>
    </row>
    <row r="50138" spans="261:263" ht="12.75" customHeight="1">
      <c r="JA50138"/>
      <c r="JB50138"/>
      <c r="JC50138"/>
    </row>
    <row r="50139" spans="261:263" ht="12.75" customHeight="1">
      <c r="JA50139"/>
      <c r="JB50139"/>
      <c r="JC50139"/>
    </row>
    <row r="50140" spans="261:263" ht="12.75" customHeight="1">
      <c r="JA50140"/>
      <c r="JB50140"/>
      <c r="JC50140"/>
    </row>
    <row r="50141" spans="261:263" ht="12.75" customHeight="1">
      <c r="JA50141"/>
      <c r="JB50141"/>
      <c r="JC50141"/>
    </row>
    <row r="50142" spans="261:263" ht="12.75" customHeight="1">
      <c r="JA50142"/>
      <c r="JB50142"/>
      <c r="JC50142"/>
    </row>
    <row r="50143" spans="261:263" ht="12.75" customHeight="1">
      <c r="JA50143"/>
      <c r="JB50143"/>
      <c r="JC50143"/>
    </row>
    <row r="50144" spans="261:263" ht="12.75" customHeight="1">
      <c r="JA50144"/>
      <c r="JB50144"/>
      <c r="JC50144"/>
    </row>
    <row r="50145" spans="261:263" ht="12.75" customHeight="1">
      <c r="JA50145"/>
      <c r="JB50145"/>
      <c r="JC50145"/>
    </row>
    <row r="50146" spans="261:263" ht="12.75" customHeight="1">
      <c r="JA50146"/>
      <c r="JB50146"/>
      <c r="JC50146"/>
    </row>
    <row r="50147" spans="261:263" ht="12.75" customHeight="1">
      <c r="JA50147"/>
      <c r="JB50147"/>
      <c r="JC50147"/>
    </row>
    <row r="50148" spans="261:263" ht="12.75" customHeight="1">
      <c r="JA50148"/>
      <c r="JB50148"/>
      <c r="JC50148"/>
    </row>
    <row r="50149" spans="261:263" ht="12.75" customHeight="1">
      <c r="JA50149"/>
      <c r="JB50149"/>
      <c r="JC50149"/>
    </row>
    <row r="50150" spans="261:263" ht="12.75" customHeight="1">
      <c r="JA50150"/>
      <c r="JB50150"/>
      <c r="JC50150"/>
    </row>
    <row r="50151" spans="261:263" ht="12.75" customHeight="1">
      <c r="JA50151"/>
      <c r="JB50151"/>
      <c r="JC50151"/>
    </row>
    <row r="50152" spans="261:263" ht="12.75" customHeight="1">
      <c r="JA50152"/>
      <c r="JB50152"/>
      <c r="JC50152"/>
    </row>
    <row r="50153" spans="261:263" ht="12.75" customHeight="1">
      <c r="JA50153"/>
      <c r="JB50153"/>
      <c r="JC50153"/>
    </row>
    <row r="50154" spans="261:263" ht="12.75" customHeight="1">
      <c r="JA50154"/>
      <c r="JB50154"/>
      <c r="JC50154"/>
    </row>
    <row r="50155" spans="261:263" ht="12.75" customHeight="1">
      <c r="JA50155"/>
      <c r="JB50155"/>
      <c r="JC50155"/>
    </row>
    <row r="50156" spans="261:263" ht="12.75" customHeight="1">
      <c r="JA50156"/>
      <c r="JB50156"/>
      <c r="JC50156"/>
    </row>
    <row r="50157" spans="261:263" ht="12.75" customHeight="1">
      <c r="JA50157"/>
      <c r="JB50157"/>
      <c r="JC50157"/>
    </row>
    <row r="50158" spans="261:263" ht="12.75" customHeight="1">
      <c r="JA50158"/>
      <c r="JB50158"/>
      <c r="JC50158"/>
    </row>
    <row r="50159" spans="261:263" ht="12.75" customHeight="1">
      <c r="JA50159"/>
      <c r="JB50159"/>
      <c r="JC50159"/>
    </row>
    <row r="50160" spans="261:263" ht="12.75" customHeight="1">
      <c r="JA50160"/>
      <c r="JB50160"/>
      <c r="JC50160"/>
    </row>
    <row r="50161" spans="261:263" ht="12.75" customHeight="1">
      <c r="JA50161"/>
      <c r="JB50161"/>
      <c r="JC50161"/>
    </row>
    <row r="50162" spans="261:263" ht="12.75" customHeight="1">
      <c r="JA50162"/>
      <c r="JB50162"/>
      <c r="JC50162"/>
    </row>
    <row r="50163" spans="261:263" ht="12.75" customHeight="1">
      <c r="JA50163"/>
      <c r="JB50163"/>
      <c r="JC50163"/>
    </row>
    <row r="50164" spans="261:263" ht="12.75" customHeight="1">
      <c r="JA50164"/>
      <c r="JB50164"/>
      <c r="JC50164"/>
    </row>
    <row r="50165" spans="261:263" ht="12.75" customHeight="1">
      <c r="JA50165"/>
      <c r="JB50165"/>
      <c r="JC50165"/>
    </row>
    <row r="50166" spans="261:263" ht="12.75" customHeight="1">
      <c r="JA50166"/>
      <c r="JB50166"/>
      <c r="JC50166"/>
    </row>
    <row r="50167" spans="261:263" ht="12.75" customHeight="1">
      <c r="JA50167"/>
      <c r="JB50167"/>
      <c r="JC50167"/>
    </row>
    <row r="50168" spans="261:263" ht="12.75" customHeight="1">
      <c r="JA50168"/>
      <c r="JB50168"/>
      <c r="JC50168"/>
    </row>
    <row r="50169" spans="261:263" ht="12.75" customHeight="1">
      <c r="JA50169"/>
      <c r="JB50169"/>
      <c r="JC50169"/>
    </row>
    <row r="50170" spans="261:263" ht="12.75" customHeight="1">
      <c r="JA50170"/>
      <c r="JB50170"/>
      <c r="JC50170"/>
    </row>
    <row r="50171" spans="261:263" ht="12.75" customHeight="1">
      <c r="JA50171"/>
      <c r="JB50171"/>
      <c r="JC50171"/>
    </row>
    <row r="50172" spans="261:263" ht="12.75" customHeight="1">
      <c r="JA50172"/>
      <c r="JB50172"/>
      <c r="JC50172"/>
    </row>
    <row r="50173" spans="261:263" ht="12.75" customHeight="1">
      <c r="JA50173"/>
      <c r="JB50173"/>
      <c r="JC50173"/>
    </row>
    <row r="50174" spans="261:263" ht="12.75" customHeight="1">
      <c r="JA50174"/>
      <c r="JB50174"/>
      <c r="JC50174"/>
    </row>
    <row r="50175" spans="261:263" ht="12.75" customHeight="1">
      <c r="JA50175"/>
      <c r="JB50175"/>
      <c r="JC50175"/>
    </row>
    <row r="50176" spans="261:263" ht="12.75" customHeight="1">
      <c r="JA50176"/>
      <c r="JB50176"/>
      <c r="JC50176"/>
    </row>
    <row r="50177" spans="261:263" ht="12.75" customHeight="1">
      <c r="JA50177"/>
      <c r="JB50177"/>
      <c r="JC50177"/>
    </row>
    <row r="50178" spans="261:263" ht="12.75" customHeight="1">
      <c r="JA50178"/>
      <c r="JB50178"/>
      <c r="JC50178"/>
    </row>
    <row r="50179" spans="261:263" ht="12.75" customHeight="1">
      <c r="JA50179"/>
      <c r="JB50179"/>
      <c r="JC50179"/>
    </row>
    <row r="50180" spans="261:263" ht="12.75" customHeight="1">
      <c r="JA50180"/>
      <c r="JB50180"/>
      <c r="JC50180"/>
    </row>
    <row r="50181" spans="261:263" ht="12.75" customHeight="1">
      <c r="JA50181"/>
      <c r="JB50181"/>
      <c r="JC50181"/>
    </row>
    <row r="50182" spans="261:263" ht="12.75" customHeight="1">
      <c r="JA50182"/>
      <c r="JB50182"/>
      <c r="JC50182"/>
    </row>
    <row r="50183" spans="261:263" ht="12.75" customHeight="1">
      <c r="JA50183"/>
      <c r="JB50183"/>
      <c r="JC50183"/>
    </row>
    <row r="50184" spans="261:263" ht="12.75" customHeight="1">
      <c r="JA50184"/>
      <c r="JB50184"/>
      <c r="JC50184"/>
    </row>
    <row r="50185" spans="261:263" ht="12.75" customHeight="1">
      <c r="JA50185"/>
      <c r="JB50185"/>
      <c r="JC50185"/>
    </row>
    <row r="50186" spans="261:263" ht="12.75" customHeight="1">
      <c r="JA50186"/>
      <c r="JB50186"/>
      <c r="JC50186"/>
    </row>
    <row r="50187" spans="261:263" ht="12.75" customHeight="1">
      <c r="JA50187"/>
      <c r="JB50187"/>
      <c r="JC50187"/>
    </row>
    <row r="50188" spans="261:263" ht="12.75" customHeight="1">
      <c r="JA50188"/>
      <c r="JB50188"/>
      <c r="JC50188"/>
    </row>
    <row r="50189" spans="261:263" ht="12.75" customHeight="1">
      <c r="JA50189"/>
      <c r="JB50189"/>
      <c r="JC50189"/>
    </row>
    <row r="50190" spans="261:263" ht="12.75" customHeight="1">
      <c r="JA50190"/>
      <c r="JB50190"/>
      <c r="JC50190"/>
    </row>
    <row r="50191" spans="261:263" ht="12.75" customHeight="1">
      <c r="JA50191"/>
      <c r="JB50191"/>
      <c r="JC50191"/>
    </row>
    <row r="50192" spans="261:263" ht="12.75" customHeight="1">
      <c r="JA50192"/>
      <c r="JB50192"/>
      <c r="JC50192"/>
    </row>
    <row r="50193" spans="261:263" ht="12.75" customHeight="1">
      <c r="JA50193"/>
      <c r="JB50193"/>
      <c r="JC50193"/>
    </row>
    <row r="50194" spans="261:263" ht="12.75" customHeight="1">
      <c r="JA50194"/>
      <c r="JB50194"/>
      <c r="JC50194"/>
    </row>
    <row r="50195" spans="261:263" ht="12.75" customHeight="1">
      <c r="JA50195"/>
      <c r="JB50195"/>
      <c r="JC50195"/>
    </row>
    <row r="50196" spans="261:263" ht="12.75" customHeight="1">
      <c r="JA50196"/>
      <c r="JB50196"/>
      <c r="JC50196"/>
    </row>
    <row r="50197" spans="261:263" ht="12.75" customHeight="1">
      <c r="JA50197"/>
      <c r="JB50197"/>
      <c r="JC50197"/>
    </row>
    <row r="50198" spans="261:263" ht="12.75" customHeight="1">
      <c r="JA50198"/>
      <c r="JB50198"/>
      <c r="JC50198"/>
    </row>
    <row r="50199" spans="261:263" ht="12.75" customHeight="1">
      <c r="JA50199"/>
      <c r="JB50199"/>
      <c r="JC50199"/>
    </row>
    <row r="50200" spans="261:263" ht="12.75" customHeight="1">
      <c r="JA50200"/>
      <c r="JB50200"/>
      <c r="JC50200"/>
    </row>
    <row r="50201" spans="261:263" ht="12.75" customHeight="1">
      <c r="JA50201"/>
      <c r="JB50201"/>
      <c r="JC50201"/>
    </row>
    <row r="50202" spans="261:263" ht="12.75" customHeight="1">
      <c r="JA50202"/>
      <c r="JB50202"/>
      <c r="JC50202"/>
    </row>
    <row r="50203" spans="261:263" ht="12.75" customHeight="1">
      <c r="JA50203"/>
      <c r="JB50203"/>
      <c r="JC50203"/>
    </row>
    <row r="50204" spans="261:263" ht="12.75" customHeight="1">
      <c r="JA50204"/>
      <c r="JB50204"/>
      <c r="JC50204"/>
    </row>
    <row r="50205" spans="261:263" ht="12.75" customHeight="1">
      <c r="JA50205"/>
      <c r="JB50205"/>
      <c r="JC50205"/>
    </row>
    <row r="50206" spans="261:263" ht="12.75" customHeight="1">
      <c r="JA50206"/>
      <c r="JB50206"/>
      <c r="JC50206"/>
    </row>
    <row r="50207" spans="261:263" ht="12.75" customHeight="1">
      <c r="JA50207"/>
      <c r="JB50207"/>
      <c r="JC50207"/>
    </row>
    <row r="50208" spans="261:263" ht="12.75" customHeight="1">
      <c r="JA50208"/>
      <c r="JB50208"/>
      <c r="JC50208"/>
    </row>
    <row r="50209" spans="261:263" ht="12.75" customHeight="1">
      <c r="JA50209"/>
      <c r="JB50209"/>
      <c r="JC50209"/>
    </row>
    <row r="50210" spans="261:263" ht="12.75" customHeight="1">
      <c r="JA50210"/>
      <c r="JB50210"/>
      <c r="JC50210"/>
    </row>
    <row r="50211" spans="261:263" ht="12.75" customHeight="1">
      <c r="JA50211"/>
      <c r="JB50211"/>
      <c r="JC50211"/>
    </row>
    <row r="50212" spans="261:263" ht="12.75" customHeight="1">
      <c r="JA50212"/>
      <c r="JB50212"/>
      <c r="JC50212"/>
    </row>
    <row r="50213" spans="261:263" ht="12.75" customHeight="1">
      <c r="JA50213"/>
      <c r="JB50213"/>
      <c r="JC50213"/>
    </row>
    <row r="50214" spans="261:263" ht="12.75" customHeight="1">
      <c r="JA50214"/>
      <c r="JB50214"/>
      <c r="JC50214"/>
    </row>
    <row r="50215" spans="261:263" ht="12.75" customHeight="1">
      <c r="JA50215"/>
      <c r="JB50215"/>
      <c r="JC50215"/>
    </row>
    <row r="50216" spans="261:263" ht="12.75" customHeight="1">
      <c r="JA50216"/>
      <c r="JB50216"/>
      <c r="JC50216"/>
    </row>
    <row r="50217" spans="261:263" ht="12.75" customHeight="1">
      <c r="JA50217"/>
      <c r="JB50217"/>
      <c r="JC50217"/>
    </row>
    <row r="50218" spans="261:263" ht="12.75" customHeight="1">
      <c r="JA50218"/>
      <c r="JB50218"/>
      <c r="JC50218"/>
    </row>
    <row r="50219" spans="261:263" ht="12.75" customHeight="1">
      <c r="JA50219"/>
      <c r="JB50219"/>
      <c r="JC50219"/>
    </row>
    <row r="50220" spans="261:263" ht="12.75" customHeight="1">
      <c r="JA50220"/>
      <c r="JB50220"/>
      <c r="JC50220"/>
    </row>
    <row r="50221" spans="261:263" ht="12.75" customHeight="1">
      <c r="JA50221"/>
      <c r="JB50221"/>
      <c r="JC50221"/>
    </row>
    <row r="50222" spans="261:263" ht="12.75" customHeight="1">
      <c r="JA50222"/>
      <c r="JB50222"/>
      <c r="JC50222"/>
    </row>
    <row r="50223" spans="261:263" ht="12.75" customHeight="1">
      <c r="JA50223"/>
      <c r="JB50223"/>
      <c r="JC50223"/>
    </row>
    <row r="50224" spans="261:263" ht="12.75" customHeight="1">
      <c r="JA50224"/>
      <c r="JB50224"/>
      <c r="JC50224"/>
    </row>
    <row r="50225" spans="261:263" ht="12.75" customHeight="1">
      <c r="JA50225"/>
      <c r="JB50225"/>
      <c r="JC50225"/>
    </row>
    <row r="50226" spans="261:263" ht="12.75" customHeight="1">
      <c r="JA50226"/>
      <c r="JB50226"/>
      <c r="JC50226"/>
    </row>
    <row r="50227" spans="261:263" ht="12.75" customHeight="1">
      <c r="JA50227"/>
      <c r="JB50227"/>
      <c r="JC50227"/>
    </row>
    <row r="50228" spans="261:263" ht="12.75" customHeight="1">
      <c r="JA50228"/>
      <c r="JB50228"/>
      <c r="JC50228"/>
    </row>
    <row r="50229" spans="261:263" ht="12.75" customHeight="1">
      <c r="JA50229"/>
      <c r="JB50229"/>
      <c r="JC50229"/>
    </row>
    <row r="50230" spans="261:263" ht="12.75" customHeight="1">
      <c r="JA50230"/>
      <c r="JB50230"/>
      <c r="JC50230"/>
    </row>
    <row r="50231" spans="261:263" ht="12.75" customHeight="1">
      <c r="JA50231"/>
      <c r="JB50231"/>
      <c r="JC50231"/>
    </row>
    <row r="50232" spans="261:263" ht="12.75" customHeight="1">
      <c r="JA50232"/>
      <c r="JB50232"/>
      <c r="JC50232"/>
    </row>
    <row r="50233" spans="261:263" ht="12.75" customHeight="1">
      <c r="JA50233"/>
      <c r="JB50233"/>
      <c r="JC50233"/>
    </row>
    <row r="50234" spans="261:263" ht="12.75" customHeight="1">
      <c r="JA50234"/>
      <c r="JB50234"/>
      <c r="JC50234"/>
    </row>
    <row r="50235" spans="261:263" ht="12.75" customHeight="1">
      <c r="JA50235"/>
      <c r="JB50235"/>
      <c r="JC50235"/>
    </row>
    <row r="50236" spans="261:263" ht="12.75" customHeight="1">
      <c r="JA50236"/>
      <c r="JB50236"/>
      <c r="JC50236"/>
    </row>
    <row r="50237" spans="261:263" ht="12.75" customHeight="1">
      <c r="JA50237"/>
      <c r="JB50237"/>
      <c r="JC50237"/>
    </row>
    <row r="50238" spans="261:263" ht="12.75" customHeight="1">
      <c r="JA50238"/>
      <c r="JB50238"/>
      <c r="JC50238"/>
    </row>
    <row r="50239" spans="261:263" ht="12.75" customHeight="1">
      <c r="JA50239"/>
      <c r="JB50239"/>
      <c r="JC50239"/>
    </row>
    <row r="50240" spans="261:263" ht="12.75" customHeight="1">
      <c r="JA50240"/>
      <c r="JB50240"/>
      <c r="JC50240"/>
    </row>
    <row r="50241" spans="261:263" ht="12.75" customHeight="1">
      <c r="JA50241"/>
      <c r="JB50241"/>
      <c r="JC50241"/>
    </row>
    <row r="50242" spans="261:263" ht="12.75" customHeight="1">
      <c r="JA50242"/>
      <c r="JB50242"/>
      <c r="JC50242"/>
    </row>
    <row r="50243" spans="261:263" ht="12.75" customHeight="1">
      <c r="JA50243"/>
      <c r="JB50243"/>
      <c r="JC50243"/>
    </row>
    <row r="50244" spans="261:263" ht="12.75" customHeight="1">
      <c r="JA50244"/>
      <c r="JB50244"/>
      <c r="JC50244"/>
    </row>
    <row r="50245" spans="261:263" ht="12.75" customHeight="1">
      <c r="JA50245"/>
      <c r="JB50245"/>
      <c r="JC50245"/>
    </row>
    <row r="50246" spans="261:263" ht="12.75" customHeight="1">
      <c r="JA50246"/>
      <c r="JB50246"/>
      <c r="JC50246"/>
    </row>
    <row r="50247" spans="261:263" ht="12.75" customHeight="1">
      <c r="JA50247"/>
      <c r="JB50247"/>
      <c r="JC50247"/>
    </row>
    <row r="50248" spans="261:263" ht="12.75" customHeight="1">
      <c r="JA50248"/>
      <c r="JB50248"/>
      <c r="JC50248"/>
    </row>
    <row r="50249" spans="261:263" ht="12.75" customHeight="1">
      <c r="JA50249"/>
      <c r="JB50249"/>
      <c r="JC50249"/>
    </row>
    <row r="50250" spans="261:263" ht="12.75" customHeight="1">
      <c r="JA50250"/>
      <c r="JB50250"/>
      <c r="JC50250"/>
    </row>
    <row r="50251" spans="261:263" ht="12.75" customHeight="1">
      <c r="JA50251"/>
      <c r="JB50251"/>
      <c r="JC50251"/>
    </row>
    <row r="50252" spans="261:263" ht="12.75" customHeight="1">
      <c r="JA50252"/>
      <c r="JB50252"/>
      <c r="JC50252"/>
    </row>
    <row r="50253" spans="261:263" ht="12.75" customHeight="1">
      <c r="JA50253"/>
      <c r="JB50253"/>
      <c r="JC50253"/>
    </row>
    <row r="50254" spans="261:263" ht="12.75" customHeight="1">
      <c r="JA50254"/>
      <c r="JB50254"/>
      <c r="JC50254"/>
    </row>
    <row r="50255" spans="261:263" ht="12.75" customHeight="1">
      <c r="JA50255"/>
      <c r="JB50255"/>
      <c r="JC50255"/>
    </row>
    <row r="50256" spans="261:263" ht="12.75" customHeight="1">
      <c r="JA50256"/>
      <c r="JB50256"/>
      <c r="JC50256"/>
    </row>
    <row r="50257" spans="261:263" ht="12.75" customHeight="1">
      <c r="JA50257"/>
      <c r="JB50257"/>
      <c r="JC50257"/>
    </row>
    <row r="50258" spans="261:263" ht="12.75" customHeight="1">
      <c r="JA50258"/>
      <c r="JB50258"/>
      <c r="JC50258"/>
    </row>
    <row r="50259" spans="261:263" ht="12.75" customHeight="1">
      <c r="JA50259"/>
      <c r="JB50259"/>
      <c r="JC50259"/>
    </row>
    <row r="50260" spans="261:263" ht="12.75" customHeight="1">
      <c r="JA50260"/>
      <c r="JB50260"/>
      <c r="JC50260"/>
    </row>
    <row r="50261" spans="261:263" ht="12.75" customHeight="1">
      <c r="JA50261"/>
      <c r="JB50261"/>
      <c r="JC50261"/>
    </row>
    <row r="50262" spans="261:263" ht="12.75" customHeight="1">
      <c r="JA50262"/>
      <c r="JB50262"/>
      <c r="JC50262"/>
    </row>
    <row r="50263" spans="261:263" ht="12.75" customHeight="1">
      <c r="JA50263"/>
      <c r="JB50263"/>
      <c r="JC50263"/>
    </row>
    <row r="50264" spans="261:263" ht="12.75" customHeight="1">
      <c r="JA50264"/>
      <c r="JB50264"/>
      <c r="JC50264"/>
    </row>
    <row r="50265" spans="261:263" ht="12.75" customHeight="1">
      <c r="JA50265"/>
      <c r="JB50265"/>
      <c r="JC50265"/>
    </row>
    <row r="50266" spans="261:263" ht="12.75" customHeight="1">
      <c r="JA50266"/>
      <c r="JB50266"/>
      <c r="JC50266"/>
    </row>
    <row r="50267" spans="261:263" ht="12.75" customHeight="1">
      <c r="JA50267"/>
      <c r="JB50267"/>
      <c r="JC50267"/>
    </row>
    <row r="50268" spans="261:263" ht="12.75" customHeight="1">
      <c r="JA50268"/>
      <c r="JB50268"/>
      <c r="JC50268"/>
    </row>
    <row r="50269" spans="261:263" ht="12.75" customHeight="1">
      <c r="JA50269"/>
      <c r="JB50269"/>
      <c r="JC50269"/>
    </row>
    <row r="50270" spans="261:263" ht="12.75" customHeight="1">
      <c r="JA50270"/>
      <c r="JB50270"/>
      <c r="JC50270"/>
    </row>
    <row r="50271" spans="261:263" ht="12.75" customHeight="1">
      <c r="JA50271"/>
      <c r="JB50271"/>
      <c r="JC50271"/>
    </row>
    <row r="50272" spans="261:263" ht="12.75" customHeight="1">
      <c r="JA50272"/>
      <c r="JB50272"/>
      <c r="JC50272"/>
    </row>
    <row r="50273" spans="261:263" ht="12.75" customHeight="1">
      <c r="JA50273"/>
      <c r="JB50273"/>
      <c r="JC50273"/>
    </row>
    <row r="50274" spans="261:263" ht="12.75" customHeight="1">
      <c r="JA50274"/>
      <c r="JB50274"/>
      <c r="JC50274"/>
    </row>
    <row r="50275" spans="261:263" ht="12.75" customHeight="1">
      <c r="JA50275"/>
      <c r="JB50275"/>
      <c r="JC50275"/>
    </row>
    <row r="50276" spans="261:263" ht="12.75" customHeight="1">
      <c r="JA50276"/>
      <c r="JB50276"/>
      <c r="JC50276"/>
    </row>
    <row r="50277" spans="261:263" ht="12.75" customHeight="1">
      <c r="JA50277"/>
      <c r="JB50277"/>
      <c r="JC50277"/>
    </row>
    <row r="50278" spans="261:263" ht="12.75" customHeight="1">
      <c r="JA50278"/>
      <c r="JB50278"/>
      <c r="JC50278"/>
    </row>
    <row r="50279" spans="261:263" ht="12.75" customHeight="1">
      <c r="JA50279"/>
      <c r="JB50279"/>
      <c r="JC50279"/>
    </row>
    <row r="50280" spans="261:263" ht="12.75" customHeight="1">
      <c r="JA50280"/>
      <c r="JB50280"/>
      <c r="JC50280"/>
    </row>
    <row r="50281" spans="261:263" ht="12.75" customHeight="1">
      <c r="JA50281"/>
      <c r="JB50281"/>
      <c r="JC50281"/>
    </row>
    <row r="50282" spans="261:263" ht="12.75" customHeight="1">
      <c r="JA50282"/>
      <c r="JB50282"/>
      <c r="JC50282"/>
    </row>
    <row r="50283" spans="261:263" ht="12.75" customHeight="1">
      <c r="JA50283"/>
      <c r="JB50283"/>
      <c r="JC50283"/>
    </row>
    <row r="50284" spans="261:263" ht="12.75" customHeight="1">
      <c r="JA50284"/>
      <c r="JB50284"/>
      <c r="JC50284"/>
    </row>
    <row r="50285" spans="261:263" ht="12.75" customHeight="1">
      <c r="JA50285"/>
      <c r="JB50285"/>
      <c r="JC50285"/>
    </row>
    <row r="50286" spans="261:263" ht="12.75" customHeight="1">
      <c r="JA50286"/>
      <c r="JB50286"/>
      <c r="JC50286"/>
    </row>
    <row r="50287" spans="261:263" ht="12.75" customHeight="1">
      <c r="JA50287"/>
      <c r="JB50287"/>
      <c r="JC50287"/>
    </row>
    <row r="50288" spans="261:263" ht="12.75" customHeight="1">
      <c r="JA50288"/>
      <c r="JB50288"/>
      <c r="JC50288"/>
    </row>
    <row r="50289" spans="261:263" ht="12.75" customHeight="1">
      <c r="JA50289"/>
      <c r="JB50289"/>
      <c r="JC50289"/>
    </row>
    <row r="50290" spans="261:263" ht="12.75" customHeight="1">
      <c r="JA50290"/>
      <c r="JB50290"/>
      <c r="JC50290"/>
    </row>
    <row r="50291" spans="261:263" ht="12.75" customHeight="1">
      <c r="JA50291"/>
      <c r="JB50291"/>
      <c r="JC50291"/>
    </row>
    <row r="50292" spans="261:263" ht="12.75" customHeight="1">
      <c r="JA50292"/>
      <c r="JB50292"/>
      <c r="JC50292"/>
    </row>
    <row r="50293" spans="261:263" ht="12.75" customHeight="1">
      <c r="JA50293"/>
      <c r="JB50293"/>
      <c r="JC50293"/>
    </row>
    <row r="50294" spans="261:263" ht="12.75" customHeight="1">
      <c r="JA50294"/>
      <c r="JB50294"/>
      <c r="JC50294"/>
    </row>
    <row r="50295" spans="261:263" ht="12.75" customHeight="1">
      <c r="JA50295"/>
      <c r="JB50295"/>
      <c r="JC50295"/>
    </row>
    <row r="50296" spans="261:263" ht="12.75" customHeight="1">
      <c r="JA50296"/>
      <c r="JB50296"/>
      <c r="JC50296"/>
    </row>
    <row r="50297" spans="261:263" ht="12.75" customHeight="1">
      <c r="JA50297"/>
      <c r="JB50297"/>
      <c r="JC50297"/>
    </row>
    <row r="50298" spans="261:263" ht="12.75" customHeight="1">
      <c r="JA50298"/>
      <c r="JB50298"/>
      <c r="JC50298"/>
    </row>
    <row r="50299" spans="261:263" ht="12.75" customHeight="1">
      <c r="JA50299"/>
      <c r="JB50299"/>
      <c r="JC50299"/>
    </row>
    <row r="50300" spans="261:263" ht="12.75" customHeight="1">
      <c r="JA50300"/>
      <c r="JB50300"/>
      <c r="JC50300"/>
    </row>
    <row r="50301" spans="261:263" ht="12.75" customHeight="1">
      <c r="JA50301"/>
      <c r="JB50301"/>
      <c r="JC50301"/>
    </row>
    <row r="50302" spans="261:263" ht="12.75" customHeight="1">
      <c r="JA50302"/>
      <c r="JB50302"/>
      <c r="JC50302"/>
    </row>
    <row r="50303" spans="261:263" ht="12.75" customHeight="1">
      <c r="JA50303"/>
      <c r="JB50303"/>
      <c r="JC50303"/>
    </row>
    <row r="50304" spans="261:263" ht="12.75" customHeight="1">
      <c r="JA50304"/>
      <c r="JB50304"/>
      <c r="JC50304"/>
    </row>
    <row r="50305" spans="261:263" ht="12.75" customHeight="1">
      <c r="JA50305"/>
      <c r="JB50305"/>
      <c r="JC50305"/>
    </row>
    <row r="50306" spans="261:263" ht="12.75" customHeight="1">
      <c r="JA50306"/>
      <c r="JB50306"/>
      <c r="JC50306"/>
    </row>
    <row r="50307" spans="261:263" ht="12.75" customHeight="1">
      <c r="JA50307"/>
      <c r="JB50307"/>
      <c r="JC50307"/>
    </row>
    <row r="50308" spans="261:263" ht="12.75" customHeight="1">
      <c r="JA50308"/>
      <c r="JB50308"/>
      <c r="JC50308"/>
    </row>
    <row r="50309" spans="261:263" ht="12.75" customHeight="1">
      <c r="JA50309"/>
      <c r="JB50309"/>
      <c r="JC50309"/>
    </row>
    <row r="50310" spans="261:263" ht="12.75" customHeight="1">
      <c r="JA50310"/>
      <c r="JB50310"/>
      <c r="JC50310"/>
    </row>
    <row r="50311" spans="261:263" ht="12.75" customHeight="1">
      <c r="JA50311"/>
      <c r="JB50311"/>
      <c r="JC50311"/>
    </row>
    <row r="50312" spans="261:263" ht="12.75" customHeight="1">
      <c r="JA50312"/>
      <c r="JB50312"/>
      <c r="JC50312"/>
    </row>
    <row r="50313" spans="261:263" ht="12.75" customHeight="1">
      <c r="JA50313"/>
      <c r="JB50313"/>
      <c r="JC50313"/>
    </row>
    <row r="50314" spans="261:263" ht="12.75" customHeight="1">
      <c r="JA50314"/>
      <c r="JB50314"/>
      <c r="JC50314"/>
    </row>
    <row r="50315" spans="261:263" ht="12.75" customHeight="1">
      <c r="JA50315"/>
      <c r="JB50315"/>
      <c r="JC50315"/>
    </row>
    <row r="50316" spans="261:263" ht="12.75" customHeight="1">
      <c r="JA50316"/>
      <c r="JB50316"/>
      <c r="JC50316"/>
    </row>
    <row r="50317" spans="261:263" ht="12.75" customHeight="1">
      <c r="JA50317"/>
      <c r="JB50317"/>
      <c r="JC50317"/>
    </row>
    <row r="50318" spans="261:263" ht="12.75" customHeight="1">
      <c r="JA50318"/>
      <c r="JB50318"/>
      <c r="JC50318"/>
    </row>
    <row r="50319" spans="261:263" ht="12.75" customHeight="1">
      <c r="JA50319"/>
      <c r="JB50319"/>
      <c r="JC50319"/>
    </row>
    <row r="50320" spans="261:263" ht="12.75" customHeight="1">
      <c r="JA50320"/>
      <c r="JB50320"/>
      <c r="JC50320"/>
    </row>
    <row r="50321" spans="261:263" ht="12.75" customHeight="1">
      <c r="JA50321"/>
      <c r="JB50321"/>
      <c r="JC50321"/>
    </row>
    <row r="50322" spans="261:263" ht="12.75" customHeight="1">
      <c r="JA50322"/>
      <c r="JB50322"/>
      <c r="JC50322"/>
    </row>
    <row r="50323" spans="261:263" ht="12.75" customHeight="1">
      <c r="JA50323"/>
      <c r="JB50323"/>
      <c r="JC50323"/>
    </row>
    <row r="50324" spans="261:263" ht="12.75" customHeight="1">
      <c r="JA50324"/>
      <c r="JB50324"/>
      <c r="JC50324"/>
    </row>
    <row r="50325" spans="261:263" ht="12.75" customHeight="1">
      <c r="JA50325"/>
      <c r="JB50325"/>
      <c r="JC50325"/>
    </row>
    <row r="50326" spans="261:263" ht="12.75" customHeight="1">
      <c r="JA50326"/>
      <c r="JB50326"/>
      <c r="JC50326"/>
    </row>
    <row r="50327" spans="261:263" ht="12.75" customHeight="1">
      <c r="JA50327"/>
      <c r="JB50327"/>
      <c r="JC50327"/>
    </row>
    <row r="50328" spans="261:263" ht="12.75" customHeight="1">
      <c r="JA50328"/>
      <c r="JB50328"/>
      <c r="JC50328"/>
    </row>
    <row r="50329" spans="261:263" ht="12.75" customHeight="1">
      <c r="JA50329"/>
      <c r="JB50329"/>
      <c r="JC50329"/>
    </row>
    <row r="50330" spans="261:263" ht="12.75" customHeight="1">
      <c r="JA50330"/>
      <c r="JB50330"/>
      <c r="JC50330"/>
    </row>
    <row r="50331" spans="261:263" ht="12.75" customHeight="1">
      <c r="JA50331"/>
      <c r="JB50331"/>
      <c r="JC50331"/>
    </row>
    <row r="50332" spans="261:263" ht="12.75" customHeight="1">
      <c r="JA50332"/>
      <c r="JB50332"/>
      <c r="JC50332"/>
    </row>
    <row r="50333" spans="261:263" ht="12.75" customHeight="1">
      <c r="JA50333"/>
      <c r="JB50333"/>
      <c r="JC50333"/>
    </row>
    <row r="50334" spans="261:263" ht="12.75" customHeight="1">
      <c r="JA50334"/>
      <c r="JB50334"/>
      <c r="JC50334"/>
    </row>
    <row r="50335" spans="261:263" ht="12.75" customHeight="1">
      <c r="JA50335"/>
      <c r="JB50335"/>
      <c r="JC50335"/>
    </row>
    <row r="50336" spans="261:263" ht="12.75" customHeight="1">
      <c r="JA50336"/>
      <c r="JB50336"/>
      <c r="JC50336"/>
    </row>
    <row r="50337" spans="261:263" ht="12.75" customHeight="1">
      <c r="JA50337"/>
      <c r="JB50337"/>
      <c r="JC50337"/>
    </row>
    <row r="50338" spans="261:263" ht="12.75" customHeight="1">
      <c r="JA50338"/>
      <c r="JB50338"/>
      <c r="JC50338"/>
    </row>
    <row r="50339" spans="261:263" ht="12.75" customHeight="1">
      <c r="JA50339"/>
      <c r="JB50339"/>
      <c r="JC50339"/>
    </row>
    <row r="50340" spans="261:263" ht="12.75" customHeight="1">
      <c r="JA50340"/>
      <c r="JB50340"/>
      <c r="JC50340"/>
    </row>
    <row r="50341" spans="261:263" ht="12.75" customHeight="1">
      <c r="JA50341"/>
      <c r="JB50341"/>
      <c r="JC50341"/>
    </row>
    <row r="50342" spans="261:263" ht="12.75" customHeight="1">
      <c r="JA50342"/>
      <c r="JB50342"/>
      <c r="JC50342"/>
    </row>
    <row r="50343" spans="261:263" ht="12.75" customHeight="1">
      <c r="JA50343"/>
      <c r="JB50343"/>
      <c r="JC50343"/>
    </row>
    <row r="50344" spans="261:263" ht="12.75" customHeight="1">
      <c r="JA50344"/>
      <c r="JB50344"/>
      <c r="JC50344"/>
    </row>
    <row r="50345" spans="261:263" ht="12.75" customHeight="1">
      <c r="JA50345"/>
      <c r="JB50345"/>
      <c r="JC50345"/>
    </row>
    <row r="50346" spans="261:263" ht="12.75" customHeight="1">
      <c r="JA50346"/>
      <c r="JB50346"/>
      <c r="JC50346"/>
    </row>
    <row r="50347" spans="261:263" ht="12.75" customHeight="1">
      <c r="JA50347"/>
      <c r="JB50347"/>
      <c r="JC50347"/>
    </row>
    <row r="50348" spans="261:263" ht="12.75" customHeight="1">
      <c r="JA50348"/>
      <c r="JB50348"/>
      <c r="JC50348"/>
    </row>
    <row r="50349" spans="261:263" ht="12.75" customHeight="1">
      <c r="JA50349"/>
      <c r="JB50349"/>
      <c r="JC50349"/>
    </row>
    <row r="50350" spans="261:263" ht="12.75" customHeight="1">
      <c r="JA50350"/>
      <c r="JB50350"/>
      <c r="JC50350"/>
    </row>
    <row r="50351" spans="261:263" ht="12.75" customHeight="1">
      <c r="JA50351"/>
      <c r="JB50351"/>
      <c r="JC50351"/>
    </row>
    <row r="50352" spans="261:263" ht="12.75" customHeight="1">
      <c r="JA50352"/>
      <c r="JB50352"/>
      <c r="JC50352"/>
    </row>
    <row r="50353" spans="261:263" ht="12.75" customHeight="1">
      <c r="JA50353"/>
      <c r="JB50353"/>
      <c r="JC50353"/>
    </row>
    <row r="50354" spans="261:263" ht="12.75" customHeight="1">
      <c r="JA50354"/>
      <c r="JB50354"/>
      <c r="JC50354"/>
    </row>
    <row r="50355" spans="261:263" ht="12.75" customHeight="1">
      <c r="JA50355"/>
      <c r="JB50355"/>
      <c r="JC50355"/>
    </row>
    <row r="50356" spans="261:263" ht="12.75" customHeight="1">
      <c r="JA50356"/>
      <c r="JB50356"/>
      <c r="JC50356"/>
    </row>
    <row r="50357" spans="261:263" ht="12.75" customHeight="1">
      <c r="JA50357"/>
      <c r="JB50357"/>
      <c r="JC50357"/>
    </row>
    <row r="50358" spans="261:263" ht="12.75" customHeight="1">
      <c r="JA50358"/>
      <c r="JB50358"/>
      <c r="JC50358"/>
    </row>
    <row r="50359" spans="261:263" ht="12.75" customHeight="1">
      <c r="JA50359"/>
      <c r="JB50359"/>
      <c r="JC50359"/>
    </row>
    <row r="50360" spans="261:263" ht="12.75" customHeight="1">
      <c r="JA50360"/>
      <c r="JB50360"/>
      <c r="JC50360"/>
    </row>
    <row r="50361" spans="261:263" ht="12.75" customHeight="1">
      <c r="JA50361"/>
      <c r="JB50361"/>
      <c r="JC50361"/>
    </row>
    <row r="50362" spans="261:263" ht="12.75" customHeight="1">
      <c r="JA50362"/>
      <c r="JB50362"/>
      <c r="JC50362"/>
    </row>
    <row r="50363" spans="261:263" ht="12.75" customHeight="1">
      <c r="JA50363"/>
      <c r="JB50363"/>
      <c r="JC50363"/>
    </row>
    <row r="50364" spans="261:263" ht="12.75" customHeight="1">
      <c r="JA50364"/>
      <c r="JB50364"/>
      <c r="JC50364"/>
    </row>
    <row r="50365" spans="261:263" ht="12.75" customHeight="1">
      <c r="JA50365"/>
      <c r="JB50365"/>
      <c r="JC50365"/>
    </row>
    <row r="50366" spans="261:263" ht="12.75" customHeight="1">
      <c r="JA50366"/>
      <c r="JB50366"/>
      <c r="JC50366"/>
    </row>
    <row r="50367" spans="261:263" ht="12.75" customHeight="1">
      <c r="JA50367"/>
      <c r="JB50367"/>
      <c r="JC50367"/>
    </row>
    <row r="50368" spans="261:263" ht="12.75" customHeight="1">
      <c r="JA50368"/>
      <c r="JB50368"/>
      <c r="JC50368"/>
    </row>
    <row r="50369" spans="261:263" ht="12.75" customHeight="1">
      <c r="JA50369"/>
      <c r="JB50369"/>
      <c r="JC50369"/>
    </row>
    <row r="50370" spans="261:263" ht="12.75" customHeight="1">
      <c r="JA50370"/>
      <c r="JB50370"/>
      <c r="JC50370"/>
    </row>
    <row r="50371" spans="261:263" ht="12.75" customHeight="1">
      <c r="JA50371"/>
      <c r="JB50371"/>
      <c r="JC50371"/>
    </row>
    <row r="50372" spans="261:263" ht="12.75" customHeight="1">
      <c r="JA50372"/>
      <c r="JB50372"/>
      <c r="JC50372"/>
    </row>
    <row r="50373" spans="261:263" ht="12.75" customHeight="1">
      <c r="JA50373"/>
      <c r="JB50373"/>
      <c r="JC50373"/>
    </row>
    <row r="50374" spans="261:263" ht="12.75" customHeight="1">
      <c r="JA50374"/>
      <c r="JB50374"/>
      <c r="JC50374"/>
    </row>
    <row r="50375" spans="261:263" ht="12.75" customHeight="1">
      <c r="JA50375"/>
      <c r="JB50375"/>
      <c r="JC50375"/>
    </row>
    <row r="50376" spans="261:263" ht="12.75" customHeight="1">
      <c r="JA50376"/>
      <c r="JB50376"/>
      <c r="JC50376"/>
    </row>
    <row r="50377" spans="261:263" ht="12.75" customHeight="1">
      <c r="JA50377"/>
      <c r="JB50377"/>
      <c r="JC50377"/>
    </row>
    <row r="50378" spans="261:263" ht="12.75" customHeight="1">
      <c r="JA50378"/>
      <c r="JB50378"/>
      <c r="JC50378"/>
    </row>
    <row r="50379" spans="261:263" ht="12.75" customHeight="1">
      <c r="JA50379"/>
      <c r="JB50379"/>
      <c r="JC50379"/>
    </row>
    <row r="50380" spans="261:263" ht="12.75" customHeight="1">
      <c r="JA50380"/>
      <c r="JB50380"/>
      <c r="JC50380"/>
    </row>
    <row r="50381" spans="261:263" ht="12.75" customHeight="1">
      <c r="JA50381"/>
      <c r="JB50381"/>
      <c r="JC50381"/>
    </row>
    <row r="50382" spans="261:263" ht="12.75" customHeight="1">
      <c r="JA50382"/>
      <c r="JB50382"/>
      <c r="JC50382"/>
    </row>
    <row r="50383" spans="261:263" ht="12.75" customHeight="1">
      <c r="JA50383"/>
      <c r="JB50383"/>
      <c r="JC50383"/>
    </row>
    <row r="50384" spans="261:263" ht="12.75" customHeight="1">
      <c r="JA50384"/>
      <c r="JB50384"/>
      <c r="JC50384"/>
    </row>
    <row r="50385" spans="261:263" ht="12.75" customHeight="1">
      <c r="JA50385"/>
      <c r="JB50385"/>
      <c r="JC50385"/>
    </row>
    <row r="50386" spans="261:263" ht="12.75" customHeight="1">
      <c r="JA50386"/>
      <c r="JB50386"/>
      <c r="JC50386"/>
    </row>
    <row r="50387" spans="261:263" ht="12.75" customHeight="1">
      <c r="JA50387"/>
      <c r="JB50387"/>
      <c r="JC50387"/>
    </row>
    <row r="50388" spans="261:263" ht="12.75" customHeight="1">
      <c r="JA50388"/>
      <c r="JB50388"/>
      <c r="JC50388"/>
    </row>
    <row r="50389" spans="261:263" ht="12.75" customHeight="1">
      <c r="JA50389"/>
      <c r="JB50389"/>
      <c r="JC50389"/>
    </row>
    <row r="50390" spans="261:263" ht="12.75" customHeight="1">
      <c r="JA50390"/>
      <c r="JB50390"/>
      <c r="JC50390"/>
    </row>
    <row r="50391" spans="261:263" ht="12.75" customHeight="1">
      <c r="JA50391"/>
      <c r="JB50391"/>
      <c r="JC50391"/>
    </row>
    <row r="50392" spans="261:263" ht="12.75" customHeight="1">
      <c r="JA50392"/>
      <c r="JB50392"/>
      <c r="JC50392"/>
    </row>
    <row r="50393" spans="261:263" ht="12.75" customHeight="1">
      <c r="JA50393"/>
      <c r="JB50393"/>
      <c r="JC50393"/>
    </row>
    <row r="50394" spans="261:263" ht="12.75" customHeight="1">
      <c r="JA50394"/>
      <c r="JB50394"/>
      <c r="JC50394"/>
    </row>
    <row r="50395" spans="261:263" ht="12.75" customHeight="1">
      <c r="JA50395"/>
      <c r="JB50395"/>
      <c r="JC50395"/>
    </row>
    <row r="50396" spans="261:263" ht="12.75" customHeight="1">
      <c r="JA50396"/>
      <c r="JB50396"/>
      <c r="JC50396"/>
    </row>
    <row r="50397" spans="261:263" ht="12.75" customHeight="1">
      <c r="JA50397"/>
      <c r="JB50397"/>
      <c r="JC50397"/>
    </row>
    <row r="50398" spans="261:263" ht="12.75" customHeight="1">
      <c r="JA50398"/>
      <c r="JB50398"/>
      <c r="JC50398"/>
    </row>
    <row r="50399" spans="261:263" ht="12.75" customHeight="1">
      <c r="JA50399"/>
      <c r="JB50399"/>
      <c r="JC50399"/>
    </row>
    <row r="50400" spans="261:263" ht="12.75" customHeight="1">
      <c r="JA50400"/>
      <c r="JB50400"/>
      <c r="JC50400"/>
    </row>
    <row r="50401" spans="261:263" ht="12.75" customHeight="1">
      <c r="JA50401"/>
      <c r="JB50401"/>
      <c r="JC50401"/>
    </row>
    <row r="50402" spans="261:263" ht="12.75" customHeight="1">
      <c r="JA50402"/>
      <c r="JB50402"/>
      <c r="JC50402"/>
    </row>
    <row r="50403" spans="261:263" ht="12.75" customHeight="1">
      <c r="JA50403"/>
      <c r="JB50403"/>
      <c r="JC50403"/>
    </row>
    <row r="50404" spans="261:263" ht="12.75" customHeight="1">
      <c r="JA50404"/>
      <c r="JB50404"/>
      <c r="JC50404"/>
    </row>
    <row r="50405" spans="261:263" ht="12.75" customHeight="1">
      <c r="JA50405"/>
      <c r="JB50405"/>
      <c r="JC50405"/>
    </row>
    <row r="50406" spans="261:263" ht="12.75" customHeight="1">
      <c r="JA50406"/>
      <c r="JB50406"/>
      <c r="JC50406"/>
    </row>
    <row r="50407" spans="261:263" ht="12.75" customHeight="1">
      <c r="JA50407"/>
      <c r="JB50407"/>
      <c r="JC50407"/>
    </row>
    <row r="50408" spans="261:263" ht="12.75" customHeight="1">
      <c r="JA50408"/>
      <c r="JB50408"/>
      <c r="JC50408"/>
    </row>
    <row r="50409" spans="261:263" ht="12.75" customHeight="1">
      <c r="JA50409"/>
      <c r="JB50409"/>
      <c r="JC50409"/>
    </row>
    <row r="50410" spans="261:263" ht="12.75" customHeight="1">
      <c r="JA50410"/>
      <c r="JB50410"/>
      <c r="JC50410"/>
    </row>
    <row r="50411" spans="261:263" ht="12.75" customHeight="1">
      <c r="JA50411"/>
      <c r="JB50411"/>
      <c r="JC50411"/>
    </row>
    <row r="50412" spans="261:263" ht="12.75" customHeight="1">
      <c r="JA50412"/>
      <c r="JB50412"/>
      <c r="JC50412"/>
    </row>
    <row r="50413" spans="261:263" ht="12.75" customHeight="1">
      <c r="JA50413"/>
      <c r="JB50413"/>
      <c r="JC50413"/>
    </row>
    <row r="50414" spans="261:263" ht="12.75" customHeight="1">
      <c r="JA50414"/>
      <c r="JB50414"/>
      <c r="JC50414"/>
    </row>
    <row r="50415" spans="261:263" ht="12.75" customHeight="1">
      <c r="JA50415"/>
      <c r="JB50415"/>
      <c r="JC50415"/>
    </row>
    <row r="50416" spans="261:263" ht="12.75" customHeight="1">
      <c r="JA50416"/>
      <c r="JB50416"/>
      <c r="JC50416"/>
    </row>
    <row r="50417" spans="261:263" ht="12.75" customHeight="1">
      <c r="JA50417"/>
      <c r="JB50417"/>
      <c r="JC50417"/>
    </row>
    <row r="50418" spans="261:263" ht="12.75" customHeight="1">
      <c r="JA50418"/>
      <c r="JB50418"/>
      <c r="JC50418"/>
    </row>
    <row r="50419" spans="261:263" ht="12.75" customHeight="1">
      <c r="JA50419"/>
      <c r="JB50419"/>
      <c r="JC50419"/>
    </row>
    <row r="50420" spans="261:263" ht="12.75" customHeight="1">
      <c r="JA50420"/>
      <c r="JB50420"/>
      <c r="JC50420"/>
    </row>
    <row r="50421" spans="261:263" ht="12.75" customHeight="1">
      <c r="JA50421"/>
      <c r="JB50421"/>
      <c r="JC50421"/>
    </row>
    <row r="50422" spans="261:263" ht="12.75" customHeight="1">
      <c r="JA50422"/>
      <c r="JB50422"/>
      <c r="JC50422"/>
    </row>
    <row r="50423" spans="261:263" ht="12.75" customHeight="1">
      <c r="JA50423"/>
      <c r="JB50423"/>
      <c r="JC50423"/>
    </row>
    <row r="50424" spans="261:263" ht="12.75" customHeight="1">
      <c r="JA50424"/>
      <c r="JB50424"/>
      <c r="JC50424"/>
    </row>
    <row r="50425" spans="261:263" ht="12.75" customHeight="1">
      <c r="JA50425"/>
      <c r="JB50425"/>
      <c r="JC50425"/>
    </row>
    <row r="50426" spans="261:263" ht="12.75" customHeight="1">
      <c r="JA50426"/>
      <c r="JB50426"/>
      <c r="JC50426"/>
    </row>
    <row r="50427" spans="261:263" ht="12.75" customHeight="1">
      <c r="JA50427"/>
      <c r="JB50427"/>
      <c r="JC50427"/>
    </row>
    <row r="50428" spans="261:263" ht="12.75" customHeight="1">
      <c r="JA50428"/>
      <c r="JB50428"/>
      <c r="JC50428"/>
    </row>
    <row r="50429" spans="261:263" ht="12.75" customHeight="1">
      <c r="JA50429"/>
      <c r="JB50429"/>
      <c r="JC50429"/>
    </row>
    <row r="50430" spans="261:263" ht="12.75" customHeight="1">
      <c r="JA50430"/>
      <c r="JB50430"/>
      <c r="JC50430"/>
    </row>
    <row r="50431" spans="261:263" ht="12.75" customHeight="1">
      <c r="JA50431"/>
      <c r="JB50431"/>
      <c r="JC50431"/>
    </row>
    <row r="50432" spans="261:263" ht="12.75" customHeight="1">
      <c r="JA50432"/>
      <c r="JB50432"/>
      <c r="JC50432"/>
    </row>
    <row r="50433" spans="261:263" ht="12.75" customHeight="1">
      <c r="JA50433"/>
      <c r="JB50433"/>
      <c r="JC50433"/>
    </row>
    <row r="50434" spans="261:263" ht="12.75" customHeight="1">
      <c r="JA50434"/>
      <c r="JB50434"/>
      <c r="JC50434"/>
    </row>
    <row r="50435" spans="261:263" ht="12.75" customHeight="1">
      <c r="JA50435"/>
      <c r="JB50435"/>
      <c r="JC50435"/>
    </row>
    <row r="50436" spans="261:263" ht="12.75" customHeight="1">
      <c r="JA50436"/>
      <c r="JB50436"/>
      <c r="JC50436"/>
    </row>
    <row r="50437" spans="261:263" ht="12.75" customHeight="1">
      <c r="JA50437"/>
      <c r="JB50437"/>
      <c r="JC50437"/>
    </row>
    <row r="50438" spans="261:263" ht="12.75" customHeight="1">
      <c r="JA50438"/>
      <c r="JB50438"/>
      <c r="JC50438"/>
    </row>
    <row r="50439" spans="261:263" ht="12.75" customHeight="1">
      <c r="JA50439"/>
      <c r="JB50439"/>
      <c r="JC50439"/>
    </row>
    <row r="50440" spans="261:263" ht="12.75" customHeight="1">
      <c r="JA50440"/>
      <c r="JB50440"/>
      <c r="JC50440"/>
    </row>
    <row r="50441" spans="261:263" ht="12.75" customHeight="1">
      <c r="JA50441"/>
      <c r="JB50441"/>
      <c r="JC50441"/>
    </row>
    <row r="50442" spans="261:263" ht="12.75" customHeight="1">
      <c r="JA50442"/>
      <c r="JB50442"/>
      <c r="JC50442"/>
    </row>
    <row r="50443" spans="261:263" ht="12.75" customHeight="1">
      <c r="JA50443"/>
      <c r="JB50443"/>
      <c r="JC50443"/>
    </row>
    <row r="50444" spans="261:263" ht="12.75" customHeight="1">
      <c r="JA50444"/>
      <c r="JB50444"/>
      <c r="JC50444"/>
    </row>
    <row r="50445" spans="261:263" ht="12.75" customHeight="1">
      <c r="JA50445"/>
      <c r="JB50445"/>
      <c r="JC50445"/>
    </row>
    <row r="50446" spans="261:263" ht="12.75" customHeight="1">
      <c r="JA50446"/>
      <c r="JB50446"/>
      <c r="JC50446"/>
    </row>
    <row r="50447" spans="261:263" ht="12.75" customHeight="1">
      <c r="JA50447"/>
      <c r="JB50447"/>
      <c r="JC50447"/>
    </row>
    <row r="50448" spans="261:263" ht="12.75" customHeight="1">
      <c r="JA50448"/>
      <c r="JB50448"/>
      <c r="JC50448"/>
    </row>
    <row r="50449" spans="261:263" ht="12.75" customHeight="1">
      <c r="JA50449"/>
      <c r="JB50449"/>
      <c r="JC50449"/>
    </row>
    <row r="50450" spans="261:263" ht="12.75" customHeight="1">
      <c r="JA50450"/>
      <c r="JB50450"/>
      <c r="JC50450"/>
    </row>
    <row r="50451" spans="261:263" ht="12.75" customHeight="1">
      <c r="JA50451"/>
      <c r="JB50451"/>
      <c r="JC50451"/>
    </row>
    <row r="50452" spans="261:263" ht="12.75" customHeight="1">
      <c r="JA50452"/>
      <c r="JB50452"/>
      <c r="JC50452"/>
    </row>
    <row r="50453" spans="261:263" ht="12.75" customHeight="1">
      <c r="JA50453"/>
      <c r="JB50453"/>
      <c r="JC50453"/>
    </row>
    <row r="50454" spans="261:263" ht="12.75" customHeight="1">
      <c r="JA50454"/>
      <c r="JB50454"/>
      <c r="JC50454"/>
    </row>
    <row r="50455" spans="261:263" ht="12.75" customHeight="1">
      <c r="JA50455"/>
      <c r="JB50455"/>
      <c r="JC50455"/>
    </row>
    <row r="50456" spans="261:263" ht="12.75" customHeight="1">
      <c r="JA50456"/>
      <c r="JB50456"/>
      <c r="JC50456"/>
    </row>
    <row r="50457" spans="261:263" ht="12.75" customHeight="1">
      <c r="JA50457"/>
      <c r="JB50457"/>
      <c r="JC50457"/>
    </row>
    <row r="50458" spans="261:263" ht="12.75" customHeight="1">
      <c r="JA50458"/>
      <c r="JB50458"/>
      <c r="JC50458"/>
    </row>
    <row r="50459" spans="261:263" ht="12.75" customHeight="1">
      <c r="JA50459"/>
      <c r="JB50459"/>
      <c r="JC50459"/>
    </row>
    <row r="50460" spans="261:263" ht="12.75" customHeight="1">
      <c r="JA50460"/>
      <c r="JB50460"/>
      <c r="JC50460"/>
    </row>
    <row r="50461" spans="261:263" ht="12.75" customHeight="1">
      <c r="JA50461"/>
      <c r="JB50461"/>
      <c r="JC50461"/>
    </row>
    <row r="50462" spans="261:263" ht="12.75" customHeight="1">
      <c r="JA50462"/>
      <c r="JB50462"/>
      <c r="JC50462"/>
    </row>
    <row r="50463" spans="261:263" ht="12.75" customHeight="1">
      <c r="JA50463"/>
      <c r="JB50463"/>
      <c r="JC50463"/>
    </row>
    <row r="50464" spans="261:263" ht="12.75" customHeight="1">
      <c r="JA50464"/>
      <c r="JB50464"/>
      <c r="JC50464"/>
    </row>
    <row r="50465" spans="261:263" ht="12.75" customHeight="1">
      <c r="JA50465"/>
      <c r="JB50465"/>
      <c r="JC50465"/>
    </row>
    <row r="50466" spans="261:263" ht="12.75" customHeight="1">
      <c r="JA50466"/>
      <c r="JB50466"/>
      <c r="JC50466"/>
    </row>
    <row r="50467" spans="261:263" ht="12.75" customHeight="1">
      <c r="JA50467"/>
      <c r="JB50467"/>
      <c r="JC50467"/>
    </row>
    <row r="50468" spans="261:263" ht="12.75" customHeight="1">
      <c r="JA50468"/>
      <c r="JB50468"/>
      <c r="JC50468"/>
    </row>
    <row r="50469" spans="261:263" ht="12.75" customHeight="1">
      <c r="JA50469"/>
      <c r="JB50469"/>
      <c r="JC50469"/>
    </row>
    <row r="50470" spans="261:263" ht="12.75" customHeight="1">
      <c r="JA50470"/>
      <c r="JB50470"/>
      <c r="JC50470"/>
    </row>
    <row r="50471" spans="261:263" ht="12.75" customHeight="1">
      <c r="JA50471"/>
      <c r="JB50471"/>
      <c r="JC50471"/>
    </row>
    <row r="50472" spans="261:263" ht="12.75" customHeight="1">
      <c r="JA50472"/>
      <c r="JB50472"/>
      <c r="JC50472"/>
    </row>
    <row r="50473" spans="261:263" ht="12.75" customHeight="1">
      <c r="JA50473"/>
      <c r="JB50473"/>
      <c r="JC50473"/>
    </row>
    <row r="50474" spans="261:263" ht="12.75" customHeight="1">
      <c r="JA50474"/>
      <c r="JB50474"/>
      <c r="JC50474"/>
    </row>
    <row r="50475" spans="261:263" ht="12.75" customHeight="1">
      <c r="JA50475"/>
      <c r="JB50475"/>
      <c r="JC50475"/>
    </row>
    <row r="50476" spans="261:263" ht="12.75" customHeight="1">
      <c r="JA50476"/>
      <c r="JB50476"/>
      <c r="JC50476"/>
    </row>
    <row r="50477" spans="261:263" ht="12.75" customHeight="1">
      <c r="JA50477"/>
      <c r="JB50477"/>
      <c r="JC50477"/>
    </row>
    <row r="50478" spans="261:263" ht="12.75" customHeight="1">
      <c r="JA50478"/>
      <c r="JB50478"/>
      <c r="JC50478"/>
    </row>
    <row r="50479" spans="261:263" ht="12.75" customHeight="1">
      <c r="JA50479"/>
      <c r="JB50479"/>
      <c r="JC50479"/>
    </row>
    <row r="50480" spans="261:263" ht="12.75" customHeight="1">
      <c r="JA50480"/>
      <c r="JB50480"/>
      <c r="JC50480"/>
    </row>
    <row r="50481" spans="261:263" ht="12.75" customHeight="1">
      <c r="JA50481"/>
      <c r="JB50481"/>
      <c r="JC50481"/>
    </row>
    <row r="50482" spans="261:263" ht="12.75" customHeight="1">
      <c r="JA50482"/>
      <c r="JB50482"/>
      <c r="JC50482"/>
    </row>
    <row r="50483" spans="261:263" ht="12.75" customHeight="1">
      <c r="JA50483"/>
      <c r="JB50483"/>
      <c r="JC50483"/>
    </row>
    <row r="50484" spans="261:263" ht="12.75" customHeight="1">
      <c r="JA50484"/>
      <c r="JB50484"/>
      <c r="JC50484"/>
    </row>
    <row r="50485" spans="261:263" ht="12.75" customHeight="1">
      <c r="JA50485"/>
      <c r="JB50485"/>
      <c r="JC50485"/>
    </row>
    <row r="50486" spans="261:263" ht="12.75" customHeight="1">
      <c r="JA50486"/>
      <c r="JB50486"/>
      <c r="JC50486"/>
    </row>
    <row r="50487" spans="261:263" ht="12.75" customHeight="1">
      <c r="JA50487"/>
      <c r="JB50487"/>
      <c r="JC50487"/>
    </row>
    <row r="50488" spans="261:263" ht="12.75" customHeight="1">
      <c r="JA50488"/>
      <c r="JB50488"/>
      <c r="JC50488"/>
    </row>
    <row r="50489" spans="261:263" ht="12.75" customHeight="1">
      <c r="JA50489"/>
      <c r="JB50489"/>
      <c r="JC50489"/>
    </row>
    <row r="50490" spans="261:263" ht="12.75" customHeight="1">
      <c r="JA50490"/>
      <c r="JB50490"/>
      <c r="JC50490"/>
    </row>
    <row r="50491" spans="261:263" ht="12.75" customHeight="1">
      <c r="JA50491"/>
      <c r="JB50491"/>
      <c r="JC50491"/>
    </row>
    <row r="50492" spans="261:263" ht="12.75" customHeight="1">
      <c r="JA50492"/>
      <c r="JB50492"/>
      <c r="JC50492"/>
    </row>
    <row r="50493" spans="261:263" ht="12.75" customHeight="1">
      <c r="JA50493"/>
      <c r="JB50493"/>
      <c r="JC50493"/>
    </row>
    <row r="50494" spans="261:263" ht="12.75" customHeight="1">
      <c r="JA50494"/>
      <c r="JB50494"/>
      <c r="JC50494"/>
    </row>
    <row r="50495" spans="261:263" ht="12.75" customHeight="1">
      <c r="JA50495"/>
      <c r="JB50495"/>
      <c r="JC50495"/>
    </row>
    <row r="50496" spans="261:263" ht="12.75" customHeight="1">
      <c r="JA50496"/>
      <c r="JB50496"/>
      <c r="JC50496"/>
    </row>
    <row r="50497" spans="261:263" ht="12.75" customHeight="1">
      <c r="JA50497"/>
      <c r="JB50497"/>
      <c r="JC50497"/>
    </row>
    <row r="50498" spans="261:263" ht="12.75" customHeight="1">
      <c r="JA50498"/>
      <c r="JB50498"/>
      <c r="JC50498"/>
    </row>
    <row r="50499" spans="261:263" ht="12.75" customHeight="1">
      <c r="JA50499"/>
      <c r="JB50499"/>
      <c r="JC50499"/>
    </row>
    <row r="50500" spans="261:263" ht="12.75" customHeight="1">
      <c r="JA50500"/>
      <c r="JB50500"/>
      <c r="JC50500"/>
    </row>
    <row r="50501" spans="261:263" ht="12.75" customHeight="1">
      <c r="JA50501"/>
      <c r="JB50501"/>
      <c r="JC50501"/>
    </row>
    <row r="50502" spans="261:263" ht="12.75" customHeight="1">
      <c r="JA50502"/>
      <c r="JB50502"/>
      <c r="JC50502"/>
    </row>
    <row r="50503" spans="261:263" ht="12.75" customHeight="1">
      <c r="JA50503"/>
      <c r="JB50503"/>
      <c r="JC50503"/>
    </row>
    <row r="50504" spans="261:263" ht="12.75" customHeight="1">
      <c r="JA50504"/>
      <c r="JB50504"/>
      <c r="JC50504"/>
    </row>
    <row r="50505" spans="261:263" ht="12.75" customHeight="1">
      <c r="JA50505"/>
      <c r="JB50505"/>
      <c r="JC50505"/>
    </row>
    <row r="50506" spans="261:263" ht="12.75" customHeight="1">
      <c r="JA50506"/>
      <c r="JB50506"/>
      <c r="JC50506"/>
    </row>
    <row r="50507" spans="261:263" ht="12.75" customHeight="1">
      <c r="JA50507"/>
      <c r="JB50507"/>
      <c r="JC50507"/>
    </row>
    <row r="50508" spans="261:263" ht="12.75" customHeight="1">
      <c r="JA50508"/>
      <c r="JB50508"/>
      <c r="JC50508"/>
    </row>
    <row r="50509" spans="261:263" ht="12.75" customHeight="1">
      <c r="JA50509"/>
      <c r="JB50509"/>
      <c r="JC50509"/>
    </row>
    <row r="50510" spans="261:263" ht="12.75" customHeight="1">
      <c r="JA50510"/>
      <c r="JB50510"/>
      <c r="JC50510"/>
    </row>
    <row r="50511" spans="261:263" ht="12.75" customHeight="1">
      <c r="JA50511"/>
      <c r="JB50511"/>
      <c r="JC50511"/>
    </row>
    <row r="50512" spans="261:263" ht="12.75" customHeight="1">
      <c r="JA50512"/>
      <c r="JB50512"/>
      <c r="JC50512"/>
    </row>
    <row r="50513" spans="261:263" ht="12.75" customHeight="1">
      <c r="JA50513"/>
      <c r="JB50513"/>
      <c r="JC50513"/>
    </row>
    <row r="50514" spans="261:263" ht="12.75" customHeight="1">
      <c r="JA50514"/>
      <c r="JB50514"/>
      <c r="JC50514"/>
    </row>
    <row r="50515" spans="261:263" ht="12.75" customHeight="1">
      <c r="JA50515"/>
      <c r="JB50515"/>
      <c r="JC50515"/>
    </row>
    <row r="50516" spans="261:263" ht="12.75" customHeight="1">
      <c r="JA50516"/>
      <c r="JB50516"/>
      <c r="JC50516"/>
    </row>
    <row r="50517" spans="261:263" ht="12.75" customHeight="1">
      <c r="JA50517"/>
      <c r="JB50517"/>
      <c r="JC50517"/>
    </row>
    <row r="50518" spans="261:263" ht="12.75" customHeight="1">
      <c r="JA50518"/>
      <c r="JB50518"/>
      <c r="JC50518"/>
    </row>
    <row r="50519" spans="261:263" ht="12.75" customHeight="1">
      <c r="JA50519"/>
      <c r="JB50519"/>
      <c r="JC50519"/>
    </row>
    <row r="50520" spans="261:263" ht="12.75" customHeight="1">
      <c r="JA50520"/>
      <c r="JB50520"/>
      <c r="JC50520"/>
    </row>
    <row r="50521" spans="261:263" ht="12.75" customHeight="1">
      <c r="JA50521"/>
      <c r="JB50521"/>
      <c r="JC50521"/>
    </row>
    <row r="50522" spans="261:263" ht="12.75" customHeight="1">
      <c r="JA50522"/>
      <c r="JB50522"/>
      <c r="JC50522"/>
    </row>
    <row r="50523" spans="261:263" ht="12.75" customHeight="1">
      <c r="JA50523"/>
      <c r="JB50523"/>
      <c r="JC50523"/>
    </row>
    <row r="50524" spans="261:263" ht="12.75" customHeight="1">
      <c r="JA50524"/>
      <c r="JB50524"/>
      <c r="JC50524"/>
    </row>
    <row r="50525" spans="261:263" ht="12.75" customHeight="1">
      <c r="JA50525"/>
      <c r="JB50525"/>
      <c r="JC50525"/>
    </row>
    <row r="50526" spans="261:263" ht="12.75" customHeight="1">
      <c r="JA50526"/>
      <c r="JB50526"/>
      <c r="JC50526"/>
    </row>
    <row r="50527" spans="261:263" ht="12.75" customHeight="1">
      <c r="JA50527"/>
      <c r="JB50527"/>
      <c r="JC50527"/>
    </row>
    <row r="50528" spans="261:263" ht="12.75" customHeight="1">
      <c r="JA50528"/>
      <c r="JB50528"/>
      <c r="JC50528"/>
    </row>
    <row r="50529" spans="261:263" ht="12.75" customHeight="1">
      <c r="JA50529"/>
      <c r="JB50529"/>
      <c r="JC50529"/>
    </row>
    <row r="50530" spans="261:263" ht="12.75" customHeight="1">
      <c r="JA50530"/>
      <c r="JB50530"/>
      <c r="JC50530"/>
    </row>
    <row r="50531" spans="261:263" ht="12.75" customHeight="1">
      <c r="JA50531"/>
      <c r="JB50531"/>
      <c r="JC50531"/>
    </row>
    <row r="50532" spans="261:263" ht="12.75" customHeight="1">
      <c r="JA50532"/>
      <c r="JB50532"/>
      <c r="JC50532"/>
    </row>
    <row r="50533" spans="261:263" ht="12.75" customHeight="1">
      <c r="JA50533"/>
      <c r="JB50533"/>
      <c r="JC50533"/>
    </row>
    <row r="50534" spans="261:263" ht="12.75" customHeight="1">
      <c r="JA50534"/>
      <c r="JB50534"/>
      <c r="JC50534"/>
    </row>
    <row r="50535" spans="261:263" ht="12.75" customHeight="1">
      <c r="JA50535"/>
      <c r="JB50535"/>
      <c r="JC50535"/>
    </row>
    <row r="50536" spans="261:263" ht="12.75" customHeight="1">
      <c r="JA50536"/>
      <c r="JB50536"/>
      <c r="JC50536"/>
    </row>
    <row r="50537" spans="261:263" ht="12.75" customHeight="1">
      <c r="JA50537"/>
      <c r="JB50537"/>
      <c r="JC50537"/>
    </row>
    <row r="50538" spans="261:263" ht="12.75" customHeight="1">
      <c r="JA50538"/>
      <c r="JB50538"/>
      <c r="JC50538"/>
    </row>
    <row r="50539" spans="261:263" ht="12.75" customHeight="1">
      <c r="JA50539"/>
      <c r="JB50539"/>
      <c r="JC50539"/>
    </row>
    <row r="50540" spans="261:263" ht="12.75" customHeight="1">
      <c r="JA50540"/>
      <c r="JB50540"/>
      <c r="JC50540"/>
    </row>
    <row r="50541" spans="261:263" ht="12.75" customHeight="1">
      <c r="JA50541"/>
      <c r="JB50541"/>
      <c r="JC50541"/>
    </row>
    <row r="50542" spans="261:263" ht="12.75" customHeight="1">
      <c r="JA50542"/>
      <c r="JB50542"/>
      <c r="JC50542"/>
    </row>
    <row r="50543" spans="261:263" ht="12.75" customHeight="1">
      <c r="JA50543"/>
      <c r="JB50543"/>
      <c r="JC50543"/>
    </row>
    <row r="50544" spans="261:263" ht="12.75" customHeight="1">
      <c r="JA50544"/>
      <c r="JB50544"/>
      <c r="JC50544"/>
    </row>
    <row r="50545" spans="261:263" ht="12.75" customHeight="1">
      <c r="JA50545"/>
      <c r="JB50545"/>
      <c r="JC50545"/>
    </row>
    <row r="50546" spans="261:263" ht="12.75" customHeight="1">
      <c r="JA50546"/>
      <c r="JB50546"/>
      <c r="JC50546"/>
    </row>
    <row r="50547" spans="261:263" ht="12.75" customHeight="1">
      <c r="JA50547"/>
      <c r="JB50547"/>
      <c r="JC50547"/>
    </row>
    <row r="50548" spans="261:263" ht="12.75" customHeight="1">
      <c r="JA50548"/>
      <c r="JB50548"/>
      <c r="JC50548"/>
    </row>
    <row r="50549" spans="261:263" ht="12.75" customHeight="1">
      <c r="JA50549"/>
      <c r="JB50549"/>
      <c r="JC50549"/>
    </row>
    <row r="50550" spans="261:263" ht="12.75" customHeight="1">
      <c r="JA50550"/>
      <c r="JB50550"/>
      <c r="JC50550"/>
    </row>
    <row r="50551" spans="261:263" ht="12.75" customHeight="1">
      <c r="JA50551"/>
      <c r="JB50551"/>
      <c r="JC50551"/>
    </row>
    <row r="50552" spans="261:263" ht="12.75" customHeight="1">
      <c r="JA50552"/>
      <c r="JB50552"/>
      <c r="JC50552"/>
    </row>
    <row r="50553" spans="261:263" ht="12.75" customHeight="1">
      <c r="JA50553"/>
      <c r="JB50553"/>
      <c r="JC50553"/>
    </row>
    <row r="50554" spans="261:263" ht="12.75" customHeight="1">
      <c r="JA50554"/>
      <c r="JB50554"/>
      <c r="JC50554"/>
    </row>
    <row r="50555" spans="261:263" ht="12.75" customHeight="1">
      <c r="JA50555"/>
      <c r="JB50555"/>
      <c r="JC50555"/>
    </row>
    <row r="50556" spans="261:263" ht="12.75" customHeight="1">
      <c r="JA50556"/>
      <c r="JB50556"/>
      <c r="JC50556"/>
    </row>
    <row r="50557" spans="261:263" ht="12.75" customHeight="1">
      <c r="JA50557"/>
      <c r="JB50557"/>
      <c r="JC50557"/>
    </row>
    <row r="50558" spans="261:263" ht="12.75" customHeight="1">
      <c r="JA50558"/>
      <c r="JB50558"/>
      <c r="JC50558"/>
    </row>
    <row r="50559" spans="261:263" ht="12.75" customHeight="1">
      <c r="JA50559"/>
      <c r="JB50559"/>
      <c r="JC50559"/>
    </row>
    <row r="50560" spans="261:263" ht="12.75" customHeight="1">
      <c r="JA50560"/>
      <c r="JB50560"/>
      <c r="JC50560"/>
    </row>
    <row r="50561" spans="261:263" ht="12.75" customHeight="1">
      <c r="JA50561"/>
      <c r="JB50561"/>
      <c r="JC50561"/>
    </row>
    <row r="50562" spans="261:263" ht="12.75" customHeight="1">
      <c r="JA50562"/>
      <c r="JB50562"/>
      <c r="JC50562"/>
    </row>
    <row r="50563" spans="261:263" ht="12.75" customHeight="1">
      <c r="JA50563"/>
      <c r="JB50563"/>
      <c r="JC50563"/>
    </row>
    <row r="50564" spans="261:263" ht="12.75" customHeight="1">
      <c r="JA50564"/>
      <c r="JB50564"/>
      <c r="JC50564"/>
    </row>
    <row r="50565" spans="261:263" ht="12.75" customHeight="1">
      <c r="JA50565"/>
      <c r="JB50565"/>
      <c r="JC50565"/>
    </row>
    <row r="50566" spans="261:263" ht="12.75" customHeight="1">
      <c r="JA50566"/>
      <c r="JB50566"/>
      <c r="JC50566"/>
    </row>
    <row r="50567" spans="261:263" ht="12.75" customHeight="1">
      <c r="JA50567"/>
      <c r="JB50567"/>
      <c r="JC50567"/>
    </row>
    <row r="50568" spans="261:263" ht="12.75" customHeight="1">
      <c r="JA50568"/>
      <c r="JB50568"/>
      <c r="JC50568"/>
    </row>
    <row r="50569" spans="261:263" ht="12.75" customHeight="1">
      <c r="JA50569"/>
      <c r="JB50569"/>
      <c r="JC50569"/>
    </row>
    <row r="50570" spans="261:263" ht="12.75" customHeight="1">
      <c r="JA50570"/>
      <c r="JB50570"/>
      <c r="JC50570"/>
    </row>
    <row r="50571" spans="261:263" ht="12.75" customHeight="1">
      <c r="JA50571"/>
      <c r="JB50571"/>
      <c r="JC50571"/>
    </row>
    <row r="50572" spans="261:263" ht="12.75" customHeight="1">
      <c r="JA50572"/>
      <c r="JB50572"/>
      <c r="JC50572"/>
    </row>
    <row r="50573" spans="261:263" ht="12.75" customHeight="1">
      <c r="JA50573"/>
      <c r="JB50573"/>
      <c r="JC50573"/>
    </row>
    <row r="50574" spans="261:263" ht="12.75" customHeight="1">
      <c r="JA50574"/>
      <c r="JB50574"/>
      <c r="JC50574"/>
    </row>
    <row r="50575" spans="261:263" ht="12.75" customHeight="1">
      <c r="JA50575"/>
      <c r="JB50575"/>
      <c r="JC50575"/>
    </row>
    <row r="50576" spans="261:263" ht="12.75" customHeight="1">
      <c r="JA50576"/>
      <c r="JB50576"/>
      <c r="JC50576"/>
    </row>
    <row r="50577" spans="261:263" ht="12.75" customHeight="1">
      <c r="JA50577"/>
      <c r="JB50577"/>
      <c r="JC50577"/>
    </row>
    <row r="50578" spans="261:263" ht="12.75" customHeight="1">
      <c r="JA50578"/>
      <c r="JB50578"/>
      <c r="JC50578"/>
    </row>
    <row r="50579" spans="261:263" ht="12.75" customHeight="1">
      <c r="JA50579"/>
      <c r="JB50579"/>
      <c r="JC50579"/>
    </row>
    <row r="50580" spans="261:263" ht="12.75" customHeight="1">
      <c r="JA50580"/>
      <c r="JB50580"/>
      <c r="JC50580"/>
    </row>
    <row r="50581" spans="261:263" ht="12.75" customHeight="1">
      <c r="JA50581"/>
      <c r="JB50581"/>
      <c r="JC50581"/>
    </row>
    <row r="50582" spans="261:263" ht="12.75" customHeight="1">
      <c r="JA50582"/>
      <c r="JB50582"/>
      <c r="JC50582"/>
    </row>
    <row r="50583" spans="261:263" ht="12.75" customHeight="1">
      <c r="JA50583"/>
      <c r="JB50583"/>
      <c r="JC50583"/>
    </row>
    <row r="50584" spans="261:263" ht="12.75" customHeight="1">
      <c r="JA50584"/>
      <c r="JB50584"/>
      <c r="JC50584"/>
    </row>
    <row r="50585" spans="261:263" ht="12.75" customHeight="1">
      <c r="JA50585"/>
      <c r="JB50585"/>
      <c r="JC50585"/>
    </row>
    <row r="50586" spans="261:263" ht="12.75" customHeight="1">
      <c r="JA50586"/>
      <c r="JB50586"/>
      <c r="JC50586"/>
    </row>
    <row r="50587" spans="261:263" ht="12.75" customHeight="1">
      <c r="JA50587"/>
      <c r="JB50587"/>
      <c r="JC50587"/>
    </row>
    <row r="50588" spans="261:263" ht="12.75" customHeight="1">
      <c r="JA50588"/>
      <c r="JB50588"/>
      <c r="JC50588"/>
    </row>
    <row r="50589" spans="261:263" ht="12.75" customHeight="1">
      <c r="JA50589"/>
      <c r="JB50589"/>
      <c r="JC50589"/>
    </row>
    <row r="50590" spans="261:263" ht="12.75" customHeight="1">
      <c r="JA50590"/>
      <c r="JB50590"/>
      <c r="JC50590"/>
    </row>
    <row r="50591" spans="261:263" ht="12.75" customHeight="1">
      <c r="JA50591"/>
      <c r="JB50591"/>
      <c r="JC50591"/>
    </row>
    <row r="50592" spans="261:263" ht="12.75" customHeight="1">
      <c r="JA50592"/>
      <c r="JB50592"/>
      <c r="JC50592"/>
    </row>
    <row r="50593" spans="261:263" ht="12.75" customHeight="1">
      <c r="JA50593"/>
      <c r="JB50593"/>
      <c r="JC50593"/>
    </row>
    <row r="50594" spans="261:263" ht="12.75" customHeight="1">
      <c r="JA50594"/>
      <c r="JB50594"/>
      <c r="JC50594"/>
    </row>
    <row r="50595" spans="261:263" ht="12.75" customHeight="1">
      <c r="JA50595"/>
      <c r="JB50595"/>
      <c r="JC50595"/>
    </row>
    <row r="50596" spans="261:263" ht="12.75" customHeight="1">
      <c r="JA50596"/>
      <c r="JB50596"/>
      <c r="JC50596"/>
    </row>
    <row r="50597" spans="261:263" ht="12.75" customHeight="1">
      <c r="JA50597"/>
      <c r="JB50597"/>
      <c r="JC50597"/>
    </row>
    <row r="50598" spans="261:263" ht="12.75" customHeight="1">
      <c r="JA50598"/>
      <c r="JB50598"/>
      <c r="JC50598"/>
    </row>
    <row r="50599" spans="261:263" ht="12.75" customHeight="1">
      <c r="JA50599"/>
      <c r="JB50599"/>
      <c r="JC50599"/>
    </row>
    <row r="50600" spans="261:263" ht="12.75" customHeight="1">
      <c r="JA50600"/>
      <c r="JB50600"/>
      <c r="JC50600"/>
    </row>
    <row r="50601" spans="261:263" ht="12.75" customHeight="1">
      <c r="JA50601"/>
      <c r="JB50601"/>
      <c r="JC50601"/>
    </row>
    <row r="50602" spans="261:263" ht="12.75" customHeight="1">
      <c r="JA50602"/>
      <c r="JB50602"/>
      <c r="JC50602"/>
    </row>
    <row r="50603" spans="261:263" ht="12.75" customHeight="1">
      <c r="JA50603"/>
      <c r="JB50603"/>
      <c r="JC50603"/>
    </row>
    <row r="50604" spans="261:263" ht="12.75" customHeight="1">
      <c r="JA50604"/>
      <c r="JB50604"/>
      <c r="JC50604"/>
    </row>
    <row r="50605" spans="261:263" ht="12.75" customHeight="1">
      <c r="JA50605"/>
      <c r="JB50605"/>
      <c r="JC50605"/>
    </row>
    <row r="50606" spans="261:263" ht="12.75" customHeight="1">
      <c r="JA50606"/>
      <c r="JB50606"/>
      <c r="JC50606"/>
    </row>
    <row r="50607" spans="261:263" ht="12.75" customHeight="1">
      <c r="JA50607"/>
      <c r="JB50607"/>
      <c r="JC50607"/>
    </row>
    <row r="50608" spans="261:263" ht="12.75" customHeight="1">
      <c r="JA50608"/>
      <c r="JB50608"/>
      <c r="JC50608"/>
    </row>
    <row r="50609" spans="261:263" ht="12.75" customHeight="1">
      <c r="JA50609"/>
      <c r="JB50609"/>
      <c r="JC50609"/>
    </row>
    <row r="50610" spans="261:263" ht="12.75" customHeight="1">
      <c r="JA50610"/>
      <c r="JB50610"/>
      <c r="JC50610"/>
    </row>
    <row r="50611" spans="261:263" ht="12.75" customHeight="1">
      <c r="JA50611"/>
      <c r="JB50611"/>
      <c r="JC50611"/>
    </row>
    <row r="50612" spans="261:263" ht="12.75" customHeight="1">
      <c r="JA50612"/>
      <c r="JB50612"/>
      <c r="JC50612"/>
    </row>
    <row r="50613" spans="261:263" ht="12.75" customHeight="1">
      <c r="JA50613"/>
      <c r="JB50613"/>
      <c r="JC50613"/>
    </row>
    <row r="50614" spans="261:263" ht="12.75" customHeight="1">
      <c r="JA50614"/>
      <c r="JB50614"/>
      <c r="JC50614"/>
    </row>
    <row r="50615" spans="261:263" ht="12.75" customHeight="1">
      <c r="JA50615"/>
      <c r="JB50615"/>
      <c r="JC50615"/>
    </row>
    <row r="50616" spans="261:263" ht="12.75" customHeight="1">
      <c r="JA50616"/>
      <c r="JB50616"/>
      <c r="JC50616"/>
    </row>
    <row r="50617" spans="261:263" ht="12.75" customHeight="1">
      <c r="JA50617"/>
      <c r="JB50617"/>
      <c r="JC50617"/>
    </row>
    <row r="50618" spans="261:263" ht="12.75" customHeight="1">
      <c r="JA50618"/>
      <c r="JB50618"/>
      <c r="JC50618"/>
    </row>
    <row r="50619" spans="261:263" ht="12.75" customHeight="1">
      <c r="JA50619"/>
      <c r="JB50619"/>
      <c r="JC50619"/>
    </row>
    <row r="50620" spans="261:263" ht="12.75" customHeight="1">
      <c r="JA50620"/>
      <c r="JB50620"/>
      <c r="JC50620"/>
    </row>
    <row r="50621" spans="261:263" ht="12.75" customHeight="1">
      <c r="JA50621"/>
      <c r="JB50621"/>
      <c r="JC50621"/>
    </row>
    <row r="50622" spans="261:263" ht="12.75" customHeight="1">
      <c r="JA50622"/>
      <c r="JB50622"/>
      <c r="JC50622"/>
    </row>
    <row r="50623" spans="261:263" ht="12.75" customHeight="1">
      <c r="JA50623"/>
      <c r="JB50623"/>
      <c r="JC50623"/>
    </row>
    <row r="50624" spans="261:263" ht="12.75" customHeight="1">
      <c r="JA50624"/>
      <c r="JB50624"/>
      <c r="JC50624"/>
    </row>
    <row r="50625" spans="261:263" ht="12.75" customHeight="1">
      <c r="JA50625"/>
      <c r="JB50625"/>
      <c r="JC50625"/>
    </row>
    <row r="50626" spans="261:263" ht="12.75" customHeight="1">
      <c r="JA50626"/>
      <c r="JB50626"/>
      <c r="JC50626"/>
    </row>
    <row r="50627" spans="261:263" ht="12.75" customHeight="1">
      <c r="JA50627"/>
      <c r="JB50627"/>
      <c r="JC50627"/>
    </row>
    <row r="50628" spans="261:263" ht="12.75" customHeight="1">
      <c r="JA50628"/>
      <c r="JB50628"/>
      <c r="JC50628"/>
    </row>
    <row r="50629" spans="261:263" ht="12.75" customHeight="1">
      <c r="JA50629"/>
      <c r="JB50629"/>
      <c r="JC50629"/>
    </row>
    <row r="50630" spans="261:263" ht="12.75" customHeight="1">
      <c r="JA50630"/>
      <c r="JB50630"/>
      <c r="JC50630"/>
    </row>
    <row r="50631" spans="261:263" ht="12.75" customHeight="1">
      <c r="JA50631"/>
      <c r="JB50631"/>
      <c r="JC50631"/>
    </row>
    <row r="50632" spans="261:263" ht="12.75" customHeight="1">
      <c r="JA50632"/>
      <c r="JB50632"/>
      <c r="JC50632"/>
    </row>
    <row r="50633" spans="261:263" ht="12.75" customHeight="1">
      <c r="JA50633"/>
      <c r="JB50633"/>
      <c r="JC50633"/>
    </row>
    <row r="50634" spans="261:263" ht="12.75" customHeight="1">
      <c r="JA50634"/>
      <c r="JB50634"/>
      <c r="JC50634"/>
    </row>
    <row r="50635" spans="261:263" ht="12.75" customHeight="1">
      <c r="JA50635"/>
      <c r="JB50635"/>
      <c r="JC50635"/>
    </row>
    <row r="50636" spans="261:263" ht="12.75" customHeight="1">
      <c r="JA50636"/>
      <c r="JB50636"/>
      <c r="JC50636"/>
    </row>
    <row r="50637" spans="261:263" ht="12.75" customHeight="1">
      <c r="JA50637"/>
      <c r="JB50637"/>
      <c r="JC50637"/>
    </row>
    <row r="50638" spans="261:263" ht="12.75" customHeight="1">
      <c r="JA50638"/>
      <c r="JB50638"/>
      <c r="JC50638"/>
    </row>
    <row r="50639" spans="261:263" ht="12.75" customHeight="1">
      <c r="JA50639"/>
      <c r="JB50639"/>
      <c r="JC50639"/>
    </row>
    <row r="50640" spans="261:263" ht="12.75" customHeight="1">
      <c r="JA50640"/>
      <c r="JB50640"/>
      <c r="JC50640"/>
    </row>
    <row r="50641" spans="261:263" ht="12.75" customHeight="1">
      <c r="JA50641"/>
      <c r="JB50641"/>
      <c r="JC50641"/>
    </row>
    <row r="50642" spans="261:263" ht="12.75" customHeight="1">
      <c r="JA50642"/>
      <c r="JB50642"/>
      <c r="JC50642"/>
    </row>
    <row r="50643" spans="261:263" ht="12.75" customHeight="1">
      <c r="JA50643"/>
      <c r="JB50643"/>
      <c r="JC50643"/>
    </row>
    <row r="50644" spans="261:263" ht="12.75" customHeight="1">
      <c r="JA50644"/>
      <c r="JB50644"/>
      <c r="JC50644"/>
    </row>
    <row r="50645" spans="261:263" ht="12.75" customHeight="1">
      <c r="JA50645"/>
      <c r="JB50645"/>
      <c r="JC50645"/>
    </row>
    <row r="50646" spans="261:263" ht="12.75" customHeight="1">
      <c r="JA50646"/>
      <c r="JB50646"/>
      <c r="JC50646"/>
    </row>
    <row r="50647" spans="261:263" ht="12.75" customHeight="1">
      <c r="JA50647"/>
      <c r="JB50647"/>
      <c r="JC50647"/>
    </row>
    <row r="50648" spans="261:263" ht="12.75" customHeight="1">
      <c r="JA50648"/>
      <c r="JB50648"/>
      <c r="JC50648"/>
    </row>
    <row r="50649" spans="261:263" ht="12.75" customHeight="1">
      <c r="JA50649"/>
      <c r="JB50649"/>
      <c r="JC50649"/>
    </row>
    <row r="50650" spans="261:263" ht="12.75" customHeight="1">
      <c r="JA50650"/>
      <c r="JB50650"/>
      <c r="JC50650"/>
    </row>
    <row r="50651" spans="261:263" ht="12.75" customHeight="1">
      <c r="JA50651"/>
      <c r="JB50651"/>
      <c r="JC50651"/>
    </row>
    <row r="50652" spans="261:263" ht="12.75" customHeight="1">
      <c r="JA50652"/>
      <c r="JB50652"/>
      <c r="JC50652"/>
    </row>
    <row r="50653" spans="261:263" ht="12.75" customHeight="1">
      <c r="JA50653"/>
      <c r="JB50653"/>
      <c r="JC50653"/>
    </row>
    <row r="50654" spans="261:263" ht="12.75" customHeight="1">
      <c r="JA50654"/>
      <c r="JB50654"/>
      <c r="JC50654"/>
    </row>
    <row r="50655" spans="261:263" ht="12.75" customHeight="1">
      <c r="JA50655"/>
      <c r="JB50655"/>
      <c r="JC50655"/>
    </row>
    <row r="50656" spans="261:263" ht="12.75" customHeight="1">
      <c r="JA50656"/>
      <c r="JB50656"/>
      <c r="JC50656"/>
    </row>
    <row r="50657" spans="261:263" ht="12.75" customHeight="1">
      <c r="JA50657"/>
      <c r="JB50657"/>
      <c r="JC50657"/>
    </row>
    <row r="50658" spans="261:263" ht="12.75" customHeight="1">
      <c r="JA50658"/>
      <c r="JB50658"/>
      <c r="JC50658"/>
    </row>
    <row r="50659" spans="261:263" ht="12.75" customHeight="1">
      <c r="JA50659"/>
      <c r="JB50659"/>
      <c r="JC50659"/>
    </row>
    <row r="50660" spans="261:263" ht="12.75" customHeight="1">
      <c r="JA50660"/>
      <c r="JB50660"/>
      <c r="JC50660"/>
    </row>
    <row r="50661" spans="261:263" ht="12.75" customHeight="1">
      <c r="JA50661"/>
      <c r="JB50661"/>
      <c r="JC50661"/>
    </row>
    <row r="50662" spans="261:263" ht="12.75" customHeight="1">
      <c r="JA50662"/>
      <c r="JB50662"/>
      <c r="JC50662"/>
    </row>
    <row r="50663" spans="261:263" ht="12.75" customHeight="1">
      <c r="JA50663"/>
      <c r="JB50663"/>
      <c r="JC50663"/>
    </row>
    <row r="50664" spans="261:263" ht="12.75" customHeight="1">
      <c r="JA50664"/>
      <c r="JB50664"/>
      <c r="JC50664"/>
    </row>
    <row r="50665" spans="261:263" ht="12.75" customHeight="1">
      <c r="JA50665"/>
      <c r="JB50665"/>
      <c r="JC50665"/>
    </row>
    <row r="50666" spans="261:263" ht="12.75" customHeight="1">
      <c r="JA50666"/>
      <c r="JB50666"/>
      <c r="JC50666"/>
    </row>
    <row r="50667" spans="261:263" ht="12.75" customHeight="1">
      <c r="JA50667"/>
      <c r="JB50667"/>
      <c r="JC50667"/>
    </row>
    <row r="50668" spans="261:263" ht="12.75" customHeight="1">
      <c r="JA50668"/>
      <c r="JB50668"/>
      <c r="JC50668"/>
    </row>
    <row r="50669" spans="261:263" ht="12.75" customHeight="1">
      <c r="JA50669"/>
      <c r="JB50669"/>
      <c r="JC50669"/>
    </row>
    <row r="50670" spans="261:263" ht="12.75" customHeight="1">
      <c r="JA50670"/>
      <c r="JB50670"/>
      <c r="JC50670"/>
    </row>
    <row r="50671" spans="261:263" ht="12.75" customHeight="1">
      <c r="JA50671"/>
      <c r="JB50671"/>
      <c r="JC50671"/>
    </row>
    <row r="50672" spans="261:263" ht="12.75" customHeight="1">
      <c r="JA50672"/>
      <c r="JB50672"/>
      <c r="JC50672"/>
    </row>
    <row r="50673" spans="261:263" ht="12.75" customHeight="1">
      <c r="JA50673"/>
      <c r="JB50673"/>
      <c r="JC50673"/>
    </row>
    <row r="50674" spans="261:263" ht="12.75" customHeight="1">
      <c r="JA50674"/>
      <c r="JB50674"/>
      <c r="JC50674"/>
    </row>
    <row r="50675" spans="261:263" ht="12.75" customHeight="1">
      <c r="JA50675"/>
      <c r="JB50675"/>
      <c r="JC50675"/>
    </row>
    <row r="50676" spans="261:263" ht="12.75" customHeight="1">
      <c r="JA50676"/>
      <c r="JB50676"/>
      <c r="JC50676"/>
    </row>
    <row r="50677" spans="261:263" ht="12.75" customHeight="1">
      <c r="JA50677"/>
      <c r="JB50677"/>
      <c r="JC50677"/>
    </row>
    <row r="50678" spans="261:263" ht="12.75" customHeight="1">
      <c r="JA50678"/>
      <c r="JB50678"/>
      <c r="JC50678"/>
    </row>
    <row r="50679" spans="261:263" ht="12.75" customHeight="1">
      <c r="JA50679"/>
      <c r="JB50679"/>
      <c r="JC50679"/>
    </row>
    <row r="50680" spans="261:263" ht="12.75" customHeight="1">
      <c r="JA50680"/>
      <c r="JB50680"/>
      <c r="JC50680"/>
    </row>
    <row r="50681" spans="261:263" ht="12.75" customHeight="1">
      <c r="JA50681"/>
      <c r="JB50681"/>
      <c r="JC50681"/>
    </row>
    <row r="50682" spans="261:263" ht="12.75" customHeight="1">
      <c r="JA50682"/>
      <c r="JB50682"/>
      <c r="JC50682"/>
    </row>
    <row r="50683" spans="261:263" ht="12.75" customHeight="1">
      <c r="JA50683"/>
      <c r="JB50683"/>
      <c r="JC50683"/>
    </row>
    <row r="50684" spans="261:263" ht="12.75" customHeight="1">
      <c r="JA50684"/>
      <c r="JB50684"/>
      <c r="JC50684"/>
    </row>
    <row r="50685" spans="261:263" ht="12.75" customHeight="1">
      <c r="JA50685"/>
      <c r="JB50685"/>
      <c r="JC50685"/>
    </row>
    <row r="50686" spans="261:263" ht="12.75" customHeight="1">
      <c r="JA50686"/>
      <c r="JB50686"/>
      <c r="JC50686"/>
    </row>
    <row r="50687" spans="261:263" ht="12.75" customHeight="1">
      <c r="JA50687"/>
      <c r="JB50687"/>
      <c r="JC50687"/>
    </row>
    <row r="50688" spans="261:263" ht="12.75" customHeight="1">
      <c r="JA50688"/>
      <c r="JB50688"/>
      <c r="JC50688"/>
    </row>
    <row r="50689" spans="261:263" ht="12.75" customHeight="1">
      <c r="JA50689"/>
      <c r="JB50689"/>
      <c r="JC50689"/>
    </row>
    <row r="50690" spans="261:263" ht="12.75" customHeight="1">
      <c r="JA50690"/>
      <c r="JB50690"/>
      <c r="JC50690"/>
    </row>
    <row r="50691" spans="261:263" ht="12.75" customHeight="1">
      <c r="JA50691"/>
      <c r="JB50691"/>
      <c r="JC50691"/>
    </row>
    <row r="50692" spans="261:263" ht="12.75" customHeight="1">
      <c r="JA50692"/>
      <c r="JB50692"/>
      <c r="JC50692"/>
    </row>
    <row r="50693" spans="261:263" ht="12.75" customHeight="1">
      <c r="JA50693"/>
      <c r="JB50693"/>
      <c r="JC50693"/>
    </row>
    <row r="50694" spans="261:263" ht="12.75" customHeight="1">
      <c r="JA50694"/>
      <c r="JB50694"/>
      <c r="JC50694"/>
    </row>
    <row r="50695" spans="261:263" ht="12.75" customHeight="1">
      <c r="JA50695"/>
      <c r="JB50695"/>
      <c r="JC50695"/>
    </row>
    <row r="50696" spans="261:263" ht="12.75" customHeight="1">
      <c r="JA50696"/>
      <c r="JB50696"/>
      <c r="JC50696"/>
    </row>
    <row r="50697" spans="261:263" ht="12.75" customHeight="1">
      <c r="JA50697"/>
      <c r="JB50697"/>
      <c r="JC50697"/>
    </row>
    <row r="50698" spans="261:263" ht="12.75" customHeight="1">
      <c r="JA50698"/>
      <c r="JB50698"/>
      <c r="JC50698"/>
    </row>
    <row r="50699" spans="261:263" ht="12.75" customHeight="1">
      <c r="JA50699"/>
      <c r="JB50699"/>
      <c r="JC50699"/>
    </row>
    <row r="50700" spans="261:263" ht="12.75" customHeight="1">
      <c r="JA50700"/>
      <c r="JB50700"/>
      <c r="JC50700"/>
    </row>
    <row r="50701" spans="261:263" ht="12.75" customHeight="1">
      <c r="JA50701"/>
      <c r="JB50701"/>
      <c r="JC50701"/>
    </row>
    <row r="50702" spans="261:263" ht="12.75" customHeight="1">
      <c r="JA50702"/>
      <c r="JB50702"/>
      <c r="JC50702"/>
    </row>
    <row r="50703" spans="261:263" ht="12.75" customHeight="1">
      <c r="JA50703"/>
      <c r="JB50703"/>
      <c r="JC50703"/>
    </row>
    <row r="50704" spans="261:263" ht="12.75" customHeight="1">
      <c r="JA50704"/>
      <c r="JB50704"/>
      <c r="JC50704"/>
    </row>
    <row r="50705" spans="261:263" ht="12.75" customHeight="1">
      <c r="JA50705"/>
      <c r="JB50705"/>
      <c r="JC50705"/>
    </row>
    <row r="50706" spans="261:263" ht="12.75" customHeight="1">
      <c r="JA50706"/>
      <c r="JB50706"/>
      <c r="JC50706"/>
    </row>
    <row r="50707" spans="261:263" ht="12.75" customHeight="1">
      <c r="JA50707"/>
      <c r="JB50707"/>
      <c r="JC50707"/>
    </row>
    <row r="50708" spans="261:263" ht="12.75" customHeight="1">
      <c r="JA50708"/>
      <c r="JB50708"/>
      <c r="JC50708"/>
    </row>
    <row r="50709" spans="261:263" ht="12.75" customHeight="1">
      <c r="JA50709"/>
      <c r="JB50709"/>
      <c r="JC50709"/>
    </row>
    <row r="50710" spans="261:263" ht="12.75" customHeight="1">
      <c r="JA50710"/>
      <c r="JB50710"/>
      <c r="JC50710"/>
    </row>
    <row r="50711" spans="261:263" ht="12.75" customHeight="1">
      <c r="JA50711"/>
      <c r="JB50711"/>
      <c r="JC50711"/>
    </row>
    <row r="50712" spans="261:263" ht="12.75" customHeight="1">
      <c r="JA50712"/>
      <c r="JB50712"/>
      <c r="JC50712"/>
    </row>
    <row r="50713" spans="261:263" ht="12.75" customHeight="1">
      <c r="JA50713"/>
      <c r="JB50713"/>
      <c r="JC50713"/>
    </row>
    <row r="50714" spans="261:263" ht="12.75" customHeight="1">
      <c r="JA50714"/>
      <c r="JB50714"/>
      <c r="JC50714"/>
    </row>
    <row r="50715" spans="261:263" ht="12.75" customHeight="1">
      <c r="JA50715"/>
      <c r="JB50715"/>
      <c r="JC50715"/>
    </row>
    <row r="50716" spans="261:263" ht="12.75" customHeight="1">
      <c r="JA50716"/>
      <c r="JB50716"/>
      <c r="JC50716"/>
    </row>
    <row r="50717" spans="261:263" ht="12.75" customHeight="1">
      <c r="JA50717"/>
      <c r="JB50717"/>
      <c r="JC50717"/>
    </row>
    <row r="50718" spans="261:263" ht="12.75" customHeight="1">
      <c r="JA50718"/>
      <c r="JB50718"/>
      <c r="JC50718"/>
    </row>
    <row r="50719" spans="261:263" ht="12.75" customHeight="1">
      <c r="JA50719"/>
      <c r="JB50719"/>
      <c r="JC50719"/>
    </row>
    <row r="50720" spans="261:263" ht="12.75" customHeight="1">
      <c r="JA50720"/>
      <c r="JB50720"/>
      <c r="JC50720"/>
    </row>
    <row r="50721" spans="261:263" ht="12.75" customHeight="1">
      <c r="JA50721"/>
      <c r="JB50721"/>
      <c r="JC50721"/>
    </row>
    <row r="50722" spans="261:263" ht="12.75" customHeight="1">
      <c r="JA50722"/>
      <c r="JB50722"/>
      <c r="JC50722"/>
    </row>
    <row r="50723" spans="261:263" ht="12.75" customHeight="1">
      <c r="JA50723"/>
      <c r="JB50723"/>
      <c r="JC50723"/>
    </row>
    <row r="50724" spans="261:263" ht="12.75" customHeight="1">
      <c r="JA50724"/>
      <c r="JB50724"/>
      <c r="JC50724"/>
    </row>
    <row r="50725" spans="261:263" ht="12.75" customHeight="1">
      <c r="JA50725"/>
      <c r="JB50725"/>
      <c r="JC50725"/>
    </row>
    <row r="50726" spans="261:263" ht="12.75" customHeight="1">
      <c r="JA50726"/>
      <c r="JB50726"/>
      <c r="JC50726"/>
    </row>
    <row r="50727" spans="261:263" ht="12.75" customHeight="1">
      <c r="JA50727"/>
      <c r="JB50727"/>
      <c r="JC50727"/>
    </row>
    <row r="50728" spans="261:263" ht="12.75" customHeight="1">
      <c r="JA50728"/>
      <c r="JB50728"/>
      <c r="JC50728"/>
    </row>
    <row r="50729" spans="261:263" ht="12.75" customHeight="1">
      <c r="JA50729"/>
      <c r="JB50729"/>
      <c r="JC50729"/>
    </row>
    <row r="50730" spans="261:263" ht="12.75" customHeight="1">
      <c r="JA50730"/>
      <c r="JB50730"/>
      <c r="JC50730"/>
    </row>
    <row r="50731" spans="261:263" ht="12.75" customHeight="1">
      <c r="JA50731"/>
      <c r="JB50731"/>
      <c r="JC50731"/>
    </row>
    <row r="50732" spans="261:263" ht="12.75" customHeight="1">
      <c r="JA50732"/>
      <c r="JB50732"/>
      <c r="JC50732"/>
    </row>
    <row r="50733" spans="261:263" ht="12.75" customHeight="1">
      <c r="JA50733"/>
      <c r="JB50733"/>
      <c r="JC50733"/>
    </row>
    <row r="50734" spans="261:263" ht="12.75" customHeight="1">
      <c r="JA50734"/>
      <c r="JB50734"/>
      <c r="JC50734"/>
    </row>
    <row r="50735" spans="261:263" ht="12.75" customHeight="1">
      <c r="JA50735"/>
      <c r="JB50735"/>
      <c r="JC50735"/>
    </row>
    <row r="50736" spans="261:263" ht="12.75" customHeight="1">
      <c r="JA50736"/>
      <c r="JB50736"/>
      <c r="JC50736"/>
    </row>
    <row r="50737" spans="261:263" ht="12.75" customHeight="1">
      <c r="JA50737"/>
      <c r="JB50737"/>
      <c r="JC50737"/>
    </row>
    <row r="50738" spans="261:263" ht="12.75" customHeight="1">
      <c r="JA50738"/>
      <c r="JB50738"/>
      <c r="JC50738"/>
    </row>
    <row r="50739" spans="261:263" ht="12.75" customHeight="1">
      <c r="JA50739"/>
      <c r="JB50739"/>
      <c r="JC50739"/>
    </row>
    <row r="50740" spans="261:263" ht="12.75" customHeight="1">
      <c r="JA50740"/>
      <c r="JB50740"/>
      <c r="JC50740"/>
    </row>
    <row r="50741" spans="261:263" ht="12.75" customHeight="1">
      <c r="JA50741"/>
      <c r="JB50741"/>
      <c r="JC50741"/>
    </row>
    <row r="50742" spans="261:263" ht="12.75" customHeight="1">
      <c r="JA50742"/>
      <c r="JB50742"/>
      <c r="JC50742"/>
    </row>
    <row r="50743" spans="261:263" ht="12.75" customHeight="1">
      <c r="JA50743"/>
      <c r="JB50743"/>
      <c r="JC50743"/>
    </row>
    <row r="50744" spans="261:263" ht="12.75" customHeight="1">
      <c r="JA50744"/>
      <c r="JB50744"/>
      <c r="JC50744"/>
    </row>
    <row r="50745" spans="261:263" ht="12.75" customHeight="1">
      <c r="JA50745"/>
      <c r="JB50745"/>
      <c r="JC50745"/>
    </row>
    <row r="50746" spans="261:263" ht="12.75" customHeight="1">
      <c r="JA50746"/>
      <c r="JB50746"/>
      <c r="JC50746"/>
    </row>
    <row r="50747" spans="261:263" ht="12.75" customHeight="1">
      <c r="JA50747"/>
      <c r="JB50747"/>
      <c r="JC50747"/>
    </row>
    <row r="50748" spans="261:263" ht="12.75" customHeight="1">
      <c r="JA50748"/>
      <c r="JB50748"/>
      <c r="JC50748"/>
    </row>
    <row r="50749" spans="261:263" ht="12.75" customHeight="1">
      <c r="JA50749"/>
      <c r="JB50749"/>
      <c r="JC50749"/>
    </row>
    <row r="50750" spans="261:263" ht="12.75" customHeight="1">
      <c r="JA50750"/>
      <c r="JB50750"/>
      <c r="JC50750"/>
    </row>
    <row r="50751" spans="261:263" ht="12.75" customHeight="1">
      <c r="JA50751"/>
      <c r="JB50751"/>
      <c r="JC50751"/>
    </row>
    <row r="50752" spans="261:263" ht="12.75" customHeight="1">
      <c r="JA50752"/>
      <c r="JB50752"/>
      <c r="JC50752"/>
    </row>
    <row r="50753" spans="261:263" ht="12.75" customHeight="1">
      <c r="JA50753"/>
      <c r="JB50753"/>
      <c r="JC50753"/>
    </row>
    <row r="50754" spans="261:263" ht="12.75" customHeight="1">
      <c r="JA50754"/>
      <c r="JB50754"/>
      <c r="JC50754"/>
    </row>
    <row r="50755" spans="261:263" ht="12.75" customHeight="1">
      <c r="JA50755"/>
      <c r="JB50755"/>
      <c r="JC50755"/>
    </row>
    <row r="50756" spans="261:263" ht="12.75" customHeight="1">
      <c r="JA50756"/>
      <c r="JB50756"/>
      <c r="JC50756"/>
    </row>
    <row r="50757" spans="261:263" ht="12.75" customHeight="1">
      <c r="JA50757"/>
      <c r="JB50757"/>
      <c r="JC50757"/>
    </row>
    <row r="50758" spans="261:263" ht="12.75" customHeight="1">
      <c r="JA50758"/>
      <c r="JB50758"/>
      <c r="JC50758"/>
    </row>
    <row r="50759" spans="261:263" ht="12.75" customHeight="1">
      <c r="JA50759"/>
      <c r="JB50759"/>
      <c r="JC50759"/>
    </row>
    <row r="50760" spans="261:263" ht="12.75" customHeight="1">
      <c r="JA50760"/>
      <c r="JB50760"/>
      <c r="JC50760"/>
    </row>
    <row r="50761" spans="261:263" ht="12.75" customHeight="1">
      <c r="JA50761"/>
      <c r="JB50761"/>
      <c r="JC50761"/>
    </row>
    <row r="50762" spans="261:263" ht="12.75" customHeight="1">
      <c r="JA50762"/>
      <c r="JB50762"/>
      <c r="JC50762"/>
    </row>
    <row r="50763" spans="261:263" ht="12.75" customHeight="1">
      <c r="JA50763"/>
      <c r="JB50763"/>
      <c r="JC50763"/>
    </row>
    <row r="50764" spans="261:263" ht="12.75" customHeight="1">
      <c r="JA50764"/>
      <c r="JB50764"/>
      <c r="JC50764"/>
    </row>
    <row r="50765" spans="261:263" ht="12.75" customHeight="1">
      <c r="JA50765"/>
      <c r="JB50765"/>
      <c r="JC50765"/>
    </row>
    <row r="50766" spans="261:263" ht="12.75" customHeight="1">
      <c r="JA50766"/>
      <c r="JB50766"/>
      <c r="JC50766"/>
    </row>
    <row r="50767" spans="261:263" ht="12.75" customHeight="1">
      <c r="JA50767"/>
      <c r="JB50767"/>
      <c r="JC50767"/>
    </row>
    <row r="50768" spans="261:263" ht="12.75" customHeight="1">
      <c r="JA50768"/>
      <c r="JB50768"/>
      <c r="JC50768"/>
    </row>
    <row r="50769" spans="261:263" ht="12.75" customHeight="1">
      <c r="JA50769"/>
      <c r="JB50769"/>
      <c r="JC50769"/>
    </row>
    <row r="50770" spans="261:263" ht="12.75" customHeight="1">
      <c r="JA50770"/>
      <c r="JB50770"/>
      <c r="JC50770"/>
    </row>
    <row r="50771" spans="261:263" ht="12.75" customHeight="1">
      <c r="JA50771"/>
      <c r="JB50771"/>
      <c r="JC50771"/>
    </row>
    <row r="50772" spans="261:263" ht="12.75" customHeight="1">
      <c r="JA50772"/>
      <c r="JB50772"/>
      <c r="JC50772"/>
    </row>
    <row r="50773" spans="261:263" ht="12.75" customHeight="1">
      <c r="JA50773"/>
      <c r="JB50773"/>
      <c r="JC50773"/>
    </row>
    <row r="50774" spans="261:263" ht="12.75" customHeight="1">
      <c r="JA50774"/>
      <c r="JB50774"/>
      <c r="JC50774"/>
    </row>
    <row r="50775" spans="261:263" ht="12.75" customHeight="1">
      <c r="JA50775"/>
      <c r="JB50775"/>
      <c r="JC50775"/>
    </row>
    <row r="50776" spans="261:263" ht="12.75" customHeight="1">
      <c r="JA50776"/>
      <c r="JB50776"/>
      <c r="JC50776"/>
    </row>
    <row r="50777" spans="261:263" ht="12.75" customHeight="1">
      <c r="JA50777"/>
      <c r="JB50777"/>
      <c r="JC50777"/>
    </row>
    <row r="50778" spans="261:263" ht="12.75" customHeight="1">
      <c r="JA50778"/>
      <c r="JB50778"/>
      <c r="JC50778"/>
    </row>
    <row r="50779" spans="261:263" ht="12.75" customHeight="1">
      <c r="JA50779"/>
      <c r="JB50779"/>
      <c r="JC50779"/>
    </row>
    <row r="50780" spans="261:263" ht="12.75" customHeight="1">
      <c r="JA50780"/>
      <c r="JB50780"/>
      <c r="JC50780"/>
    </row>
    <row r="50781" spans="261:263" ht="12.75" customHeight="1">
      <c r="JA50781"/>
      <c r="JB50781"/>
      <c r="JC50781"/>
    </row>
    <row r="50782" spans="261:263" ht="12.75" customHeight="1">
      <c r="JA50782"/>
      <c r="JB50782"/>
      <c r="JC50782"/>
    </row>
    <row r="50783" spans="261:263" ht="12.75" customHeight="1">
      <c r="JA50783"/>
      <c r="JB50783"/>
      <c r="JC50783"/>
    </row>
    <row r="50784" spans="261:263" ht="12.75" customHeight="1">
      <c r="JA50784"/>
      <c r="JB50784"/>
      <c r="JC50784"/>
    </row>
    <row r="50785" spans="261:263" ht="12.75" customHeight="1">
      <c r="JA50785"/>
      <c r="JB50785"/>
      <c r="JC50785"/>
    </row>
    <row r="50786" spans="261:263" ht="12.75" customHeight="1">
      <c r="JA50786"/>
      <c r="JB50786"/>
      <c r="JC50786"/>
    </row>
    <row r="50787" spans="261:263" ht="12.75" customHeight="1">
      <c r="JA50787"/>
      <c r="JB50787"/>
      <c r="JC50787"/>
    </row>
    <row r="50788" spans="261:263" ht="12.75" customHeight="1">
      <c r="JA50788"/>
      <c r="JB50788"/>
      <c r="JC50788"/>
    </row>
    <row r="50789" spans="261:263" ht="12.75" customHeight="1">
      <c r="JA50789"/>
      <c r="JB50789"/>
      <c r="JC50789"/>
    </row>
    <row r="50790" spans="261:263" ht="12.75" customHeight="1">
      <c r="JA50790"/>
      <c r="JB50790"/>
      <c r="JC50790"/>
    </row>
    <row r="50791" spans="261:263" ht="12.75" customHeight="1">
      <c r="JA50791"/>
      <c r="JB50791"/>
      <c r="JC50791"/>
    </row>
    <row r="50792" spans="261:263" ht="12.75" customHeight="1">
      <c r="JA50792"/>
      <c r="JB50792"/>
      <c r="JC50792"/>
    </row>
    <row r="50793" spans="261:263" ht="12.75" customHeight="1">
      <c r="JA50793"/>
      <c r="JB50793"/>
      <c r="JC50793"/>
    </row>
    <row r="50794" spans="261:263" ht="12.75" customHeight="1">
      <c r="JA50794"/>
      <c r="JB50794"/>
      <c r="JC50794"/>
    </row>
    <row r="50795" spans="261:263" ht="12.75" customHeight="1">
      <c r="JA50795"/>
      <c r="JB50795"/>
      <c r="JC50795"/>
    </row>
    <row r="50796" spans="261:263" ht="12.75" customHeight="1">
      <c r="JA50796"/>
      <c r="JB50796"/>
      <c r="JC50796"/>
    </row>
    <row r="50797" spans="261:263" ht="12.75" customHeight="1">
      <c r="JA50797"/>
      <c r="JB50797"/>
      <c r="JC50797"/>
    </row>
    <row r="50798" spans="261:263" ht="12.75" customHeight="1">
      <c r="JA50798"/>
      <c r="JB50798"/>
      <c r="JC50798"/>
    </row>
    <row r="50799" spans="261:263" ht="12.75" customHeight="1">
      <c r="JA50799"/>
      <c r="JB50799"/>
      <c r="JC50799"/>
    </row>
    <row r="50800" spans="261:263" ht="12.75" customHeight="1">
      <c r="JA50800"/>
      <c r="JB50800"/>
      <c r="JC50800"/>
    </row>
    <row r="50801" spans="261:263" ht="12.75" customHeight="1">
      <c r="JA50801"/>
      <c r="JB50801"/>
      <c r="JC50801"/>
    </row>
    <row r="50802" spans="261:263" ht="12.75" customHeight="1">
      <c r="JA50802"/>
      <c r="JB50802"/>
      <c r="JC50802"/>
    </row>
    <row r="50803" spans="261:263" ht="12.75" customHeight="1">
      <c r="JA50803"/>
      <c r="JB50803"/>
      <c r="JC50803"/>
    </row>
    <row r="50804" spans="261:263" ht="12.75" customHeight="1">
      <c r="JA50804"/>
      <c r="JB50804"/>
      <c r="JC50804"/>
    </row>
    <row r="50805" spans="261:263" ht="12.75" customHeight="1">
      <c r="JA50805"/>
      <c r="JB50805"/>
      <c r="JC50805"/>
    </row>
    <row r="50806" spans="261:263" ht="12.75" customHeight="1">
      <c r="JA50806"/>
      <c r="JB50806"/>
      <c r="JC50806"/>
    </row>
    <row r="50807" spans="261:263" ht="12.75" customHeight="1">
      <c r="JA50807"/>
      <c r="JB50807"/>
      <c r="JC50807"/>
    </row>
    <row r="50808" spans="261:263" ht="12.75" customHeight="1">
      <c r="JA50808"/>
      <c r="JB50808"/>
      <c r="JC50808"/>
    </row>
    <row r="50809" spans="261:263" ht="12.75" customHeight="1">
      <c r="JA50809"/>
      <c r="JB50809"/>
      <c r="JC50809"/>
    </row>
    <row r="50810" spans="261:263" ht="12.75" customHeight="1">
      <c r="JA50810"/>
      <c r="JB50810"/>
      <c r="JC50810"/>
    </row>
    <row r="50811" spans="261:263" ht="12.75" customHeight="1">
      <c r="JA50811"/>
      <c r="JB50811"/>
      <c r="JC50811"/>
    </row>
    <row r="50812" spans="261:263" ht="12.75" customHeight="1">
      <c r="JA50812"/>
      <c r="JB50812"/>
      <c r="JC50812"/>
    </row>
    <row r="50813" spans="261:263" ht="12.75" customHeight="1">
      <c r="JA50813"/>
      <c r="JB50813"/>
      <c r="JC50813"/>
    </row>
    <row r="50814" spans="261:263" ht="12.75" customHeight="1">
      <c r="JA50814"/>
      <c r="JB50814"/>
      <c r="JC50814"/>
    </row>
    <row r="50815" spans="261:263" ht="12.75" customHeight="1">
      <c r="JA50815"/>
      <c r="JB50815"/>
      <c r="JC50815"/>
    </row>
    <row r="50816" spans="261:263" ht="12.75" customHeight="1">
      <c r="JA50816"/>
      <c r="JB50816"/>
      <c r="JC50816"/>
    </row>
    <row r="50817" spans="261:263" ht="12.75" customHeight="1">
      <c r="JA50817"/>
      <c r="JB50817"/>
      <c r="JC50817"/>
    </row>
    <row r="50818" spans="261:263" ht="12.75" customHeight="1">
      <c r="JA50818"/>
      <c r="JB50818"/>
      <c r="JC50818"/>
    </row>
    <row r="50819" spans="261:263" ht="12.75" customHeight="1">
      <c r="JA50819"/>
      <c r="JB50819"/>
      <c r="JC50819"/>
    </row>
    <row r="50820" spans="261:263" ht="12.75" customHeight="1">
      <c r="JA50820"/>
      <c r="JB50820"/>
      <c r="JC50820"/>
    </row>
    <row r="50821" spans="261:263" ht="12.75" customHeight="1">
      <c r="JA50821"/>
      <c r="JB50821"/>
      <c r="JC50821"/>
    </row>
    <row r="50822" spans="261:263" ht="12.75" customHeight="1">
      <c r="JA50822"/>
      <c r="JB50822"/>
      <c r="JC50822"/>
    </row>
    <row r="50823" spans="261:263" ht="12.75" customHeight="1">
      <c r="JA50823"/>
      <c r="JB50823"/>
      <c r="JC50823"/>
    </row>
    <row r="50824" spans="261:263" ht="12.75" customHeight="1">
      <c r="JA50824"/>
      <c r="JB50824"/>
      <c r="JC50824"/>
    </row>
    <row r="50825" spans="261:263" ht="12.75" customHeight="1">
      <c r="JA50825"/>
      <c r="JB50825"/>
      <c r="JC50825"/>
    </row>
    <row r="50826" spans="261:263" ht="12.75" customHeight="1">
      <c r="JA50826"/>
      <c r="JB50826"/>
      <c r="JC50826"/>
    </row>
    <row r="50827" spans="261:263" ht="12.75" customHeight="1">
      <c r="JA50827"/>
      <c r="JB50827"/>
      <c r="JC50827"/>
    </row>
    <row r="50828" spans="261:263" ht="12.75" customHeight="1">
      <c r="JA50828"/>
      <c r="JB50828"/>
      <c r="JC50828"/>
    </row>
    <row r="50829" spans="261:263" ht="12.75" customHeight="1">
      <c r="JA50829"/>
      <c r="JB50829"/>
      <c r="JC50829"/>
    </row>
    <row r="50830" spans="261:263" ht="12.75" customHeight="1">
      <c r="JA50830"/>
      <c r="JB50830"/>
      <c r="JC50830"/>
    </row>
    <row r="50831" spans="261:263" ht="12.75" customHeight="1">
      <c r="JA50831"/>
      <c r="JB50831"/>
      <c r="JC50831"/>
    </row>
    <row r="50832" spans="261:263" ht="12.75" customHeight="1">
      <c r="JA50832"/>
      <c r="JB50832"/>
      <c r="JC50832"/>
    </row>
    <row r="50833" spans="261:263" ht="12.75" customHeight="1">
      <c r="JA50833"/>
      <c r="JB50833"/>
      <c r="JC50833"/>
    </row>
    <row r="50834" spans="261:263" ht="12.75" customHeight="1">
      <c r="JA50834"/>
      <c r="JB50834"/>
      <c r="JC50834"/>
    </row>
    <row r="50835" spans="261:263" ht="12.75" customHeight="1">
      <c r="JA50835"/>
      <c r="JB50835"/>
      <c r="JC50835"/>
    </row>
    <row r="50836" spans="261:263" ht="12.75" customHeight="1">
      <c r="JA50836"/>
      <c r="JB50836"/>
      <c r="JC50836"/>
    </row>
    <row r="50837" spans="261:263" ht="12.75" customHeight="1">
      <c r="JA50837"/>
      <c r="JB50837"/>
      <c r="JC50837"/>
    </row>
    <row r="50838" spans="261:263" ht="12.75" customHeight="1">
      <c r="JA50838"/>
      <c r="JB50838"/>
      <c r="JC50838"/>
    </row>
    <row r="50839" spans="261:263" ht="12.75" customHeight="1">
      <c r="JA50839"/>
      <c r="JB50839"/>
      <c r="JC50839"/>
    </row>
    <row r="50840" spans="261:263" ht="12.75" customHeight="1">
      <c r="JA50840"/>
      <c r="JB50840"/>
      <c r="JC50840"/>
    </row>
    <row r="50841" spans="261:263" ht="12.75" customHeight="1">
      <c r="JA50841"/>
      <c r="JB50841"/>
      <c r="JC50841"/>
    </row>
    <row r="50842" spans="261:263" ht="12.75" customHeight="1">
      <c r="JA50842"/>
      <c r="JB50842"/>
      <c r="JC50842"/>
    </row>
    <row r="50843" spans="261:263" ht="12.75" customHeight="1">
      <c r="JA50843"/>
      <c r="JB50843"/>
      <c r="JC50843"/>
    </row>
    <row r="50844" spans="261:263" ht="12.75" customHeight="1">
      <c r="JA50844"/>
      <c r="JB50844"/>
      <c r="JC50844"/>
    </row>
    <row r="50845" spans="261:263" ht="12.75" customHeight="1">
      <c r="JA50845"/>
      <c r="JB50845"/>
      <c r="JC50845"/>
    </row>
    <row r="50846" spans="261:263" ht="12.75" customHeight="1">
      <c r="JA50846"/>
      <c r="JB50846"/>
      <c r="JC50846"/>
    </row>
    <row r="50847" spans="261:263" ht="12.75" customHeight="1">
      <c r="JA50847"/>
      <c r="JB50847"/>
      <c r="JC50847"/>
    </row>
    <row r="50848" spans="261:263" ht="12.75" customHeight="1">
      <c r="JA50848"/>
      <c r="JB50848"/>
      <c r="JC50848"/>
    </row>
    <row r="50849" spans="261:263" ht="12.75" customHeight="1">
      <c r="JA50849"/>
      <c r="JB50849"/>
      <c r="JC50849"/>
    </row>
    <row r="50850" spans="261:263" ht="12.75" customHeight="1">
      <c r="JA50850"/>
      <c r="JB50850"/>
      <c r="JC50850"/>
    </row>
    <row r="50851" spans="261:263" ht="12.75" customHeight="1">
      <c r="JA50851"/>
      <c r="JB50851"/>
      <c r="JC50851"/>
    </row>
    <row r="50852" spans="261:263" ht="12.75" customHeight="1">
      <c r="JA50852"/>
      <c r="JB50852"/>
      <c r="JC50852"/>
    </row>
    <row r="50853" spans="261:263" ht="12.75" customHeight="1">
      <c r="JA50853"/>
      <c r="JB50853"/>
      <c r="JC50853"/>
    </row>
    <row r="50854" spans="261:263" ht="12.75" customHeight="1">
      <c r="JA50854"/>
      <c r="JB50854"/>
      <c r="JC50854"/>
    </row>
    <row r="50855" spans="261:263" ht="12.75" customHeight="1">
      <c r="JA50855"/>
      <c r="JB50855"/>
      <c r="JC50855"/>
    </row>
    <row r="50856" spans="261:263" ht="12.75" customHeight="1">
      <c r="JA50856"/>
      <c r="JB50856"/>
      <c r="JC50856"/>
    </row>
    <row r="50857" spans="261:263" ht="12.75" customHeight="1">
      <c r="JA50857"/>
      <c r="JB50857"/>
      <c r="JC50857"/>
    </row>
    <row r="50858" spans="261:263" ht="12.75" customHeight="1">
      <c r="JA50858"/>
      <c r="JB50858"/>
      <c r="JC50858"/>
    </row>
    <row r="50859" spans="261:263" ht="12.75" customHeight="1">
      <c r="JA50859"/>
      <c r="JB50859"/>
      <c r="JC50859"/>
    </row>
    <row r="50860" spans="261:263" ht="12.75" customHeight="1">
      <c r="JA50860"/>
      <c r="JB50860"/>
      <c r="JC50860"/>
    </row>
    <row r="50861" spans="261:263" ht="12.75" customHeight="1">
      <c r="JA50861"/>
      <c r="JB50861"/>
      <c r="JC50861"/>
    </row>
    <row r="50862" spans="261:263" ht="12.75" customHeight="1">
      <c r="JA50862"/>
      <c r="JB50862"/>
      <c r="JC50862"/>
    </row>
    <row r="50863" spans="261:263" ht="12.75" customHeight="1">
      <c r="JA50863"/>
      <c r="JB50863"/>
      <c r="JC50863"/>
    </row>
    <row r="50864" spans="261:263" ht="12.75" customHeight="1">
      <c r="JA50864"/>
      <c r="JB50864"/>
      <c r="JC50864"/>
    </row>
    <row r="50865" spans="261:263" ht="12.75" customHeight="1">
      <c r="JA50865"/>
      <c r="JB50865"/>
      <c r="JC50865"/>
    </row>
    <row r="50866" spans="261:263" ht="12.75" customHeight="1">
      <c r="JA50866"/>
      <c r="JB50866"/>
      <c r="JC50866"/>
    </row>
    <row r="50867" spans="261:263" ht="12.75" customHeight="1">
      <c r="JA50867"/>
      <c r="JB50867"/>
      <c r="JC50867"/>
    </row>
    <row r="50868" spans="261:263" ht="12.75" customHeight="1">
      <c r="JA50868"/>
      <c r="JB50868"/>
      <c r="JC50868"/>
    </row>
    <row r="50869" spans="261:263" ht="12.75" customHeight="1">
      <c r="JA50869"/>
      <c r="JB50869"/>
      <c r="JC50869"/>
    </row>
    <row r="50870" spans="261:263" ht="12.75" customHeight="1">
      <c r="JA50870"/>
      <c r="JB50870"/>
      <c r="JC50870"/>
    </row>
    <row r="50871" spans="261:263" ht="12.75" customHeight="1">
      <c r="JA50871"/>
      <c r="JB50871"/>
      <c r="JC50871"/>
    </row>
    <row r="50872" spans="261:263" ht="12.75" customHeight="1">
      <c r="JA50872"/>
      <c r="JB50872"/>
      <c r="JC50872"/>
    </row>
    <row r="50873" spans="261:263" ht="12.75" customHeight="1">
      <c r="JA50873"/>
      <c r="JB50873"/>
      <c r="JC50873"/>
    </row>
    <row r="50874" spans="261:263" ht="12.75" customHeight="1">
      <c r="JA50874"/>
      <c r="JB50874"/>
      <c r="JC50874"/>
    </row>
    <row r="50875" spans="261:263" ht="12.75" customHeight="1">
      <c r="JA50875"/>
      <c r="JB50875"/>
      <c r="JC50875"/>
    </row>
    <row r="50876" spans="261:263" ht="12.75" customHeight="1">
      <c r="JA50876"/>
      <c r="JB50876"/>
      <c r="JC50876"/>
    </row>
    <row r="50877" spans="261:263" ht="12.75" customHeight="1">
      <c r="JA50877"/>
      <c r="JB50877"/>
      <c r="JC50877"/>
    </row>
    <row r="50878" spans="261:263" ht="12.75" customHeight="1">
      <c r="JA50878"/>
      <c r="JB50878"/>
      <c r="JC50878"/>
    </row>
    <row r="50879" spans="261:263" ht="12.75" customHeight="1">
      <c r="JA50879"/>
      <c r="JB50879"/>
      <c r="JC50879"/>
    </row>
    <row r="50880" spans="261:263" ht="12.75" customHeight="1">
      <c r="JA50880"/>
      <c r="JB50880"/>
      <c r="JC50880"/>
    </row>
    <row r="50881" spans="261:263" ht="12.75" customHeight="1">
      <c r="JA50881"/>
      <c r="JB50881"/>
      <c r="JC50881"/>
    </row>
    <row r="50882" spans="261:263" ht="12.75" customHeight="1">
      <c r="JA50882"/>
      <c r="JB50882"/>
      <c r="JC50882"/>
    </row>
    <row r="50883" spans="261:263" ht="12.75" customHeight="1">
      <c r="JA50883"/>
      <c r="JB50883"/>
      <c r="JC50883"/>
    </row>
    <row r="50884" spans="261:263" ht="12.75" customHeight="1">
      <c r="JA50884"/>
      <c r="JB50884"/>
      <c r="JC50884"/>
    </row>
    <row r="50885" spans="261:263" ht="12.75" customHeight="1">
      <c r="JA50885"/>
      <c r="JB50885"/>
      <c r="JC50885"/>
    </row>
    <row r="50886" spans="261:263" ht="12.75" customHeight="1">
      <c r="JA50886"/>
      <c r="JB50886"/>
      <c r="JC50886"/>
    </row>
    <row r="50887" spans="261:263" ht="12.75" customHeight="1">
      <c r="JA50887"/>
      <c r="JB50887"/>
      <c r="JC50887"/>
    </row>
    <row r="50888" spans="261:263" ht="12.75" customHeight="1">
      <c r="JA50888"/>
      <c r="JB50888"/>
      <c r="JC50888"/>
    </row>
    <row r="50889" spans="261:263" ht="12.75" customHeight="1">
      <c r="JA50889"/>
      <c r="JB50889"/>
      <c r="JC50889"/>
    </row>
    <row r="50890" spans="261:263" ht="12.75" customHeight="1">
      <c r="JA50890"/>
      <c r="JB50890"/>
      <c r="JC50890"/>
    </row>
    <row r="50891" spans="261:263" ht="12.75" customHeight="1">
      <c r="JA50891"/>
      <c r="JB50891"/>
      <c r="JC50891"/>
    </row>
    <row r="50892" spans="261:263" ht="12.75" customHeight="1">
      <c r="JA50892"/>
      <c r="JB50892"/>
      <c r="JC50892"/>
    </row>
    <row r="50893" spans="261:263" ht="12.75" customHeight="1">
      <c r="JA50893"/>
      <c r="JB50893"/>
      <c r="JC50893"/>
    </row>
    <row r="50894" spans="261:263" ht="12.75" customHeight="1">
      <c r="JA50894"/>
      <c r="JB50894"/>
      <c r="JC50894"/>
    </row>
    <row r="50895" spans="261:263" ht="12.75" customHeight="1">
      <c r="JA50895"/>
      <c r="JB50895"/>
      <c r="JC50895"/>
    </row>
    <row r="50896" spans="261:263" ht="12.75" customHeight="1">
      <c r="JA50896"/>
      <c r="JB50896"/>
      <c r="JC50896"/>
    </row>
    <row r="50897" spans="261:263" ht="12.75" customHeight="1">
      <c r="JA50897"/>
      <c r="JB50897"/>
      <c r="JC50897"/>
    </row>
    <row r="50898" spans="261:263" ht="12.75" customHeight="1">
      <c r="JA50898"/>
      <c r="JB50898"/>
      <c r="JC50898"/>
    </row>
    <row r="50899" spans="261:263" ht="12.75" customHeight="1">
      <c r="JA50899"/>
      <c r="JB50899"/>
      <c r="JC50899"/>
    </row>
    <row r="50900" spans="261:263" ht="12.75" customHeight="1">
      <c r="JA50900"/>
      <c r="JB50900"/>
      <c r="JC50900"/>
    </row>
    <row r="50901" spans="261:263" ht="12.75" customHeight="1">
      <c r="JA50901"/>
      <c r="JB50901"/>
      <c r="JC50901"/>
    </row>
    <row r="50902" spans="261:263" ht="12.75" customHeight="1">
      <c r="JA50902"/>
      <c r="JB50902"/>
      <c r="JC50902"/>
    </row>
    <row r="50903" spans="261:263" ht="12.75" customHeight="1">
      <c r="JA50903"/>
      <c r="JB50903"/>
      <c r="JC50903"/>
    </row>
    <row r="50904" spans="261:263" ht="12.75" customHeight="1">
      <c r="JA50904"/>
      <c r="JB50904"/>
      <c r="JC50904"/>
    </row>
    <row r="50905" spans="261:263" ht="12.75" customHeight="1">
      <c r="JA50905"/>
      <c r="JB50905"/>
      <c r="JC50905"/>
    </row>
    <row r="50906" spans="261:263" ht="12.75" customHeight="1">
      <c r="JA50906"/>
      <c r="JB50906"/>
      <c r="JC50906"/>
    </row>
    <row r="50907" spans="261:263" ht="12.75" customHeight="1">
      <c r="JA50907"/>
      <c r="JB50907"/>
      <c r="JC50907"/>
    </row>
    <row r="50908" spans="261:263" ht="12.75" customHeight="1">
      <c r="JA50908"/>
      <c r="JB50908"/>
      <c r="JC50908"/>
    </row>
    <row r="50909" spans="261:263" ht="12.75" customHeight="1">
      <c r="JA50909"/>
      <c r="JB50909"/>
      <c r="JC50909"/>
    </row>
    <row r="50910" spans="261:263" ht="12.75" customHeight="1">
      <c r="JA50910"/>
      <c r="JB50910"/>
      <c r="JC50910"/>
    </row>
    <row r="50911" spans="261:263" ht="12.75" customHeight="1">
      <c r="JA50911"/>
      <c r="JB50911"/>
      <c r="JC50911"/>
    </row>
    <row r="50912" spans="261:263" ht="12.75" customHeight="1">
      <c r="JA50912"/>
      <c r="JB50912"/>
      <c r="JC50912"/>
    </row>
    <row r="50913" spans="261:263" ht="12.75" customHeight="1">
      <c r="JA50913"/>
      <c r="JB50913"/>
      <c r="JC50913"/>
    </row>
    <row r="50914" spans="261:263" ht="12.75" customHeight="1">
      <c r="JA50914"/>
      <c r="JB50914"/>
      <c r="JC50914"/>
    </row>
    <row r="50915" spans="261:263" ht="12.75" customHeight="1">
      <c r="JA50915"/>
      <c r="JB50915"/>
      <c r="JC50915"/>
    </row>
    <row r="50916" spans="261:263" ht="12.75" customHeight="1">
      <c r="JA50916"/>
      <c r="JB50916"/>
      <c r="JC50916"/>
    </row>
    <row r="50917" spans="261:263" ht="12.75" customHeight="1">
      <c r="JA50917"/>
      <c r="JB50917"/>
      <c r="JC50917"/>
    </row>
    <row r="50918" spans="261:263" ht="12.75" customHeight="1">
      <c r="JA50918"/>
      <c r="JB50918"/>
      <c r="JC50918"/>
    </row>
    <row r="50919" spans="261:263" ht="12.75" customHeight="1">
      <c r="JA50919"/>
      <c r="JB50919"/>
      <c r="JC50919"/>
    </row>
    <row r="50920" spans="261:263" ht="12.75" customHeight="1">
      <c r="JA50920"/>
      <c r="JB50920"/>
      <c r="JC50920"/>
    </row>
    <row r="50921" spans="261:263" ht="12.75" customHeight="1">
      <c r="JA50921"/>
      <c r="JB50921"/>
      <c r="JC50921"/>
    </row>
    <row r="50922" spans="261:263" ht="12.75" customHeight="1">
      <c r="JA50922"/>
      <c r="JB50922"/>
      <c r="JC50922"/>
    </row>
    <row r="50923" spans="261:263" ht="12.75" customHeight="1">
      <c r="JA50923"/>
      <c r="JB50923"/>
      <c r="JC50923"/>
    </row>
    <row r="50924" spans="261:263" ht="12.75" customHeight="1">
      <c r="JA50924"/>
      <c r="JB50924"/>
      <c r="JC50924"/>
    </row>
    <row r="50925" spans="261:263" ht="12.75" customHeight="1">
      <c r="JA50925"/>
      <c r="JB50925"/>
      <c r="JC50925"/>
    </row>
    <row r="50926" spans="261:263" ht="12.75" customHeight="1">
      <c r="JA50926"/>
      <c r="JB50926"/>
      <c r="JC50926"/>
    </row>
    <row r="50927" spans="261:263" ht="12.75" customHeight="1">
      <c r="JA50927"/>
      <c r="JB50927"/>
      <c r="JC50927"/>
    </row>
    <row r="50928" spans="261:263" ht="12.75" customHeight="1">
      <c r="JA50928"/>
      <c r="JB50928"/>
      <c r="JC50928"/>
    </row>
    <row r="50929" spans="261:263" ht="12.75" customHeight="1">
      <c r="JA50929"/>
      <c r="JB50929"/>
      <c r="JC50929"/>
    </row>
    <row r="50930" spans="261:263" ht="12.75" customHeight="1">
      <c r="JA50930"/>
      <c r="JB50930"/>
      <c r="JC50930"/>
    </row>
    <row r="50931" spans="261:263" ht="12.75" customHeight="1">
      <c r="JA50931"/>
      <c r="JB50931"/>
      <c r="JC50931"/>
    </row>
    <row r="50932" spans="261:263" ht="12.75" customHeight="1">
      <c r="JA50932"/>
      <c r="JB50932"/>
      <c r="JC50932"/>
    </row>
    <row r="50933" spans="261:263" ht="12.75" customHeight="1">
      <c r="JA50933"/>
      <c r="JB50933"/>
      <c r="JC50933"/>
    </row>
    <row r="50934" spans="261:263" ht="12.75" customHeight="1">
      <c r="JA50934"/>
      <c r="JB50934"/>
      <c r="JC50934"/>
    </row>
    <row r="50935" spans="261:263" ht="12.75" customHeight="1">
      <c r="JA50935"/>
      <c r="JB50935"/>
      <c r="JC50935"/>
    </row>
    <row r="50936" spans="261:263" ht="12.75" customHeight="1">
      <c r="JA50936"/>
      <c r="JB50936"/>
      <c r="JC50936"/>
    </row>
    <row r="50937" spans="261:263" ht="12.75" customHeight="1">
      <c r="JA50937"/>
      <c r="JB50937"/>
      <c r="JC50937"/>
    </row>
    <row r="50938" spans="261:263" ht="12.75" customHeight="1">
      <c r="JA50938"/>
      <c r="JB50938"/>
      <c r="JC50938"/>
    </row>
    <row r="50939" spans="261:263" ht="12.75" customHeight="1">
      <c r="JA50939"/>
      <c r="JB50939"/>
      <c r="JC50939"/>
    </row>
    <row r="50940" spans="261:263" ht="12.75" customHeight="1">
      <c r="JA50940"/>
      <c r="JB50940"/>
      <c r="JC50940"/>
    </row>
    <row r="50941" spans="261:263" ht="12.75" customHeight="1">
      <c r="JA50941"/>
      <c r="JB50941"/>
      <c r="JC50941"/>
    </row>
    <row r="50942" spans="261:263" ht="12.75" customHeight="1">
      <c r="JA50942"/>
      <c r="JB50942"/>
      <c r="JC50942"/>
    </row>
    <row r="50943" spans="261:263" ht="12.75" customHeight="1">
      <c r="JA50943"/>
      <c r="JB50943"/>
      <c r="JC50943"/>
    </row>
    <row r="50944" spans="261:263" ht="12.75" customHeight="1">
      <c r="JA50944"/>
      <c r="JB50944"/>
      <c r="JC50944"/>
    </row>
    <row r="50945" spans="261:263" ht="12.75" customHeight="1">
      <c r="JA50945"/>
      <c r="JB50945"/>
      <c r="JC50945"/>
    </row>
    <row r="50946" spans="261:263" ht="12.75" customHeight="1">
      <c r="JA50946"/>
      <c r="JB50946"/>
      <c r="JC50946"/>
    </row>
    <row r="50947" spans="261:263" ht="12.75" customHeight="1">
      <c r="JA50947"/>
      <c r="JB50947"/>
      <c r="JC50947"/>
    </row>
    <row r="50948" spans="261:263" ht="12.75" customHeight="1">
      <c r="JA50948"/>
      <c r="JB50948"/>
      <c r="JC50948"/>
    </row>
    <row r="50949" spans="261:263" ht="12.75" customHeight="1">
      <c r="JA50949"/>
      <c r="JB50949"/>
      <c r="JC50949"/>
    </row>
    <row r="50950" spans="261:263" ht="12.75" customHeight="1">
      <c r="JA50950"/>
      <c r="JB50950"/>
      <c r="JC50950"/>
    </row>
    <row r="50951" spans="261:263" ht="12.75" customHeight="1">
      <c r="JA50951"/>
      <c r="JB50951"/>
      <c r="JC50951"/>
    </row>
    <row r="50952" spans="261:263" ht="12.75" customHeight="1">
      <c r="JA50952"/>
      <c r="JB50952"/>
      <c r="JC50952"/>
    </row>
    <row r="50953" spans="261:263" ht="12.75" customHeight="1">
      <c r="JA50953"/>
      <c r="JB50953"/>
      <c r="JC50953"/>
    </row>
    <row r="50954" spans="261:263" ht="12.75" customHeight="1">
      <c r="JA50954"/>
      <c r="JB50954"/>
      <c r="JC50954"/>
    </row>
    <row r="50955" spans="261:263" ht="12.75" customHeight="1">
      <c r="JA50955"/>
      <c r="JB50955"/>
      <c r="JC50955"/>
    </row>
    <row r="50956" spans="261:263" ht="12.75" customHeight="1">
      <c r="JA50956"/>
      <c r="JB50956"/>
      <c r="JC50956"/>
    </row>
    <row r="50957" spans="261:263" ht="12.75" customHeight="1">
      <c r="JA50957"/>
      <c r="JB50957"/>
      <c r="JC50957"/>
    </row>
    <row r="50958" spans="261:263" ht="12.75" customHeight="1">
      <c r="JA50958"/>
      <c r="JB50958"/>
      <c r="JC50958"/>
    </row>
    <row r="50959" spans="261:263" ht="12.75" customHeight="1">
      <c r="JA50959"/>
      <c r="JB50959"/>
      <c r="JC50959"/>
    </row>
    <row r="50960" spans="261:263" ht="12.75" customHeight="1">
      <c r="JA50960"/>
      <c r="JB50960"/>
      <c r="JC50960"/>
    </row>
    <row r="50961" spans="261:263" ht="12.75" customHeight="1">
      <c r="JA50961"/>
      <c r="JB50961"/>
      <c r="JC50961"/>
    </row>
    <row r="50962" spans="261:263" ht="12.75" customHeight="1">
      <c r="JA50962"/>
      <c r="JB50962"/>
      <c r="JC50962"/>
    </row>
    <row r="50963" spans="261:263" ht="12.75" customHeight="1">
      <c r="JA50963"/>
      <c r="JB50963"/>
      <c r="JC50963"/>
    </row>
    <row r="50964" spans="261:263" ht="12.75" customHeight="1">
      <c r="JA50964"/>
      <c r="JB50964"/>
      <c r="JC50964"/>
    </row>
    <row r="50965" spans="261:263" ht="12.75" customHeight="1">
      <c r="JA50965"/>
      <c r="JB50965"/>
      <c r="JC50965"/>
    </row>
    <row r="50966" spans="261:263" ht="12.75" customHeight="1">
      <c r="JA50966"/>
      <c r="JB50966"/>
      <c r="JC50966"/>
    </row>
    <row r="50967" spans="261:263" ht="12.75" customHeight="1">
      <c r="JA50967"/>
      <c r="JB50967"/>
      <c r="JC50967"/>
    </row>
    <row r="50968" spans="261:263" ht="12.75" customHeight="1">
      <c r="JA50968"/>
      <c r="JB50968"/>
      <c r="JC50968"/>
    </row>
    <row r="50969" spans="261:263" ht="12.75" customHeight="1">
      <c r="JA50969"/>
      <c r="JB50969"/>
      <c r="JC50969"/>
    </row>
    <row r="50970" spans="261:263" ht="12.75" customHeight="1">
      <c r="JA50970"/>
      <c r="JB50970"/>
      <c r="JC50970"/>
    </row>
    <row r="50971" spans="261:263" ht="12.75" customHeight="1">
      <c r="JA50971"/>
      <c r="JB50971"/>
      <c r="JC50971"/>
    </row>
    <row r="50972" spans="261:263" ht="12.75" customHeight="1">
      <c r="JA50972"/>
      <c r="JB50972"/>
      <c r="JC50972"/>
    </row>
    <row r="50973" spans="261:263" ht="12.75" customHeight="1">
      <c r="JA50973"/>
      <c r="JB50973"/>
      <c r="JC50973"/>
    </row>
    <row r="50974" spans="261:263" ht="12.75" customHeight="1">
      <c r="JA50974"/>
      <c r="JB50974"/>
      <c r="JC50974"/>
    </row>
    <row r="50975" spans="261:263" ht="12.75" customHeight="1">
      <c r="JA50975"/>
      <c r="JB50975"/>
      <c r="JC50975"/>
    </row>
    <row r="50976" spans="261:263" ht="12.75" customHeight="1">
      <c r="JA50976"/>
      <c r="JB50976"/>
      <c r="JC50976"/>
    </row>
    <row r="50977" spans="261:263" ht="12.75" customHeight="1">
      <c r="JA50977"/>
      <c r="JB50977"/>
      <c r="JC50977"/>
    </row>
    <row r="50978" spans="261:263" ht="12.75" customHeight="1">
      <c r="JA50978"/>
      <c r="JB50978"/>
      <c r="JC50978"/>
    </row>
    <row r="50979" spans="261:263" ht="12.75" customHeight="1">
      <c r="JA50979"/>
      <c r="JB50979"/>
      <c r="JC50979"/>
    </row>
    <row r="50980" spans="261:263" ht="12.75" customHeight="1">
      <c r="JA50980"/>
      <c r="JB50980"/>
      <c r="JC50980"/>
    </row>
    <row r="50981" spans="261:263" ht="12.75" customHeight="1">
      <c r="JA50981"/>
      <c r="JB50981"/>
      <c r="JC50981"/>
    </row>
    <row r="50982" spans="261:263" ht="12.75" customHeight="1">
      <c r="JA50982"/>
      <c r="JB50982"/>
      <c r="JC50982"/>
    </row>
    <row r="50983" spans="261:263" ht="12.75" customHeight="1">
      <c r="JA50983"/>
      <c r="JB50983"/>
      <c r="JC50983"/>
    </row>
    <row r="50984" spans="261:263" ht="12.75" customHeight="1">
      <c r="JA50984"/>
      <c r="JB50984"/>
      <c r="JC50984"/>
    </row>
    <row r="50985" spans="261:263" ht="12.75" customHeight="1">
      <c r="JA50985"/>
      <c r="JB50985"/>
      <c r="JC50985"/>
    </row>
    <row r="50986" spans="261:263" ht="12.75" customHeight="1">
      <c r="JA50986"/>
      <c r="JB50986"/>
      <c r="JC50986"/>
    </row>
    <row r="50987" spans="261:263" ht="12.75" customHeight="1">
      <c r="JA50987"/>
      <c r="JB50987"/>
      <c r="JC50987"/>
    </row>
    <row r="50988" spans="261:263" ht="12.75" customHeight="1">
      <c r="JA50988"/>
      <c r="JB50988"/>
      <c r="JC50988"/>
    </row>
    <row r="50989" spans="261:263" ht="12.75" customHeight="1">
      <c r="JA50989"/>
      <c r="JB50989"/>
      <c r="JC50989"/>
    </row>
    <row r="50990" spans="261:263" ht="12.75" customHeight="1">
      <c r="JA50990"/>
      <c r="JB50990"/>
      <c r="JC50990"/>
    </row>
    <row r="50991" spans="261:263" ht="12.75" customHeight="1">
      <c r="JA50991"/>
      <c r="JB50991"/>
      <c r="JC50991"/>
    </row>
    <row r="50992" spans="261:263" ht="12.75" customHeight="1">
      <c r="JA50992"/>
      <c r="JB50992"/>
      <c r="JC50992"/>
    </row>
    <row r="50993" spans="261:263" ht="12.75" customHeight="1">
      <c r="JA50993"/>
      <c r="JB50993"/>
      <c r="JC50993"/>
    </row>
    <row r="50994" spans="261:263" ht="12.75" customHeight="1">
      <c r="JA50994"/>
      <c r="JB50994"/>
      <c r="JC50994"/>
    </row>
    <row r="50995" spans="261:263" ht="12.75" customHeight="1">
      <c r="JA50995"/>
      <c r="JB50995"/>
      <c r="JC50995"/>
    </row>
    <row r="50996" spans="261:263" ht="12.75" customHeight="1">
      <c r="JA50996"/>
      <c r="JB50996"/>
      <c r="JC50996"/>
    </row>
    <row r="50997" spans="261:263" ht="12.75" customHeight="1">
      <c r="JA50997"/>
      <c r="JB50997"/>
      <c r="JC50997"/>
    </row>
    <row r="50998" spans="261:263" ht="12.75" customHeight="1">
      <c r="JA50998"/>
      <c r="JB50998"/>
      <c r="JC50998"/>
    </row>
    <row r="50999" spans="261:263" ht="12.75" customHeight="1">
      <c r="JA50999"/>
      <c r="JB50999"/>
      <c r="JC50999"/>
    </row>
    <row r="51000" spans="261:263" ht="12.75" customHeight="1">
      <c r="JA51000"/>
      <c r="JB51000"/>
      <c r="JC51000"/>
    </row>
    <row r="51001" spans="261:263" ht="12.75" customHeight="1">
      <c r="JA51001"/>
      <c r="JB51001"/>
      <c r="JC51001"/>
    </row>
    <row r="51002" spans="261:263" ht="12.75" customHeight="1">
      <c r="JA51002"/>
      <c r="JB51002"/>
      <c r="JC51002"/>
    </row>
    <row r="51003" spans="261:263" ht="12.75" customHeight="1">
      <c r="JA51003"/>
      <c r="JB51003"/>
      <c r="JC51003"/>
    </row>
    <row r="51004" spans="261:263" ht="12.75" customHeight="1">
      <c r="JA51004"/>
      <c r="JB51004"/>
      <c r="JC51004"/>
    </row>
    <row r="51005" spans="261:263" ht="12.75" customHeight="1">
      <c r="JA51005"/>
      <c r="JB51005"/>
      <c r="JC51005"/>
    </row>
    <row r="51006" spans="261:263" ht="12.75" customHeight="1">
      <c r="JA51006"/>
      <c r="JB51006"/>
      <c r="JC51006"/>
    </row>
    <row r="51007" spans="261:263" ht="12.75" customHeight="1">
      <c r="JA51007"/>
      <c r="JB51007"/>
      <c r="JC51007"/>
    </row>
    <row r="51008" spans="261:263" ht="12.75" customHeight="1">
      <c r="JA51008"/>
      <c r="JB51008"/>
      <c r="JC51008"/>
    </row>
    <row r="51009" spans="261:263" ht="12.75" customHeight="1">
      <c r="JA51009"/>
      <c r="JB51009"/>
      <c r="JC51009"/>
    </row>
    <row r="51010" spans="261:263" ht="12.75" customHeight="1">
      <c r="JA51010"/>
      <c r="JB51010"/>
      <c r="JC51010"/>
    </row>
    <row r="51011" spans="261:263" ht="12.75" customHeight="1">
      <c r="JA51011"/>
      <c r="JB51011"/>
      <c r="JC51011"/>
    </row>
    <row r="51012" spans="261:263" ht="12.75" customHeight="1">
      <c r="JA51012"/>
      <c r="JB51012"/>
      <c r="JC51012"/>
    </row>
    <row r="51013" spans="261:263" ht="12.75" customHeight="1">
      <c r="JA51013"/>
      <c r="JB51013"/>
      <c r="JC51013"/>
    </row>
    <row r="51014" spans="261:263" ht="12.75" customHeight="1">
      <c r="JA51014"/>
      <c r="JB51014"/>
      <c r="JC51014"/>
    </row>
    <row r="51015" spans="261:263" ht="12.75" customHeight="1">
      <c r="JA51015"/>
      <c r="JB51015"/>
      <c r="JC51015"/>
    </row>
    <row r="51016" spans="261:263" ht="12.75" customHeight="1">
      <c r="JA51016"/>
      <c r="JB51016"/>
      <c r="JC51016"/>
    </row>
    <row r="51017" spans="261:263" ht="12.75" customHeight="1">
      <c r="JA51017"/>
      <c r="JB51017"/>
      <c r="JC51017"/>
    </row>
    <row r="51018" spans="261:263" ht="12.75" customHeight="1">
      <c r="JA51018"/>
      <c r="JB51018"/>
      <c r="JC51018"/>
    </row>
    <row r="51019" spans="261:263" ht="12.75" customHeight="1">
      <c r="JA51019"/>
      <c r="JB51019"/>
      <c r="JC51019"/>
    </row>
    <row r="51020" spans="261:263" ht="12.75" customHeight="1">
      <c r="JA51020"/>
      <c r="JB51020"/>
      <c r="JC51020"/>
    </row>
    <row r="51021" spans="261:263" ht="12.75" customHeight="1">
      <c r="JA51021"/>
      <c r="JB51021"/>
      <c r="JC51021"/>
    </row>
    <row r="51022" spans="261:263" ht="12.75" customHeight="1">
      <c r="JA51022"/>
      <c r="JB51022"/>
      <c r="JC51022"/>
    </row>
    <row r="51023" spans="261:263" ht="12.75" customHeight="1">
      <c r="JA51023"/>
      <c r="JB51023"/>
      <c r="JC51023"/>
    </row>
    <row r="51024" spans="261:263" ht="12.75" customHeight="1">
      <c r="JA51024"/>
      <c r="JB51024"/>
      <c r="JC51024"/>
    </row>
    <row r="51025" spans="261:263" ht="12.75" customHeight="1">
      <c r="JA51025"/>
      <c r="JB51025"/>
      <c r="JC51025"/>
    </row>
    <row r="51026" spans="261:263" ht="12.75" customHeight="1">
      <c r="JA51026"/>
      <c r="JB51026"/>
      <c r="JC51026"/>
    </row>
    <row r="51027" spans="261:263" ht="12.75" customHeight="1">
      <c r="JA51027"/>
      <c r="JB51027"/>
      <c r="JC51027"/>
    </row>
    <row r="51028" spans="261:263" ht="12.75" customHeight="1">
      <c r="JA51028"/>
      <c r="JB51028"/>
      <c r="JC51028"/>
    </row>
    <row r="51029" spans="261:263" ht="12.75" customHeight="1">
      <c r="JA51029"/>
      <c r="JB51029"/>
      <c r="JC51029"/>
    </row>
    <row r="51030" spans="261:263" ht="12.75" customHeight="1">
      <c r="JA51030"/>
      <c r="JB51030"/>
      <c r="JC51030"/>
    </row>
    <row r="51031" spans="261:263" ht="12.75" customHeight="1">
      <c r="JA51031"/>
      <c r="JB51031"/>
      <c r="JC51031"/>
    </row>
    <row r="51032" spans="261:263" ht="12.75" customHeight="1">
      <c r="JA51032"/>
      <c r="JB51032"/>
      <c r="JC51032"/>
    </row>
    <row r="51033" spans="261:263" ht="12.75" customHeight="1">
      <c r="JA51033"/>
      <c r="JB51033"/>
      <c r="JC51033"/>
    </row>
    <row r="51034" spans="261:263" ht="12.75" customHeight="1">
      <c r="JA51034"/>
      <c r="JB51034"/>
      <c r="JC51034"/>
    </row>
    <row r="51035" spans="261:263" ht="12.75" customHeight="1">
      <c r="JA51035"/>
      <c r="JB51035"/>
      <c r="JC51035"/>
    </row>
    <row r="51036" spans="261:263" ht="12.75" customHeight="1">
      <c r="JA51036"/>
      <c r="JB51036"/>
      <c r="JC51036"/>
    </row>
    <row r="51037" spans="261:263" ht="12.75" customHeight="1">
      <c r="JA51037"/>
      <c r="JB51037"/>
      <c r="JC51037"/>
    </row>
    <row r="51038" spans="261:263" ht="12.75" customHeight="1">
      <c r="JA51038"/>
      <c r="JB51038"/>
      <c r="JC51038"/>
    </row>
    <row r="51039" spans="261:263" ht="12.75" customHeight="1">
      <c r="JA51039"/>
      <c r="JB51039"/>
      <c r="JC51039"/>
    </row>
    <row r="51040" spans="261:263" ht="12.75" customHeight="1">
      <c r="JA51040"/>
      <c r="JB51040"/>
      <c r="JC51040"/>
    </row>
    <row r="51041" spans="261:263" ht="12.75" customHeight="1">
      <c r="JA51041"/>
      <c r="JB51041"/>
      <c r="JC51041"/>
    </row>
    <row r="51042" spans="261:263" ht="12.75" customHeight="1">
      <c r="JA51042"/>
      <c r="JB51042"/>
      <c r="JC51042"/>
    </row>
    <row r="51043" spans="261:263" ht="12.75" customHeight="1">
      <c r="JA51043"/>
      <c r="JB51043"/>
      <c r="JC51043"/>
    </row>
    <row r="51044" spans="261:263" ht="12.75" customHeight="1">
      <c r="JA51044"/>
      <c r="JB51044"/>
      <c r="JC51044"/>
    </row>
    <row r="51045" spans="261:263" ht="12.75" customHeight="1">
      <c r="JA51045"/>
      <c r="JB51045"/>
      <c r="JC51045"/>
    </row>
    <row r="51046" spans="261:263" ht="12.75" customHeight="1">
      <c r="JA51046"/>
      <c r="JB51046"/>
      <c r="JC51046"/>
    </row>
    <row r="51047" spans="261:263" ht="12.75" customHeight="1">
      <c r="JA51047"/>
      <c r="JB51047"/>
      <c r="JC51047"/>
    </row>
    <row r="51048" spans="261:263" ht="12.75" customHeight="1">
      <c r="JA51048"/>
      <c r="JB51048"/>
      <c r="JC51048"/>
    </row>
    <row r="51049" spans="261:263" ht="12.75" customHeight="1">
      <c r="JA51049"/>
      <c r="JB51049"/>
      <c r="JC51049"/>
    </row>
    <row r="51050" spans="261:263" ht="12.75" customHeight="1">
      <c r="JA51050"/>
      <c r="JB51050"/>
      <c r="JC51050"/>
    </row>
    <row r="51051" spans="261:263" ht="12.75" customHeight="1">
      <c r="JA51051"/>
      <c r="JB51051"/>
      <c r="JC51051"/>
    </row>
    <row r="51052" spans="261:263" ht="12.75" customHeight="1">
      <c r="JA51052"/>
      <c r="JB51052"/>
      <c r="JC51052"/>
    </row>
    <row r="51053" spans="261:263" ht="12.75" customHeight="1">
      <c r="JA51053"/>
      <c r="JB51053"/>
      <c r="JC51053"/>
    </row>
    <row r="51054" spans="261:263" ht="12.75" customHeight="1">
      <c r="JA51054"/>
      <c r="JB51054"/>
      <c r="JC51054"/>
    </row>
    <row r="51055" spans="261:263" ht="12.75" customHeight="1">
      <c r="JA51055"/>
      <c r="JB51055"/>
      <c r="JC51055"/>
    </row>
    <row r="51056" spans="261:263" ht="12.75" customHeight="1">
      <c r="JA51056"/>
      <c r="JB51056"/>
      <c r="JC51056"/>
    </row>
    <row r="51057" spans="261:263" ht="12.75" customHeight="1">
      <c r="JA51057"/>
      <c r="JB51057"/>
      <c r="JC51057"/>
    </row>
    <row r="51058" spans="261:263" ht="12.75" customHeight="1">
      <c r="JA51058"/>
      <c r="JB51058"/>
      <c r="JC51058"/>
    </row>
    <row r="51059" spans="261:263" ht="12.75" customHeight="1">
      <c r="JA51059"/>
      <c r="JB51059"/>
      <c r="JC51059"/>
    </row>
    <row r="51060" spans="261:263" ht="12.75" customHeight="1">
      <c r="JA51060"/>
      <c r="JB51060"/>
      <c r="JC51060"/>
    </row>
    <row r="51061" spans="261:263" ht="12.75" customHeight="1">
      <c r="JA51061"/>
      <c r="JB51061"/>
      <c r="JC51061"/>
    </row>
    <row r="51062" spans="261:263" ht="12.75" customHeight="1">
      <c r="JA51062"/>
      <c r="JB51062"/>
      <c r="JC51062"/>
    </row>
    <row r="51063" spans="261:263" ht="12.75" customHeight="1">
      <c r="JA51063"/>
      <c r="JB51063"/>
      <c r="JC51063"/>
    </row>
    <row r="51064" spans="261:263" ht="12.75" customHeight="1">
      <c r="JA51064"/>
      <c r="JB51064"/>
      <c r="JC51064"/>
    </row>
    <row r="51065" spans="261:263" ht="12.75" customHeight="1">
      <c r="JA51065"/>
      <c r="JB51065"/>
      <c r="JC51065"/>
    </row>
    <row r="51066" spans="261:263" ht="12.75" customHeight="1">
      <c r="JA51066"/>
      <c r="JB51066"/>
      <c r="JC51066"/>
    </row>
    <row r="51067" spans="261:263" ht="12.75" customHeight="1">
      <c r="JA51067"/>
      <c r="JB51067"/>
      <c r="JC51067"/>
    </row>
    <row r="51068" spans="261:263" ht="12.75" customHeight="1">
      <c r="JA51068"/>
      <c r="JB51068"/>
      <c r="JC51068"/>
    </row>
    <row r="51069" spans="261:263" ht="12.75" customHeight="1">
      <c r="JA51069"/>
      <c r="JB51069"/>
      <c r="JC51069"/>
    </row>
    <row r="51070" spans="261:263" ht="12.75" customHeight="1">
      <c r="JA51070"/>
      <c r="JB51070"/>
      <c r="JC51070"/>
    </row>
    <row r="51071" spans="261:263" ht="12.75" customHeight="1">
      <c r="JA51071"/>
      <c r="JB51071"/>
      <c r="JC51071"/>
    </row>
    <row r="51072" spans="261:263" ht="12.75" customHeight="1">
      <c r="JA51072"/>
      <c r="JB51072"/>
      <c r="JC51072"/>
    </row>
    <row r="51073" spans="261:263" ht="12.75" customHeight="1">
      <c r="JA51073"/>
      <c r="JB51073"/>
      <c r="JC51073"/>
    </row>
    <row r="51074" spans="261:263" ht="12.75" customHeight="1">
      <c r="JA51074"/>
      <c r="JB51074"/>
      <c r="JC51074"/>
    </row>
    <row r="51075" spans="261:263" ht="12.75" customHeight="1">
      <c r="JA51075"/>
      <c r="JB51075"/>
      <c r="JC51075"/>
    </row>
    <row r="51076" spans="261:263" ht="12.75" customHeight="1">
      <c r="JA51076"/>
      <c r="JB51076"/>
      <c r="JC51076"/>
    </row>
    <row r="51077" spans="261:263" ht="12.75" customHeight="1">
      <c r="JA51077"/>
      <c r="JB51077"/>
      <c r="JC51077"/>
    </row>
    <row r="51078" spans="261:263" ht="12.75" customHeight="1">
      <c r="JA51078"/>
      <c r="JB51078"/>
      <c r="JC51078"/>
    </row>
    <row r="51079" spans="261:263" ht="12.75" customHeight="1">
      <c r="JA51079"/>
      <c r="JB51079"/>
      <c r="JC51079"/>
    </row>
    <row r="51080" spans="261:263" ht="12.75" customHeight="1">
      <c r="JA51080"/>
      <c r="JB51080"/>
      <c r="JC51080"/>
    </row>
    <row r="51081" spans="261:263" ht="12.75" customHeight="1">
      <c r="JA51081"/>
      <c r="JB51081"/>
      <c r="JC51081"/>
    </row>
    <row r="51082" spans="261:263" ht="12.75" customHeight="1">
      <c r="JA51082"/>
      <c r="JB51082"/>
      <c r="JC51082"/>
    </row>
    <row r="51083" spans="261:263" ht="12.75" customHeight="1">
      <c r="JA51083"/>
      <c r="JB51083"/>
      <c r="JC51083"/>
    </row>
    <row r="51084" spans="261:263" ht="12.75" customHeight="1">
      <c r="JA51084"/>
      <c r="JB51084"/>
      <c r="JC51084"/>
    </row>
    <row r="51085" spans="261:263" ht="12.75" customHeight="1">
      <c r="JA51085"/>
      <c r="JB51085"/>
      <c r="JC51085"/>
    </row>
    <row r="51086" spans="261:263" ht="12.75" customHeight="1">
      <c r="JA51086"/>
      <c r="JB51086"/>
      <c r="JC51086"/>
    </row>
    <row r="51087" spans="261:263" ht="12.75" customHeight="1">
      <c r="JA51087"/>
      <c r="JB51087"/>
      <c r="JC51087"/>
    </row>
    <row r="51088" spans="261:263" ht="12.75" customHeight="1">
      <c r="JA51088"/>
      <c r="JB51088"/>
      <c r="JC51088"/>
    </row>
    <row r="51089" spans="261:263" ht="12.75" customHeight="1">
      <c r="JA51089"/>
      <c r="JB51089"/>
      <c r="JC51089"/>
    </row>
    <row r="51090" spans="261:263" ht="12.75" customHeight="1">
      <c r="JA51090"/>
      <c r="JB51090"/>
      <c r="JC51090"/>
    </row>
    <row r="51091" spans="261:263" ht="12.75" customHeight="1">
      <c r="JA51091"/>
      <c r="JB51091"/>
      <c r="JC51091"/>
    </row>
    <row r="51092" spans="261:263" ht="12.75" customHeight="1">
      <c r="JA51092"/>
      <c r="JB51092"/>
      <c r="JC51092"/>
    </row>
    <row r="51093" spans="261:263" ht="12.75" customHeight="1">
      <c r="JA51093"/>
      <c r="JB51093"/>
      <c r="JC51093"/>
    </row>
    <row r="51094" spans="261:263" ht="12.75" customHeight="1">
      <c r="JA51094"/>
      <c r="JB51094"/>
      <c r="JC51094"/>
    </row>
    <row r="51095" spans="261:263" ht="12.75" customHeight="1">
      <c r="JA51095"/>
      <c r="JB51095"/>
      <c r="JC51095"/>
    </row>
    <row r="51096" spans="261:263" ht="12.75" customHeight="1">
      <c r="JA51096"/>
      <c r="JB51096"/>
      <c r="JC51096"/>
    </row>
    <row r="51097" spans="261:263" ht="12.75" customHeight="1">
      <c r="JA51097"/>
      <c r="JB51097"/>
      <c r="JC51097"/>
    </row>
    <row r="51098" spans="261:263" ht="12.75" customHeight="1">
      <c r="JA51098"/>
      <c r="JB51098"/>
      <c r="JC51098"/>
    </row>
    <row r="51099" spans="261:263" ht="12.75" customHeight="1">
      <c r="JA51099"/>
      <c r="JB51099"/>
      <c r="JC51099"/>
    </row>
    <row r="51100" spans="261:263" ht="12.75" customHeight="1">
      <c r="JA51100"/>
      <c r="JB51100"/>
      <c r="JC51100"/>
    </row>
    <row r="51101" spans="261:263" ht="12.75" customHeight="1">
      <c r="JA51101"/>
      <c r="JB51101"/>
      <c r="JC51101"/>
    </row>
    <row r="51102" spans="261:263" ht="12.75" customHeight="1">
      <c r="JA51102"/>
      <c r="JB51102"/>
      <c r="JC51102"/>
    </row>
    <row r="51103" spans="261:263" ht="12.75" customHeight="1">
      <c r="JA51103"/>
      <c r="JB51103"/>
      <c r="JC51103"/>
    </row>
    <row r="51104" spans="261:263" ht="12.75" customHeight="1">
      <c r="JA51104"/>
      <c r="JB51104"/>
      <c r="JC51104"/>
    </row>
    <row r="51105" spans="261:263" ht="12.75" customHeight="1">
      <c r="JA51105"/>
      <c r="JB51105"/>
      <c r="JC51105"/>
    </row>
    <row r="51106" spans="261:263" ht="12.75" customHeight="1">
      <c r="JA51106"/>
      <c r="JB51106"/>
      <c r="JC51106"/>
    </row>
    <row r="51107" spans="261:263" ht="12.75" customHeight="1">
      <c r="JA51107"/>
      <c r="JB51107"/>
      <c r="JC51107"/>
    </row>
    <row r="51108" spans="261:263" ht="12.75" customHeight="1">
      <c r="JA51108"/>
      <c r="JB51108"/>
      <c r="JC51108"/>
    </row>
    <row r="51109" spans="261:263" ht="12.75" customHeight="1">
      <c r="JA51109"/>
      <c r="JB51109"/>
      <c r="JC51109"/>
    </row>
    <row r="51110" spans="261:263" ht="12.75" customHeight="1">
      <c r="JA51110"/>
      <c r="JB51110"/>
      <c r="JC51110"/>
    </row>
    <row r="51111" spans="261:263" ht="12.75" customHeight="1">
      <c r="JA51111"/>
      <c r="JB51111"/>
      <c r="JC51111"/>
    </row>
    <row r="51112" spans="261:263" ht="12.75" customHeight="1">
      <c r="JA51112"/>
      <c r="JB51112"/>
      <c r="JC51112"/>
    </row>
    <row r="51113" spans="261:263" ht="12.75" customHeight="1">
      <c r="JA51113"/>
      <c r="JB51113"/>
      <c r="JC51113"/>
    </row>
    <row r="51114" spans="261:263" ht="12.75" customHeight="1">
      <c r="JA51114"/>
      <c r="JB51114"/>
      <c r="JC51114"/>
    </row>
    <row r="51115" spans="261:263" ht="12.75" customHeight="1">
      <c r="JA51115"/>
      <c r="JB51115"/>
      <c r="JC51115"/>
    </row>
    <row r="51116" spans="261:263" ht="12.75" customHeight="1">
      <c r="JA51116"/>
      <c r="JB51116"/>
      <c r="JC51116"/>
    </row>
    <row r="51117" spans="261:263" ht="12.75" customHeight="1">
      <c r="JA51117"/>
      <c r="JB51117"/>
      <c r="JC51117"/>
    </row>
    <row r="51118" spans="261:263" ht="12.75" customHeight="1">
      <c r="JA51118"/>
      <c r="JB51118"/>
      <c r="JC51118"/>
    </row>
    <row r="51119" spans="261:263" ht="12.75" customHeight="1">
      <c r="JA51119"/>
      <c r="JB51119"/>
      <c r="JC51119"/>
    </row>
    <row r="51120" spans="261:263" ht="12.75" customHeight="1">
      <c r="JA51120"/>
      <c r="JB51120"/>
      <c r="JC51120"/>
    </row>
    <row r="51121" spans="261:263" ht="12.75" customHeight="1">
      <c r="JA51121"/>
      <c r="JB51121"/>
      <c r="JC51121"/>
    </row>
    <row r="51122" spans="261:263" ht="12.75" customHeight="1">
      <c r="JA51122"/>
      <c r="JB51122"/>
      <c r="JC51122"/>
    </row>
    <row r="51123" spans="261:263" ht="12.75" customHeight="1">
      <c r="JA51123"/>
      <c r="JB51123"/>
      <c r="JC51123"/>
    </row>
    <row r="51124" spans="261:263" ht="12.75" customHeight="1">
      <c r="JA51124"/>
      <c r="JB51124"/>
      <c r="JC51124"/>
    </row>
    <row r="51125" spans="261:263" ht="12.75" customHeight="1">
      <c r="JA51125"/>
      <c r="JB51125"/>
      <c r="JC51125"/>
    </row>
    <row r="51126" spans="261:263" ht="12.75" customHeight="1">
      <c r="JA51126"/>
      <c r="JB51126"/>
      <c r="JC51126"/>
    </row>
    <row r="51127" spans="261:263" ht="12.75" customHeight="1">
      <c r="JA51127"/>
      <c r="JB51127"/>
      <c r="JC51127"/>
    </row>
    <row r="51128" spans="261:263" ht="12.75" customHeight="1">
      <c r="JA51128"/>
      <c r="JB51128"/>
      <c r="JC51128"/>
    </row>
    <row r="51129" spans="261:263" ht="12.75" customHeight="1">
      <c r="JA51129"/>
      <c r="JB51129"/>
      <c r="JC51129"/>
    </row>
    <row r="51130" spans="261:263" ht="12.75" customHeight="1">
      <c r="JA51130"/>
      <c r="JB51130"/>
      <c r="JC51130"/>
    </row>
    <row r="51131" spans="261:263" ht="12.75" customHeight="1">
      <c r="JA51131"/>
      <c r="JB51131"/>
      <c r="JC51131"/>
    </row>
    <row r="51132" spans="261:263" ht="12.75" customHeight="1">
      <c r="JA51132"/>
      <c r="JB51132"/>
      <c r="JC51132"/>
    </row>
    <row r="51133" spans="261:263" ht="12.75" customHeight="1">
      <c r="JA51133"/>
      <c r="JB51133"/>
      <c r="JC51133"/>
    </row>
    <row r="51134" spans="261:263" ht="12.75" customHeight="1">
      <c r="JA51134"/>
      <c r="JB51134"/>
      <c r="JC51134"/>
    </row>
    <row r="51135" spans="261:263" ht="12.75" customHeight="1">
      <c r="JA51135"/>
      <c r="JB51135"/>
      <c r="JC51135"/>
    </row>
    <row r="51136" spans="261:263" ht="12.75" customHeight="1">
      <c r="JA51136"/>
      <c r="JB51136"/>
      <c r="JC51136"/>
    </row>
    <row r="51137" spans="261:263" ht="12.75" customHeight="1">
      <c r="JA51137"/>
      <c r="JB51137"/>
      <c r="JC51137"/>
    </row>
    <row r="51138" spans="261:263" ht="12.75" customHeight="1">
      <c r="JA51138"/>
      <c r="JB51138"/>
      <c r="JC51138"/>
    </row>
    <row r="51139" spans="261:263" ht="12.75" customHeight="1">
      <c r="JA51139"/>
      <c r="JB51139"/>
      <c r="JC51139"/>
    </row>
    <row r="51140" spans="261:263" ht="12.75" customHeight="1">
      <c r="JA51140"/>
      <c r="JB51140"/>
      <c r="JC51140"/>
    </row>
    <row r="51141" spans="261:263" ht="12.75" customHeight="1">
      <c r="JA51141"/>
      <c r="JB51141"/>
      <c r="JC51141"/>
    </row>
    <row r="51142" spans="261:263" ht="12.75" customHeight="1">
      <c r="JA51142"/>
      <c r="JB51142"/>
      <c r="JC51142"/>
    </row>
    <row r="51143" spans="261:263" ht="12.75" customHeight="1">
      <c r="JA51143"/>
      <c r="JB51143"/>
      <c r="JC51143"/>
    </row>
    <row r="51144" spans="261:263" ht="12.75" customHeight="1">
      <c r="JA51144"/>
      <c r="JB51144"/>
      <c r="JC51144"/>
    </row>
    <row r="51145" spans="261:263" ht="12.75" customHeight="1">
      <c r="JA51145"/>
      <c r="JB51145"/>
      <c r="JC51145"/>
    </row>
    <row r="51146" spans="261:263" ht="12.75" customHeight="1">
      <c r="JA51146"/>
      <c r="JB51146"/>
      <c r="JC51146"/>
    </row>
    <row r="51147" spans="261:263" ht="12.75" customHeight="1">
      <c r="JA51147"/>
      <c r="JB51147"/>
      <c r="JC51147"/>
    </row>
    <row r="51148" spans="261:263" ht="12.75" customHeight="1">
      <c r="JA51148"/>
      <c r="JB51148"/>
      <c r="JC51148"/>
    </row>
    <row r="51149" spans="261:263" ht="12.75" customHeight="1">
      <c r="JA51149"/>
      <c r="JB51149"/>
      <c r="JC51149"/>
    </row>
    <row r="51150" spans="261:263" ht="12.75" customHeight="1">
      <c r="JA51150"/>
      <c r="JB51150"/>
      <c r="JC51150"/>
    </row>
    <row r="51151" spans="261:263" ht="12.75" customHeight="1">
      <c r="JA51151"/>
      <c r="JB51151"/>
      <c r="JC51151"/>
    </row>
    <row r="51152" spans="261:263" ht="12.75" customHeight="1">
      <c r="JA51152"/>
      <c r="JB51152"/>
      <c r="JC51152"/>
    </row>
    <row r="51153" spans="261:263" ht="12.75" customHeight="1">
      <c r="JA51153"/>
      <c r="JB51153"/>
      <c r="JC51153"/>
    </row>
    <row r="51154" spans="261:263" ht="12.75" customHeight="1">
      <c r="JA51154"/>
      <c r="JB51154"/>
      <c r="JC51154"/>
    </row>
    <row r="51155" spans="261:263" ht="12.75" customHeight="1">
      <c r="JA51155"/>
      <c r="JB51155"/>
      <c r="JC51155"/>
    </row>
    <row r="51156" spans="261:263" ht="12.75" customHeight="1">
      <c r="JA51156"/>
      <c r="JB51156"/>
      <c r="JC51156"/>
    </row>
    <row r="51157" spans="261:263" ht="12.75" customHeight="1">
      <c r="JA51157"/>
      <c r="JB51157"/>
      <c r="JC51157"/>
    </row>
    <row r="51158" spans="261:263" ht="12.75" customHeight="1">
      <c r="JA51158"/>
      <c r="JB51158"/>
      <c r="JC51158"/>
    </row>
    <row r="51159" spans="261:263" ht="12.75" customHeight="1">
      <c r="JA51159"/>
      <c r="JB51159"/>
      <c r="JC51159"/>
    </row>
    <row r="51160" spans="261:263" ht="12.75" customHeight="1">
      <c r="JA51160"/>
      <c r="JB51160"/>
      <c r="JC51160"/>
    </row>
    <row r="51161" spans="261:263" ht="12.75" customHeight="1">
      <c r="JA51161"/>
      <c r="JB51161"/>
      <c r="JC51161"/>
    </row>
    <row r="51162" spans="261:263" ht="12.75" customHeight="1">
      <c r="JA51162"/>
      <c r="JB51162"/>
      <c r="JC51162"/>
    </row>
    <row r="51163" spans="261:263" ht="12.75" customHeight="1">
      <c r="JA51163"/>
      <c r="JB51163"/>
      <c r="JC51163"/>
    </row>
    <row r="51164" spans="261:263" ht="12.75" customHeight="1">
      <c r="JA51164"/>
      <c r="JB51164"/>
      <c r="JC51164"/>
    </row>
    <row r="51165" spans="261:263" ht="12.75" customHeight="1">
      <c r="JA51165"/>
      <c r="JB51165"/>
      <c r="JC51165"/>
    </row>
    <row r="51166" spans="261:263" ht="12.75" customHeight="1">
      <c r="JA51166"/>
      <c r="JB51166"/>
      <c r="JC51166"/>
    </row>
    <row r="51167" spans="261:263" ht="12.75" customHeight="1">
      <c r="JA51167"/>
      <c r="JB51167"/>
      <c r="JC51167"/>
    </row>
    <row r="51168" spans="261:263" ht="12.75" customHeight="1">
      <c r="JA51168"/>
      <c r="JB51168"/>
      <c r="JC51168"/>
    </row>
    <row r="51169" spans="261:263" ht="12.75" customHeight="1">
      <c r="JA51169"/>
      <c r="JB51169"/>
      <c r="JC51169"/>
    </row>
    <row r="51170" spans="261:263" ht="12.75" customHeight="1">
      <c r="JA51170"/>
      <c r="JB51170"/>
      <c r="JC51170"/>
    </row>
    <row r="51171" spans="261:263" ht="12.75" customHeight="1">
      <c r="JA51171"/>
      <c r="JB51171"/>
      <c r="JC51171"/>
    </row>
    <row r="51172" spans="261:263" ht="12.75" customHeight="1">
      <c r="JA51172"/>
      <c r="JB51172"/>
      <c r="JC51172"/>
    </row>
    <row r="51173" spans="261:263" ht="12.75" customHeight="1">
      <c r="JA51173"/>
      <c r="JB51173"/>
      <c r="JC51173"/>
    </row>
    <row r="51174" spans="261:263" ht="12.75" customHeight="1">
      <c r="JA51174"/>
      <c r="JB51174"/>
      <c r="JC51174"/>
    </row>
    <row r="51175" spans="261:263" ht="12.75" customHeight="1">
      <c r="JA51175"/>
      <c r="JB51175"/>
      <c r="JC51175"/>
    </row>
    <row r="51176" spans="261:263" ht="12.75" customHeight="1">
      <c r="JA51176"/>
      <c r="JB51176"/>
      <c r="JC51176"/>
    </row>
    <row r="51177" spans="261:263" ht="12.75" customHeight="1">
      <c r="JA51177"/>
      <c r="JB51177"/>
      <c r="JC51177"/>
    </row>
    <row r="51178" spans="261:263" ht="12.75" customHeight="1">
      <c r="JA51178"/>
      <c r="JB51178"/>
      <c r="JC51178"/>
    </row>
    <row r="51179" spans="261:263" ht="12.75" customHeight="1">
      <c r="JA51179"/>
      <c r="JB51179"/>
      <c r="JC51179"/>
    </row>
    <row r="51180" spans="261:263" ht="12.75" customHeight="1">
      <c r="JA51180"/>
      <c r="JB51180"/>
      <c r="JC51180"/>
    </row>
    <row r="51181" spans="261:263" ht="12.75" customHeight="1">
      <c r="JA51181"/>
      <c r="JB51181"/>
      <c r="JC51181"/>
    </row>
    <row r="51182" spans="261:263" ht="12.75" customHeight="1">
      <c r="JA51182"/>
      <c r="JB51182"/>
      <c r="JC51182"/>
    </row>
    <row r="51183" spans="261:263" ht="12.75" customHeight="1">
      <c r="JA51183"/>
      <c r="JB51183"/>
      <c r="JC51183"/>
    </row>
    <row r="51184" spans="261:263" ht="12.75" customHeight="1">
      <c r="JA51184"/>
      <c r="JB51184"/>
      <c r="JC51184"/>
    </row>
    <row r="51185" spans="261:263" ht="12.75" customHeight="1">
      <c r="JA51185"/>
      <c r="JB51185"/>
      <c r="JC51185"/>
    </row>
    <row r="51186" spans="261:263" ht="12.75" customHeight="1">
      <c r="JA51186"/>
      <c r="JB51186"/>
      <c r="JC51186"/>
    </row>
    <row r="51187" spans="261:263" ht="12.75" customHeight="1">
      <c r="JA51187"/>
      <c r="JB51187"/>
      <c r="JC51187"/>
    </row>
    <row r="51188" spans="261:263" ht="12.75" customHeight="1">
      <c r="JA51188"/>
      <c r="JB51188"/>
      <c r="JC51188"/>
    </row>
    <row r="51189" spans="261:263" ht="12.75" customHeight="1">
      <c r="JA51189"/>
      <c r="JB51189"/>
      <c r="JC51189"/>
    </row>
    <row r="51190" spans="261:263" ht="12.75" customHeight="1">
      <c r="JA51190"/>
      <c r="JB51190"/>
      <c r="JC51190"/>
    </row>
    <row r="51191" spans="261:263" ht="12.75" customHeight="1">
      <c r="JA51191"/>
      <c r="JB51191"/>
      <c r="JC51191"/>
    </row>
    <row r="51192" spans="261:263" ht="12.75" customHeight="1">
      <c r="JA51192"/>
      <c r="JB51192"/>
      <c r="JC51192"/>
    </row>
    <row r="51193" spans="261:263" ht="12.75" customHeight="1">
      <c r="JA51193"/>
      <c r="JB51193"/>
      <c r="JC51193"/>
    </row>
    <row r="51194" spans="261:263" ht="12.75" customHeight="1">
      <c r="JA51194"/>
      <c r="JB51194"/>
      <c r="JC51194"/>
    </row>
    <row r="51195" spans="261:263" ht="12.75" customHeight="1">
      <c r="JA51195"/>
      <c r="JB51195"/>
      <c r="JC51195"/>
    </row>
    <row r="51196" spans="261:263" ht="12.75" customHeight="1">
      <c r="JA51196"/>
      <c r="JB51196"/>
      <c r="JC51196"/>
    </row>
    <row r="51197" spans="261:263" ht="12.75" customHeight="1">
      <c r="JA51197"/>
      <c r="JB51197"/>
      <c r="JC51197"/>
    </row>
    <row r="51198" spans="261:263" ht="12.75" customHeight="1">
      <c r="JA51198"/>
      <c r="JB51198"/>
      <c r="JC51198"/>
    </row>
    <row r="51199" spans="261:263" ht="12.75" customHeight="1">
      <c r="JA51199"/>
      <c r="JB51199"/>
      <c r="JC51199"/>
    </row>
    <row r="51200" spans="261:263" ht="12.75" customHeight="1">
      <c r="JA51200"/>
      <c r="JB51200"/>
      <c r="JC51200"/>
    </row>
    <row r="51201" spans="261:263" ht="12.75" customHeight="1">
      <c r="JA51201"/>
      <c r="JB51201"/>
      <c r="JC51201"/>
    </row>
    <row r="51202" spans="261:263" ht="12.75" customHeight="1">
      <c r="JA51202"/>
      <c r="JB51202"/>
      <c r="JC51202"/>
    </row>
    <row r="51203" spans="261:263" ht="12.75" customHeight="1">
      <c r="JA51203"/>
      <c r="JB51203"/>
      <c r="JC51203"/>
    </row>
    <row r="51204" spans="261:263" ht="12.75" customHeight="1">
      <c r="JA51204"/>
      <c r="JB51204"/>
      <c r="JC51204"/>
    </row>
    <row r="51205" spans="261:263" ht="12.75" customHeight="1">
      <c r="JA51205"/>
      <c r="JB51205"/>
      <c r="JC51205"/>
    </row>
    <row r="51206" spans="261:263" ht="12.75" customHeight="1">
      <c r="JA51206"/>
      <c r="JB51206"/>
      <c r="JC51206"/>
    </row>
    <row r="51207" spans="261:263" ht="12.75" customHeight="1">
      <c r="JA51207"/>
      <c r="JB51207"/>
      <c r="JC51207"/>
    </row>
    <row r="51208" spans="261:263" ht="12.75" customHeight="1">
      <c r="JA51208"/>
      <c r="JB51208"/>
      <c r="JC51208"/>
    </row>
    <row r="51209" spans="261:263" ht="12.75" customHeight="1">
      <c r="JA51209"/>
      <c r="JB51209"/>
      <c r="JC51209"/>
    </row>
    <row r="51210" spans="261:263" ht="12.75" customHeight="1">
      <c r="JA51210"/>
      <c r="JB51210"/>
      <c r="JC51210"/>
    </row>
    <row r="51211" spans="261:263" ht="12.75" customHeight="1">
      <c r="JA51211"/>
      <c r="JB51211"/>
      <c r="JC51211"/>
    </row>
    <row r="51212" spans="261:263" ht="12.75" customHeight="1">
      <c r="JA51212"/>
      <c r="JB51212"/>
      <c r="JC51212"/>
    </row>
    <row r="51213" spans="261:263" ht="12.75" customHeight="1">
      <c r="JA51213"/>
      <c r="JB51213"/>
      <c r="JC51213"/>
    </row>
    <row r="51214" spans="261:263" ht="12.75" customHeight="1">
      <c r="JA51214"/>
      <c r="JB51214"/>
      <c r="JC51214"/>
    </row>
    <row r="51215" spans="261:263" ht="12.75" customHeight="1">
      <c r="JA51215"/>
      <c r="JB51215"/>
      <c r="JC51215"/>
    </row>
    <row r="51216" spans="261:263" ht="12.75" customHeight="1">
      <c r="JA51216"/>
      <c r="JB51216"/>
      <c r="JC51216"/>
    </row>
    <row r="51217" spans="261:263" ht="12.75" customHeight="1">
      <c r="JA51217"/>
      <c r="JB51217"/>
      <c r="JC51217"/>
    </row>
    <row r="51218" spans="261:263" ht="12.75" customHeight="1">
      <c r="JA51218"/>
      <c r="JB51218"/>
      <c r="JC51218"/>
    </row>
    <row r="51219" spans="261:263" ht="12.75" customHeight="1">
      <c r="JA51219"/>
      <c r="JB51219"/>
      <c r="JC51219"/>
    </row>
    <row r="51220" spans="261:263" ht="12.75" customHeight="1">
      <c r="JA51220"/>
      <c r="JB51220"/>
      <c r="JC51220"/>
    </row>
    <row r="51221" spans="261:263" ht="12.75" customHeight="1">
      <c r="JA51221"/>
      <c r="JB51221"/>
      <c r="JC51221"/>
    </row>
    <row r="51222" spans="261:263" ht="12.75" customHeight="1">
      <c r="JA51222"/>
      <c r="JB51222"/>
      <c r="JC51222"/>
    </row>
    <row r="51223" spans="261:263" ht="12.75" customHeight="1">
      <c r="JA51223"/>
      <c r="JB51223"/>
      <c r="JC51223"/>
    </row>
    <row r="51224" spans="261:263" ht="12.75" customHeight="1">
      <c r="JA51224"/>
      <c r="JB51224"/>
      <c r="JC51224"/>
    </row>
    <row r="51225" spans="261:263" ht="12.75" customHeight="1">
      <c r="JA51225"/>
      <c r="JB51225"/>
      <c r="JC51225"/>
    </row>
    <row r="51226" spans="261:263" ht="12.75" customHeight="1">
      <c r="JA51226"/>
      <c r="JB51226"/>
      <c r="JC51226"/>
    </row>
    <row r="51227" spans="261:263" ht="12.75" customHeight="1">
      <c r="JA51227"/>
      <c r="JB51227"/>
      <c r="JC51227"/>
    </row>
    <row r="51228" spans="261:263" ht="12.75" customHeight="1">
      <c r="JA51228"/>
      <c r="JB51228"/>
      <c r="JC51228"/>
    </row>
    <row r="51229" spans="261:263" ht="12.75" customHeight="1">
      <c r="JA51229"/>
      <c r="JB51229"/>
      <c r="JC51229"/>
    </row>
    <row r="51230" spans="261:263" ht="12.75" customHeight="1">
      <c r="JA51230"/>
      <c r="JB51230"/>
      <c r="JC51230"/>
    </row>
    <row r="51231" spans="261:263" ht="12.75" customHeight="1">
      <c r="JA51231"/>
      <c r="JB51231"/>
      <c r="JC51231"/>
    </row>
    <row r="51232" spans="261:263" ht="12.75" customHeight="1">
      <c r="JA51232"/>
      <c r="JB51232"/>
      <c r="JC51232"/>
    </row>
    <row r="51233" spans="261:263" ht="12.75" customHeight="1">
      <c r="JA51233"/>
      <c r="JB51233"/>
      <c r="JC51233"/>
    </row>
    <row r="51234" spans="261:263" ht="12.75" customHeight="1">
      <c r="JA51234"/>
      <c r="JB51234"/>
      <c r="JC51234"/>
    </row>
    <row r="51235" spans="261:263" ht="12.75" customHeight="1">
      <c r="JA51235"/>
      <c r="JB51235"/>
      <c r="JC51235"/>
    </row>
    <row r="51236" spans="261:263" ht="12.75" customHeight="1">
      <c r="JA51236"/>
      <c r="JB51236"/>
      <c r="JC51236"/>
    </row>
    <row r="51237" spans="261:263" ht="12.75" customHeight="1">
      <c r="JA51237"/>
      <c r="JB51237"/>
      <c r="JC51237"/>
    </row>
    <row r="51238" spans="261:263" ht="12.75" customHeight="1">
      <c r="JA51238"/>
      <c r="JB51238"/>
      <c r="JC51238"/>
    </row>
    <row r="51239" spans="261:263" ht="12.75" customHeight="1">
      <c r="JA51239"/>
      <c r="JB51239"/>
      <c r="JC51239"/>
    </row>
    <row r="51240" spans="261:263" ht="12.75" customHeight="1">
      <c r="JA51240"/>
      <c r="JB51240"/>
      <c r="JC51240"/>
    </row>
    <row r="51241" spans="261:263" ht="12.75" customHeight="1">
      <c r="JA51241"/>
      <c r="JB51241"/>
      <c r="JC51241"/>
    </row>
    <row r="51242" spans="261:263" ht="12.75" customHeight="1">
      <c r="JA51242"/>
      <c r="JB51242"/>
      <c r="JC51242"/>
    </row>
    <row r="51243" spans="261:263" ht="12.75" customHeight="1">
      <c r="JA51243"/>
      <c r="JB51243"/>
      <c r="JC51243"/>
    </row>
    <row r="51244" spans="261:263" ht="12.75" customHeight="1">
      <c r="JA51244"/>
      <c r="JB51244"/>
      <c r="JC51244"/>
    </row>
    <row r="51245" spans="261:263" ht="12.75" customHeight="1">
      <c r="JA51245"/>
      <c r="JB51245"/>
      <c r="JC51245"/>
    </row>
    <row r="51246" spans="261:263" ht="12.75" customHeight="1">
      <c r="JA51246"/>
      <c r="JB51246"/>
      <c r="JC51246"/>
    </row>
    <row r="51247" spans="261:263" ht="12.75" customHeight="1">
      <c r="JA51247"/>
      <c r="JB51247"/>
      <c r="JC51247"/>
    </row>
    <row r="51248" spans="261:263" ht="12.75" customHeight="1">
      <c r="JA51248"/>
      <c r="JB51248"/>
      <c r="JC51248"/>
    </row>
    <row r="51249" spans="261:263" ht="12.75" customHeight="1">
      <c r="JA51249"/>
      <c r="JB51249"/>
      <c r="JC51249"/>
    </row>
    <row r="51250" spans="261:263" ht="12.75" customHeight="1">
      <c r="JA51250"/>
      <c r="JB51250"/>
      <c r="JC51250"/>
    </row>
    <row r="51251" spans="261:263" ht="12.75" customHeight="1">
      <c r="JA51251"/>
      <c r="JB51251"/>
      <c r="JC51251"/>
    </row>
    <row r="51252" spans="261:263" ht="12.75" customHeight="1">
      <c r="JA51252"/>
      <c r="JB51252"/>
      <c r="JC51252"/>
    </row>
    <row r="51253" spans="261:263" ht="12.75" customHeight="1">
      <c r="JA51253"/>
      <c r="JB51253"/>
      <c r="JC51253"/>
    </row>
    <row r="51254" spans="261:263" ht="12.75" customHeight="1">
      <c r="JA51254"/>
      <c r="JB51254"/>
      <c r="JC51254"/>
    </row>
    <row r="51255" spans="261:263" ht="12.75" customHeight="1">
      <c r="JA51255"/>
      <c r="JB51255"/>
      <c r="JC51255"/>
    </row>
    <row r="51256" spans="261:263" ht="12.75" customHeight="1">
      <c r="JA51256"/>
      <c r="JB51256"/>
      <c r="JC51256"/>
    </row>
    <row r="51257" spans="261:263" ht="12.75" customHeight="1">
      <c r="JA51257"/>
      <c r="JB51257"/>
      <c r="JC51257"/>
    </row>
    <row r="51258" spans="261:263" ht="12.75" customHeight="1">
      <c r="JA51258"/>
      <c r="JB51258"/>
      <c r="JC51258"/>
    </row>
    <row r="51259" spans="261:263" ht="12.75" customHeight="1">
      <c r="JA51259"/>
      <c r="JB51259"/>
      <c r="JC51259"/>
    </row>
    <row r="51260" spans="261:263" ht="12.75" customHeight="1">
      <c r="JA51260"/>
      <c r="JB51260"/>
      <c r="JC51260"/>
    </row>
    <row r="51261" spans="261:263" ht="12.75" customHeight="1">
      <c r="JA51261"/>
      <c r="JB51261"/>
      <c r="JC51261"/>
    </row>
    <row r="51262" spans="261:263" ht="12.75" customHeight="1">
      <c r="JA51262"/>
      <c r="JB51262"/>
      <c r="JC51262"/>
    </row>
    <row r="51263" spans="261:263" ht="12.75" customHeight="1">
      <c r="JA51263"/>
      <c r="JB51263"/>
      <c r="JC51263"/>
    </row>
    <row r="51264" spans="261:263" ht="12.75" customHeight="1">
      <c r="JA51264"/>
      <c r="JB51264"/>
      <c r="JC51264"/>
    </row>
    <row r="51265" spans="261:263" ht="12.75" customHeight="1">
      <c r="JA51265"/>
      <c r="JB51265"/>
      <c r="JC51265"/>
    </row>
    <row r="51266" spans="261:263" ht="12.75" customHeight="1">
      <c r="JA51266"/>
      <c r="JB51266"/>
      <c r="JC51266"/>
    </row>
    <row r="51267" spans="261:263" ht="12.75" customHeight="1">
      <c r="JA51267"/>
      <c r="JB51267"/>
      <c r="JC51267"/>
    </row>
    <row r="51268" spans="261:263" ht="12.75" customHeight="1">
      <c r="JA51268"/>
      <c r="JB51268"/>
      <c r="JC51268"/>
    </row>
    <row r="51269" spans="261:263" ht="12.75" customHeight="1">
      <c r="JA51269"/>
      <c r="JB51269"/>
      <c r="JC51269"/>
    </row>
    <row r="51270" spans="261:263" ht="12.75" customHeight="1">
      <c r="JA51270"/>
      <c r="JB51270"/>
      <c r="JC51270"/>
    </row>
    <row r="51271" spans="261:263" ht="12.75" customHeight="1">
      <c r="JA51271"/>
      <c r="JB51271"/>
      <c r="JC51271"/>
    </row>
    <row r="51272" spans="261:263" ht="12.75" customHeight="1">
      <c r="JA51272"/>
      <c r="JB51272"/>
      <c r="JC51272"/>
    </row>
    <row r="51273" spans="261:263" ht="12.75" customHeight="1">
      <c r="JA51273"/>
      <c r="JB51273"/>
      <c r="JC51273"/>
    </row>
    <row r="51274" spans="261:263" ht="12.75" customHeight="1">
      <c r="JA51274"/>
      <c r="JB51274"/>
      <c r="JC51274"/>
    </row>
    <row r="51275" spans="261:263" ht="12.75" customHeight="1">
      <c r="JA51275"/>
      <c r="JB51275"/>
      <c r="JC51275"/>
    </row>
    <row r="51276" spans="261:263" ht="12.75" customHeight="1">
      <c r="JA51276"/>
      <c r="JB51276"/>
      <c r="JC51276"/>
    </row>
    <row r="51277" spans="261:263" ht="12.75" customHeight="1">
      <c r="JA51277"/>
      <c r="JB51277"/>
      <c r="JC51277"/>
    </row>
    <row r="51278" spans="261:263" ht="12.75" customHeight="1">
      <c r="JA51278"/>
      <c r="JB51278"/>
      <c r="JC51278"/>
    </row>
    <row r="51279" spans="261:263" ht="12.75" customHeight="1">
      <c r="JA51279"/>
      <c r="JB51279"/>
      <c r="JC51279"/>
    </row>
    <row r="51280" spans="261:263" ht="12.75" customHeight="1">
      <c r="JA51280"/>
      <c r="JB51280"/>
      <c r="JC51280"/>
    </row>
    <row r="51281" spans="261:263" ht="12.75" customHeight="1">
      <c r="JA51281"/>
      <c r="JB51281"/>
      <c r="JC51281"/>
    </row>
    <row r="51282" spans="261:263" ht="12.75" customHeight="1">
      <c r="JA51282"/>
      <c r="JB51282"/>
      <c r="JC51282"/>
    </row>
    <row r="51283" spans="261:263" ht="12.75" customHeight="1">
      <c r="JA51283"/>
      <c r="JB51283"/>
      <c r="JC51283"/>
    </row>
    <row r="51284" spans="261:263" ht="12.75" customHeight="1">
      <c r="JA51284"/>
      <c r="JB51284"/>
      <c r="JC51284"/>
    </row>
    <row r="51285" spans="261:263" ht="12.75" customHeight="1">
      <c r="JA51285"/>
      <c r="JB51285"/>
      <c r="JC51285"/>
    </row>
    <row r="51286" spans="261:263" ht="12.75" customHeight="1">
      <c r="JA51286"/>
      <c r="JB51286"/>
      <c r="JC51286"/>
    </row>
    <row r="51287" spans="261:263" ht="12.75" customHeight="1">
      <c r="JA51287"/>
      <c r="JB51287"/>
      <c r="JC51287"/>
    </row>
    <row r="51288" spans="261:263" ht="12.75" customHeight="1">
      <c r="JA51288"/>
      <c r="JB51288"/>
      <c r="JC51288"/>
    </row>
    <row r="51289" spans="261:263" ht="12.75" customHeight="1">
      <c r="JA51289"/>
      <c r="JB51289"/>
      <c r="JC51289"/>
    </row>
    <row r="51290" spans="261:263" ht="12.75" customHeight="1">
      <c r="JA51290"/>
      <c r="JB51290"/>
      <c r="JC51290"/>
    </row>
    <row r="51291" spans="261:263" ht="12.75" customHeight="1">
      <c r="JA51291"/>
      <c r="JB51291"/>
      <c r="JC51291"/>
    </row>
    <row r="51292" spans="261:263" ht="12.75" customHeight="1">
      <c r="JA51292"/>
      <c r="JB51292"/>
      <c r="JC51292"/>
    </row>
    <row r="51293" spans="261:263" ht="12.75" customHeight="1">
      <c r="JA51293"/>
      <c r="JB51293"/>
      <c r="JC51293"/>
    </row>
    <row r="51294" spans="261:263" ht="12.75" customHeight="1">
      <c r="JA51294"/>
      <c r="JB51294"/>
      <c r="JC51294"/>
    </row>
    <row r="51295" spans="261:263" ht="12.75" customHeight="1">
      <c r="JA51295"/>
      <c r="JB51295"/>
      <c r="JC51295"/>
    </row>
    <row r="51296" spans="261:263" ht="12.75" customHeight="1">
      <c r="JA51296"/>
      <c r="JB51296"/>
      <c r="JC51296"/>
    </row>
    <row r="51297" spans="261:263" ht="12.75" customHeight="1">
      <c r="JA51297"/>
      <c r="JB51297"/>
      <c r="JC51297"/>
    </row>
    <row r="51298" spans="261:263" ht="12.75" customHeight="1">
      <c r="JA51298"/>
      <c r="JB51298"/>
      <c r="JC51298"/>
    </row>
    <row r="51299" spans="261:263" ht="12.75" customHeight="1">
      <c r="JA51299"/>
      <c r="JB51299"/>
      <c r="JC51299"/>
    </row>
    <row r="51300" spans="261:263" ht="12.75" customHeight="1">
      <c r="JA51300"/>
      <c r="JB51300"/>
      <c r="JC51300"/>
    </row>
    <row r="51301" spans="261:263" ht="12.75" customHeight="1">
      <c r="JA51301"/>
      <c r="JB51301"/>
      <c r="JC51301"/>
    </row>
    <row r="51302" spans="261:263" ht="12.75" customHeight="1">
      <c r="JA51302"/>
      <c r="JB51302"/>
      <c r="JC51302"/>
    </row>
    <row r="51303" spans="261:263" ht="12.75" customHeight="1">
      <c r="JA51303"/>
      <c r="JB51303"/>
      <c r="JC51303"/>
    </row>
    <row r="51304" spans="261:263" ht="12.75" customHeight="1">
      <c r="JA51304"/>
      <c r="JB51304"/>
      <c r="JC51304"/>
    </row>
    <row r="51305" spans="261:263" ht="12.75" customHeight="1">
      <c r="JA51305"/>
      <c r="JB51305"/>
      <c r="JC51305"/>
    </row>
    <row r="51306" spans="261:263" ht="12.75" customHeight="1">
      <c r="JA51306"/>
      <c r="JB51306"/>
      <c r="JC51306"/>
    </row>
    <row r="51307" spans="261:263" ht="12.75" customHeight="1">
      <c r="JA51307"/>
      <c r="JB51307"/>
      <c r="JC51307"/>
    </row>
    <row r="51308" spans="261:263" ht="12.75" customHeight="1">
      <c r="JA51308"/>
      <c r="JB51308"/>
      <c r="JC51308"/>
    </row>
    <row r="51309" spans="261:263" ht="12.75" customHeight="1">
      <c r="JA51309"/>
      <c r="JB51309"/>
      <c r="JC51309"/>
    </row>
    <row r="51310" spans="261:263" ht="12.75" customHeight="1">
      <c r="JA51310"/>
      <c r="JB51310"/>
      <c r="JC51310"/>
    </row>
    <row r="51311" spans="261:263" ht="12.75" customHeight="1">
      <c r="JA51311"/>
      <c r="JB51311"/>
      <c r="JC51311"/>
    </row>
    <row r="51312" spans="261:263" ht="12.75" customHeight="1">
      <c r="JA51312"/>
      <c r="JB51312"/>
      <c r="JC51312"/>
    </row>
    <row r="51313" spans="261:263" ht="12.75" customHeight="1">
      <c r="JA51313"/>
      <c r="JB51313"/>
      <c r="JC51313"/>
    </row>
    <row r="51314" spans="261:263" ht="12.75" customHeight="1">
      <c r="JA51314"/>
      <c r="JB51314"/>
      <c r="JC51314"/>
    </row>
    <row r="51315" spans="261:263" ht="12.75" customHeight="1">
      <c r="JA51315"/>
      <c r="JB51315"/>
      <c r="JC51315"/>
    </row>
    <row r="51316" spans="261:263" ht="12.75" customHeight="1">
      <c r="JA51316"/>
      <c r="JB51316"/>
      <c r="JC51316"/>
    </row>
    <row r="51317" spans="261:263" ht="12.75" customHeight="1">
      <c r="JA51317"/>
      <c r="JB51317"/>
      <c r="JC51317"/>
    </row>
    <row r="51318" spans="261:263" ht="12.75" customHeight="1">
      <c r="JA51318"/>
      <c r="JB51318"/>
      <c r="JC51318"/>
    </row>
    <row r="51319" spans="261:263" ht="12.75" customHeight="1">
      <c r="JA51319"/>
      <c r="JB51319"/>
      <c r="JC51319"/>
    </row>
    <row r="51320" spans="261:263" ht="12.75" customHeight="1">
      <c r="JA51320"/>
      <c r="JB51320"/>
      <c r="JC51320"/>
    </row>
    <row r="51321" spans="261:263" ht="12.75" customHeight="1">
      <c r="JA51321"/>
      <c r="JB51321"/>
      <c r="JC51321"/>
    </row>
    <row r="51322" spans="261:263" ht="12.75" customHeight="1">
      <c r="JA51322"/>
      <c r="JB51322"/>
      <c r="JC51322"/>
    </row>
    <row r="51323" spans="261:263" ht="12.75" customHeight="1">
      <c r="JA51323"/>
      <c r="JB51323"/>
      <c r="JC51323"/>
    </row>
    <row r="51324" spans="261:263" ht="12.75" customHeight="1">
      <c r="JA51324"/>
      <c r="JB51324"/>
      <c r="JC51324"/>
    </row>
    <row r="51325" spans="261:263" ht="12.75" customHeight="1">
      <c r="JA51325"/>
      <c r="JB51325"/>
      <c r="JC51325"/>
    </row>
    <row r="51326" spans="261:263" ht="12.75" customHeight="1">
      <c r="JA51326"/>
      <c r="JB51326"/>
      <c r="JC51326"/>
    </row>
    <row r="51327" spans="261:263" ht="12.75" customHeight="1">
      <c r="JA51327"/>
      <c r="JB51327"/>
      <c r="JC51327"/>
    </row>
    <row r="51328" spans="261:263" ht="12.75" customHeight="1">
      <c r="JA51328"/>
      <c r="JB51328"/>
      <c r="JC51328"/>
    </row>
    <row r="51329" spans="261:263" ht="12.75" customHeight="1">
      <c r="JA51329"/>
      <c r="JB51329"/>
      <c r="JC51329"/>
    </row>
    <row r="51330" spans="261:263" ht="12.75" customHeight="1">
      <c r="JA51330"/>
      <c r="JB51330"/>
      <c r="JC51330"/>
    </row>
    <row r="51331" spans="261:263" ht="12.75" customHeight="1">
      <c r="JA51331"/>
      <c r="JB51331"/>
      <c r="JC51331"/>
    </row>
    <row r="51332" spans="261:263" ht="12.75" customHeight="1">
      <c r="JA51332"/>
      <c r="JB51332"/>
      <c r="JC51332"/>
    </row>
    <row r="51333" spans="261:263" ht="12.75" customHeight="1">
      <c r="JA51333"/>
      <c r="JB51333"/>
      <c r="JC51333"/>
    </row>
    <row r="51334" spans="261:263" ht="12.75" customHeight="1">
      <c r="JA51334"/>
      <c r="JB51334"/>
      <c r="JC51334"/>
    </row>
    <row r="51335" spans="261:263" ht="12.75" customHeight="1">
      <c r="JA51335"/>
      <c r="JB51335"/>
      <c r="JC51335"/>
    </row>
    <row r="51336" spans="261:263" ht="12.75" customHeight="1">
      <c r="JA51336"/>
      <c r="JB51336"/>
      <c r="JC51336"/>
    </row>
    <row r="51337" spans="261:263" ht="12.75" customHeight="1">
      <c r="JA51337"/>
      <c r="JB51337"/>
      <c r="JC51337"/>
    </row>
    <row r="51338" spans="261:263" ht="12.75" customHeight="1">
      <c r="JA51338"/>
      <c r="JB51338"/>
      <c r="JC51338"/>
    </row>
    <row r="51339" spans="261:263" ht="12.75" customHeight="1">
      <c r="JA51339"/>
      <c r="JB51339"/>
      <c r="JC51339"/>
    </row>
    <row r="51340" spans="261:263" ht="12.75" customHeight="1">
      <c r="JA51340"/>
      <c r="JB51340"/>
      <c r="JC51340"/>
    </row>
    <row r="51341" spans="261:263" ht="12.75" customHeight="1">
      <c r="JA51341"/>
      <c r="JB51341"/>
      <c r="JC51341"/>
    </row>
    <row r="51342" spans="261:263" ht="12.75" customHeight="1">
      <c r="JA51342"/>
      <c r="JB51342"/>
      <c r="JC51342"/>
    </row>
    <row r="51343" spans="261:263" ht="12.75" customHeight="1">
      <c r="JA51343"/>
      <c r="JB51343"/>
      <c r="JC51343"/>
    </row>
    <row r="51344" spans="261:263" ht="12.75" customHeight="1">
      <c r="JA51344"/>
      <c r="JB51344"/>
      <c r="JC51344"/>
    </row>
    <row r="51345" spans="261:263" ht="12.75" customHeight="1">
      <c r="JA51345"/>
      <c r="JB51345"/>
      <c r="JC51345"/>
    </row>
    <row r="51346" spans="261:263" ht="12.75" customHeight="1">
      <c r="JA51346"/>
      <c r="JB51346"/>
      <c r="JC51346"/>
    </row>
    <row r="51347" spans="261:263" ht="12.75" customHeight="1">
      <c r="JA51347"/>
      <c r="JB51347"/>
      <c r="JC51347"/>
    </row>
    <row r="51348" spans="261:263" ht="12.75" customHeight="1">
      <c r="JA51348"/>
      <c r="JB51348"/>
      <c r="JC51348"/>
    </row>
    <row r="51349" spans="261:263" ht="12.75" customHeight="1">
      <c r="JA51349"/>
      <c r="JB51349"/>
      <c r="JC51349"/>
    </row>
    <row r="51350" spans="261:263" ht="12.75" customHeight="1">
      <c r="JA51350"/>
      <c r="JB51350"/>
      <c r="JC51350"/>
    </row>
    <row r="51351" spans="261:263" ht="12.75" customHeight="1">
      <c r="JA51351"/>
      <c r="JB51351"/>
      <c r="JC51351"/>
    </row>
    <row r="51352" spans="261:263" ht="12.75" customHeight="1">
      <c r="JA51352"/>
      <c r="JB51352"/>
      <c r="JC51352"/>
    </row>
    <row r="51353" spans="261:263" ht="12.75" customHeight="1">
      <c r="JA51353"/>
      <c r="JB51353"/>
      <c r="JC51353"/>
    </row>
    <row r="51354" spans="261:263" ht="12.75" customHeight="1">
      <c r="JA51354"/>
      <c r="JB51354"/>
      <c r="JC51354"/>
    </row>
    <row r="51355" spans="261:263" ht="12.75" customHeight="1">
      <c r="JA51355"/>
      <c r="JB51355"/>
      <c r="JC51355"/>
    </row>
    <row r="51356" spans="261:263" ht="12.75" customHeight="1">
      <c r="JA51356"/>
      <c r="JB51356"/>
      <c r="JC51356"/>
    </row>
    <row r="51357" spans="261:263" ht="12.75" customHeight="1">
      <c r="JA51357"/>
      <c r="JB51357"/>
      <c r="JC51357"/>
    </row>
    <row r="51358" spans="261:263" ht="12.75" customHeight="1">
      <c r="JA51358"/>
      <c r="JB51358"/>
      <c r="JC51358"/>
    </row>
    <row r="51359" spans="261:263" ht="12.75" customHeight="1">
      <c r="JA51359"/>
      <c r="JB51359"/>
      <c r="JC51359"/>
    </row>
    <row r="51360" spans="261:263" ht="12.75" customHeight="1">
      <c r="JA51360"/>
      <c r="JB51360"/>
      <c r="JC51360"/>
    </row>
    <row r="51361" spans="261:263" ht="12.75" customHeight="1">
      <c r="JA51361"/>
      <c r="JB51361"/>
      <c r="JC51361"/>
    </row>
    <row r="51362" spans="261:263" ht="12.75" customHeight="1">
      <c r="JA51362"/>
      <c r="JB51362"/>
      <c r="JC51362"/>
    </row>
    <row r="51363" spans="261:263" ht="12.75" customHeight="1">
      <c r="JA51363"/>
      <c r="JB51363"/>
      <c r="JC51363"/>
    </row>
    <row r="51364" spans="261:263" ht="12.75" customHeight="1">
      <c r="JA51364"/>
      <c r="JB51364"/>
      <c r="JC51364"/>
    </row>
    <row r="51365" spans="261:263" ht="12.75" customHeight="1">
      <c r="JA51365"/>
      <c r="JB51365"/>
      <c r="JC51365"/>
    </row>
    <row r="51366" spans="261:263" ht="12.75" customHeight="1">
      <c r="JA51366"/>
      <c r="JB51366"/>
      <c r="JC51366"/>
    </row>
    <row r="51367" spans="261:263" ht="12.75" customHeight="1">
      <c r="JA51367"/>
      <c r="JB51367"/>
      <c r="JC51367"/>
    </row>
    <row r="51368" spans="261:263" ht="12.75" customHeight="1">
      <c r="JA51368"/>
      <c r="JB51368"/>
      <c r="JC51368"/>
    </row>
    <row r="51369" spans="261:263" ht="12.75" customHeight="1">
      <c r="JA51369"/>
      <c r="JB51369"/>
      <c r="JC51369"/>
    </row>
    <row r="51370" spans="261:263" ht="12.75" customHeight="1">
      <c r="JA51370"/>
      <c r="JB51370"/>
      <c r="JC51370"/>
    </row>
    <row r="51371" spans="261:263" ht="12.75" customHeight="1">
      <c r="JA51371"/>
      <c r="JB51371"/>
      <c r="JC51371"/>
    </row>
    <row r="51372" spans="261:263" ht="12.75" customHeight="1">
      <c r="JA51372"/>
      <c r="JB51372"/>
      <c r="JC51372"/>
    </row>
    <row r="51373" spans="261:263" ht="12.75" customHeight="1">
      <c r="JA51373"/>
      <c r="JB51373"/>
      <c r="JC51373"/>
    </row>
    <row r="51374" spans="261:263" ht="12.75" customHeight="1">
      <c r="JA51374"/>
      <c r="JB51374"/>
      <c r="JC51374"/>
    </row>
    <row r="51375" spans="261:263" ht="12.75" customHeight="1">
      <c r="JA51375"/>
      <c r="JB51375"/>
      <c r="JC51375"/>
    </row>
    <row r="51376" spans="261:263" ht="12.75" customHeight="1">
      <c r="JA51376"/>
      <c r="JB51376"/>
      <c r="JC51376"/>
    </row>
    <row r="51377" spans="261:263" ht="12.75" customHeight="1">
      <c r="JA51377"/>
      <c r="JB51377"/>
      <c r="JC51377"/>
    </row>
    <row r="51378" spans="261:263" ht="12.75" customHeight="1">
      <c r="JA51378"/>
      <c r="JB51378"/>
      <c r="JC51378"/>
    </row>
    <row r="51379" spans="261:263" ht="12.75" customHeight="1">
      <c r="JA51379"/>
      <c r="JB51379"/>
      <c r="JC51379"/>
    </row>
    <row r="51380" spans="261:263" ht="12.75" customHeight="1">
      <c r="JA51380"/>
      <c r="JB51380"/>
      <c r="JC51380"/>
    </row>
    <row r="51381" spans="261:263" ht="12.75" customHeight="1">
      <c r="JA51381"/>
      <c r="JB51381"/>
      <c r="JC51381"/>
    </row>
    <row r="51382" spans="261:263" ht="12.75" customHeight="1">
      <c r="JA51382"/>
      <c r="JB51382"/>
      <c r="JC51382"/>
    </row>
    <row r="51383" spans="261:263" ht="12.75" customHeight="1">
      <c r="JA51383"/>
      <c r="JB51383"/>
      <c r="JC51383"/>
    </row>
    <row r="51384" spans="261:263" ht="12.75" customHeight="1">
      <c r="JA51384"/>
      <c r="JB51384"/>
      <c r="JC51384"/>
    </row>
    <row r="51385" spans="261:263" ht="12.75" customHeight="1">
      <c r="JA51385"/>
      <c r="JB51385"/>
      <c r="JC51385"/>
    </row>
    <row r="51386" spans="261:263" ht="12.75" customHeight="1">
      <c r="JA51386"/>
      <c r="JB51386"/>
      <c r="JC51386"/>
    </row>
    <row r="51387" spans="261:263" ht="12.75" customHeight="1">
      <c r="JA51387"/>
      <c r="JB51387"/>
      <c r="JC51387"/>
    </row>
    <row r="51388" spans="261:263" ht="12.75" customHeight="1">
      <c r="JA51388"/>
      <c r="JB51388"/>
      <c r="JC51388"/>
    </row>
    <row r="51389" spans="261:263" ht="12.75" customHeight="1">
      <c r="JA51389"/>
      <c r="JB51389"/>
      <c r="JC51389"/>
    </row>
    <row r="51390" spans="261:263" ht="12.75" customHeight="1">
      <c r="JA51390"/>
      <c r="JB51390"/>
      <c r="JC51390"/>
    </row>
    <row r="51391" spans="261:263" ht="12.75" customHeight="1">
      <c r="JA51391"/>
      <c r="JB51391"/>
      <c r="JC51391"/>
    </row>
    <row r="51392" spans="261:263" ht="12.75" customHeight="1">
      <c r="JA51392"/>
      <c r="JB51392"/>
      <c r="JC51392"/>
    </row>
    <row r="51393" spans="261:263" ht="12.75" customHeight="1">
      <c r="JA51393"/>
      <c r="JB51393"/>
      <c r="JC51393"/>
    </row>
    <row r="51394" spans="261:263" ht="12.75" customHeight="1">
      <c r="JA51394"/>
      <c r="JB51394"/>
      <c r="JC51394"/>
    </row>
    <row r="51395" spans="261:263" ht="12.75" customHeight="1">
      <c r="JA51395"/>
      <c r="JB51395"/>
      <c r="JC51395"/>
    </row>
    <row r="51396" spans="261:263" ht="12.75" customHeight="1">
      <c r="JA51396"/>
      <c r="JB51396"/>
      <c r="JC51396"/>
    </row>
    <row r="51397" spans="261:263" ht="12.75" customHeight="1">
      <c r="JA51397"/>
      <c r="JB51397"/>
      <c r="JC51397"/>
    </row>
    <row r="51398" spans="261:263" ht="12.75" customHeight="1">
      <c r="JA51398"/>
      <c r="JB51398"/>
      <c r="JC51398"/>
    </row>
    <row r="51399" spans="261:263" ht="12.75" customHeight="1">
      <c r="JA51399"/>
      <c r="JB51399"/>
      <c r="JC51399"/>
    </row>
    <row r="51400" spans="261:263" ht="12.75" customHeight="1">
      <c r="JA51400"/>
      <c r="JB51400"/>
      <c r="JC51400"/>
    </row>
    <row r="51401" spans="261:263" ht="12.75" customHeight="1">
      <c r="JA51401"/>
      <c r="JB51401"/>
      <c r="JC51401"/>
    </row>
    <row r="51402" spans="261:263" ht="12.75" customHeight="1">
      <c r="JA51402"/>
      <c r="JB51402"/>
      <c r="JC51402"/>
    </row>
    <row r="51403" spans="261:263" ht="12.75" customHeight="1">
      <c r="JA51403"/>
      <c r="JB51403"/>
      <c r="JC51403"/>
    </row>
    <row r="51404" spans="261:263" ht="12.75" customHeight="1">
      <c r="JA51404"/>
      <c r="JB51404"/>
      <c r="JC51404"/>
    </row>
    <row r="51405" spans="261:263" ht="12.75" customHeight="1">
      <c r="JA51405"/>
      <c r="JB51405"/>
      <c r="JC51405"/>
    </row>
    <row r="51406" spans="261:263" ht="12.75" customHeight="1">
      <c r="JA51406"/>
      <c r="JB51406"/>
      <c r="JC51406"/>
    </row>
    <row r="51407" spans="261:263" ht="12.75" customHeight="1">
      <c r="JA51407"/>
      <c r="JB51407"/>
      <c r="JC51407"/>
    </row>
    <row r="51408" spans="261:263" ht="12.75" customHeight="1">
      <c r="JA51408"/>
      <c r="JB51408"/>
      <c r="JC51408"/>
    </row>
    <row r="51409" spans="261:263" ht="12.75" customHeight="1">
      <c r="JA51409"/>
      <c r="JB51409"/>
      <c r="JC51409"/>
    </row>
    <row r="51410" spans="261:263" ht="12.75" customHeight="1">
      <c r="JA51410"/>
      <c r="JB51410"/>
      <c r="JC51410"/>
    </row>
    <row r="51411" spans="261:263" ht="12.75" customHeight="1">
      <c r="JA51411"/>
      <c r="JB51411"/>
      <c r="JC51411"/>
    </row>
    <row r="51412" spans="261:263" ht="12.75" customHeight="1">
      <c r="JA51412"/>
      <c r="JB51412"/>
      <c r="JC51412"/>
    </row>
    <row r="51413" spans="261:263" ht="12.75" customHeight="1">
      <c r="JA51413"/>
      <c r="JB51413"/>
      <c r="JC51413"/>
    </row>
    <row r="51414" spans="261:263" ht="12.75" customHeight="1">
      <c r="JA51414"/>
      <c r="JB51414"/>
      <c r="JC51414"/>
    </row>
    <row r="51415" spans="261:263" ht="12.75" customHeight="1">
      <c r="JA51415"/>
      <c r="JB51415"/>
      <c r="JC51415"/>
    </row>
    <row r="51416" spans="261:263" ht="12.75" customHeight="1">
      <c r="JA51416"/>
      <c r="JB51416"/>
      <c r="JC51416"/>
    </row>
    <row r="51417" spans="261:263" ht="12.75" customHeight="1">
      <c r="JA51417"/>
      <c r="JB51417"/>
      <c r="JC51417"/>
    </row>
    <row r="51418" spans="261:263" ht="12.75" customHeight="1">
      <c r="JA51418"/>
      <c r="JB51418"/>
      <c r="JC51418"/>
    </row>
    <row r="51419" spans="261:263" ht="12.75" customHeight="1">
      <c r="JA51419"/>
      <c r="JB51419"/>
      <c r="JC51419"/>
    </row>
    <row r="51420" spans="261:263" ht="12.75" customHeight="1">
      <c r="JA51420"/>
      <c r="JB51420"/>
      <c r="JC51420"/>
    </row>
    <row r="51421" spans="261:263" ht="12.75" customHeight="1">
      <c r="JA51421"/>
      <c r="JB51421"/>
      <c r="JC51421"/>
    </row>
    <row r="51422" spans="261:263" ht="12.75" customHeight="1">
      <c r="JA51422"/>
      <c r="JB51422"/>
      <c r="JC51422"/>
    </row>
    <row r="51423" spans="261:263" ht="12.75" customHeight="1">
      <c r="JA51423"/>
      <c r="JB51423"/>
      <c r="JC51423"/>
    </row>
    <row r="51424" spans="261:263" ht="12.75" customHeight="1">
      <c r="JA51424"/>
      <c r="JB51424"/>
      <c r="JC51424"/>
    </row>
    <row r="51425" spans="261:263" ht="12.75" customHeight="1">
      <c r="JA51425"/>
      <c r="JB51425"/>
      <c r="JC51425"/>
    </row>
    <row r="51426" spans="261:263" ht="12.75" customHeight="1">
      <c r="JA51426"/>
      <c r="JB51426"/>
      <c r="JC51426"/>
    </row>
    <row r="51427" spans="261:263" ht="12.75" customHeight="1">
      <c r="JA51427"/>
      <c r="JB51427"/>
      <c r="JC51427"/>
    </row>
    <row r="51428" spans="261:263" ht="12.75" customHeight="1">
      <c r="JA51428"/>
      <c r="JB51428"/>
      <c r="JC51428"/>
    </row>
    <row r="51429" spans="261:263" ht="12.75" customHeight="1">
      <c r="JA51429"/>
      <c r="JB51429"/>
      <c r="JC51429"/>
    </row>
    <row r="51430" spans="261:263" ht="12.75" customHeight="1">
      <c r="JA51430"/>
      <c r="JB51430"/>
      <c r="JC51430"/>
    </row>
    <row r="51431" spans="261:263" ht="12.75" customHeight="1">
      <c r="JA51431"/>
      <c r="JB51431"/>
      <c r="JC51431"/>
    </row>
    <row r="51432" spans="261:263" ht="12.75" customHeight="1">
      <c r="JA51432"/>
      <c r="JB51432"/>
      <c r="JC51432"/>
    </row>
    <row r="51433" spans="261:263" ht="12.75" customHeight="1">
      <c r="JA51433"/>
      <c r="JB51433"/>
      <c r="JC51433"/>
    </row>
    <row r="51434" spans="261:263" ht="12.75" customHeight="1">
      <c r="JA51434"/>
      <c r="JB51434"/>
      <c r="JC51434"/>
    </row>
    <row r="51435" spans="261:263" ht="12.75" customHeight="1">
      <c r="JA51435"/>
      <c r="JB51435"/>
      <c r="JC51435"/>
    </row>
    <row r="51436" spans="261:263" ht="12.75" customHeight="1">
      <c r="JA51436"/>
      <c r="JB51436"/>
      <c r="JC51436"/>
    </row>
    <row r="51437" spans="261:263" ht="12.75" customHeight="1">
      <c r="JA51437"/>
      <c r="JB51437"/>
      <c r="JC51437"/>
    </row>
    <row r="51438" spans="261:263" ht="12.75" customHeight="1">
      <c r="JA51438"/>
      <c r="JB51438"/>
      <c r="JC51438"/>
    </row>
    <row r="51439" spans="261:263" ht="12.75" customHeight="1">
      <c r="JA51439"/>
      <c r="JB51439"/>
      <c r="JC51439"/>
    </row>
    <row r="51440" spans="261:263" ht="12.75" customHeight="1">
      <c r="JA51440"/>
      <c r="JB51440"/>
      <c r="JC51440"/>
    </row>
    <row r="51441" spans="261:263" ht="12.75" customHeight="1">
      <c r="JA51441"/>
      <c r="JB51441"/>
      <c r="JC51441"/>
    </row>
    <row r="51442" spans="261:263" ht="12.75" customHeight="1">
      <c r="JA51442"/>
      <c r="JB51442"/>
      <c r="JC51442"/>
    </row>
    <row r="51443" spans="261:263" ht="12.75" customHeight="1">
      <c r="JA51443"/>
      <c r="JB51443"/>
      <c r="JC51443"/>
    </row>
    <row r="51444" spans="261:263" ht="12.75" customHeight="1">
      <c r="JA51444"/>
      <c r="JB51444"/>
      <c r="JC51444"/>
    </row>
    <row r="51445" spans="261:263" ht="12.75" customHeight="1">
      <c r="JA51445"/>
      <c r="JB51445"/>
      <c r="JC51445"/>
    </row>
    <row r="51446" spans="261:263" ht="12.75" customHeight="1">
      <c r="JA51446"/>
      <c r="JB51446"/>
      <c r="JC51446"/>
    </row>
    <row r="51447" spans="261:263" ht="12.75" customHeight="1">
      <c r="JA51447"/>
      <c r="JB51447"/>
      <c r="JC51447"/>
    </row>
    <row r="51448" spans="261:263" ht="12.75" customHeight="1">
      <c r="JA51448"/>
      <c r="JB51448"/>
      <c r="JC51448"/>
    </row>
    <row r="51449" spans="261:263" ht="12.75" customHeight="1">
      <c r="JA51449"/>
      <c r="JB51449"/>
      <c r="JC51449"/>
    </row>
    <row r="51450" spans="261:263" ht="12.75" customHeight="1">
      <c r="JA51450"/>
      <c r="JB51450"/>
      <c r="JC51450"/>
    </row>
    <row r="51451" spans="261:263" ht="12.75" customHeight="1">
      <c r="JA51451"/>
      <c r="JB51451"/>
      <c r="JC51451"/>
    </row>
    <row r="51452" spans="261:263" ht="12.75" customHeight="1">
      <c r="JA51452"/>
      <c r="JB51452"/>
      <c r="JC51452"/>
    </row>
    <row r="51453" spans="261:263" ht="12.75" customHeight="1">
      <c r="JA51453"/>
      <c r="JB51453"/>
      <c r="JC51453"/>
    </row>
    <row r="51454" spans="261:263" ht="12.75" customHeight="1">
      <c r="JA51454"/>
      <c r="JB51454"/>
      <c r="JC51454"/>
    </row>
    <row r="51455" spans="261:263" ht="12.75" customHeight="1">
      <c r="JA51455"/>
      <c r="JB51455"/>
      <c r="JC51455"/>
    </row>
    <row r="51456" spans="261:263" ht="12.75" customHeight="1">
      <c r="JA51456"/>
      <c r="JB51456"/>
      <c r="JC51456"/>
    </row>
    <row r="51457" spans="261:263" ht="12.75" customHeight="1">
      <c r="JA51457"/>
      <c r="JB51457"/>
      <c r="JC51457"/>
    </row>
    <row r="51458" spans="261:263" ht="12.75" customHeight="1">
      <c r="JA51458"/>
      <c r="JB51458"/>
      <c r="JC51458"/>
    </row>
    <row r="51459" spans="261:263" ht="12.75" customHeight="1">
      <c r="JA51459"/>
      <c r="JB51459"/>
      <c r="JC51459"/>
    </row>
    <row r="51460" spans="261:263" ht="12.75" customHeight="1">
      <c r="JA51460"/>
      <c r="JB51460"/>
      <c r="JC51460"/>
    </row>
    <row r="51461" spans="261:263" ht="12.75" customHeight="1">
      <c r="JA51461"/>
      <c r="JB51461"/>
      <c r="JC51461"/>
    </row>
    <row r="51462" spans="261:263" ht="12.75" customHeight="1">
      <c r="JA51462"/>
      <c r="JB51462"/>
      <c r="JC51462"/>
    </row>
    <row r="51463" spans="261:263" ht="12.75" customHeight="1">
      <c r="JA51463"/>
      <c r="JB51463"/>
      <c r="JC51463"/>
    </row>
    <row r="51464" spans="261:263" ht="12.75" customHeight="1">
      <c r="JA51464"/>
      <c r="JB51464"/>
      <c r="JC51464"/>
    </row>
    <row r="51465" spans="261:263" ht="12.75" customHeight="1">
      <c r="JA51465"/>
      <c r="JB51465"/>
      <c r="JC51465"/>
    </row>
    <row r="51466" spans="261:263" ht="12.75" customHeight="1">
      <c r="JA51466"/>
      <c r="JB51466"/>
      <c r="JC51466"/>
    </row>
    <row r="51467" spans="261:263" ht="12.75" customHeight="1">
      <c r="JA51467"/>
      <c r="JB51467"/>
      <c r="JC51467"/>
    </row>
    <row r="51468" spans="261:263" ht="12.75" customHeight="1">
      <c r="JA51468"/>
      <c r="JB51468"/>
      <c r="JC51468"/>
    </row>
    <row r="51469" spans="261:263" ht="12.75" customHeight="1">
      <c r="JA51469"/>
      <c r="JB51469"/>
      <c r="JC51469"/>
    </row>
    <row r="51470" spans="261:263" ht="12.75" customHeight="1">
      <c r="JA51470"/>
      <c r="JB51470"/>
      <c r="JC51470"/>
    </row>
    <row r="51471" spans="261:263" ht="12.75" customHeight="1">
      <c r="JA51471"/>
      <c r="JB51471"/>
      <c r="JC51471"/>
    </row>
    <row r="51472" spans="261:263" ht="12.75" customHeight="1">
      <c r="JA51472"/>
      <c r="JB51472"/>
      <c r="JC51472"/>
    </row>
    <row r="51473" spans="261:263" ht="12.75" customHeight="1">
      <c r="JA51473"/>
      <c r="JB51473"/>
      <c r="JC51473"/>
    </row>
    <row r="51474" spans="261:263" ht="12.75" customHeight="1">
      <c r="JA51474"/>
      <c r="JB51474"/>
      <c r="JC51474"/>
    </row>
    <row r="51475" spans="261:263" ht="12.75" customHeight="1">
      <c r="JA51475"/>
      <c r="JB51475"/>
      <c r="JC51475"/>
    </row>
    <row r="51476" spans="261:263" ht="12.75" customHeight="1">
      <c r="JA51476"/>
      <c r="JB51476"/>
      <c r="JC51476"/>
    </row>
    <row r="51477" spans="261:263" ht="12.75" customHeight="1">
      <c r="JA51477"/>
      <c r="JB51477"/>
      <c r="JC51477"/>
    </row>
    <row r="51478" spans="261:263" ht="12.75" customHeight="1">
      <c r="JA51478"/>
      <c r="JB51478"/>
      <c r="JC51478"/>
    </row>
    <row r="51479" spans="261:263" ht="12.75" customHeight="1">
      <c r="JA51479"/>
      <c r="JB51479"/>
      <c r="JC51479"/>
    </row>
    <row r="51480" spans="261:263" ht="12.75" customHeight="1">
      <c r="JA51480"/>
      <c r="JB51480"/>
      <c r="JC51480"/>
    </row>
    <row r="51481" spans="261:263" ht="12.75" customHeight="1">
      <c r="JA51481"/>
      <c r="JB51481"/>
      <c r="JC51481"/>
    </row>
    <row r="51482" spans="261:263" ht="12.75" customHeight="1">
      <c r="JA51482"/>
      <c r="JB51482"/>
      <c r="JC51482"/>
    </row>
    <row r="51483" spans="261:263" ht="12.75" customHeight="1">
      <c r="JA51483"/>
      <c r="JB51483"/>
      <c r="JC51483"/>
    </row>
    <row r="51484" spans="261:263" ht="12.75" customHeight="1">
      <c r="JA51484"/>
      <c r="JB51484"/>
      <c r="JC51484"/>
    </row>
    <row r="51485" spans="261:263" ht="12.75" customHeight="1">
      <c r="JA51485"/>
      <c r="JB51485"/>
      <c r="JC51485"/>
    </row>
    <row r="51486" spans="261:263" ht="12.75" customHeight="1">
      <c r="JA51486"/>
      <c r="JB51486"/>
      <c r="JC51486"/>
    </row>
    <row r="51487" spans="261:263" ht="12.75" customHeight="1">
      <c r="JA51487"/>
      <c r="JB51487"/>
      <c r="JC51487"/>
    </row>
    <row r="51488" spans="261:263" ht="12.75" customHeight="1">
      <c r="JA51488"/>
      <c r="JB51488"/>
      <c r="JC51488"/>
    </row>
    <row r="51489" spans="261:263" ht="12.75" customHeight="1">
      <c r="JA51489"/>
      <c r="JB51489"/>
      <c r="JC51489"/>
    </row>
    <row r="51490" spans="261:263" ht="12.75" customHeight="1">
      <c r="JA51490"/>
      <c r="JB51490"/>
      <c r="JC51490"/>
    </row>
    <row r="51491" spans="261:263" ht="12.75" customHeight="1">
      <c r="JA51491"/>
      <c r="JB51491"/>
      <c r="JC51491"/>
    </row>
    <row r="51492" spans="261:263" ht="12.75" customHeight="1">
      <c r="JA51492"/>
      <c r="JB51492"/>
      <c r="JC51492"/>
    </row>
    <row r="51493" spans="261:263" ht="12.75" customHeight="1">
      <c r="JA51493"/>
      <c r="JB51493"/>
      <c r="JC51493"/>
    </row>
    <row r="51494" spans="261:263" ht="12.75" customHeight="1">
      <c r="JA51494"/>
      <c r="JB51494"/>
      <c r="JC51494"/>
    </row>
    <row r="51495" spans="261:263" ht="12.75" customHeight="1">
      <c r="JA51495"/>
      <c r="JB51495"/>
      <c r="JC51495"/>
    </row>
    <row r="51496" spans="261:263" ht="12.75" customHeight="1">
      <c r="JA51496"/>
      <c r="JB51496"/>
      <c r="JC51496"/>
    </row>
    <row r="51497" spans="261:263" ht="12.75" customHeight="1">
      <c r="JA51497"/>
      <c r="JB51497"/>
      <c r="JC51497"/>
    </row>
    <row r="51498" spans="261:263" ht="12.75" customHeight="1">
      <c r="JA51498"/>
      <c r="JB51498"/>
      <c r="JC51498"/>
    </row>
    <row r="51499" spans="261:263" ht="12.75" customHeight="1">
      <c r="JA51499"/>
      <c r="JB51499"/>
      <c r="JC51499"/>
    </row>
    <row r="51500" spans="261:263" ht="12.75" customHeight="1">
      <c r="JA51500"/>
      <c r="JB51500"/>
      <c r="JC51500"/>
    </row>
    <row r="51501" spans="261:263" ht="12.75" customHeight="1">
      <c r="JA51501"/>
      <c r="JB51501"/>
      <c r="JC51501"/>
    </row>
    <row r="51502" spans="261:263" ht="12.75" customHeight="1">
      <c r="JA51502"/>
      <c r="JB51502"/>
      <c r="JC51502"/>
    </row>
    <row r="51503" spans="261:263" ht="12.75" customHeight="1">
      <c r="JA51503"/>
      <c r="JB51503"/>
      <c r="JC51503"/>
    </row>
    <row r="51504" spans="261:263" ht="12.75" customHeight="1">
      <c r="JA51504"/>
      <c r="JB51504"/>
      <c r="JC51504"/>
    </row>
    <row r="51505" spans="261:263" ht="12.75" customHeight="1">
      <c r="JA51505"/>
      <c r="JB51505"/>
      <c r="JC51505"/>
    </row>
    <row r="51506" spans="261:263" ht="12.75" customHeight="1">
      <c r="JA51506"/>
      <c r="JB51506"/>
      <c r="JC51506"/>
    </row>
    <row r="51507" spans="261:263" ht="12.75" customHeight="1">
      <c r="JA51507"/>
      <c r="JB51507"/>
      <c r="JC51507"/>
    </row>
    <row r="51508" spans="261:263" ht="12.75" customHeight="1">
      <c r="JA51508"/>
      <c r="JB51508"/>
      <c r="JC51508"/>
    </row>
    <row r="51509" spans="261:263" ht="12.75" customHeight="1">
      <c r="JA51509"/>
      <c r="JB51509"/>
      <c r="JC51509"/>
    </row>
    <row r="51510" spans="261:263" ht="12.75" customHeight="1">
      <c r="JA51510"/>
      <c r="JB51510"/>
      <c r="JC51510"/>
    </row>
    <row r="51511" spans="261:263" ht="12.75" customHeight="1">
      <c r="JA51511"/>
      <c r="JB51511"/>
      <c r="JC51511"/>
    </row>
    <row r="51512" spans="261:263" ht="12.75" customHeight="1">
      <c r="JA51512"/>
      <c r="JB51512"/>
      <c r="JC51512"/>
    </row>
    <row r="51513" spans="261:263" ht="12.75" customHeight="1">
      <c r="JA51513"/>
      <c r="JB51513"/>
      <c r="JC51513"/>
    </row>
    <row r="51514" spans="261:263" ht="12.75" customHeight="1">
      <c r="JA51514"/>
      <c r="JB51514"/>
      <c r="JC51514"/>
    </row>
    <row r="51515" spans="261:263" ht="12.75" customHeight="1">
      <c r="JA51515"/>
      <c r="JB51515"/>
      <c r="JC51515"/>
    </row>
    <row r="51516" spans="261:263" ht="12.75" customHeight="1">
      <c r="JA51516"/>
      <c r="JB51516"/>
      <c r="JC51516"/>
    </row>
    <row r="51517" spans="261:263" ht="12.75" customHeight="1">
      <c r="JA51517"/>
      <c r="JB51517"/>
      <c r="JC51517"/>
    </row>
    <row r="51518" spans="261:263" ht="12.75" customHeight="1">
      <c r="JA51518"/>
      <c r="JB51518"/>
      <c r="JC51518"/>
    </row>
    <row r="51519" spans="261:263" ht="12.75" customHeight="1">
      <c r="JA51519"/>
      <c r="JB51519"/>
      <c r="JC51519"/>
    </row>
    <row r="51520" spans="261:263" ht="12.75" customHeight="1">
      <c r="JA51520"/>
      <c r="JB51520"/>
      <c r="JC51520"/>
    </row>
    <row r="51521" spans="261:263" ht="12.75" customHeight="1">
      <c r="JA51521"/>
      <c r="JB51521"/>
      <c r="JC51521"/>
    </row>
    <row r="51522" spans="261:263" ht="12.75" customHeight="1">
      <c r="JA51522"/>
      <c r="JB51522"/>
      <c r="JC51522"/>
    </row>
    <row r="51523" spans="261:263" ht="12.75" customHeight="1">
      <c r="JA51523"/>
      <c r="JB51523"/>
      <c r="JC51523"/>
    </row>
    <row r="51524" spans="261:263" ht="12.75" customHeight="1">
      <c r="JA51524"/>
      <c r="JB51524"/>
      <c r="JC51524"/>
    </row>
    <row r="51525" spans="261:263" ht="12.75" customHeight="1">
      <c r="JA51525"/>
      <c r="JB51525"/>
      <c r="JC51525"/>
    </row>
    <row r="51526" spans="261:263" ht="12.75" customHeight="1">
      <c r="JA51526"/>
      <c r="JB51526"/>
      <c r="JC51526"/>
    </row>
    <row r="51527" spans="261:263" ht="12.75" customHeight="1">
      <c r="JA51527"/>
      <c r="JB51527"/>
      <c r="JC51527"/>
    </row>
    <row r="51528" spans="261:263" ht="12.75" customHeight="1">
      <c r="JA51528"/>
      <c r="JB51528"/>
      <c r="JC51528"/>
    </row>
    <row r="51529" spans="261:263" ht="12.75" customHeight="1">
      <c r="JA51529"/>
      <c r="JB51529"/>
      <c r="JC51529"/>
    </row>
    <row r="51530" spans="261:263" ht="12.75" customHeight="1">
      <c r="JA51530"/>
      <c r="JB51530"/>
      <c r="JC51530"/>
    </row>
    <row r="51531" spans="261:263" ht="12.75" customHeight="1">
      <c r="JA51531"/>
      <c r="JB51531"/>
      <c r="JC51531"/>
    </row>
    <row r="51532" spans="261:263" ht="12.75" customHeight="1">
      <c r="JA51532"/>
      <c r="JB51532"/>
      <c r="JC51532"/>
    </row>
    <row r="51533" spans="261:263" ht="12.75" customHeight="1">
      <c r="JA51533"/>
      <c r="JB51533"/>
      <c r="JC51533"/>
    </row>
    <row r="51534" spans="261:263" ht="12.75" customHeight="1">
      <c r="JA51534"/>
      <c r="JB51534"/>
      <c r="JC51534"/>
    </row>
    <row r="51535" spans="261:263" ht="12.75" customHeight="1">
      <c r="JA51535"/>
      <c r="JB51535"/>
      <c r="JC51535"/>
    </row>
    <row r="51536" spans="261:263" ht="12.75" customHeight="1">
      <c r="JA51536"/>
      <c r="JB51536"/>
      <c r="JC51536"/>
    </row>
    <row r="51537" spans="261:263" ht="12.75" customHeight="1">
      <c r="JA51537"/>
      <c r="JB51537"/>
      <c r="JC51537"/>
    </row>
    <row r="51538" spans="261:263" ht="12.75" customHeight="1">
      <c r="JA51538"/>
      <c r="JB51538"/>
      <c r="JC51538"/>
    </row>
    <row r="51539" spans="261:263" ht="12.75" customHeight="1">
      <c r="JA51539"/>
      <c r="JB51539"/>
      <c r="JC51539"/>
    </row>
    <row r="51540" spans="261:263" ht="12.75" customHeight="1">
      <c r="JA51540"/>
      <c r="JB51540"/>
      <c r="JC51540"/>
    </row>
    <row r="51541" spans="261:263" ht="12.75" customHeight="1">
      <c r="JA51541"/>
      <c r="JB51541"/>
      <c r="JC51541"/>
    </row>
    <row r="51542" spans="261:263" ht="12.75" customHeight="1">
      <c r="JA51542"/>
      <c r="JB51542"/>
      <c r="JC51542"/>
    </row>
    <row r="51543" spans="261:263" ht="12.75" customHeight="1">
      <c r="JA51543"/>
      <c r="JB51543"/>
      <c r="JC51543"/>
    </row>
    <row r="51544" spans="261:263" ht="12.75" customHeight="1">
      <c r="JA51544"/>
      <c r="JB51544"/>
      <c r="JC51544"/>
    </row>
    <row r="51545" spans="261:263" ht="12.75" customHeight="1">
      <c r="JA51545"/>
      <c r="JB51545"/>
      <c r="JC51545"/>
    </row>
    <row r="51546" spans="261:263" ht="12.75" customHeight="1">
      <c r="JA51546"/>
      <c r="JB51546"/>
      <c r="JC51546"/>
    </row>
    <row r="51547" spans="261:263" ht="12.75" customHeight="1">
      <c r="JA51547"/>
      <c r="JB51547"/>
      <c r="JC51547"/>
    </row>
    <row r="51548" spans="261:263" ht="12.75" customHeight="1">
      <c r="JA51548"/>
      <c r="JB51548"/>
      <c r="JC51548"/>
    </row>
    <row r="51549" spans="261:263" ht="12.75" customHeight="1">
      <c r="JA51549"/>
      <c r="JB51549"/>
      <c r="JC51549"/>
    </row>
    <row r="51550" spans="261:263" ht="12.75" customHeight="1">
      <c r="JA51550"/>
      <c r="JB51550"/>
      <c r="JC51550"/>
    </row>
    <row r="51551" spans="261:263" ht="12.75" customHeight="1">
      <c r="JA51551"/>
      <c r="JB51551"/>
      <c r="JC51551"/>
    </row>
    <row r="51552" spans="261:263" ht="12.75" customHeight="1">
      <c r="JA51552"/>
      <c r="JB51552"/>
      <c r="JC51552"/>
    </row>
    <row r="51553" spans="261:263" ht="12.75" customHeight="1">
      <c r="JA51553"/>
      <c r="JB51553"/>
      <c r="JC51553"/>
    </row>
    <row r="51554" spans="261:263" ht="12.75" customHeight="1">
      <c r="JA51554"/>
      <c r="JB51554"/>
      <c r="JC51554"/>
    </row>
    <row r="51555" spans="261:263" ht="12.75" customHeight="1">
      <c r="JA51555"/>
      <c r="JB51555"/>
      <c r="JC51555"/>
    </row>
    <row r="51556" spans="261:263" ht="12.75" customHeight="1">
      <c r="JA51556"/>
      <c r="JB51556"/>
      <c r="JC51556"/>
    </row>
    <row r="51557" spans="261:263" ht="12.75" customHeight="1">
      <c r="JA51557"/>
      <c r="JB51557"/>
      <c r="JC51557"/>
    </row>
    <row r="51558" spans="261:263" ht="12.75" customHeight="1">
      <c r="JA51558"/>
      <c r="JB51558"/>
      <c r="JC51558"/>
    </row>
    <row r="51559" spans="261:263" ht="12.75" customHeight="1">
      <c r="JA51559"/>
      <c r="JB51559"/>
      <c r="JC51559"/>
    </row>
    <row r="51560" spans="261:263" ht="12.75" customHeight="1">
      <c r="JA51560"/>
      <c r="JB51560"/>
      <c r="JC51560"/>
    </row>
    <row r="51561" spans="261:263" ht="12.75" customHeight="1">
      <c r="JA51561"/>
      <c r="JB51561"/>
      <c r="JC51561"/>
    </row>
    <row r="51562" spans="261:263" ht="12.75" customHeight="1">
      <c r="JA51562"/>
      <c r="JB51562"/>
      <c r="JC51562"/>
    </row>
    <row r="51563" spans="261:263" ht="12.75" customHeight="1">
      <c r="JA51563"/>
      <c r="JB51563"/>
      <c r="JC51563"/>
    </row>
    <row r="51564" spans="261:263" ht="12.75" customHeight="1">
      <c r="JA51564"/>
      <c r="JB51564"/>
      <c r="JC51564"/>
    </row>
    <row r="51565" spans="261:263" ht="12.75" customHeight="1">
      <c r="JA51565"/>
      <c r="JB51565"/>
      <c r="JC51565"/>
    </row>
    <row r="51566" spans="261:263" ht="12.75" customHeight="1">
      <c r="JA51566"/>
      <c r="JB51566"/>
      <c r="JC51566"/>
    </row>
    <row r="51567" spans="261:263" ht="12.75" customHeight="1">
      <c r="JA51567"/>
      <c r="JB51567"/>
      <c r="JC51567"/>
    </row>
    <row r="51568" spans="261:263" ht="12.75" customHeight="1">
      <c r="JA51568"/>
      <c r="JB51568"/>
      <c r="JC51568"/>
    </row>
    <row r="51569" spans="261:263" ht="12.75" customHeight="1">
      <c r="JA51569"/>
      <c r="JB51569"/>
      <c r="JC51569"/>
    </row>
    <row r="51570" spans="261:263" ht="12.75" customHeight="1">
      <c r="JA51570"/>
      <c r="JB51570"/>
      <c r="JC51570"/>
    </row>
    <row r="51571" spans="261:263" ht="12.75" customHeight="1">
      <c r="JA51571"/>
      <c r="JB51571"/>
      <c r="JC51571"/>
    </row>
    <row r="51572" spans="261:263" ht="12.75" customHeight="1">
      <c r="JA51572"/>
      <c r="JB51572"/>
      <c r="JC51572"/>
    </row>
    <row r="51573" spans="261:263" ht="12.75" customHeight="1">
      <c r="JA51573"/>
      <c r="JB51573"/>
      <c r="JC51573"/>
    </row>
    <row r="51574" spans="261:263" ht="12.75" customHeight="1">
      <c r="JA51574"/>
      <c r="JB51574"/>
      <c r="JC51574"/>
    </row>
    <row r="51575" spans="261:263" ht="12.75" customHeight="1">
      <c r="JA51575"/>
      <c r="JB51575"/>
      <c r="JC51575"/>
    </row>
    <row r="51576" spans="261:263" ht="12.75" customHeight="1">
      <c r="JA51576"/>
      <c r="JB51576"/>
      <c r="JC51576"/>
    </row>
    <row r="51577" spans="261:263" ht="12.75" customHeight="1">
      <c r="JA51577"/>
      <c r="JB51577"/>
      <c r="JC51577"/>
    </row>
    <row r="51578" spans="261:263" ht="12.75" customHeight="1">
      <c r="JA51578"/>
      <c r="JB51578"/>
      <c r="JC51578"/>
    </row>
    <row r="51579" spans="261:263" ht="12.75" customHeight="1">
      <c r="JA51579"/>
      <c r="JB51579"/>
      <c r="JC51579"/>
    </row>
    <row r="51580" spans="261:263" ht="12.75" customHeight="1">
      <c r="JA51580"/>
      <c r="JB51580"/>
      <c r="JC51580"/>
    </row>
    <row r="51581" spans="261:263" ht="12.75" customHeight="1">
      <c r="JA51581"/>
      <c r="JB51581"/>
      <c r="JC51581"/>
    </row>
    <row r="51582" spans="261:263" ht="12.75" customHeight="1">
      <c r="JA51582"/>
      <c r="JB51582"/>
      <c r="JC51582"/>
    </row>
    <row r="51583" spans="261:263" ht="12.75" customHeight="1">
      <c r="JA51583"/>
      <c r="JB51583"/>
      <c r="JC51583"/>
    </row>
    <row r="51584" spans="261:263" ht="12.75" customHeight="1">
      <c r="JA51584"/>
      <c r="JB51584"/>
      <c r="JC51584"/>
    </row>
    <row r="51585" spans="261:263" ht="12.75" customHeight="1">
      <c r="JA51585"/>
      <c r="JB51585"/>
      <c r="JC51585"/>
    </row>
    <row r="51586" spans="261:263" ht="12.75" customHeight="1">
      <c r="JA51586"/>
      <c r="JB51586"/>
      <c r="JC51586"/>
    </row>
    <row r="51587" spans="261:263" ht="12.75" customHeight="1">
      <c r="JA51587"/>
      <c r="JB51587"/>
      <c r="JC51587"/>
    </row>
    <row r="51588" spans="261:263" ht="12.75" customHeight="1">
      <c r="JA51588"/>
      <c r="JB51588"/>
      <c r="JC51588"/>
    </row>
    <row r="51589" spans="261:263" ht="12.75" customHeight="1">
      <c r="JA51589"/>
      <c r="JB51589"/>
      <c r="JC51589"/>
    </row>
    <row r="51590" spans="261:263" ht="12.75" customHeight="1">
      <c r="JA51590"/>
      <c r="JB51590"/>
      <c r="JC51590"/>
    </row>
    <row r="51591" spans="261:263" ht="12.75" customHeight="1">
      <c r="JA51591"/>
      <c r="JB51591"/>
      <c r="JC51591"/>
    </row>
    <row r="51592" spans="261:263" ht="12.75" customHeight="1">
      <c r="JA51592"/>
      <c r="JB51592"/>
      <c r="JC51592"/>
    </row>
    <row r="51593" spans="261:263" ht="12.75" customHeight="1">
      <c r="JA51593"/>
      <c r="JB51593"/>
      <c r="JC51593"/>
    </row>
    <row r="51594" spans="261:263" ht="12.75" customHeight="1">
      <c r="JA51594"/>
      <c r="JB51594"/>
      <c r="JC51594"/>
    </row>
    <row r="51595" spans="261:263" ht="12.75" customHeight="1">
      <c r="JA51595"/>
      <c r="JB51595"/>
      <c r="JC51595"/>
    </row>
    <row r="51596" spans="261:263" ht="12.75" customHeight="1">
      <c r="JA51596"/>
      <c r="JB51596"/>
      <c r="JC51596"/>
    </row>
    <row r="51597" spans="261:263" ht="12.75" customHeight="1">
      <c r="JA51597"/>
      <c r="JB51597"/>
      <c r="JC51597"/>
    </row>
    <row r="51598" spans="261:263" ht="12.75" customHeight="1">
      <c r="JA51598"/>
      <c r="JB51598"/>
      <c r="JC51598"/>
    </row>
    <row r="51599" spans="261:263" ht="12.75" customHeight="1">
      <c r="JA51599"/>
      <c r="JB51599"/>
      <c r="JC51599"/>
    </row>
    <row r="51600" spans="261:263" ht="12.75" customHeight="1">
      <c r="JA51600"/>
      <c r="JB51600"/>
      <c r="JC51600"/>
    </row>
    <row r="51601" spans="261:263" ht="12.75" customHeight="1">
      <c r="JA51601"/>
      <c r="JB51601"/>
      <c r="JC51601"/>
    </row>
    <row r="51602" spans="261:263" ht="12.75" customHeight="1">
      <c r="JA51602"/>
      <c r="JB51602"/>
      <c r="JC51602"/>
    </row>
    <row r="51603" spans="261:263" ht="12.75" customHeight="1">
      <c r="JA51603"/>
      <c r="JB51603"/>
      <c r="JC51603"/>
    </row>
    <row r="51604" spans="261:263" ht="12.75" customHeight="1">
      <c r="JA51604"/>
      <c r="JB51604"/>
      <c r="JC51604"/>
    </row>
    <row r="51605" spans="261:263" ht="12.75" customHeight="1">
      <c r="JA51605"/>
      <c r="JB51605"/>
      <c r="JC51605"/>
    </row>
    <row r="51606" spans="261:263" ht="12.75" customHeight="1">
      <c r="JA51606"/>
      <c r="JB51606"/>
      <c r="JC51606"/>
    </row>
    <row r="51607" spans="261:263" ht="12.75" customHeight="1">
      <c r="JA51607"/>
      <c r="JB51607"/>
      <c r="JC51607"/>
    </row>
    <row r="51608" spans="261:263" ht="12.75" customHeight="1">
      <c r="JA51608"/>
      <c r="JB51608"/>
      <c r="JC51608"/>
    </row>
    <row r="51609" spans="261:263" ht="12.75" customHeight="1">
      <c r="JA51609"/>
      <c r="JB51609"/>
      <c r="JC51609"/>
    </row>
    <row r="51610" spans="261:263" ht="12.75" customHeight="1">
      <c r="JA51610"/>
      <c r="JB51610"/>
      <c r="JC51610"/>
    </row>
    <row r="51611" spans="261:263" ht="12.75" customHeight="1">
      <c r="JA51611"/>
      <c r="JB51611"/>
      <c r="JC51611"/>
    </row>
    <row r="51612" spans="261:263" ht="12.75" customHeight="1">
      <c r="JA51612"/>
      <c r="JB51612"/>
      <c r="JC51612"/>
    </row>
    <row r="51613" spans="261:263" ht="12.75" customHeight="1">
      <c r="JA51613"/>
      <c r="JB51613"/>
      <c r="JC51613"/>
    </row>
    <row r="51614" spans="261:263" ht="12.75" customHeight="1">
      <c r="JA51614"/>
      <c r="JB51614"/>
      <c r="JC51614"/>
    </row>
    <row r="51615" spans="261:263" ht="12.75" customHeight="1">
      <c r="JA51615"/>
      <c r="JB51615"/>
      <c r="JC51615"/>
    </row>
    <row r="51616" spans="261:263" ht="12.75" customHeight="1">
      <c r="JA51616"/>
      <c r="JB51616"/>
      <c r="JC51616"/>
    </row>
    <row r="51617" spans="261:263" ht="12.75" customHeight="1">
      <c r="JA51617"/>
      <c r="JB51617"/>
      <c r="JC51617"/>
    </row>
    <row r="51618" spans="261:263" ht="12.75" customHeight="1">
      <c r="JA51618"/>
      <c r="JB51618"/>
      <c r="JC51618"/>
    </row>
    <row r="51619" spans="261:263" ht="12.75" customHeight="1">
      <c r="JA51619"/>
      <c r="JB51619"/>
      <c r="JC51619"/>
    </row>
    <row r="51620" spans="261:263" ht="12.75" customHeight="1">
      <c r="JA51620"/>
      <c r="JB51620"/>
      <c r="JC51620"/>
    </row>
    <row r="51621" spans="261:263" ht="12.75" customHeight="1">
      <c r="JA51621"/>
      <c r="JB51621"/>
      <c r="JC51621"/>
    </row>
    <row r="51622" spans="261:263" ht="12.75" customHeight="1">
      <c r="JA51622"/>
      <c r="JB51622"/>
      <c r="JC51622"/>
    </row>
    <row r="51623" spans="261:263" ht="12.75" customHeight="1">
      <c r="JA51623"/>
      <c r="JB51623"/>
      <c r="JC51623"/>
    </row>
    <row r="51624" spans="261:263" ht="12.75" customHeight="1">
      <c r="JA51624"/>
      <c r="JB51624"/>
      <c r="JC51624"/>
    </row>
    <row r="51625" spans="261:263" ht="12.75" customHeight="1">
      <c r="JA51625"/>
      <c r="JB51625"/>
      <c r="JC51625"/>
    </row>
    <row r="51626" spans="261:263" ht="12.75" customHeight="1">
      <c r="JA51626"/>
      <c r="JB51626"/>
      <c r="JC51626"/>
    </row>
    <row r="51627" spans="261:263" ht="12.75" customHeight="1">
      <c r="JA51627"/>
      <c r="JB51627"/>
      <c r="JC51627"/>
    </row>
    <row r="51628" spans="261:263" ht="12.75" customHeight="1">
      <c r="JA51628"/>
      <c r="JB51628"/>
      <c r="JC51628"/>
    </row>
    <row r="51629" spans="261:263" ht="12.75" customHeight="1">
      <c r="JA51629"/>
      <c r="JB51629"/>
      <c r="JC51629"/>
    </row>
    <row r="51630" spans="261:263" ht="12.75" customHeight="1">
      <c r="JA51630"/>
      <c r="JB51630"/>
      <c r="JC51630"/>
    </row>
    <row r="51631" spans="261:263" ht="12.75" customHeight="1">
      <c r="JA51631"/>
      <c r="JB51631"/>
      <c r="JC51631"/>
    </row>
    <row r="51632" spans="261:263" ht="12.75" customHeight="1">
      <c r="JA51632"/>
      <c r="JB51632"/>
      <c r="JC51632"/>
    </row>
    <row r="51633" spans="261:263" ht="12.75" customHeight="1">
      <c r="JA51633"/>
      <c r="JB51633"/>
      <c r="JC51633"/>
    </row>
    <row r="51634" spans="261:263" ht="12.75" customHeight="1">
      <c r="JA51634"/>
      <c r="JB51634"/>
      <c r="JC51634"/>
    </row>
    <row r="51635" spans="261:263" ht="12.75" customHeight="1">
      <c r="JA51635"/>
      <c r="JB51635"/>
      <c r="JC51635"/>
    </row>
    <row r="51636" spans="261:263" ht="12.75" customHeight="1">
      <c r="JA51636"/>
      <c r="JB51636"/>
      <c r="JC51636"/>
    </row>
    <row r="51637" spans="261:263" ht="12.75" customHeight="1">
      <c r="JA51637"/>
      <c r="JB51637"/>
      <c r="JC51637"/>
    </row>
    <row r="51638" spans="261:263" ht="12.75" customHeight="1">
      <c r="JA51638"/>
      <c r="JB51638"/>
      <c r="JC51638"/>
    </row>
    <row r="51639" spans="261:263" ht="12.75" customHeight="1">
      <c r="JA51639"/>
      <c r="JB51639"/>
      <c r="JC51639"/>
    </row>
    <row r="51640" spans="261:263" ht="12.75" customHeight="1">
      <c r="JA51640"/>
      <c r="JB51640"/>
      <c r="JC51640"/>
    </row>
    <row r="51641" spans="261:263" ht="12.75" customHeight="1">
      <c r="JA51641"/>
      <c r="JB51641"/>
      <c r="JC51641"/>
    </row>
    <row r="51642" spans="261:263" ht="12.75" customHeight="1">
      <c r="JA51642"/>
      <c r="JB51642"/>
      <c r="JC51642"/>
    </row>
    <row r="51643" spans="261:263" ht="12.75" customHeight="1">
      <c r="JA51643"/>
      <c r="JB51643"/>
      <c r="JC51643"/>
    </row>
    <row r="51644" spans="261:263" ht="12.75" customHeight="1">
      <c r="JA51644"/>
      <c r="JB51644"/>
      <c r="JC51644"/>
    </row>
    <row r="51645" spans="261:263" ht="12.75" customHeight="1">
      <c r="JA51645"/>
      <c r="JB51645"/>
      <c r="JC51645"/>
    </row>
    <row r="51646" spans="261:263" ht="12.75" customHeight="1">
      <c r="JA51646"/>
      <c r="JB51646"/>
      <c r="JC51646"/>
    </row>
    <row r="51647" spans="261:263" ht="12.75" customHeight="1">
      <c r="JA51647"/>
      <c r="JB51647"/>
      <c r="JC51647"/>
    </row>
    <row r="51648" spans="261:263" ht="12.75" customHeight="1">
      <c r="JA51648"/>
      <c r="JB51648"/>
      <c r="JC51648"/>
    </row>
    <row r="51649" spans="261:263" ht="12.75" customHeight="1">
      <c r="JA51649"/>
      <c r="JB51649"/>
      <c r="JC51649"/>
    </row>
    <row r="51650" spans="261:263" ht="12.75" customHeight="1">
      <c r="JA51650"/>
      <c r="JB51650"/>
      <c r="JC51650"/>
    </row>
    <row r="51651" spans="261:263" ht="12.75" customHeight="1">
      <c r="JA51651"/>
      <c r="JB51651"/>
      <c r="JC51651"/>
    </row>
    <row r="51652" spans="261:263" ht="12.75" customHeight="1">
      <c r="JA51652"/>
      <c r="JB51652"/>
      <c r="JC51652"/>
    </row>
    <row r="51653" spans="261:263" ht="12.75" customHeight="1">
      <c r="JA51653"/>
      <c r="JB51653"/>
      <c r="JC51653"/>
    </row>
    <row r="51654" spans="261:263" ht="12.75" customHeight="1">
      <c r="JA51654"/>
      <c r="JB51654"/>
      <c r="JC51654"/>
    </row>
    <row r="51655" spans="261:263" ht="12.75" customHeight="1">
      <c r="JA51655"/>
      <c r="JB51655"/>
      <c r="JC51655"/>
    </row>
    <row r="51656" spans="261:263" ht="12.75" customHeight="1">
      <c r="JA51656"/>
      <c r="JB51656"/>
      <c r="JC51656"/>
    </row>
    <row r="51657" spans="261:263" ht="12.75" customHeight="1">
      <c r="JA51657"/>
      <c r="JB51657"/>
      <c r="JC51657"/>
    </row>
    <row r="51658" spans="261:263" ht="12.75" customHeight="1">
      <c r="JA51658"/>
      <c r="JB51658"/>
      <c r="JC51658"/>
    </row>
    <row r="51659" spans="261:263" ht="12.75" customHeight="1">
      <c r="JA51659"/>
      <c r="JB51659"/>
      <c r="JC51659"/>
    </row>
    <row r="51660" spans="261:263" ht="12.75" customHeight="1">
      <c r="JA51660"/>
      <c r="JB51660"/>
      <c r="JC51660"/>
    </row>
    <row r="51661" spans="261:263" ht="12.75" customHeight="1">
      <c r="JA51661"/>
      <c r="JB51661"/>
      <c r="JC51661"/>
    </row>
    <row r="51662" spans="261:263" ht="12.75" customHeight="1">
      <c r="JA51662"/>
      <c r="JB51662"/>
      <c r="JC51662"/>
    </row>
    <row r="51663" spans="261:263" ht="12.75" customHeight="1">
      <c r="JA51663"/>
      <c r="JB51663"/>
      <c r="JC51663"/>
    </row>
    <row r="51664" spans="261:263" ht="12.75" customHeight="1">
      <c r="JA51664"/>
      <c r="JB51664"/>
      <c r="JC51664"/>
    </row>
    <row r="51665" spans="261:263" ht="12.75" customHeight="1">
      <c r="JA51665"/>
      <c r="JB51665"/>
      <c r="JC51665"/>
    </row>
    <row r="51666" spans="261:263" ht="12.75" customHeight="1">
      <c r="JA51666"/>
      <c r="JB51666"/>
      <c r="JC51666"/>
    </row>
    <row r="51667" spans="261:263" ht="12.75" customHeight="1">
      <c r="JA51667"/>
      <c r="JB51667"/>
      <c r="JC51667"/>
    </row>
    <row r="51668" spans="261:263" ht="12.75" customHeight="1">
      <c r="JA51668"/>
      <c r="JB51668"/>
      <c r="JC51668"/>
    </row>
    <row r="51669" spans="261:263" ht="12.75" customHeight="1">
      <c r="JA51669"/>
      <c r="JB51669"/>
      <c r="JC51669"/>
    </row>
    <row r="51670" spans="261:263" ht="12.75" customHeight="1">
      <c r="JA51670"/>
      <c r="JB51670"/>
      <c r="JC51670"/>
    </row>
    <row r="51671" spans="261:263" ht="12.75" customHeight="1">
      <c r="JA51671"/>
      <c r="JB51671"/>
      <c r="JC51671"/>
    </row>
    <row r="51672" spans="261:263" ht="12.75" customHeight="1">
      <c r="JA51672"/>
      <c r="JB51672"/>
      <c r="JC51672"/>
    </row>
    <row r="51673" spans="261:263" ht="12.75" customHeight="1">
      <c r="JA51673"/>
      <c r="JB51673"/>
      <c r="JC51673"/>
    </row>
    <row r="51674" spans="261:263" ht="12.75" customHeight="1">
      <c r="JA51674"/>
      <c r="JB51674"/>
      <c r="JC51674"/>
    </row>
    <row r="51675" spans="261:263" ht="12.75" customHeight="1">
      <c r="JA51675"/>
      <c r="JB51675"/>
      <c r="JC51675"/>
    </row>
    <row r="51676" spans="261:263" ht="12.75" customHeight="1">
      <c r="JA51676"/>
      <c r="JB51676"/>
      <c r="JC51676"/>
    </row>
    <row r="51677" spans="261:263" ht="12.75" customHeight="1">
      <c r="JA51677"/>
      <c r="JB51677"/>
      <c r="JC51677"/>
    </row>
    <row r="51678" spans="261:263" ht="12.75" customHeight="1">
      <c r="JA51678"/>
      <c r="JB51678"/>
      <c r="JC51678"/>
    </row>
    <row r="51679" spans="261:263" ht="12.75" customHeight="1">
      <c r="JA51679"/>
      <c r="JB51679"/>
      <c r="JC51679"/>
    </row>
    <row r="51680" spans="261:263" ht="12.75" customHeight="1">
      <c r="JA51680"/>
      <c r="JB51680"/>
      <c r="JC51680"/>
    </row>
    <row r="51681" spans="261:263" ht="12.75" customHeight="1">
      <c r="JA51681"/>
      <c r="JB51681"/>
      <c r="JC51681"/>
    </row>
    <row r="51682" spans="261:263" ht="12.75" customHeight="1">
      <c r="JA51682"/>
      <c r="JB51682"/>
      <c r="JC51682"/>
    </row>
    <row r="51683" spans="261:263" ht="12.75" customHeight="1">
      <c r="JA51683"/>
      <c r="JB51683"/>
      <c r="JC51683"/>
    </row>
    <row r="51684" spans="261:263" ht="12.75" customHeight="1">
      <c r="JA51684"/>
      <c r="JB51684"/>
      <c r="JC51684"/>
    </row>
    <row r="51685" spans="261:263" ht="12.75" customHeight="1">
      <c r="JA51685"/>
      <c r="JB51685"/>
      <c r="JC51685"/>
    </row>
    <row r="51686" spans="261:263" ht="12.75" customHeight="1">
      <c r="JA51686"/>
      <c r="JB51686"/>
      <c r="JC51686"/>
    </row>
    <row r="51687" spans="261:263" ht="12.75" customHeight="1">
      <c r="JA51687"/>
      <c r="JB51687"/>
      <c r="JC51687"/>
    </row>
    <row r="51688" spans="261:263" ht="12.75" customHeight="1">
      <c r="JA51688"/>
      <c r="JB51688"/>
      <c r="JC51688"/>
    </row>
    <row r="51689" spans="261:263" ht="12.75" customHeight="1">
      <c r="JA51689"/>
      <c r="JB51689"/>
      <c r="JC51689"/>
    </row>
    <row r="51690" spans="261:263" ht="12.75" customHeight="1">
      <c r="JA51690"/>
      <c r="JB51690"/>
      <c r="JC51690"/>
    </row>
    <row r="51691" spans="261:263" ht="12.75" customHeight="1">
      <c r="JA51691"/>
      <c r="JB51691"/>
      <c r="JC51691"/>
    </row>
    <row r="51692" spans="261:263" ht="12.75" customHeight="1">
      <c r="JA51692"/>
      <c r="JB51692"/>
      <c r="JC51692"/>
    </row>
    <row r="51693" spans="261:263" ht="12.75" customHeight="1">
      <c r="JA51693"/>
      <c r="JB51693"/>
      <c r="JC51693"/>
    </row>
    <row r="51694" spans="261:263" ht="12.75" customHeight="1">
      <c r="JA51694"/>
      <c r="JB51694"/>
      <c r="JC51694"/>
    </row>
    <row r="51695" spans="261:263" ht="12.75" customHeight="1">
      <c r="JA51695"/>
      <c r="JB51695"/>
      <c r="JC51695"/>
    </row>
    <row r="51696" spans="261:263" ht="12.75" customHeight="1">
      <c r="JA51696"/>
      <c r="JB51696"/>
      <c r="JC51696"/>
    </row>
    <row r="51697" spans="261:263" ht="12.75" customHeight="1">
      <c r="JA51697"/>
      <c r="JB51697"/>
      <c r="JC51697"/>
    </row>
    <row r="51698" spans="261:263" ht="12.75" customHeight="1">
      <c r="JA51698"/>
      <c r="JB51698"/>
      <c r="JC51698"/>
    </row>
    <row r="51699" spans="261:263" ht="12.75" customHeight="1">
      <c r="JA51699"/>
      <c r="JB51699"/>
      <c r="JC51699"/>
    </row>
    <row r="51700" spans="261:263" ht="12.75" customHeight="1">
      <c r="JA51700"/>
      <c r="JB51700"/>
      <c r="JC51700"/>
    </row>
    <row r="51701" spans="261:263" ht="12.75" customHeight="1">
      <c r="JA51701"/>
      <c r="JB51701"/>
      <c r="JC51701"/>
    </row>
    <row r="51702" spans="261:263" ht="12.75" customHeight="1">
      <c r="JA51702"/>
      <c r="JB51702"/>
      <c r="JC51702"/>
    </row>
    <row r="51703" spans="261:263" ht="12.75" customHeight="1">
      <c r="JA51703"/>
      <c r="JB51703"/>
      <c r="JC51703"/>
    </row>
    <row r="51704" spans="261:263" ht="12.75" customHeight="1">
      <c r="JA51704"/>
      <c r="JB51704"/>
      <c r="JC51704"/>
    </row>
    <row r="51705" spans="261:263" ht="12.75" customHeight="1">
      <c r="JA51705"/>
      <c r="JB51705"/>
      <c r="JC51705"/>
    </row>
    <row r="51706" spans="261:263" ht="12.75" customHeight="1">
      <c r="JA51706"/>
      <c r="JB51706"/>
      <c r="JC51706"/>
    </row>
    <row r="51707" spans="261:263" ht="12.75" customHeight="1">
      <c r="JA51707"/>
      <c r="JB51707"/>
      <c r="JC51707"/>
    </row>
    <row r="51708" spans="261:263" ht="12.75" customHeight="1">
      <c r="JA51708"/>
      <c r="JB51708"/>
      <c r="JC51708"/>
    </row>
    <row r="51709" spans="261:263" ht="12.75" customHeight="1">
      <c r="JA51709"/>
      <c r="JB51709"/>
      <c r="JC51709"/>
    </row>
    <row r="51710" spans="261:263" ht="12.75" customHeight="1">
      <c r="JA51710"/>
      <c r="JB51710"/>
      <c r="JC51710"/>
    </row>
    <row r="51711" spans="261:263" ht="12.75" customHeight="1">
      <c r="JA51711"/>
      <c r="JB51711"/>
      <c r="JC51711"/>
    </row>
    <row r="51712" spans="261:263" ht="12.75" customHeight="1">
      <c r="JA51712"/>
      <c r="JB51712"/>
      <c r="JC51712"/>
    </row>
    <row r="51713" spans="261:263" ht="12.75" customHeight="1">
      <c r="JA51713"/>
      <c r="JB51713"/>
      <c r="JC51713"/>
    </row>
    <row r="51714" spans="261:263" ht="12.75" customHeight="1">
      <c r="JA51714"/>
      <c r="JB51714"/>
      <c r="JC51714"/>
    </row>
    <row r="51715" spans="261:263" ht="12.75" customHeight="1">
      <c r="JA51715"/>
      <c r="JB51715"/>
      <c r="JC51715"/>
    </row>
    <row r="51716" spans="261:263" ht="12.75" customHeight="1">
      <c r="JA51716"/>
      <c r="JB51716"/>
      <c r="JC51716"/>
    </row>
    <row r="51717" spans="261:263" ht="12.75" customHeight="1">
      <c r="JA51717"/>
      <c r="JB51717"/>
      <c r="JC51717"/>
    </row>
    <row r="51718" spans="261:263" ht="12.75" customHeight="1">
      <c r="JA51718"/>
      <c r="JB51718"/>
      <c r="JC51718"/>
    </row>
    <row r="51719" spans="261:263" ht="12.75" customHeight="1">
      <c r="JA51719"/>
      <c r="JB51719"/>
      <c r="JC51719"/>
    </row>
    <row r="51720" spans="261:263" ht="12.75" customHeight="1">
      <c r="JA51720"/>
      <c r="JB51720"/>
      <c r="JC51720"/>
    </row>
    <row r="51721" spans="261:263" ht="12.75" customHeight="1">
      <c r="JA51721"/>
      <c r="JB51721"/>
      <c r="JC51721"/>
    </row>
    <row r="51722" spans="261:263" ht="12.75" customHeight="1">
      <c r="JA51722"/>
      <c r="JB51722"/>
      <c r="JC51722"/>
    </row>
    <row r="51723" spans="261:263" ht="12.75" customHeight="1">
      <c r="JA51723"/>
      <c r="JB51723"/>
      <c r="JC51723"/>
    </row>
    <row r="51724" spans="261:263" ht="12.75" customHeight="1">
      <c r="JA51724"/>
      <c r="JB51724"/>
      <c r="JC51724"/>
    </row>
    <row r="51725" spans="261:263" ht="12.75" customHeight="1">
      <c r="JA51725"/>
      <c r="JB51725"/>
      <c r="JC51725"/>
    </row>
    <row r="51726" spans="261:263" ht="12.75" customHeight="1">
      <c r="JA51726"/>
      <c r="JB51726"/>
      <c r="JC51726"/>
    </row>
    <row r="51727" spans="261:263" ht="12.75" customHeight="1">
      <c r="JA51727"/>
      <c r="JB51727"/>
      <c r="JC51727"/>
    </row>
    <row r="51728" spans="261:263" ht="12.75" customHeight="1">
      <c r="JA51728"/>
      <c r="JB51728"/>
      <c r="JC51728"/>
    </row>
    <row r="51729" spans="261:263" ht="12.75" customHeight="1">
      <c r="JA51729"/>
      <c r="JB51729"/>
      <c r="JC51729"/>
    </row>
    <row r="51730" spans="261:263" ht="12.75" customHeight="1">
      <c r="JA51730"/>
      <c r="JB51730"/>
      <c r="JC51730"/>
    </row>
    <row r="51731" spans="261:263" ht="12.75" customHeight="1">
      <c r="JA51731"/>
      <c r="JB51731"/>
      <c r="JC51731"/>
    </row>
    <row r="51732" spans="261:263" ht="12.75" customHeight="1">
      <c r="JA51732"/>
      <c r="JB51732"/>
      <c r="JC51732"/>
    </row>
    <row r="51733" spans="261:263" ht="12.75" customHeight="1">
      <c r="JA51733"/>
      <c r="JB51733"/>
      <c r="JC51733"/>
    </row>
    <row r="51734" spans="261:263" ht="12.75" customHeight="1">
      <c r="JA51734"/>
      <c r="JB51734"/>
      <c r="JC51734"/>
    </row>
    <row r="51735" spans="261:263" ht="12.75" customHeight="1">
      <c r="JA51735"/>
      <c r="JB51735"/>
      <c r="JC51735"/>
    </row>
    <row r="51736" spans="261:263" ht="12.75" customHeight="1">
      <c r="JA51736"/>
      <c r="JB51736"/>
      <c r="JC51736"/>
    </row>
    <row r="51737" spans="261:263" ht="12.75" customHeight="1">
      <c r="JA51737"/>
      <c r="JB51737"/>
      <c r="JC51737"/>
    </row>
    <row r="51738" spans="261:263" ht="12.75" customHeight="1">
      <c r="JA51738"/>
      <c r="JB51738"/>
      <c r="JC51738"/>
    </row>
    <row r="51739" spans="261:263" ht="12.75" customHeight="1">
      <c r="JA51739"/>
      <c r="JB51739"/>
      <c r="JC51739"/>
    </row>
    <row r="51740" spans="261:263" ht="12.75" customHeight="1">
      <c r="JA51740"/>
      <c r="JB51740"/>
      <c r="JC51740"/>
    </row>
    <row r="51741" spans="261:263" ht="12.75" customHeight="1">
      <c r="JA51741"/>
      <c r="JB51741"/>
      <c r="JC51741"/>
    </row>
    <row r="51742" spans="261:263" ht="12.75" customHeight="1">
      <c r="JA51742"/>
      <c r="JB51742"/>
      <c r="JC51742"/>
    </row>
    <row r="51743" spans="261:263" ht="12.75" customHeight="1">
      <c r="JA51743"/>
      <c r="JB51743"/>
      <c r="JC51743"/>
    </row>
    <row r="51744" spans="261:263" ht="12.75" customHeight="1">
      <c r="JA51744"/>
      <c r="JB51744"/>
      <c r="JC51744"/>
    </row>
    <row r="51745" spans="261:263" ht="12.75" customHeight="1">
      <c r="JA51745"/>
      <c r="JB51745"/>
      <c r="JC51745"/>
    </row>
    <row r="51746" spans="261:263" ht="12.75" customHeight="1">
      <c r="JA51746"/>
      <c r="JB51746"/>
      <c r="JC51746"/>
    </row>
    <row r="51747" spans="261:263" ht="12.75" customHeight="1">
      <c r="JA51747"/>
      <c r="JB51747"/>
      <c r="JC51747"/>
    </row>
    <row r="51748" spans="261:263" ht="12.75" customHeight="1">
      <c r="JA51748"/>
      <c r="JB51748"/>
      <c r="JC51748"/>
    </row>
    <row r="51749" spans="261:263" ht="12.75" customHeight="1">
      <c r="JA51749"/>
      <c r="JB51749"/>
      <c r="JC51749"/>
    </row>
    <row r="51750" spans="261:263" ht="12.75" customHeight="1">
      <c r="JA51750"/>
      <c r="JB51750"/>
      <c r="JC51750"/>
    </row>
    <row r="51751" spans="261:263" ht="12.75" customHeight="1">
      <c r="JA51751"/>
      <c r="JB51751"/>
      <c r="JC51751"/>
    </row>
    <row r="51752" spans="261:263" ht="12.75" customHeight="1">
      <c r="JA51752"/>
      <c r="JB51752"/>
      <c r="JC51752"/>
    </row>
    <row r="51753" spans="261:263" ht="12.75" customHeight="1">
      <c r="JA51753"/>
      <c r="JB51753"/>
      <c r="JC51753"/>
    </row>
    <row r="51754" spans="261:263" ht="12.75" customHeight="1">
      <c r="JA51754"/>
      <c r="JB51754"/>
      <c r="JC51754"/>
    </row>
    <row r="51755" spans="261:263" ht="12.75" customHeight="1">
      <c r="JA51755"/>
      <c r="JB51755"/>
      <c r="JC51755"/>
    </row>
    <row r="51756" spans="261:263" ht="12.75" customHeight="1">
      <c r="JA51756"/>
      <c r="JB51756"/>
      <c r="JC51756"/>
    </row>
    <row r="51757" spans="261:263" ht="12.75" customHeight="1">
      <c r="JA51757"/>
      <c r="JB51757"/>
      <c r="JC51757"/>
    </row>
    <row r="51758" spans="261:263" ht="12.75" customHeight="1">
      <c r="JA51758"/>
      <c r="JB51758"/>
      <c r="JC51758"/>
    </row>
    <row r="51759" spans="261:263" ht="12.75" customHeight="1">
      <c r="JA51759"/>
      <c r="JB51759"/>
      <c r="JC51759"/>
    </row>
    <row r="51760" spans="261:263" ht="12.75" customHeight="1">
      <c r="JA51760"/>
      <c r="JB51760"/>
      <c r="JC51760"/>
    </row>
    <row r="51761" spans="261:263" ht="12.75" customHeight="1">
      <c r="JA51761"/>
      <c r="JB51761"/>
      <c r="JC51761"/>
    </row>
    <row r="51762" spans="261:263" ht="12.75" customHeight="1">
      <c r="JA51762"/>
      <c r="JB51762"/>
      <c r="JC51762"/>
    </row>
    <row r="51763" spans="261:263" ht="12.75" customHeight="1">
      <c r="JA51763"/>
      <c r="JB51763"/>
      <c r="JC51763"/>
    </row>
    <row r="51764" spans="261:263" ht="12.75" customHeight="1">
      <c r="JA51764"/>
      <c r="JB51764"/>
      <c r="JC51764"/>
    </row>
    <row r="51765" spans="261:263" ht="12.75" customHeight="1">
      <c r="JA51765"/>
      <c r="JB51765"/>
      <c r="JC51765"/>
    </row>
    <row r="51766" spans="261:263" ht="12.75" customHeight="1">
      <c r="JA51766"/>
      <c r="JB51766"/>
      <c r="JC51766"/>
    </row>
    <row r="51767" spans="261:263" ht="12.75" customHeight="1">
      <c r="JA51767"/>
      <c r="JB51767"/>
      <c r="JC51767"/>
    </row>
    <row r="51768" spans="261:263" ht="12.75" customHeight="1">
      <c r="JA51768"/>
      <c r="JB51768"/>
      <c r="JC51768"/>
    </row>
    <row r="51769" spans="261:263" ht="12.75" customHeight="1">
      <c r="JA51769"/>
      <c r="JB51769"/>
      <c r="JC51769"/>
    </row>
    <row r="51770" spans="261:263" ht="12.75" customHeight="1">
      <c r="JA51770"/>
      <c r="JB51770"/>
      <c r="JC51770"/>
    </row>
    <row r="51771" spans="261:263" ht="12.75" customHeight="1">
      <c r="JA51771"/>
      <c r="JB51771"/>
      <c r="JC51771"/>
    </row>
    <row r="51772" spans="261:263" ht="12.75" customHeight="1">
      <c r="JA51772"/>
      <c r="JB51772"/>
      <c r="JC51772"/>
    </row>
    <row r="51773" spans="261:263" ht="12.75" customHeight="1">
      <c r="JA51773"/>
      <c r="JB51773"/>
      <c r="JC51773"/>
    </row>
    <row r="51774" spans="261:263" ht="12.75" customHeight="1">
      <c r="JA51774"/>
      <c r="JB51774"/>
      <c r="JC51774"/>
    </row>
    <row r="51775" spans="261:263" ht="12.75" customHeight="1">
      <c r="JA51775"/>
      <c r="JB51775"/>
      <c r="JC51775"/>
    </row>
    <row r="51776" spans="261:263" ht="12.75" customHeight="1">
      <c r="JA51776"/>
      <c r="JB51776"/>
      <c r="JC51776"/>
    </row>
    <row r="51777" spans="261:263" ht="12.75" customHeight="1">
      <c r="JA51777"/>
      <c r="JB51777"/>
      <c r="JC51777"/>
    </row>
    <row r="51778" spans="261:263" ht="12.75" customHeight="1">
      <c r="JA51778"/>
      <c r="JB51778"/>
      <c r="JC51778"/>
    </row>
    <row r="51779" spans="261:263" ht="12.75" customHeight="1">
      <c r="JA51779"/>
      <c r="JB51779"/>
      <c r="JC51779"/>
    </row>
    <row r="51780" spans="261:263" ht="12.75" customHeight="1">
      <c r="JA51780"/>
      <c r="JB51780"/>
      <c r="JC51780"/>
    </row>
    <row r="51781" spans="261:263" ht="12.75" customHeight="1">
      <c r="JA51781"/>
      <c r="JB51781"/>
      <c r="JC51781"/>
    </row>
    <row r="51782" spans="261:263" ht="12.75" customHeight="1">
      <c r="JA51782"/>
      <c r="JB51782"/>
      <c r="JC51782"/>
    </row>
    <row r="51783" spans="261:263" ht="12.75" customHeight="1">
      <c r="JA51783"/>
      <c r="JB51783"/>
      <c r="JC51783"/>
    </row>
    <row r="51784" spans="261:263" ht="12.75" customHeight="1">
      <c r="JA51784"/>
      <c r="JB51784"/>
      <c r="JC51784"/>
    </row>
    <row r="51785" spans="261:263" ht="12.75" customHeight="1">
      <c r="JA51785"/>
      <c r="JB51785"/>
      <c r="JC51785"/>
    </row>
    <row r="51786" spans="261:263" ht="12.75" customHeight="1">
      <c r="JA51786"/>
      <c r="JB51786"/>
      <c r="JC51786"/>
    </row>
    <row r="51787" spans="261:263" ht="12.75" customHeight="1">
      <c r="JA51787"/>
      <c r="JB51787"/>
      <c r="JC51787"/>
    </row>
    <row r="51788" spans="261:263" ht="12.75" customHeight="1">
      <c r="JA51788"/>
      <c r="JB51788"/>
      <c r="JC51788"/>
    </row>
    <row r="51789" spans="261:263" ht="12.75" customHeight="1">
      <c r="JA51789"/>
      <c r="JB51789"/>
      <c r="JC51789"/>
    </row>
    <row r="51790" spans="261:263" ht="12.75" customHeight="1">
      <c r="JA51790"/>
      <c r="JB51790"/>
      <c r="JC51790"/>
    </row>
    <row r="51791" spans="261:263" ht="12.75" customHeight="1">
      <c r="JA51791"/>
      <c r="JB51791"/>
      <c r="JC51791"/>
    </row>
    <row r="51792" spans="261:263" ht="12.75" customHeight="1">
      <c r="JA51792"/>
      <c r="JB51792"/>
      <c r="JC51792"/>
    </row>
    <row r="51793" spans="261:263" ht="12.75" customHeight="1">
      <c r="JA51793"/>
      <c r="JB51793"/>
      <c r="JC51793"/>
    </row>
    <row r="51794" spans="261:263" ht="12.75" customHeight="1">
      <c r="JA51794"/>
      <c r="JB51794"/>
      <c r="JC51794"/>
    </row>
    <row r="51795" spans="261:263" ht="12.75" customHeight="1">
      <c r="JA51795"/>
      <c r="JB51795"/>
      <c r="JC51795"/>
    </row>
    <row r="51796" spans="261:263" ht="12.75" customHeight="1">
      <c r="JA51796"/>
      <c r="JB51796"/>
      <c r="JC51796"/>
    </row>
    <row r="51797" spans="261:263" ht="12.75" customHeight="1">
      <c r="JA51797"/>
      <c r="JB51797"/>
      <c r="JC51797"/>
    </row>
    <row r="51798" spans="261:263" ht="12.75" customHeight="1">
      <c r="JA51798"/>
      <c r="JB51798"/>
      <c r="JC51798"/>
    </row>
    <row r="51799" spans="261:263" ht="12.75" customHeight="1">
      <c r="JA51799"/>
      <c r="JB51799"/>
      <c r="JC51799"/>
    </row>
    <row r="51800" spans="261:263" ht="12.75" customHeight="1">
      <c r="JA51800"/>
      <c r="JB51800"/>
      <c r="JC51800"/>
    </row>
    <row r="51801" spans="261:263" ht="12.75" customHeight="1">
      <c r="JA51801"/>
      <c r="JB51801"/>
      <c r="JC51801"/>
    </row>
    <row r="51802" spans="261:263" ht="12.75" customHeight="1">
      <c r="JA51802"/>
      <c r="JB51802"/>
      <c r="JC51802"/>
    </row>
    <row r="51803" spans="261:263" ht="12.75" customHeight="1">
      <c r="JA51803"/>
      <c r="JB51803"/>
      <c r="JC51803"/>
    </row>
    <row r="51804" spans="261:263" ht="12.75" customHeight="1">
      <c r="JA51804"/>
      <c r="JB51804"/>
      <c r="JC51804"/>
    </row>
    <row r="51805" spans="261:263" ht="12.75" customHeight="1">
      <c r="JA51805"/>
      <c r="JB51805"/>
      <c r="JC51805"/>
    </row>
    <row r="51806" spans="261:263" ht="12.75" customHeight="1">
      <c r="JA51806"/>
      <c r="JB51806"/>
      <c r="JC51806"/>
    </row>
    <row r="51807" spans="261:263" ht="12.75" customHeight="1">
      <c r="JA51807"/>
      <c r="JB51807"/>
      <c r="JC51807"/>
    </row>
    <row r="51808" spans="261:263" ht="12.75" customHeight="1">
      <c r="JA51808"/>
      <c r="JB51808"/>
      <c r="JC51808"/>
    </row>
    <row r="51809" spans="261:263" ht="12.75" customHeight="1">
      <c r="JA51809"/>
      <c r="JB51809"/>
      <c r="JC51809"/>
    </row>
    <row r="51810" spans="261:263" ht="12.75" customHeight="1">
      <c r="JA51810"/>
      <c r="JB51810"/>
      <c r="JC51810"/>
    </row>
    <row r="51811" spans="261:263" ht="12.75" customHeight="1">
      <c r="JA51811"/>
      <c r="JB51811"/>
      <c r="JC51811"/>
    </row>
    <row r="51812" spans="261:263" ht="12.75" customHeight="1">
      <c r="JA51812"/>
      <c r="JB51812"/>
      <c r="JC51812"/>
    </row>
    <row r="51813" spans="261:263" ht="12.75" customHeight="1">
      <c r="JA51813"/>
      <c r="JB51813"/>
      <c r="JC51813"/>
    </row>
    <row r="51814" spans="261:263" ht="12.75" customHeight="1">
      <c r="JA51814"/>
      <c r="JB51814"/>
      <c r="JC51814"/>
    </row>
    <row r="51815" spans="261:263" ht="12.75" customHeight="1">
      <c r="JA51815"/>
      <c r="JB51815"/>
      <c r="JC51815"/>
    </row>
    <row r="51816" spans="261:263" ht="12.75" customHeight="1">
      <c r="JA51816"/>
      <c r="JB51816"/>
      <c r="JC51816"/>
    </row>
    <row r="51817" spans="261:263" ht="12.75" customHeight="1">
      <c r="JA51817"/>
      <c r="JB51817"/>
      <c r="JC51817"/>
    </row>
    <row r="51818" spans="261:263" ht="12.75" customHeight="1">
      <c r="JA51818"/>
      <c r="JB51818"/>
      <c r="JC51818"/>
    </row>
    <row r="51819" spans="261:263" ht="12.75" customHeight="1">
      <c r="JA51819"/>
      <c r="JB51819"/>
      <c r="JC51819"/>
    </row>
    <row r="51820" spans="261:263" ht="12.75" customHeight="1">
      <c r="JA51820"/>
      <c r="JB51820"/>
      <c r="JC51820"/>
    </row>
    <row r="51821" spans="261:263" ht="12.75" customHeight="1">
      <c r="JA51821"/>
      <c r="JB51821"/>
      <c r="JC51821"/>
    </row>
    <row r="51822" spans="261:263" ht="12.75" customHeight="1">
      <c r="JA51822"/>
      <c r="JB51822"/>
      <c r="JC51822"/>
    </row>
    <row r="51823" spans="261:263" ht="12.75" customHeight="1">
      <c r="JA51823"/>
      <c r="JB51823"/>
      <c r="JC51823"/>
    </row>
    <row r="51824" spans="261:263" ht="12.75" customHeight="1">
      <c r="JA51824"/>
      <c r="JB51824"/>
      <c r="JC51824"/>
    </row>
    <row r="51825" spans="261:263" ht="12.75" customHeight="1">
      <c r="JA51825"/>
      <c r="JB51825"/>
      <c r="JC51825"/>
    </row>
    <row r="51826" spans="261:263" ht="12.75" customHeight="1">
      <c r="JA51826"/>
      <c r="JB51826"/>
      <c r="JC51826"/>
    </row>
    <row r="51827" spans="261:263" ht="12.75" customHeight="1">
      <c r="JA51827"/>
      <c r="JB51827"/>
      <c r="JC51827"/>
    </row>
    <row r="51828" spans="261:263" ht="12.75" customHeight="1">
      <c r="JA51828"/>
      <c r="JB51828"/>
      <c r="JC51828"/>
    </row>
    <row r="51829" spans="261:263" ht="12.75" customHeight="1">
      <c r="JA51829"/>
      <c r="JB51829"/>
      <c r="JC51829"/>
    </row>
    <row r="51830" spans="261:263" ht="12.75" customHeight="1">
      <c r="JA51830"/>
      <c r="JB51830"/>
      <c r="JC51830"/>
    </row>
    <row r="51831" spans="261:263" ht="12.75" customHeight="1">
      <c r="JA51831"/>
      <c r="JB51831"/>
      <c r="JC51831"/>
    </row>
    <row r="51832" spans="261:263" ht="12.75" customHeight="1">
      <c r="JA51832"/>
      <c r="JB51832"/>
      <c r="JC51832"/>
    </row>
    <row r="51833" spans="261:263" ht="12.75" customHeight="1">
      <c r="JA51833"/>
      <c r="JB51833"/>
      <c r="JC51833"/>
    </row>
    <row r="51834" spans="261:263" ht="12.75" customHeight="1">
      <c r="JA51834"/>
      <c r="JB51834"/>
      <c r="JC51834"/>
    </row>
    <row r="51835" spans="261:263" ht="12.75" customHeight="1">
      <c r="JA51835"/>
      <c r="JB51835"/>
      <c r="JC51835"/>
    </row>
    <row r="51836" spans="261:263" ht="12.75" customHeight="1">
      <c r="JA51836"/>
      <c r="JB51836"/>
      <c r="JC51836"/>
    </row>
    <row r="51837" spans="261:263" ht="12.75" customHeight="1">
      <c r="JA51837"/>
      <c r="JB51837"/>
      <c r="JC51837"/>
    </row>
    <row r="51838" spans="261:263" ht="12.75" customHeight="1">
      <c r="JA51838"/>
      <c r="JB51838"/>
      <c r="JC51838"/>
    </row>
    <row r="51839" spans="261:263" ht="12.75" customHeight="1">
      <c r="JA51839"/>
      <c r="JB51839"/>
      <c r="JC51839"/>
    </row>
    <row r="51840" spans="261:263" ht="12.75" customHeight="1">
      <c r="JA51840"/>
      <c r="JB51840"/>
      <c r="JC51840"/>
    </row>
    <row r="51841" spans="261:263" ht="12.75" customHeight="1">
      <c r="JA51841"/>
      <c r="JB51841"/>
      <c r="JC51841"/>
    </row>
    <row r="51842" spans="261:263" ht="12.75" customHeight="1">
      <c r="JA51842"/>
      <c r="JB51842"/>
      <c r="JC51842"/>
    </row>
    <row r="51843" spans="261:263" ht="12.75" customHeight="1">
      <c r="JA51843"/>
      <c r="JB51843"/>
      <c r="JC51843"/>
    </row>
    <row r="51844" spans="261:263" ht="12.75" customHeight="1">
      <c r="JA51844"/>
      <c r="JB51844"/>
      <c r="JC51844"/>
    </row>
    <row r="51845" spans="261:263" ht="12.75" customHeight="1">
      <c r="JA51845"/>
      <c r="JB51845"/>
      <c r="JC51845"/>
    </row>
    <row r="51846" spans="261:263" ht="12.75" customHeight="1">
      <c r="JA51846"/>
      <c r="JB51846"/>
      <c r="JC51846"/>
    </row>
    <row r="51847" spans="261:263" ht="12.75" customHeight="1">
      <c r="JA51847"/>
      <c r="JB51847"/>
      <c r="JC51847"/>
    </row>
    <row r="51848" spans="261:263" ht="12.75" customHeight="1">
      <c r="JA51848"/>
      <c r="JB51848"/>
      <c r="JC51848"/>
    </row>
    <row r="51849" spans="261:263" ht="12.75" customHeight="1">
      <c r="JA51849"/>
      <c r="JB51849"/>
      <c r="JC51849"/>
    </row>
    <row r="51850" spans="261:263" ht="12.75" customHeight="1">
      <c r="JA51850"/>
      <c r="JB51850"/>
      <c r="JC51850"/>
    </row>
    <row r="51851" spans="261:263" ht="12.75" customHeight="1">
      <c r="JA51851"/>
      <c r="JB51851"/>
      <c r="JC51851"/>
    </row>
    <row r="51852" spans="261:263" ht="12.75" customHeight="1">
      <c r="JA51852"/>
      <c r="JB51852"/>
      <c r="JC51852"/>
    </row>
    <row r="51853" spans="261:263" ht="12.75" customHeight="1">
      <c r="JA51853"/>
      <c r="JB51853"/>
      <c r="JC51853"/>
    </row>
    <row r="51854" spans="261:263" ht="12.75" customHeight="1">
      <c r="JA51854"/>
      <c r="JB51854"/>
      <c r="JC51854"/>
    </row>
    <row r="51855" spans="261:263" ht="12.75" customHeight="1">
      <c r="JA51855"/>
      <c r="JB51855"/>
      <c r="JC51855"/>
    </row>
    <row r="51856" spans="261:263" ht="12.75" customHeight="1">
      <c r="JA51856"/>
      <c r="JB51856"/>
      <c r="JC51856"/>
    </row>
    <row r="51857" spans="261:263" ht="12.75" customHeight="1">
      <c r="JA51857"/>
      <c r="JB51857"/>
      <c r="JC51857"/>
    </row>
    <row r="51858" spans="261:263" ht="12.75" customHeight="1">
      <c r="JA51858"/>
      <c r="JB51858"/>
      <c r="JC51858"/>
    </row>
    <row r="51859" spans="261:263" ht="12.75" customHeight="1">
      <c r="JA51859"/>
      <c r="JB51859"/>
      <c r="JC51859"/>
    </row>
    <row r="51860" spans="261:263" ht="12.75" customHeight="1">
      <c r="JA51860"/>
      <c r="JB51860"/>
      <c r="JC51860"/>
    </row>
    <row r="51861" spans="261:263" ht="12.75" customHeight="1">
      <c r="JA51861"/>
      <c r="JB51861"/>
      <c r="JC51861"/>
    </row>
    <row r="51862" spans="261:263" ht="12.75" customHeight="1">
      <c r="JA51862"/>
      <c r="JB51862"/>
      <c r="JC51862"/>
    </row>
    <row r="51863" spans="261:263" ht="12.75" customHeight="1">
      <c r="JA51863"/>
      <c r="JB51863"/>
      <c r="JC51863"/>
    </row>
    <row r="51864" spans="261:263" ht="12.75" customHeight="1">
      <c r="JA51864"/>
      <c r="JB51864"/>
      <c r="JC51864"/>
    </row>
    <row r="51865" spans="261:263" ht="12.75" customHeight="1">
      <c r="JA51865"/>
      <c r="JB51865"/>
      <c r="JC51865"/>
    </row>
    <row r="51866" spans="261:263" ht="12.75" customHeight="1">
      <c r="JA51866"/>
      <c r="JB51866"/>
      <c r="JC51866"/>
    </row>
    <row r="51867" spans="261:263" ht="12.75" customHeight="1">
      <c r="JA51867"/>
      <c r="JB51867"/>
      <c r="JC51867"/>
    </row>
    <row r="51868" spans="261:263" ht="12.75" customHeight="1">
      <c r="JA51868"/>
      <c r="JB51868"/>
      <c r="JC51868"/>
    </row>
    <row r="51869" spans="261:263" ht="12.75" customHeight="1">
      <c r="JA51869"/>
      <c r="JB51869"/>
      <c r="JC51869"/>
    </row>
    <row r="51870" spans="261:263" ht="12.75" customHeight="1">
      <c r="JA51870"/>
      <c r="JB51870"/>
      <c r="JC51870"/>
    </row>
    <row r="51871" spans="261:263" ht="12.75" customHeight="1">
      <c r="JA51871"/>
      <c r="JB51871"/>
      <c r="JC51871"/>
    </row>
    <row r="51872" spans="261:263" ht="12.75" customHeight="1">
      <c r="JA51872"/>
      <c r="JB51872"/>
      <c r="JC51872"/>
    </row>
    <row r="51873" spans="261:263" ht="12.75" customHeight="1">
      <c r="JA51873"/>
      <c r="JB51873"/>
      <c r="JC51873"/>
    </row>
    <row r="51874" spans="261:263" ht="12.75" customHeight="1">
      <c r="JA51874"/>
      <c r="JB51874"/>
      <c r="JC51874"/>
    </row>
    <row r="51875" spans="261:263" ht="12.75" customHeight="1">
      <c r="JA51875"/>
      <c r="JB51875"/>
      <c r="JC51875"/>
    </row>
    <row r="51876" spans="261:263" ht="12.75" customHeight="1">
      <c r="JA51876"/>
      <c r="JB51876"/>
      <c r="JC51876"/>
    </row>
    <row r="51877" spans="261:263" ht="12.75" customHeight="1">
      <c r="JA51877"/>
      <c r="JB51877"/>
      <c r="JC51877"/>
    </row>
    <row r="51878" spans="261:263" ht="12.75" customHeight="1">
      <c r="JA51878"/>
      <c r="JB51878"/>
      <c r="JC51878"/>
    </row>
    <row r="51879" spans="261:263" ht="12.75" customHeight="1">
      <c r="JA51879"/>
      <c r="JB51879"/>
      <c r="JC51879"/>
    </row>
    <row r="51880" spans="261:263" ht="12.75" customHeight="1">
      <c r="JA51880"/>
      <c r="JB51880"/>
      <c r="JC51880"/>
    </row>
    <row r="51881" spans="261:263" ht="12.75" customHeight="1">
      <c r="JA51881"/>
      <c r="JB51881"/>
      <c r="JC51881"/>
    </row>
    <row r="51882" spans="261:263" ht="12.75" customHeight="1">
      <c r="JA51882"/>
      <c r="JB51882"/>
      <c r="JC51882"/>
    </row>
    <row r="51883" spans="261:263" ht="12.75" customHeight="1">
      <c r="JA51883"/>
      <c r="JB51883"/>
      <c r="JC51883"/>
    </row>
    <row r="51884" spans="261:263" ht="12.75" customHeight="1">
      <c r="JA51884"/>
      <c r="JB51884"/>
      <c r="JC51884"/>
    </row>
    <row r="51885" spans="261:263" ht="12.75" customHeight="1">
      <c r="JA51885"/>
      <c r="JB51885"/>
      <c r="JC51885"/>
    </row>
    <row r="51886" spans="261:263" ht="12.75" customHeight="1">
      <c r="JA51886"/>
      <c r="JB51886"/>
      <c r="JC51886"/>
    </row>
    <row r="51887" spans="261:263" ht="12.75" customHeight="1">
      <c r="JA51887"/>
      <c r="JB51887"/>
      <c r="JC51887"/>
    </row>
    <row r="51888" spans="261:263" ht="12.75" customHeight="1">
      <c r="JA51888"/>
      <c r="JB51888"/>
      <c r="JC51888"/>
    </row>
    <row r="51889" spans="261:263" ht="12.75" customHeight="1">
      <c r="JA51889"/>
      <c r="JB51889"/>
      <c r="JC51889"/>
    </row>
    <row r="51890" spans="261:263" ht="12.75" customHeight="1">
      <c r="JA51890"/>
      <c r="JB51890"/>
      <c r="JC51890"/>
    </row>
    <row r="51891" spans="261:263" ht="12.75" customHeight="1">
      <c r="JA51891"/>
      <c r="JB51891"/>
      <c r="JC51891"/>
    </row>
    <row r="51892" spans="261:263" ht="12.75" customHeight="1">
      <c r="JA51892"/>
      <c r="JB51892"/>
      <c r="JC51892"/>
    </row>
    <row r="51893" spans="261:263" ht="12.75" customHeight="1">
      <c r="JA51893"/>
      <c r="JB51893"/>
      <c r="JC51893"/>
    </row>
    <row r="51894" spans="261:263" ht="12.75" customHeight="1">
      <c r="JA51894"/>
      <c r="JB51894"/>
      <c r="JC51894"/>
    </row>
    <row r="51895" spans="261:263" ht="12.75" customHeight="1">
      <c r="JA51895"/>
      <c r="JB51895"/>
      <c r="JC51895"/>
    </row>
    <row r="51896" spans="261:263" ht="12.75" customHeight="1">
      <c r="JA51896"/>
      <c r="JB51896"/>
      <c r="JC51896"/>
    </row>
    <row r="51897" spans="261:263" ht="12.75" customHeight="1">
      <c r="JA51897"/>
      <c r="JB51897"/>
      <c r="JC51897"/>
    </row>
    <row r="51898" spans="261:263" ht="12.75" customHeight="1">
      <c r="JA51898"/>
      <c r="JB51898"/>
      <c r="JC51898"/>
    </row>
    <row r="51899" spans="261:263" ht="12.75" customHeight="1">
      <c r="JA51899"/>
      <c r="JB51899"/>
      <c r="JC51899"/>
    </row>
    <row r="51900" spans="261:263" ht="12.75" customHeight="1">
      <c r="JA51900"/>
      <c r="JB51900"/>
      <c r="JC51900"/>
    </row>
    <row r="51901" spans="261:263" ht="12.75" customHeight="1">
      <c r="JA51901"/>
      <c r="JB51901"/>
      <c r="JC51901"/>
    </row>
    <row r="51902" spans="261:263" ht="12.75" customHeight="1">
      <c r="JA51902"/>
      <c r="JB51902"/>
      <c r="JC51902"/>
    </row>
    <row r="51903" spans="261:263" ht="12.75" customHeight="1">
      <c r="JA51903"/>
      <c r="JB51903"/>
      <c r="JC51903"/>
    </row>
    <row r="51904" spans="261:263" ht="12.75" customHeight="1">
      <c r="JA51904"/>
      <c r="JB51904"/>
      <c r="JC51904"/>
    </row>
    <row r="51905" spans="261:263" ht="12.75" customHeight="1">
      <c r="JA51905"/>
      <c r="JB51905"/>
      <c r="JC51905"/>
    </row>
    <row r="51906" spans="261:263" ht="12.75" customHeight="1">
      <c r="JA51906"/>
      <c r="JB51906"/>
      <c r="JC51906"/>
    </row>
    <row r="51907" spans="261:263" ht="12.75" customHeight="1">
      <c r="JA51907"/>
      <c r="JB51907"/>
      <c r="JC51907"/>
    </row>
    <row r="51908" spans="261:263" ht="12.75" customHeight="1">
      <c r="JA51908"/>
      <c r="JB51908"/>
      <c r="JC51908"/>
    </row>
    <row r="51909" spans="261:263" ht="12.75" customHeight="1">
      <c r="JA51909"/>
      <c r="JB51909"/>
      <c r="JC51909"/>
    </row>
    <row r="51910" spans="261:263" ht="12.75" customHeight="1">
      <c r="JA51910"/>
      <c r="JB51910"/>
      <c r="JC51910"/>
    </row>
    <row r="51911" spans="261:263" ht="12.75" customHeight="1">
      <c r="JA51911"/>
      <c r="JB51911"/>
      <c r="JC51911"/>
    </row>
    <row r="51912" spans="261:263" ht="12.75" customHeight="1">
      <c r="JA51912"/>
      <c r="JB51912"/>
      <c r="JC51912"/>
    </row>
    <row r="51913" spans="261:263" ht="12.75" customHeight="1">
      <c r="JA51913"/>
      <c r="JB51913"/>
      <c r="JC51913"/>
    </row>
    <row r="51914" spans="261:263" ht="12.75" customHeight="1">
      <c r="JA51914"/>
      <c r="JB51914"/>
      <c r="JC51914"/>
    </row>
    <row r="51915" spans="261:263" ht="12.75" customHeight="1">
      <c r="JA51915"/>
      <c r="JB51915"/>
      <c r="JC51915"/>
    </row>
    <row r="51916" spans="261:263" ht="12.75" customHeight="1">
      <c r="JA51916"/>
      <c r="JB51916"/>
      <c r="JC51916"/>
    </row>
    <row r="51917" spans="261:263" ht="12.75" customHeight="1">
      <c r="JA51917"/>
      <c r="JB51917"/>
      <c r="JC51917"/>
    </row>
    <row r="51918" spans="261:263" ht="12.75" customHeight="1">
      <c r="JA51918"/>
      <c r="JB51918"/>
      <c r="JC51918"/>
    </row>
    <row r="51919" spans="261:263" ht="12.75" customHeight="1">
      <c r="JA51919"/>
      <c r="JB51919"/>
      <c r="JC51919"/>
    </row>
    <row r="51920" spans="261:263" ht="12.75" customHeight="1">
      <c r="JA51920"/>
      <c r="JB51920"/>
      <c r="JC51920"/>
    </row>
    <row r="51921" spans="261:263" ht="12.75" customHeight="1">
      <c r="JA51921"/>
      <c r="JB51921"/>
      <c r="JC51921"/>
    </row>
    <row r="51922" spans="261:263" ht="12.75" customHeight="1">
      <c r="JA51922"/>
      <c r="JB51922"/>
      <c r="JC51922"/>
    </row>
    <row r="51923" spans="261:263" ht="12.75" customHeight="1">
      <c r="JA51923"/>
      <c r="JB51923"/>
      <c r="JC51923"/>
    </row>
    <row r="51924" spans="261:263" ht="12.75" customHeight="1">
      <c r="JA51924"/>
      <c r="JB51924"/>
      <c r="JC51924"/>
    </row>
    <row r="51925" spans="261:263" ht="12.75" customHeight="1">
      <c r="JA51925"/>
      <c r="JB51925"/>
      <c r="JC51925"/>
    </row>
    <row r="51926" spans="261:263" ht="12.75" customHeight="1">
      <c r="JA51926"/>
      <c r="JB51926"/>
      <c r="JC51926"/>
    </row>
    <row r="51927" spans="261:263" ht="12.75" customHeight="1">
      <c r="JA51927"/>
      <c r="JB51927"/>
      <c r="JC51927"/>
    </row>
    <row r="51928" spans="261:263" ht="12.75" customHeight="1">
      <c r="JA51928"/>
      <c r="JB51928"/>
      <c r="JC51928"/>
    </row>
    <row r="51929" spans="261:263" ht="12.75" customHeight="1">
      <c r="JA51929"/>
      <c r="JB51929"/>
      <c r="JC51929"/>
    </row>
    <row r="51930" spans="261:263" ht="12.75" customHeight="1">
      <c r="JA51930"/>
      <c r="JB51930"/>
      <c r="JC51930"/>
    </row>
    <row r="51931" spans="261:263" ht="12.75" customHeight="1">
      <c r="JA51931"/>
      <c r="JB51931"/>
      <c r="JC51931"/>
    </row>
    <row r="51932" spans="261:263" ht="12.75" customHeight="1">
      <c r="JA51932"/>
      <c r="JB51932"/>
      <c r="JC51932"/>
    </row>
    <row r="51933" spans="261:263" ht="12.75" customHeight="1">
      <c r="JA51933"/>
      <c r="JB51933"/>
      <c r="JC51933"/>
    </row>
    <row r="51934" spans="261:263" ht="12.75" customHeight="1">
      <c r="JA51934"/>
      <c r="JB51934"/>
      <c r="JC51934"/>
    </row>
    <row r="51935" spans="261:263" ht="12.75" customHeight="1">
      <c r="JA51935"/>
      <c r="JB51935"/>
      <c r="JC51935"/>
    </row>
    <row r="51936" spans="261:263" ht="12.75" customHeight="1">
      <c r="JA51936"/>
      <c r="JB51936"/>
      <c r="JC51936"/>
    </row>
    <row r="51937" spans="261:263" ht="12.75" customHeight="1">
      <c r="JA51937"/>
      <c r="JB51937"/>
      <c r="JC51937"/>
    </row>
    <row r="51938" spans="261:263" ht="12.75" customHeight="1">
      <c r="JA51938"/>
      <c r="JB51938"/>
      <c r="JC51938"/>
    </row>
    <row r="51939" spans="261:263" ht="12.75" customHeight="1">
      <c r="JA51939"/>
      <c r="JB51939"/>
      <c r="JC51939"/>
    </row>
    <row r="51940" spans="261:263" ht="12.75" customHeight="1">
      <c r="JA51940"/>
      <c r="JB51940"/>
      <c r="JC51940"/>
    </row>
    <row r="51941" spans="261:263" ht="12.75" customHeight="1">
      <c r="JA51941"/>
      <c r="JB51941"/>
      <c r="JC51941"/>
    </row>
    <row r="51942" spans="261:263" ht="12.75" customHeight="1">
      <c r="JA51942"/>
      <c r="JB51942"/>
      <c r="JC51942"/>
    </row>
    <row r="51943" spans="261:263" ht="12.75" customHeight="1">
      <c r="JA51943"/>
      <c r="JB51943"/>
      <c r="JC51943"/>
    </row>
    <row r="51944" spans="261:263" ht="12.75" customHeight="1">
      <c r="JA51944"/>
      <c r="JB51944"/>
      <c r="JC51944"/>
    </row>
    <row r="51945" spans="261:263" ht="12.75" customHeight="1">
      <c r="JA51945"/>
      <c r="JB51945"/>
      <c r="JC51945"/>
    </row>
    <row r="51946" spans="261:263" ht="12.75" customHeight="1">
      <c r="JA51946"/>
      <c r="JB51946"/>
      <c r="JC51946"/>
    </row>
    <row r="51947" spans="261:263" ht="12.75" customHeight="1">
      <c r="JA51947"/>
      <c r="JB51947"/>
      <c r="JC51947"/>
    </row>
    <row r="51948" spans="261:263" ht="12.75" customHeight="1">
      <c r="JA51948"/>
      <c r="JB51948"/>
      <c r="JC51948"/>
    </row>
    <row r="51949" spans="261:263" ht="12.75" customHeight="1">
      <c r="JA51949"/>
      <c r="JB51949"/>
      <c r="JC51949"/>
    </row>
    <row r="51950" spans="261:263" ht="12.75" customHeight="1">
      <c r="JA51950"/>
      <c r="JB51950"/>
      <c r="JC51950"/>
    </row>
    <row r="51951" spans="261:263" ht="12.75" customHeight="1">
      <c r="JA51951"/>
      <c r="JB51951"/>
      <c r="JC51951"/>
    </row>
    <row r="51952" spans="261:263" ht="12.75" customHeight="1">
      <c r="JA51952"/>
      <c r="JB51952"/>
      <c r="JC51952"/>
    </row>
    <row r="51953" spans="261:263" ht="12.75" customHeight="1">
      <c r="JA51953"/>
      <c r="JB51953"/>
      <c r="JC51953"/>
    </row>
    <row r="51954" spans="261:263" ht="12.75" customHeight="1">
      <c r="JA51954"/>
      <c r="JB51954"/>
      <c r="JC51954"/>
    </row>
    <row r="51955" spans="261:263" ht="12.75" customHeight="1">
      <c r="JA51955"/>
      <c r="JB51955"/>
      <c r="JC51955"/>
    </row>
    <row r="51956" spans="261:263" ht="12.75" customHeight="1">
      <c r="JA51956"/>
      <c r="JB51956"/>
      <c r="JC51956"/>
    </row>
    <row r="51957" spans="261:263" ht="12.75" customHeight="1">
      <c r="JA51957"/>
      <c r="JB51957"/>
      <c r="JC51957"/>
    </row>
    <row r="51958" spans="261:263" ht="12.75" customHeight="1">
      <c r="JA51958"/>
      <c r="JB51958"/>
      <c r="JC51958"/>
    </row>
    <row r="51959" spans="261:263" ht="12.75" customHeight="1">
      <c r="JA51959"/>
      <c r="JB51959"/>
      <c r="JC51959"/>
    </row>
    <row r="51960" spans="261:263" ht="12.75" customHeight="1">
      <c r="JA51960"/>
      <c r="JB51960"/>
      <c r="JC51960"/>
    </row>
    <row r="51961" spans="261:263" ht="12.75" customHeight="1">
      <c r="JA51961"/>
      <c r="JB51961"/>
      <c r="JC51961"/>
    </row>
    <row r="51962" spans="261:263" ht="12.75" customHeight="1">
      <c r="JA51962"/>
      <c r="JB51962"/>
      <c r="JC51962"/>
    </row>
    <row r="51963" spans="261:263" ht="12.75" customHeight="1">
      <c r="JA51963"/>
      <c r="JB51963"/>
      <c r="JC51963"/>
    </row>
    <row r="51964" spans="261:263" ht="12.75" customHeight="1">
      <c r="JA51964"/>
      <c r="JB51964"/>
      <c r="JC51964"/>
    </row>
    <row r="51965" spans="261:263" ht="12.75" customHeight="1">
      <c r="JA51965"/>
      <c r="JB51965"/>
      <c r="JC51965"/>
    </row>
    <row r="51966" spans="261:263" ht="12.75" customHeight="1">
      <c r="JA51966"/>
      <c r="JB51966"/>
      <c r="JC51966"/>
    </row>
    <row r="51967" spans="261:263" ht="12.75" customHeight="1">
      <c r="JA51967"/>
      <c r="JB51967"/>
      <c r="JC51967"/>
    </row>
    <row r="51968" spans="261:263" ht="12.75" customHeight="1">
      <c r="JA51968"/>
      <c r="JB51968"/>
      <c r="JC51968"/>
    </row>
    <row r="51969" spans="261:263" ht="12.75" customHeight="1">
      <c r="JA51969"/>
      <c r="JB51969"/>
      <c r="JC51969"/>
    </row>
    <row r="51970" spans="261:263" ht="12.75" customHeight="1">
      <c r="JA51970"/>
      <c r="JB51970"/>
      <c r="JC51970"/>
    </row>
    <row r="51971" spans="261:263" ht="12.75" customHeight="1">
      <c r="JA51971"/>
      <c r="JB51971"/>
      <c r="JC51971"/>
    </row>
    <row r="51972" spans="261:263" ht="12.75" customHeight="1">
      <c r="JA51972"/>
      <c r="JB51972"/>
      <c r="JC51972"/>
    </row>
    <row r="51973" spans="261:263" ht="12.75" customHeight="1">
      <c r="JA51973"/>
      <c r="JB51973"/>
      <c r="JC51973"/>
    </row>
    <row r="51974" spans="261:263" ht="12.75" customHeight="1">
      <c r="JA51974"/>
      <c r="JB51974"/>
      <c r="JC51974"/>
    </row>
    <row r="51975" spans="261:263" ht="12.75" customHeight="1">
      <c r="JA51975"/>
      <c r="JB51975"/>
      <c r="JC51975"/>
    </row>
    <row r="51976" spans="261:263" ht="12.75" customHeight="1">
      <c r="JA51976"/>
      <c r="JB51976"/>
      <c r="JC51976"/>
    </row>
    <row r="51977" spans="261:263" ht="12.75" customHeight="1">
      <c r="JA51977"/>
      <c r="JB51977"/>
      <c r="JC51977"/>
    </row>
    <row r="51978" spans="261:263" ht="12.75" customHeight="1">
      <c r="JA51978"/>
      <c r="JB51978"/>
      <c r="JC51978"/>
    </row>
    <row r="51979" spans="261:263" ht="12.75" customHeight="1">
      <c r="JA51979"/>
      <c r="JB51979"/>
      <c r="JC51979"/>
    </row>
    <row r="51980" spans="261:263" ht="12.75" customHeight="1">
      <c r="JA51980"/>
      <c r="JB51980"/>
      <c r="JC51980"/>
    </row>
    <row r="51981" spans="261:263" ht="12.75" customHeight="1">
      <c r="JA51981"/>
      <c r="JB51981"/>
      <c r="JC51981"/>
    </row>
    <row r="51982" spans="261:263" ht="12.75" customHeight="1">
      <c r="JA51982"/>
      <c r="JB51982"/>
      <c r="JC51982"/>
    </row>
    <row r="51983" spans="261:263" ht="12.75" customHeight="1">
      <c r="JA51983"/>
      <c r="JB51983"/>
      <c r="JC51983"/>
    </row>
    <row r="51984" spans="261:263" ht="12.75" customHeight="1">
      <c r="JA51984"/>
      <c r="JB51984"/>
      <c r="JC51984"/>
    </row>
    <row r="51985" spans="261:263" ht="12.75" customHeight="1">
      <c r="JA51985"/>
      <c r="JB51985"/>
      <c r="JC51985"/>
    </row>
    <row r="51986" spans="261:263" ht="12.75" customHeight="1">
      <c r="JA51986"/>
      <c r="JB51986"/>
      <c r="JC51986"/>
    </row>
    <row r="51987" spans="261:263" ht="12.75" customHeight="1">
      <c r="JA51987"/>
      <c r="JB51987"/>
      <c r="JC51987"/>
    </row>
    <row r="51988" spans="261:263" ht="12.75" customHeight="1">
      <c r="JA51988"/>
      <c r="JB51988"/>
      <c r="JC51988"/>
    </row>
    <row r="51989" spans="261:263" ht="12.75" customHeight="1">
      <c r="JA51989"/>
      <c r="JB51989"/>
      <c r="JC51989"/>
    </row>
    <row r="51990" spans="261:263" ht="12.75" customHeight="1">
      <c r="JA51990"/>
      <c r="JB51990"/>
      <c r="JC51990"/>
    </row>
    <row r="51991" spans="261:263" ht="12.75" customHeight="1">
      <c r="JA51991"/>
      <c r="JB51991"/>
      <c r="JC51991"/>
    </row>
    <row r="51992" spans="261:263" ht="12.75" customHeight="1">
      <c r="JA51992"/>
      <c r="JB51992"/>
      <c r="JC51992"/>
    </row>
    <row r="51993" spans="261:263" ht="12.75" customHeight="1">
      <c r="JA51993"/>
      <c r="JB51993"/>
      <c r="JC51993"/>
    </row>
    <row r="51994" spans="261:263" ht="12.75" customHeight="1">
      <c r="JA51994"/>
      <c r="JB51994"/>
      <c r="JC51994"/>
    </row>
    <row r="51995" spans="261:263" ht="12.75" customHeight="1">
      <c r="JA51995"/>
      <c r="JB51995"/>
      <c r="JC51995"/>
    </row>
    <row r="51996" spans="261:263" ht="12.75" customHeight="1">
      <c r="JA51996"/>
      <c r="JB51996"/>
      <c r="JC51996"/>
    </row>
    <row r="51997" spans="261:263" ht="12.75" customHeight="1">
      <c r="JA51997"/>
      <c r="JB51997"/>
      <c r="JC51997"/>
    </row>
    <row r="51998" spans="261:263" ht="12.75" customHeight="1">
      <c r="JA51998"/>
      <c r="JB51998"/>
      <c r="JC51998"/>
    </row>
    <row r="51999" spans="261:263" ht="12.75" customHeight="1">
      <c r="JA51999"/>
      <c r="JB51999"/>
      <c r="JC51999"/>
    </row>
    <row r="52000" spans="261:263" ht="12.75" customHeight="1">
      <c r="JA52000"/>
      <c r="JB52000"/>
      <c r="JC52000"/>
    </row>
    <row r="52001" spans="261:263" ht="12.75" customHeight="1">
      <c r="JA52001"/>
      <c r="JB52001"/>
      <c r="JC52001"/>
    </row>
    <row r="52002" spans="261:263" ht="12.75" customHeight="1">
      <c r="JA52002"/>
      <c r="JB52002"/>
      <c r="JC52002"/>
    </row>
    <row r="52003" spans="261:263" ht="12.75" customHeight="1">
      <c r="JA52003"/>
      <c r="JB52003"/>
      <c r="JC52003"/>
    </row>
    <row r="52004" spans="261:263" ht="12.75" customHeight="1">
      <c r="JA52004"/>
      <c r="JB52004"/>
      <c r="JC52004"/>
    </row>
    <row r="52005" spans="261:263" ht="12.75" customHeight="1">
      <c r="JA52005"/>
      <c r="JB52005"/>
      <c r="JC52005"/>
    </row>
    <row r="52006" spans="261:263" ht="12.75" customHeight="1">
      <c r="JA52006"/>
      <c r="JB52006"/>
      <c r="JC52006"/>
    </row>
    <row r="52007" spans="261:263" ht="12.75" customHeight="1">
      <c r="JA52007"/>
      <c r="JB52007"/>
      <c r="JC52007"/>
    </row>
    <row r="52008" spans="261:263" ht="12.75" customHeight="1">
      <c r="JA52008"/>
      <c r="JB52008"/>
      <c r="JC52008"/>
    </row>
    <row r="52009" spans="261:263" ht="12.75" customHeight="1">
      <c r="JA52009"/>
      <c r="JB52009"/>
      <c r="JC52009"/>
    </row>
    <row r="52010" spans="261:263" ht="12.75" customHeight="1">
      <c r="JA52010"/>
      <c r="JB52010"/>
      <c r="JC52010"/>
    </row>
    <row r="52011" spans="261:263" ht="12.75" customHeight="1">
      <c r="JA52011"/>
      <c r="JB52011"/>
      <c r="JC52011"/>
    </row>
    <row r="52012" spans="261:263" ht="12.75" customHeight="1">
      <c r="JA52012"/>
      <c r="JB52012"/>
      <c r="JC52012"/>
    </row>
    <row r="52013" spans="261:263" ht="12.75" customHeight="1">
      <c r="JA52013"/>
      <c r="JB52013"/>
      <c r="JC52013"/>
    </row>
    <row r="52014" spans="261:263" ht="12.75" customHeight="1">
      <c r="JA52014"/>
      <c r="JB52014"/>
      <c r="JC52014"/>
    </row>
    <row r="52015" spans="261:263" ht="12.75" customHeight="1">
      <c r="JA52015"/>
      <c r="JB52015"/>
      <c r="JC52015"/>
    </row>
    <row r="52016" spans="261:263" ht="12.75" customHeight="1">
      <c r="JA52016"/>
      <c r="JB52016"/>
      <c r="JC52016"/>
    </row>
    <row r="52017" spans="261:263" ht="12.75" customHeight="1">
      <c r="JA52017"/>
      <c r="JB52017"/>
      <c r="JC52017"/>
    </row>
    <row r="52018" spans="261:263" ht="12.75" customHeight="1">
      <c r="JA52018"/>
      <c r="JB52018"/>
      <c r="JC52018"/>
    </row>
    <row r="52019" spans="261:263" ht="12.75" customHeight="1">
      <c r="JA52019"/>
      <c r="JB52019"/>
      <c r="JC52019"/>
    </row>
    <row r="52020" spans="261:263" ht="12.75" customHeight="1">
      <c r="JA52020"/>
      <c r="JB52020"/>
      <c r="JC52020"/>
    </row>
    <row r="52021" spans="261:263" ht="12.75" customHeight="1">
      <c r="JA52021"/>
      <c r="JB52021"/>
      <c r="JC52021"/>
    </row>
    <row r="52022" spans="261:263" ht="12.75" customHeight="1">
      <c r="JA52022"/>
      <c r="JB52022"/>
      <c r="JC52022"/>
    </row>
    <row r="52023" spans="261:263" ht="12.75" customHeight="1">
      <c r="JA52023"/>
      <c r="JB52023"/>
      <c r="JC52023"/>
    </row>
    <row r="52024" spans="261:263" ht="12.75" customHeight="1">
      <c r="JA52024"/>
      <c r="JB52024"/>
      <c r="JC52024"/>
    </row>
    <row r="52025" spans="261:263" ht="12.75" customHeight="1">
      <c r="JA52025"/>
      <c r="JB52025"/>
      <c r="JC52025"/>
    </row>
    <row r="52026" spans="261:263" ht="12.75" customHeight="1">
      <c r="JA52026"/>
      <c r="JB52026"/>
      <c r="JC52026"/>
    </row>
    <row r="52027" spans="261:263" ht="12.75" customHeight="1">
      <c r="JA52027"/>
      <c r="JB52027"/>
      <c r="JC52027"/>
    </row>
    <row r="52028" spans="261:263" ht="12.75" customHeight="1">
      <c r="JA52028"/>
      <c r="JB52028"/>
      <c r="JC52028"/>
    </row>
    <row r="52029" spans="261:263" ht="12.75" customHeight="1">
      <c r="JA52029"/>
      <c r="JB52029"/>
      <c r="JC52029"/>
    </row>
    <row r="52030" spans="261:263" ht="12.75" customHeight="1">
      <c r="JA52030"/>
      <c r="JB52030"/>
      <c r="JC52030"/>
    </row>
    <row r="52031" spans="261:263" ht="12.75" customHeight="1">
      <c r="JA52031"/>
      <c r="JB52031"/>
      <c r="JC52031"/>
    </row>
    <row r="52032" spans="261:263" ht="12.75" customHeight="1">
      <c r="JA52032"/>
      <c r="JB52032"/>
      <c r="JC52032"/>
    </row>
    <row r="52033" spans="261:263" ht="12.75" customHeight="1">
      <c r="JA52033"/>
      <c r="JB52033"/>
      <c r="JC52033"/>
    </row>
    <row r="52034" spans="261:263" ht="12.75" customHeight="1">
      <c r="JA52034"/>
      <c r="JB52034"/>
      <c r="JC52034"/>
    </row>
    <row r="52035" spans="261:263" ht="12.75" customHeight="1">
      <c r="JA52035"/>
      <c r="JB52035"/>
      <c r="JC52035"/>
    </row>
    <row r="52036" spans="261:263" ht="12.75" customHeight="1">
      <c r="JA52036"/>
      <c r="JB52036"/>
      <c r="JC52036"/>
    </row>
    <row r="52037" spans="261:263" ht="12.75" customHeight="1">
      <c r="JA52037"/>
      <c r="JB52037"/>
      <c r="JC52037"/>
    </row>
    <row r="52038" spans="261:263" ht="12.75" customHeight="1">
      <c r="JA52038"/>
      <c r="JB52038"/>
      <c r="JC52038"/>
    </row>
    <row r="52039" spans="261:263" ht="12.75" customHeight="1">
      <c r="JA52039"/>
      <c r="JB52039"/>
      <c r="JC52039"/>
    </row>
    <row r="52040" spans="261:263" ht="12.75" customHeight="1">
      <c r="JA52040"/>
      <c r="JB52040"/>
      <c r="JC52040"/>
    </row>
    <row r="52041" spans="261:263" ht="12.75" customHeight="1">
      <c r="JA52041"/>
      <c r="JB52041"/>
      <c r="JC52041"/>
    </row>
    <row r="52042" spans="261:263" ht="12.75" customHeight="1">
      <c r="JA52042"/>
      <c r="JB52042"/>
      <c r="JC52042"/>
    </row>
    <row r="52043" spans="261:263" ht="12.75" customHeight="1">
      <c r="JA52043"/>
      <c r="JB52043"/>
      <c r="JC52043"/>
    </row>
    <row r="52044" spans="261:263" ht="12.75" customHeight="1">
      <c r="JA52044"/>
      <c r="JB52044"/>
      <c r="JC52044"/>
    </row>
    <row r="52045" spans="261:263" ht="12.75" customHeight="1">
      <c r="JA52045"/>
      <c r="JB52045"/>
      <c r="JC52045"/>
    </row>
    <row r="52046" spans="261:263" ht="12.75" customHeight="1">
      <c r="JA52046"/>
      <c r="JB52046"/>
      <c r="JC52046"/>
    </row>
    <row r="52047" spans="261:263" ht="12.75" customHeight="1">
      <c r="JA52047"/>
      <c r="JB52047"/>
      <c r="JC52047"/>
    </row>
    <row r="52048" spans="261:263" ht="12.75" customHeight="1">
      <c r="JA52048"/>
      <c r="JB52048"/>
      <c r="JC52048"/>
    </row>
    <row r="52049" spans="261:263" ht="12.75" customHeight="1">
      <c r="JA52049"/>
      <c r="JB52049"/>
      <c r="JC52049"/>
    </row>
    <row r="52050" spans="261:263" ht="12.75" customHeight="1">
      <c r="JA52050"/>
      <c r="JB52050"/>
      <c r="JC52050"/>
    </row>
    <row r="52051" spans="261:263" ht="12.75" customHeight="1">
      <c r="JA52051"/>
      <c r="JB52051"/>
      <c r="JC52051"/>
    </row>
    <row r="52052" spans="261:263" ht="12.75" customHeight="1">
      <c r="JA52052"/>
      <c r="JB52052"/>
      <c r="JC52052"/>
    </row>
    <row r="52053" spans="261:263" ht="12.75" customHeight="1">
      <c r="JA52053"/>
      <c r="JB52053"/>
      <c r="JC52053"/>
    </row>
    <row r="52054" spans="261:263" ht="12.75" customHeight="1">
      <c r="JA52054"/>
      <c r="JB52054"/>
      <c r="JC52054"/>
    </row>
    <row r="52055" spans="261:263" ht="12.75" customHeight="1">
      <c r="JA52055"/>
      <c r="JB52055"/>
      <c r="JC52055"/>
    </row>
    <row r="52056" spans="261:263" ht="12.75" customHeight="1">
      <c r="JA52056"/>
      <c r="JB52056"/>
      <c r="JC52056"/>
    </row>
    <row r="52057" spans="261:263" ht="12.75" customHeight="1">
      <c r="JA52057"/>
      <c r="JB52057"/>
      <c r="JC52057"/>
    </row>
    <row r="52058" spans="261:263" ht="12.75" customHeight="1">
      <c r="JA52058"/>
      <c r="JB52058"/>
      <c r="JC52058"/>
    </row>
    <row r="52059" spans="261:263" ht="12.75" customHeight="1">
      <c r="JA52059"/>
      <c r="JB52059"/>
      <c r="JC52059"/>
    </row>
    <row r="52060" spans="261:263" ht="12.75" customHeight="1">
      <c r="JA52060"/>
      <c r="JB52060"/>
      <c r="JC52060"/>
    </row>
    <row r="52061" spans="261:263" ht="12.75" customHeight="1">
      <c r="JA52061"/>
      <c r="JB52061"/>
      <c r="JC52061"/>
    </row>
    <row r="52062" spans="261:263" ht="12.75" customHeight="1">
      <c r="JA52062"/>
      <c r="JB52062"/>
      <c r="JC52062"/>
    </row>
    <row r="52063" spans="261:263" ht="12.75" customHeight="1">
      <c r="JA52063"/>
      <c r="JB52063"/>
      <c r="JC52063"/>
    </row>
    <row r="52064" spans="261:263" ht="12.75" customHeight="1">
      <c r="JA52064"/>
      <c r="JB52064"/>
      <c r="JC52064"/>
    </row>
    <row r="52065" spans="261:263" ht="12.75" customHeight="1">
      <c r="JA52065"/>
      <c r="JB52065"/>
      <c r="JC52065"/>
    </row>
    <row r="52066" spans="261:263" ht="12.75" customHeight="1">
      <c r="JA52066"/>
      <c r="JB52066"/>
      <c r="JC52066"/>
    </row>
    <row r="52067" spans="261:263" ht="12.75" customHeight="1">
      <c r="JA52067"/>
      <c r="JB52067"/>
      <c r="JC52067"/>
    </row>
    <row r="52068" spans="261:263" ht="12.75" customHeight="1">
      <c r="JA52068"/>
      <c r="JB52068"/>
      <c r="JC52068"/>
    </row>
    <row r="52069" spans="261:263" ht="12.75" customHeight="1">
      <c r="JA52069"/>
      <c r="JB52069"/>
      <c r="JC52069"/>
    </row>
    <row r="52070" spans="261:263" ht="12.75" customHeight="1">
      <c r="JA52070"/>
      <c r="JB52070"/>
      <c r="JC52070"/>
    </row>
    <row r="52071" spans="261:263" ht="12.75" customHeight="1">
      <c r="JA52071"/>
      <c r="JB52071"/>
      <c r="JC52071"/>
    </row>
    <row r="52072" spans="261:263" ht="12.75" customHeight="1">
      <c r="JA52072"/>
      <c r="JB52072"/>
      <c r="JC52072"/>
    </row>
    <row r="52073" spans="261:263" ht="12.75" customHeight="1">
      <c r="JA52073"/>
      <c r="JB52073"/>
      <c r="JC52073"/>
    </row>
    <row r="52074" spans="261:263" ht="12.75" customHeight="1">
      <c r="JA52074"/>
      <c r="JB52074"/>
      <c r="JC52074"/>
    </row>
    <row r="52075" spans="261:263" ht="12.75" customHeight="1">
      <c r="JA52075"/>
      <c r="JB52075"/>
      <c r="JC52075"/>
    </row>
    <row r="52076" spans="261:263" ht="12.75" customHeight="1">
      <c r="JA52076"/>
      <c r="JB52076"/>
      <c r="JC52076"/>
    </row>
    <row r="52077" spans="261:263" ht="12.75" customHeight="1">
      <c r="JA52077"/>
      <c r="JB52077"/>
      <c r="JC52077"/>
    </row>
    <row r="52078" spans="261:263" ht="12.75" customHeight="1">
      <c r="JA52078"/>
      <c r="JB52078"/>
      <c r="JC52078"/>
    </row>
    <row r="52079" spans="261:263" ht="12.75" customHeight="1">
      <c r="JA52079"/>
      <c r="JB52079"/>
      <c r="JC52079"/>
    </row>
    <row r="52080" spans="261:263" ht="12.75" customHeight="1">
      <c r="JA52080"/>
      <c r="JB52080"/>
      <c r="JC52080"/>
    </row>
    <row r="52081" spans="261:263" ht="12.75" customHeight="1">
      <c r="JA52081"/>
      <c r="JB52081"/>
      <c r="JC52081"/>
    </row>
    <row r="52082" spans="261:263" ht="12.75" customHeight="1">
      <c r="JA52082"/>
      <c r="JB52082"/>
      <c r="JC52082"/>
    </row>
    <row r="52083" spans="261:263" ht="12.75" customHeight="1">
      <c r="JA52083"/>
      <c r="JB52083"/>
      <c r="JC52083"/>
    </row>
    <row r="52084" spans="261:263" ht="12.75" customHeight="1">
      <c r="JA52084"/>
      <c r="JB52084"/>
      <c r="JC52084"/>
    </row>
    <row r="52085" spans="261:263" ht="12.75" customHeight="1">
      <c r="JA52085"/>
      <c r="JB52085"/>
      <c r="JC52085"/>
    </row>
    <row r="52086" spans="261:263" ht="12.75" customHeight="1">
      <c r="JA52086"/>
      <c r="JB52086"/>
      <c r="JC52086"/>
    </row>
    <row r="52087" spans="261:263" ht="12.75" customHeight="1">
      <c r="JA52087"/>
      <c r="JB52087"/>
      <c r="JC52087"/>
    </row>
    <row r="52088" spans="261:263" ht="12.75" customHeight="1">
      <c r="JA52088"/>
      <c r="JB52088"/>
      <c r="JC52088"/>
    </row>
    <row r="52089" spans="261:263" ht="12.75" customHeight="1">
      <c r="JA52089"/>
      <c r="JB52089"/>
      <c r="JC52089"/>
    </row>
    <row r="52090" spans="261:263" ht="12.75" customHeight="1">
      <c r="JA52090"/>
      <c r="JB52090"/>
      <c r="JC52090"/>
    </row>
    <row r="52091" spans="261:263" ht="12.75" customHeight="1">
      <c r="JA52091"/>
      <c r="JB52091"/>
      <c r="JC52091"/>
    </row>
    <row r="52092" spans="261:263" ht="12.75" customHeight="1">
      <c r="JA52092"/>
      <c r="JB52092"/>
      <c r="JC52092"/>
    </row>
    <row r="52093" spans="261:263" ht="12.75" customHeight="1">
      <c r="JA52093"/>
      <c r="JB52093"/>
      <c r="JC52093"/>
    </row>
    <row r="52094" spans="261:263" ht="12.75" customHeight="1">
      <c r="JA52094"/>
      <c r="JB52094"/>
      <c r="JC52094"/>
    </row>
    <row r="52095" spans="261:263" ht="12.75" customHeight="1">
      <c r="JA52095"/>
      <c r="JB52095"/>
      <c r="JC52095"/>
    </row>
    <row r="52096" spans="261:263" ht="12.75" customHeight="1">
      <c r="JA52096"/>
      <c r="JB52096"/>
      <c r="JC52096"/>
    </row>
    <row r="52097" spans="261:263" ht="12.75" customHeight="1">
      <c r="JA52097"/>
      <c r="JB52097"/>
      <c r="JC52097"/>
    </row>
    <row r="52098" spans="261:263" ht="12.75" customHeight="1">
      <c r="JA52098"/>
      <c r="JB52098"/>
      <c r="JC52098"/>
    </row>
    <row r="52099" spans="261:263" ht="12.75" customHeight="1">
      <c r="JA52099"/>
      <c r="JB52099"/>
      <c r="JC52099"/>
    </row>
    <row r="52100" spans="261:263" ht="12.75" customHeight="1">
      <c r="JA52100"/>
      <c r="JB52100"/>
      <c r="JC52100"/>
    </row>
    <row r="52101" spans="261:263" ht="12.75" customHeight="1">
      <c r="JA52101"/>
      <c r="JB52101"/>
      <c r="JC52101"/>
    </row>
    <row r="52102" spans="261:263" ht="12.75" customHeight="1">
      <c r="JA52102"/>
      <c r="JB52102"/>
      <c r="JC52102"/>
    </row>
    <row r="52103" spans="261:263" ht="12.75" customHeight="1">
      <c r="JA52103"/>
      <c r="JB52103"/>
      <c r="JC52103"/>
    </row>
    <row r="52104" spans="261:263" ht="12.75" customHeight="1">
      <c r="JA52104"/>
      <c r="JB52104"/>
      <c r="JC52104"/>
    </row>
    <row r="52105" spans="261:263" ht="12.75" customHeight="1">
      <c r="JA52105"/>
      <c r="JB52105"/>
      <c r="JC52105"/>
    </row>
    <row r="52106" spans="261:263" ht="12.75" customHeight="1">
      <c r="JA52106"/>
      <c r="JB52106"/>
      <c r="JC52106"/>
    </row>
    <row r="52107" spans="261:263" ht="12.75" customHeight="1">
      <c r="JA52107"/>
      <c r="JB52107"/>
      <c r="JC52107"/>
    </row>
    <row r="52108" spans="261:263" ht="12.75" customHeight="1">
      <c r="JA52108"/>
      <c r="JB52108"/>
      <c r="JC52108"/>
    </row>
    <row r="52109" spans="261:263" ht="12.75" customHeight="1">
      <c r="JA52109"/>
      <c r="JB52109"/>
      <c r="JC52109"/>
    </row>
    <row r="52110" spans="261:263" ht="12.75" customHeight="1">
      <c r="JA52110"/>
      <c r="JB52110"/>
      <c r="JC52110"/>
    </row>
    <row r="52111" spans="261:263" ht="12.75" customHeight="1">
      <c r="JA52111"/>
      <c r="JB52111"/>
      <c r="JC52111"/>
    </row>
    <row r="52112" spans="261:263" ht="12.75" customHeight="1">
      <c r="JA52112"/>
      <c r="JB52112"/>
      <c r="JC52112"/>
    </row>
    <row r="52113" spans="261:263" ht="12.75" customHeight="1">
      <c r="JA52113"/>
      <c r="JB52113"/>
      <c r="JC52113"/>
    </row>
    <row r="52114" spans="261:263" ht="12.75" customHeight="1">
      <c r="JA52114"/>
      <c r="JB52114"/>
      <c r="JC52114"/>
    </row>
    <row r="52115" spans="261:263" ht="12.75" customHeight="1">
      <c r="JA52115"/>
      <c r="JB52115"/>
      <c r="JC52115"/>
    </row>
    <row r="52116" spans="261:263" ht="12.75" customHeight="1">
      <c r="JA52116"/>
      <c r="JB52116"/>
      <c r="JC52116"/>
    </row>
    <row r="52117" spans="261:263" ht="12.75" customHeight="1">
      <c r="JA52117"/>
      <c r="JB52117"/>
      <c r="JC52117"/>
    </row>
    <row r="52118" spans="261:263" ht="12.75" customHeight="1">
      <c r="JA52118"/>
      <c r="JB52118"/>
      <c r="JC52118"/>
    </row>
    <row r="52119" spans="261:263" ht="12.75" customHeight="1">
      <c r="JA52119"/>
      <c r="JB52119"/>
      <c r="JC52119"/>
    </row>
    <row r="52120" spans="261:263" ht="12.75" customHeight="1">
      <c r="JA52120"/>
      <c r="JB52120"/>
      <c r="JC52120"/>
    </row>
    <row r="52121" spans="261:263" ht="12.75" customHeight="1">
      <c r="JA52121"/>
      <c r="JB52121"/>
      <c r="JC52121"/>
    </row>
    <row r="52122" spans="261:263" ht="12.75" customHeight="1">
      <c r="JA52122"/>
      <c r="JB52122"/>
      <c r="JC52122"/>
    </row>
    <row r="52123" spans="261:263" ht="12.75" customHeight="1">
      <c r="JA52123"/>
      <c r="JB52123"/>
      <c r="JC52123"/>
    </row>
    <row r="52124" spans="261:263" ht="12.75" customHeight="1">
      <c r="JA52124"/>
      <c r="JB52124"/>
      <c r="JC52124"/>
    </row>
    <row r="52125" spans="261:263" ht="12.75" customHeight="1">
      <c r="JA52125"/>
      <c r="JB52125"/>
      <c r="JC52125"/>
    </row>
    <row r="52126" spans="261:263" ht="12.75" customHeight="1">
      <c r="JA52126"/>
      <c r="JB52126"/>
      <c r="JC52126"/>
    </row>
    <row r="52127" spans="261:263" ht="12.75" customHeight="1">
      <c r="JA52127"/>
      <c r="JB52127"/>
      <c r="JC52127"/>
    </row>
    <row r="52128" spans="261:263" ht="12.75" customHeight="1">
      <c r="JA52128"/>
      <c r="JB52128"/>
      <c r="JC52128"/>
    </row>
    <row r="52129" spans="261:263" ht="12.75" customHeight="1">
      <c r="JA52129"/>
      <c r="JB52129"/>
      <c r="JC52129"/>
    </row>
    <row r="52130" spans="261:263" ht="12.75" customHeight="1">
      <c r="JA52130"/>
      <c r="JB52130"/>
      <c r="JC52130"/>
    </row>
    <row r="52131" spans="261:263" ht="12.75" customHeight="1">
      <c r="JA52131"/>
      <c r="JB52131"/>
      <c r="JC52131"/>
    </row>
    <row r="52132" spans="261:263" ht="12.75" customHeight="1">
      <c r="JA52132"/>
      <c r="JB52132"/>
      <c r="JC52132"/>
    </row>
    <row r="52133" spans="261:263" ht="12.75" customHeight="1">
      <c r="JA52133"/>
      <c r="JB52133"/>
      <c r="JC52133"/>
    </row>
    <row r="52134" spans="261:263" ht="12.75" customHeight="1">
      <c r="JA52134"/>
      <c r="JB52134"/>
      <c r="JC52134"/>
    </row>
    <row r="52135" spans="261:263" ht="12.75" customHeight="1">
      <c r="JA52135"/>
      <c r="JB52135"/>
      <c r="JC52135"/>
    </row>
    <row r="52136" spans="261:263" ht="12.75" customHeight="1">
      <c r="JA52136"/>
      <c r="JB52136"/>
      <c r="JC52136"/>
    </row>
    <row r="52137" spans="261:263" ht="12.75" customHeight="1">
      <c r="JA52137"/>
      <c r="JB52137"/>
      <c r="JC52137"/>
    </row>
    <row r="52138" spans="261:263" ht="12.75" customHeight="1">
      <c r="JA52138"/>
      <c r="JB52138"/>
      <c r="JC52138"/>
    </row>
    <row r="52139" spans="261:263" ht="12.75" customHeight="1">
      <c r="JA52139"/>
      <c r="JB52139"/>
      <c r="JC52139"/>
    </row>
    <row r="52140" spans="261:263" ht="12.75" customHeight="1">
      <c r="JA52140"/>
      <c r="JB52140"/>
      <c r="JC52140"/>
    </row>
    <row r="52141" spans="261:263" ht="12.75" customHeight="1">
      <c r="JA52141"/>
      <c r="JB52141"/>
      <c r="JC52141"/>
    </row>
    <row r="52142" spans="261:263" ht="12.75" customHeight="1">
      <c r="JA52142"/>
      <c r="JB52142"/>
      <c r="JC52142"/>
    </row>
    <row r="52143" spans="261:263" ht="12.75" customHeight="1">
      <c r="JA52143"/>
      <c r="JB52143"/>
      <c r="JC52143"/>
    </row>
    <row r="52144" spans="261:263" ht="12.75" customHeight="1">
      <c r="JA52144"/>
      <c r="JB52144"/>
      <c r="JC52144"/>
    </row>
    <row r="52145" spans="261:263" ht="12.75" customHeight="1">
      <c r="JA52145"/>
      <c r="JB52145"/>
      <c r="JC52145"/>
    </row>
    <row r="52146" spans="261:263" ht="12.75" customHeight="1">
      <c r="JA52146"/>
      <c r="JB52146"/>
      <c r="JC52146"/>
    </row>
    <row r="52147" spans="261:263" ht="12.75" customHeight="1">
      <c r="JA52147"/>
      <c r="JB52147"/>
      <c r="JC52147"/>
    </row>
    <row r="52148" spans="261:263" ht="12.75" customHeight="1">
      <c r="JA52148"/>
      <c r="JB52148"/>
      <c r="JC52148"/>
    </row>
    <row r="52149" spans="261:263" ht="12.75" customHeight="1">
      <c r="JA52149"/>
      <c r="JB52149"/>
      <c r="JC52149"/>
    </row>
    <row r="52150" spans="261:263" ht="12.75" customHeight="1">
      <c r="JA52150"/>
      <c r="JB52150"/>
      <c r="JC52150"/>
    </row>
    <row r="52151" spans="261:263" ht="12.75" customHeight="1">
      <c r="JA52151"/>
      <c r="JB52151"/>
      <c r="JC52151"/>
    </row>
    <row r="52152" spans="261:263" ht="12.75" customHeight="1">
      <c r="JA52152"/>
      <c r="JB52152"/>
      <c r="JC52152"/>
    </row>
    <row r="52153" spans="261:263" ht="12.75" customHeight="1">
      <c r="JA52153"/>
      <c r="JB52153"/>
      <c r="JC52153"/>
    </row>
    <row r="52154" spans="261:263" ht="12.75" customHeight="1">
      <c r="JA52154"/>
      <c r="JB52154"/>
      <c r="JC52154"/>
    </row>
    <row r="52155" spans="261:263" ht="12.75" customHeight="1">
      <c r="JA52155"/>
      <c r="JB52155"/>
      <c r="JC52155"/>
    </row>
    <row r="52156" spans="261:263" ht="12.75" customHeight="1">
      <c r="JA52156"/>
      <c r="JB52156"/>
      <c r="JC52156"/>
    </row>
    <row r="52157" spans="261:263" ht="12.75" customHeight="1">
      <c r="JA52157"/>
      <c r="JB52157"/>
      <c r="JC52157"/>
    </row>
    <row r="52158" spans="261:263" ht="12.75" customHeight="1">
      <c r="JA52158"/>
      <c r="JB52158"/>
      <c r="JC52158"/>
    </row>
    <row r="52159" spans="261:263" ht="12.75" customHeight="1">
      <c r="JA52159"/>
      <c r="JB52159"/>
      <c r="JC52159"/>
    </row>
    <row r="52160" spans="261:263" ht="12.75" customHeight="1">
      <c r="JA52160"/>
      <c r="JB52160"/>
      <c r="JC52160"/>
    </row>
    <row r="52161" spans="261:263" ht="12.75" customHeight="1">
      <c r="JA52161"/>
      <c r="JB52161"/>
      <c r="JC52161"/>
    </row>
    <row r="52162" spans="261:263" ht="12.75" customHeight="1">
      <c r="JA52162"/>
      <c r="JB52162"/>
      <c r="JC52162"/>
    </row>
    <row r="52163" spans="261:263" ht="12.75" customHeight="1">
      <c r="JA52163"/>
      <c r="JB52163"/>
      <c r="JC52163"/>
    </row>
    <row r="52164" spans="261:263" ht="12.75" customHeight="1">
      <c r="JA52164"/>
      <c r="JB52164"/>
      <c r="JC52164"/>
    </row>
    <row r="52165" spans="261:263" ht="12.75" customHeight="1">
      <c r="JA52165"/>
      <c r="JB52165"/>
      <c r="JC52165"/>
    </row>
    <row r="52166" spans="261:263" ht="12.75" customHeight="1">
      <c r="JA52166"/>
      <c r="JB52166"/>
      <c r="JC52166"/>
    </row>
    <row r="52167" spans="261:263" ht="12.75" customHeight="1">
      <c r="JA52167"/>
      <c r="JB52167"/>
      <c r="JC52167"/>
    </row>
    <row r="52168" spans="261:263" ht="12.75" customHeight="1">
      <c r="JA52168"/>
      <c r="JB52168"/>
      <c r="JC52168"/>
    </row>
    <row r="52169" spans="261:263" ht="12.75" customHeight="1">
      <c r="JA52169"/>
      <c r="JB52169"/>
      <c r="JC52169"/>
    </row>
    <row r="52170" spans="261:263" ht="12.75" customHeight="1">
      <c r="JA52170"/>
      <c r="JB52170"/>
      <c r="JC52170"/>
    </row>
    <row r="52171" spans="261:263" ht="12.75" customHeight="1">
      <c r="JA52171"/>
      <c r="JB52171"/>
      <c r="JC52171"/>
    </row>
    <row r="52172" spans="261:263" ht="12.75" customHeight="1">
      <c r="JA52172"/>
      <c r="JB52172"/>
      <c r="JC52172"/>
    </row>
    <row r="52173" spans="261:263" ht="12.75" customHeight="1">
      <c r="JA52173"/>
      <c r="JB52173"/>
      <c r="JC52173"/>
    </row>
    <row r="52174" spans="261:263" ht="12.75" customHeight="1">
      <c r="JA52174"/>
      <c r="JB52174"/>
      <c r="JC52174"/>
    </row>
    <row r="52175" spans="261:263" ht="12.75" customHeight="1">
      <c r="JA52175"/>
      <c r="JB52175"/>
      <c r="JC52175"/>
    </row>
    <row r="52176" spans="261:263" ht="12.75" customHeight="1">
      <c r="JA52176"/>
      <c r="JB52176"/>
      <c r="JC52176"/>
    </row>
    <row r="52177" spans="261:263" ht="12.75" customHeight="1">
      <c r="JA52177"/>
      <c r="JB52177"/>
      <c r="JC52177"/>
    </row>
    <row r="52178" spans="261:263" ht="12.75" customHeight="1">
      <c r="JA52178"/>
      <c r="JB52178"/>
      <c r="JC52178"/>
    </row>
    <row r="52179" spans="261:263" ht="12.75" customHeight="1">
      <c r="JA52179"/>
      <c r="JB52179"/>
      <c r="JC52179"/>
    </row>
    <row r="52180" spans="261:263" ht="12.75" customHeight="1">
      <c r="JA52180"/>
      <c r="JB52180"/>
      <c r="JC52180"/>
    </row>
    <row r="52181" spans="261:263" ht="12.75" customHeight="1">
      <c r="JA52181"/>
      <c r="JB52181"/>
      <c r="JC52181"/>
    </row>
    <row r="52182" spans="261:263" ht="12.75" customHeight="1">
      <c r="JA52182"/>
      <c r="JB52182"/>
      <c r="JC52182"/>
    </row>
    <row r="52183" spans="261:263" ht="12.75" customHeight="1">
      <c r="JA52183"/>
      <c r="JB52183"/>
      <c r="JC52183"/>
    </row>
    <row r="52184" spans="261:263" ht="12.75" customHeight="1">
      <c r="JA52184"/>
      <c r="JB52184"/>
      <c r="JC52184"/>
    </row>
    <row r="52185" spans="261:263" ht="12.75" customHeight="1">
      <c r="JA52185"/>
      <c r="JB52185"/>
      <c r="JC52185"/>
    </row>
    <row r="52186" spans="261:263" ht="12.75" customHeight="1">
      <c r="JA52186"/>
      <c r="JB52186"/>
      <c r="JC52186"/>
    </row>
    <row r="52187" spans="261:263" ht="12.75" customHeight="1">
      <c r="JA52187"/>
      <c r="JB52187"/>
      <c r="JC52187"/>
    </row>
    <row r="52188" spans="261:263" ht="12.75" customHeight="1">
      <c r="JA52188"/>
      <c r="JB52188"/>
      <c r="JC52188"/>
    </row>
    <row r="52189" spans="261:263" ht="12.75" customHeight="1">
      <c r="JA52189"/>
      <c r="JB52189"/>
      <c r="JC52189"/>
    </row>
    <row r="52190" spans="261:263" ht="12.75" customHeight="1">
      <c r="JA52190"/>
      <c r="JB52190"/>
      <c r="JC52190"/>
    </row>
    <row r="52191" spans="261:263" ht="12.75" customHeight="1">
      <c r="JA52191"/>
      <c r="JB52191"/>
      <c r="JC52191"/>
    </row>
    <row r="52192" spans="261:263" ht="12.75" customHeight="1">
      <c r="JA52192"/>
      <c r="JB52192"/>
      <c r="JC52192"/>
    </row>
    <row r="52193" spans="261:263" ht="12.75" customHeight="1">
      <c r="JA52193"/>
      <c r="JB52193"/>
      <c r="JC52193"/>
    </row>
    <row r="52194" spans="261:263" ht="12.75" customHeight="1">
      <c r="JA52194"/>
      <c r="JB52194"/>
      <c r="JC52194"/>
    </row>
    <row r="52195" spans="261:263" ht="12.75" customHeight="1">
      <c r="JA52195"/>
      <c r="JB52195"/>
      <c r="JC52195"/>
    </row>
    <row r="52196" spans="261:263" ht="12.75" customHeight="1">
      <c r="JA52196"/>
      <c r="JB52196"/>
      <c r="JC52196"/>
    </row>
    <row r="52197" spans="261:263" ht="12.75" customHeight="1">
      <c r="JA52197"/>
      <c r="JB52197"/>
      <c r="JC52197"/>
    </row>
    <row r="52198" spans="261:263" ht="12.75" customHeight="1">
      <c r="JA52198"/>
      <c r="JB52198"/>
      <c r="JC52198"/>
    </row>
    <row r="52199" spans="261:263" ht="12.75" customHeight="1">
      <c r="JA52199"/>
      <c r="JB52199"/>
      <c r="JC52199"/>
    </row>
    <row r="52200" spans="261:263" ht="12.75" customHeight="1">
      <c r="JA52200"/>
      <c r="JB52200"/>
      <c r="JC52200"/>
    </row>
    <row r="52201" spans="261:263" ht="12.75" customHeight="1">
      <c r="JA52201"/>
      <c r="JB52201"/>
      <c r="JC52201"/>
    </row>
    <row r="52202" spans="261:263" ht="12.75" customHeight="1">
      <c r="JA52202"/>
      <c r="JB52202"/>
      <c r="JC52202"/>
    </row>
    <row r="52203" spans="261:263" ht="12.75" customHeight="1">
      <c r="JA52203"/>
      <c r="JB52203"/>
      <c r="JC52203"/>
    </row>
    <row r="52204" spans="261:263" ht="12.75" customHeight="1">
      <c r="JA52204"/>
      <c r="JB52204"/>
      <c r="JC52204"/>
    </row>
    <row r="52205" spans="261:263" ht="12.75" customHeight="1">
      <c r="JA52205"/>
      <c r="JB52205"/>
      <c r="JC52205"/>
    </row>
    <row r="52206" spans="261:263" ht="12.75" customHeight="1">
      <c r="JA52206"/>
      <c r="JB52206"/>
      <c r="JC52206"/>
    </row>
    <row r="52207" spans="261:263" ht="12.75" customHeight="1">
      <c r="JA52207"/>
      <c r="JB52207"/>
      <c r="JC52207"/>
    </row>
    <row r="52208" spans="261:263" ht="12.75" customHeight="1">
      <c r="JA52208"/>
      <c r="JB52208"/>
      <c r="JC52208"/>
    </row>
    <row r="52209" spans="261:263" ht="12.75" customHeight="1">
      <c r="JA52209"/>
      <c r="JB52209"/>
      <c r="JC52209"/>
    </row>
    <row r="52210" spans="261:263" ht="12.75" customHeight="1">
      <c r="JA52210"/>
      <c r="JB52210"/>
      <c r="JC52210"/>
    </row>
    <row r="52211" spans="261:263" ht="12.75" customHeight="1">
      <c r="JA52211"/>
      <c r="JB52211"/>
      <c r="JC52211"/>
    </row>
    <row r="52212" spans="261:263" ht="12.75" customHeight="1">
      <c r="JA52212"/>
      <c r="JB52212"/>
      <c r="JC52212"/>
    </row>
    <row r="52213" spans="261:263" ht="12.75" customHeight="1">
      <c r="JA52213"/>
      <c r="JB52213"/>
      <c r="JC52213"/>
    </row>
    <row r="52214" spans="261:263" ht="12.75" customHeight="1">
      <c r="JA52214"/>
      <c r="JB52214"/>
      <c r="JC52214"/>
    </row>
    <row r="52215" spans="261:263" ht="12.75" customHeight="1">
      <c r="JA52215"/>
      <c r="JB52215"/>
      <c r="JC52215"/>
    </row>
    <row r="52216" spans="261:263" ht="12.75" customHeight="1">
      <c r="JA52216"/>
      <c r="JB52216"/>
      <c r="JC52216"/>
    </row>
    <row r="52217" spans="261:263" ht="12.75" customHeight="1">
      <c r="JA52217"/>
      <c r="JB52217"/>
      <c r="JC52217"/>
    </row>
    <row r="52218" spans="261:263" ht="12.75" customHeight="1">
      <c r="JA52218"/>
      <c r="JB52218"/>
      <c r="JC52218"/>
    </row>
    <row r="52219" spans="261:263" ht="12.75" customHeight="1">
      <c r="JA52219"/>
      <c r="JB52219"/>
      <c r="JC52219"/>
    </row>
    <row r="52220" spans="261:263" ht="12.75" customHeight="1">
      <c r="JA52220"/>
      <c r="JB52220"/>
      <c r="JC52220"/>
    </row>
    <row r="52221" spans="261:263" ht="12.75" customHeight="1">
      <c r="JA52221"/>
      <c r="JB52221"/>
      <c r="JC52221"/>
    </row>
    <row r="52222" spans="261:263" ht="12.75" customHeight="1">
      <c r="JA52222"/>
      <c r="JB52222"/>
      <c r="JC52222"/>
    </row>
    <row r="52223" spans="261:263" ht="12.75" customHeight="1">
      <c r="JA52223"/>
      <c r="JB52223"/>
      <c r="JC52223"/>
    </row>
    <row r="52224" spans="261:263" ht="12.75" customHeight="1">
      <c r="JA52224"/>
      <c r="JB52224"/>
      <c r="JC52224"/>
    </row>
    <row r="52225" spans="261:263" ht="12.75" customHeight="1">
      <c r="JA52225"/>
      <c r="JB52225"/>
      <c r="JC52225"/>
    </row>
    <row r="52226" spans="261:263" ht="12.75" customHeight="1">
      <c r="JA52226"/>
      <c r="JB52226"/>
      <c r="JC52226"/>
    </row>
    <row r="52227" spans="261:263" ht="12.75" customHeight="1">
      <c r="JA52227"/>
      <c r="JB52227"/>
      <c r="JC52227"/>
    </row>
    <row r="52228" spans="261:263" ht="12.75" customHeight="1">
      <c r="JA52228"/>
      <c r="JB52228"/>
      <c r="JC52228"/>
    </row>
    <row r="52229" spans="261:263" ht="12.75" customHeight="1">
      <c r="JA52229"/>
      <c r="JB52229"/>
      <c r="JC52229"/>
    </row>
    <row r="52230" spans="261:263" ht="12.75" customHeight="1">
      <c r="JA52230"/>
      <c r="JB52230"/>
      <c r="JC52230"/>
    </row>
    <row r="52231" spans="261:263" ht="12.75" customHeight="1">
      <c r="JA52231"/>
      <c r="JB52231"/>
      <c r="JC52231"/>
    </row>
    <row r="52232" spans="261:263" ht="12.75" customHeight="1">
      <c r="JA52232"/>
      <c r="JB52232"/>
      <c r="JC52232"/>
    </row>
    <row r="52233" spans="261:263" ht="12.75" customHeight="1">
      <c r="JA52233"/>
      <c r="JB52233"/>
      <c r="JC52233"/>
    </row>
    <row r="52234" spans="261:263" ht="12.75" customHeight="1">
      <c r="JA52234"/>
      <c r="JB52234"/>
      <c r="JC52234"/>
    </row>
    <row r="52235" spans="261:263" ht="12.75" customHeight="1">
      <c r="JA52235"/>
      <c r="JB52235"/>
      <c r="JC52235"/>
    </row>
    <row r="52236" spans="261:263" ht="12.75" customHeight="1">
      <c r="JA52236"/>
      <c r="JB52236"/>
      <c r="JC52236"/>
    </row>
    <row r="52237" spans="261:263" ht="12.75" customHeight="1">
      <c r="JA52237"/>
      <c r="JB52237"/>
      <c r="JC52237"/>
    </row>
    <row r="52238" spans="261:263" ht="12.75" customHeight="1">
      <c r="JA52238"/>
      <c r="JB52238"/>
      <c r="JC52238"/>
    </row>
    <row r="52239" spans="261:263" ht="12.75" customHeight="1">
      <c r="JA52239"/>
      <c r="JB52239"/>
      <c r="JC52239"/>
    </row>
    <row r="52240" spans="261:263" ht="12.75" customHeight="1">
      <c r="JA52240"/>
      <c r="JB52240"/>
      <c r="JC52240"/>
    </row>
    <row r="52241" spans="261:263" ht="12.75" customHeight="1">
      <c r="JA52241"/>
      <c r="JB52241"/>
      <c r="JC52241"/>
    </row>
    <row r="52242" spans="261:263" ht="12.75" customHeight="1">
      <c r="JA52242"/>
      <c r="JB52242"/>
      <c r="JC52242"/>
    </row>
    <row r="52243" spans="261:263" ht="12.75" customHeight="1">
      <c r="JA52243"/>
      <c r="JB52243"/>
      <c r="JC52243"/>
    </row>
    <row r="52244" spans="261:263" ht="12.75" customHeight="1">
      <c r="JA52244"/>
      <c r="JB52244"/>
      <c r="JC52244"/>
    </row>
    <row r="52245" spans="261:263" ht="12.75" customHeight="1">
      <c r="JA52245"/>
      <c r="JB52245"/>
      <c r="JC52245"/>
    </row>
    <row r="52246" spans="261:263" ht="12.75" customHeight="1">
      <c r="JA52246"/>
      <c r="JB52246"/>
      <c r="JC52246"/>
    </row>
    <row r="52247" spans="261:263" ht="12.75" customHeight="1">
      <c r="JA52247"/>
      <c r="JB52247"/>
      <c r="JC52247"/>
    </row>
    <row r="52248" spans="261:263" ht="12.75" customHeight="1">
      <c r="JA52248"/>
      <c r="JB52248"/>
      <c r="JC52248"/>
    </row>
    <row r="52249" spans="261:263" ht="12.75" customHeight="1">
      <c r="JA52249"/>
      <c r="JB52249"/>
      <c r="JC52249"/>
    </row>
    <row r="52250" spans="261:263" ht="12.75" customHeight="1">
      <c r="JA52250"/>
      <c r="JB52250"/>
      <c r="JC52250"/>
    </row>
    <row r="52251" spans="261:263" ht="12.75" customHeight="1">
      <c r="JA52251"/>
      <c r="JB52251"/>
      <c r="JC52251"/>
    </row>
    <row r="52252" spans="261:263" ht="12.75" customHeight="1">
      <c r="JA52252"/>
      <c r="JB52252"/>
      <c r="JC52252"/>
    </row>
    <row r="52253" spans="261:263" ht="12.75" customHeight="1">
      <c r="JA52253"/>
      <c r="JB52253"/>
      <c r="JC52253"/>
    </row>
    <row r="52254" spans="261:263" ht="12.75" customHeight="1">
      <c r="JA52254"/>
      <c r="JB52254"/>
      <c r="JC52254"/>
    </row>
    <row r="52255" spans="261:263" ht="12.75" customHeight="1">
      <c r="JA52255"/>
      <c r="JB52255"/>
      <c r="JC52255"/>
    </row>
    <row r="52256" spans="261:263" ht="12.75" customHeight="1">
      <c r="JA52256"/>
      <c r="JB52256"/>
      <c r="JC52256"/>
    </row>
    <row r="52257" spans="261:263" ht="12.75" customHeight="1">
      <c r="JA52257"/>
      <c r="JB52257"/>
      <c r="JC52257"/>
    </row>
    <row r="52258" spans="261:263" ht="12.75" customHeight="1">
      <c r="JA52258"/>
      <c r="JB52258"/>
      <c r="JC52258"/>
    </row>
    <row r="52259" spans="261:263" ht="12.75" customHeight="1">
      <c r="JA52259"/>
      <c r="JB52259"/>
      <c r="JC52259"/>
    </row>
    <row r="52260" spans="261:263" ht="12.75" customHeight="1">
      <c r="JA52260"/>
      <c r="JB52260"/>
      <c r="JC52260"/>
    </row>
    <row r="52261" spans="261:263" ht="12.75" customHeight="1">
      <c r="JA52261"/>
      <c r="JB52261"/>
      <c r="JC52261"/>
    </row>
    <row r="52262" spans="261:263" ht="12.75" customHeight="1">
      <c r="JA52262"/>
      <c r="JB52262"/>
      <c r="JC52262"/>
    </row>
    <row r="52263" spans="261:263" ht="12.75" customHeight="1">
      <c r="JA52263"/>
      <c r="JB52263"/>
      <c r="JC52263"/>
    </row>
    <row r="52264" spans="261:263" ht="12.75" customHeight="1">
      <c r="JA52264"/>
      <c r="JB52264"/>
      <c r="JC52264"/>
    </row>
    <row r="52265" spans="261:263" ht="12.75" customHeight="1">
      <c r="JA52265"/>
      <c r="JB52265"/>
      <c r="JC52265"/>
    </row>
    <row r="52266" spans="261:263" ht="12.75" customHeight="1">
      <c r="JA52266"/>
      <c r="JB52266"/>
      <c r="JC52266"/>
    </row>
    <row r="52267" spans="261:263" ht="12.75" customHeight="1">
      <c r="JA52267"/>
      <c r="JB52267"/>
      <c r="JC52267"/>
    </row>
    <row r="52268" spans="261:263" ht="12.75" customHeight="1">
      <c r="JA52268"/>
      <c r="JB52268"/>
      <c r="JC52268"/>
    </row>
    <row r="52269" spans="261:263" ht="12.75" customHeight="1">
      <c r="JA52269"/>
      <c r="JB52269"/>
      <c r="JC52269"/>
    </row>
    <row r="52270" spans="261:263" ht="12.75" customHeight="1">
      <c r="JA52270"/>
      <c r="JB52270"/>
      <c r="JC52270"/>
    </row>
    <row r="52271" spans="261:263" ht="12.75" customHeight="1">
      <c r="JA52271"/>
      <c r="JB52271"/>
      <c r="JC52271"/>
    </row>
    <row r="52272" spans="261:263" ht="12.75" customHeight="1">
      <c r="JA52272"/>
      <c r="JB52272"/>
      <c r="JC52272"/>
    </row>
    <row r="52273" spans="261:263" ht="12.75" customHeight="1">
      <c r="JA52273"/>
      <c r="JB52273"/>
      <c r="JC52273"/>
    </row>
    <row r="52274" spans="261:263" ht="12.75" customHeight="1">
      <c r="JA52274"/>
      <c r="JB52274"/>
      <c r="JC52274"/>
    </row>
    <row r="52275" spans="261:263" ht="12.75" customHeight="1">
      <c r="JA52275"/>
      <c r="JB52275"/>
      <c r="JC52275"/>
    </row>
    <row r="52276" spans="261:263" ht="12.75" customHeight="1">
      <c r="JA52276"/>
      <c r="JB52276"/>
      <c r="JC52276"/>
    </row>
    <row r="52277" spans="261:263" ht="12.75" customHeight="1">
      <c r="JA52277"/>
      <c r="JB52277"/>
      <c r="JC52277"/>
    </row>
    <row r="52278" spans="261:263" ht="12.75" customHeight="1">
      <c r="JA52278"/>
      <c r="JB52278"/>
      <c r="JC52278"/>
    </row>
    <row r="52279" spans="261:263" ht="12.75" customHeight="1">
      <c r="JA52279"/>
      <c r="JB52279"/>
      <c r="JC52279"/>
    </row>
    <row r="52280" spans="261:263" ht="12.75" customHeight="1">
      <c r="JA52280"/>
      <c r="JB52280"/>
      <c r="JC52280"/>
    </row>
    <row r="52281" spans="261:263" ht="12.75" customHeight="1">
      <c r="JA52281"/>
      <c r="JB52281"/>
      <c r="JC52281"/>
    </row>
    <row r="52282" spans="261:263" ht="12.75" customHeight="1">
      <c r="JA52282"/>
      <c r="JB52282"/>
      <c r="JC52282"/>
    </row>
    <row r="52283" spans="261:263" ht="12.75" customHeight="1">
      <c r="JA52283"/>
      <c r="JB52283"/>
      <c r="JC52283"/>
    </row>
    <row r="52284" spans="261:263" ht="12.75" customHeight="1">
      <c r="JA52284"/>
      <c r="JB52284"/>
      <c r="JC52284"/>
    </row>
    <row r="52285" spans="261:263" ht="12.75" customHeight="1">
      <c r="JA52285"/>
      <c r="JB52285"/>
      <c r="JC52285"/>
    </row>
    <row r="52286" spans="261:263" ht="12.75" customHeight="1">
      <c r="JA52286"/>
      <c r="JB52286"/>
      <c r="JC52286"/>
    </row>
    <row r="52287" spans="261:263" ht="12.75" customHeight="1">
      <c r="JA52287"/>
      <c r="JB52287"/>
      <c r="JC52287"/>
    </row>
    <row r="52288" spans="261:263" ht="12.75" customHeight="1">
      <c r="JA52288"/>
      <c r="JB52288"/>
      <c r="JC52288"/>
    </row>
    <row r="52289" spans="261:263" ht="12.75" customHeight="1">
      <c r="JA52289"/>
      <c r="JB52289"/>
      <c r="JC52289"/>
    </row>
    <row r="52290" spans="261:263" ht="12.75" customHeight="1">
      <c r="JA52290"/>
      <c r="JB52290"/>
      <c r="JC52290"/>
    </row>
    <row r="52291" spans="261:263" ht="12.75" customHeight="1">
      <c r="JA52291"/>
      <c r="JB52291"/>
      <c r="JC52291"/>
    </row>
    <row r="52292" spans="261:263" ht="12.75" customHeight="1">
      <c r="JA52292"/>
      <c r="JB52292"/>
      <c r="JC52292"/>
    </row>
    <row r="52293" spans="261:263" ht="12.75" customHeight="1">
      <c r="JA52293"/>
      <c r="JB52293"/>
      <c r="JC52293"/>
    </row>
    <row r="52294" spans="261:263" ht="12.75" customHeight="1">
      <c r="JA52294"/>
      <c r="JB52294"/>
      <c r="JC52294"/>
    </row>
    <row r="52295" spans="261:263" ht="12.75" customHeight="1">
      <c r="JA52295"/>
      <c r="JB52295"/>
      <c r="JC52295"/>
    </row>
    <row r="52296" spans="261:263" ht="12.75" customHeight="1">
      <c r="JA52296"/>
      <c r="JB52296"/>
      <c r="JC52296"/>
    </row>
    <row r="52297" spans="261:263" ht="12.75" customHeight="1">
      <c r="JA52297"/>
      <c r="JB52297"/>
      <c r="JC52297"/>
    </row>
    <row r="52298" spans="261:263" ht="12.75" customHeight="1">
      <c r="JA52298"/>
      <c r="JB52298"/>
      <c r="JC52298"/>
    </row>
    <row r="52299" spans="261:263" ht="12.75" customHeight="1">
      <c r="JA52299"/>
      <c r="JB52299"/>
      <c r="JC52299"/>
    </row>
    <row r="52300" spans="261:263" ht="12.75" customHeight="1">
      <c r="JA52300"/>
      <c r="JB52300"/>
      <c r="JC52300"/>
    </row>
    <row r="52301" spans="261:263" ht="12.75" customHeight="1">
      <c r="JA52301"/>
      <c r="JB52301"/>
      <c r="JC52301"/>
    </row>
    <row r="52302" spans="261:263" ht="12.75" customHeight="1">
      <c r="JA52302"/>
      <c r="JB52302"/>
      <c r="JC52302"/>
    </row>
    <row r="52303" spans="261:263" ht="12.75" customHeight="1">
      <c r="JA52303"/>
      <c r="JB52303"/>
      <c r="JC52303"/>
    </row>
    <row r="52304" spans="261:263" ht="12.75" customHeight="1">
      <c r="JA52304"/>
      <c r="JB52304"/>
      <c r="JC52304"/>
    </row>
    <row r="52305" spans="261:263" ht="12.75" customHeight="1">
      <c r="JA52305"/>
      <c r="JB52305"/>
      <c r="JC52305"/>
    </row>
    <row r="52306" spans="261:263" ht="12.75" customHeight="1">
      <c r="JA52306"/>
      <c r="JB52306"/>
      <c r="JC52306"/>
    </row>
    <row r="52307" spans="261:263" ht="12.75" customHeight="1">
      <c r="JA52307"/>
      <c r="JB52307"/>
      <c r="JC52307"/>
    </row>
    <row r="52308" spans="261:263" ht="12.75" customHeight="1">
      <c r="JA52308"/>
      <c r="JB52308"/>
      <c r="JC52308"/>
    </row>
    <row r="52309" spans="261:263" ht="12.75" customHeight="1">
      <c r="JA52309"/>
      <c r="JB52309"/>
      <c r="JC52309"/>
    </row>
    <row r="52310" spans="261:263" ht="12.75" customHeight="1">
      <c r="JA52310"/>
      <c r="JB52310"/>
      <c r="JC52310"/>
    </row>
    <row r="52311" spans="261:263" ht="12.75" customHeight="1">
      <c r="JA52311"/>
      <c r="JB52311"/>
      <c r="JC52311"/>
    </row>
    <row r="52312" spans="261:263" ht="12.75" customHeight="1">
      <c r="JA52312"/>
      <c r="JB52312"/>
      <c r="JC52312"/>
    </row>
    <row r="52313" spans="261:263" ht="12.75" customHeight="1">
      <c r="JA52313"/>
      <c r="JB52313"/>
      <c r="JC52313"/>
    </row>
    <row r="52314" spans="261:263" ht="12.75" customHeight="1">
      <c r="JA52314"/>
      <c r="JB52314"/>
      <c r="JC52314"/>
    </row>
    <row r="52315" spans="261:263" ht="12.75" customHeight="1">
      <c r="JA52315"/>
      <c r="JB52315"/>
      <c r="JC52315"/>
    </row>
    <row r="52316" spans="261:263" ht="12.75" customHeight="1">
      <c r="JA52316"/>
      <c r="JB52316"/>
      <c r="JC52316"/>
    </row>
    <row r="52317" spans="261:263" ht="12.75" customHeight="1">
      <c r="JA52317"/>
      <c r="JB52317"/>
      <c r="JC52317"/>
    </row>
    <row r="52318" spans="261:263" ht="12.75" customHeight="1">
      <c r="JA52318"/>
      <c r="JB52318"/>
      <c r="JC52318"/>
    </row>
    <row r="52319" spans="261:263" ht="12.75" customHeight="1">
      <c r="JA52319"/>
      <c r="JB52319"/>
      <c r="JC52319"/>
    </row>
    <row r="52320" spans="261:263" ht="12.75" customHeight="1">
      <c r="JA52320"/>
      <c r="JB52320"/>
      <c r="JC52320"/>
    </row>
    <row r="52321" spans="261:263" ht="12.75" customHeight="1">
      <c r="JA52321"/>
      <c r="JB52321"/>
      <c r="JC52321"/>
    </row>
    <row r="52322" spans="261:263" ht="12.75" customHeight="1">
      <c r="JA52322"/>
      <c r="JB52322"/>
      <c r="JC52322"/>
    </row>
    <row r="52323" spans="261:263" ht="12.75" customHeight="1">
      <c r="JA52323"/>
      <c r="JB52323"/>
      <c r="JC52323"/>
    </row>
    <row r="52324" spans="261:263" ht="12.75" customHeight="1">
      <c r="JA52324"/>
      <c r="JB52324"/>
      <c r="JC52324"/>
    </row>
    <row r="52325" spans="261:263" ht="12.75" customHeight="1">
      <c r="JA52325"/>
      <c r="JB52325"/>
      <c r="JC52325"/>
    </row>
    <row r="52326" spans="261:263" ht="12.75" customHeight="1">
      <c r="JA52326"/>
      <c r="JB52326"/>
      <c r="JC52326"/>
    </row>
    <row r="52327" spans="261:263" ht="12.75" customHeight="1">
      <c r="JA52327"/>
      <c r="JB52327"/>
      <c r="JC52327"/>
    </row>
    <row r="52328" spans="261:263" ht="12.75" customHeight="1">
      <c r="JA52328"/>
      <c r="JB52328"/>
      <c r="JC52328"/>
    </row>
    <row r="52329" spans="261:263" ht="12.75" customHeight="1">
      <c r="JA52329"/>
      <c r="JB52329"/>
      <c r="JC52329"/>
    </row>
    <row r="52330" spans="261:263" ht="12.75" customHeight="1">
      <c r="JA52330"/>
      <c r="JB52330"/>
      <c r="JC52330"/>
    </row>
    <row r="52331" spans="261:263" ht="12.75" customHeight="1">
      <c r="JA52331"/>
      <c r="JB52331"/>
      <c r="JC52331"/>
    </row>
    <row r="52332" spans="261:263" ht="12.75" customHeight="1">
      <c r="JA52332"/>
      <c r="JB52332"/>
      <c r="JC52332"/>
    </row>
    <row r="52333" spans="261:263" ht="12.75" customHeight="1">
      <c r="JA52333"/>
      <c r="JB52333"/>
      <c r="JC52333"/>
    </row>
    <row r="52334" spans="261:263" ht="12.75" customHeight="1">
      <c r="JA52334"/>
      <c r="JB52334"/>
      <c r="JC52334"/>
    </row>
    <row r="52335" spans="261:263" ht="12.75" customHeight="1">
      <c r="JA52335"/>
      <c r="JB52335"/>
      <c r="JC52335"/>
    </row>
    <row r="52336" spans="261:263" ht="12.75" customHeight="1">
      <c r="JA52336"/>
      <c r="JB52336"/>
      <c r="JC52336"/>
    </row>
    <row r="52337" spans="261:263" ht="12.75" customHeight="1">
      <c r="JA52337"/>
      <c r="JB52337"/>
      <c r="JC52337"/>
    </row>
    <row r="52338" spans="261:263" ht="12.75" customHeight="1">
      <c r="JA52338"/>
      <c r="JB52338"/>
      <c r="JC52338"/>
    </row>
    <row r="52339" spans="261:263" ht="12.75" customHeight="1">
      <c r="JA52339"/>
      <c r="JB52339"/>
      <c r="JC52339"/>
    </row>
    <row r="52340" spans="261:263" ht="12.75" customHeight="1">
      <c r="JA52340"/>
      <c r="JB52340"/>
      <c r="JC52340"/>
    </row>
    <row r="52341" spans="261:263" ht="12.75" customHeight="1">
      <c r="JA52341"/>
      <c r="JB52341"/>
      <c r="JC52341"/>
    </row>
    <row r="52342" spans="261:263" ht="12.75" customHeight="1">
      <c r="JA52342"/>
      <c r="JB52342"/>
      <c r="JC52342"/>
    </row>
    <row r="52343" spans="261:263" ht="12.75" customHeight="1">
      <c r="JA52343"/>
      <c r="JB52343"/>
      <c r="JC52343"/>
    </row>
    <row r="52344" spans="261:263" ht="12.75" customHeight="1">
      <c r="JA52344"/>
      <c r="JB52344"/>
      <c r="JC52344"/>
    </row>
    <row r="52345" spans="261:263" ht="12.75" customHeight="1">
      <c r="JA52345"/>
      <c r="JB52345"/>
      <c r="JC52345"/>
    </row>
    <row r="52346" spans="261:263" ht="12.75" customHeight="1">
      <c r="JA52346"/>
      <c r="JB52346"/>
      <c r="JC52346"/>
    </row>
    <row r="52347" spans="261:263" ht="12.75" customHeight="1">
      <c r="JA52347"/>
      <c r="JB52347"/>
      <c r="JC52347"/>
    </row>
    <row r="52348" spans="261:263" ht="12.75" customHeight="1">
      <c r="JA52348"/>
      <c r="JB52348"/>
      <c r="JC52348"/>
    </row>
    <row r="52349" spans="261:263" ht="12.75" customHeight="1">
      <c r="JA52349"/>
      <c r="JB52349"/>
      <c r="JC52349"/>
    </row>
    <row r="52350" spans="261:263" ht="12.75" customHeight="1">
      <c r="JA52350"/>
      <c r="JB52350"/>
      <c r="JC52350"/>
    </row>
    <row r="52351" spans="261:263" ht="12.75" customHeight="1">
      <c r="JA52351"/>
      <c r="JB52351"/>
      <c r="JC52351"/>
    </row>
    <row r="52352" spans="261:263" ht="12.75" customHeight="1">
      <c r="JA52352"/>
      <c r="JB52352"/>
      <c r="JC52352"/>
    </row>
    <row r="52353" spans="261:263" ht="12.75" customHeight="1">
      <c r="JA52353"/>
      <c r="JB52353"/>
      <c r="JC52353"/>
    </row>
    <row r="52354" spans="261:263" ht="12.75" customHeight="1">
      <c r="JA52354"/>
      <c r="JB52354"/>
      <c r="JC52354"/>
    </row>
    <row r="52355" spans="261:263" ht="12.75" customHeight="1">
      <c r="JA52355"/>
      <c r="JB52355"/>
      <c r="JC52355"/>
    </row>
    <row r="52356" spans="261:263" ht="12.75" customHeight="1">
      <c r="JA52356"/>
      <c r="JB52356"/>
      <c r="JC52356"/>
    </row>
    <row r="52357" spans="261:263" ht="12.75" customHeight="1">
      <c r="JA52357"/>
      <c r="JB52357"/>
      <c r="JC52357"/>
    </row>
    <row r="52358" spans="261:263" ht="12.75" customHeight="1">
      <c r="JA52358"/>
      <c r="JB52358"/>
      <c r="JC52358"/>
    </row>
    <row r="52359" spans="261:263" ht="12.75" customHeight="1">
      <c r="JA52359"/>
      <c r="JB52359"/>
      <c r="JC52359"/>
    </row>
    <row r="52360" spans="261:263" ht="12.75" customHeight="1">
      <c r="JA52360"/>
      <c r="JB52360"/>
      <c r="JC52360"/>
    </row>
    <row r="52361" spans="261:263" ht="12.75" customHeight="1">
      <c r="JA52361"/>
      <c r="JB52361"/>
      <c r="JC52361"/>
    </row>
    <row r="52362" spans="261:263" ht="12.75" customHeight="1">
      <c r="JA52362"/>
      <c r="JB52362"/>
      <c r="JC52362"/>
    </row>
    <row r="52363" spans="261:263" ht="12.75" customHeight="1">
      <c r="JA52363"/>
      <c r="JB52363"/>
      <c r="JC52363"/>
    </row>
    <row r="52364" spans="261:263" ht="12.75" customHeight="1">
      <c r="JA52364"/>
      <c r="JB52364"/>
      <c r="JC52364"/>
    </row>
    <row r="52365" spans="261:263" ht="12.75" customHeight="1">
      <c r="JA52365"/>
      <c r="JB52365"/>
      <c r="JC52365"/>
    </row>
    <row r="52366" spans="261:263" ht="12.75" customHeight="1">
      <c r="JA52366"/>
      <c r="JB52366"/>
      <c r="JC52366"/>
    </row>
    <row r="52367" spans="261:263" ht="12.75" customHeight="1">
      <c r="JA52367"/>
      <c r="JB52367"/>
      <c r="JC52367"/>
    </row>
    <row r="52368" spans="261:263" ht="12.75" customHeight="1">
      <c r="JA52368"/>
      <c r="JB52368"/>
      <c r="JC52368"/>
    </row>
    <row r="52369" spans="261:263" ht="12.75" customHeight="1">
      <c r="JA52369"/>
      <c r="JB52369"/>
      <c r="JC52369"/>
    </row>
    <row r="52370" spans="261:263" ht="12.75" customHeight="1">
      <c r="JA52370"/>
      <c r="JB52370"/>
      <c r="JC52370"/>
    </row>
    <row r="52371" spans="261:263" ht="12.75" customHeight="1">
      <c r="JA52371"/>
      <c r="JB52371"/>
      <c r="JC52371"/>
    </row>
    <row r="52372" spans="261:263" ht="12.75" customHeight="1">
      <c r="JA52372"/>
      <c r="JB52372"/>
      <c r="JC52372"/>
    </row>
    <row r="52373" spans="261:263" ht="12.75" customHeight="1">
      <c r="JA52373"/>
      <c r="JB52373"/>
      <c r="JC52373"/>
    </row>
    <row r="52374" spans="261:263" ht="12.75" customHeight="1">
      <c r="JA52374"/>
      <c r="JB52374"/>
      <c r="JC52374"/>
    </row>
    <row r="52375" spans="261:263" ht="12.75" customHeight="1">
      <c r="JA52375"/>
      <c r="JB52375"/>
      <c r="JC52375"/>
    </row>
    <row r="52376" spans="261:263" ht="12.75" customHeight="1">
      <c r="JA52376"/>
      <c r="JB52376"/>
      <c r="JC52376"/>
    </row>
    <row r="52377" spans="261:263" ht="12.75" customHeight="1">
      <c r="JA52377"/>
      <c r="JB52377"/>
      <c r="JC52377"/>
    </row>
    <row r="52378" spans="261:263" ht="12.75" customHeight="1">
      <c r="JA52378"/>
      <c r="JB52378"/>
      <c r="JC52378"/>
    </row>
    <row r="52379" spans="261:263" ht="12.75" customHeight="1">
      <c r="JA52379"/>
      <c r="JB52379"/>
      <c r="JC52379"/>
    </row>
    <row r="52380" spans="261:263" ht="12.75" customHeight="1">
      <c r="JA52380"/>
      <c r="JB52380"/>
      <c r="JC52380"/>
    </row>
    <row r="52381" spans="261:263" ht="12.75" customHeight="1">
      <c r="JA52381"/>
      <c r="JB52381"/>
      <c r="JC52381"/>
    </row>
    <row r="52382" spans="261:263" ht="12.75" customHeight="1">
      <c r="JA52382"/>
      <c r="JB52382"/>
      <c r="JC52382"/>
    </row>
    <row r="52383" spans="261:263" ht="12.75" customHeight="1">
      <c r="JA52383"/>
      <c r="JB52383"/>
      <c r="JC52383"/>
    </row>
    <row r="52384" spans="261:263" ht="12.75" customHeight="1">
      <c r="JA52384"/>
      <c r="JB52384"/>
      <c r="JC52384"/>
    </row>
    <row r="52385" spans="261:263" ht="12.75" customHeight="1">
      <c r="JA52385"/>
      <c r="JB52385"/>
      <c r="JC52385"/>
    </row>
    <row r="52386" spans="261:263" ht="12.75" customHeight="1">
      <c r="JA52386"/>
      <c r="JB52386"/>
      <c r="JC52386"/>
    </row>
    <row r="52387" spans="261:263" ht="12.75" customHeight="1">
      <c r="JA52387"/>
      <c r="JB52387"/>
      <c r="JC52387"/>
    </row>
    <row r="52388" spans="261:263" ht="12.75" customHeight="1">
      <c r="JA52388"/>
      <c r="JB52388"/>
      <c r="JC52388"/>
    </row>
    <row r="52389" spans="261:263" ht="12.75" customHeight="1">
      <c r="JA52389"/>
      <c r="JB52389"/>
      <c r="JC52389"/>
    </row>
    <row r="52390" spans="261:263" ht="12.75" customHeight="1">
      <c r="JA52390"/>
      <c r="JB52390"/>
      <c r="JC52390"/>
    </row>
    <row r="52391" spans="261:263" ht="12.75" customHeight="1">
      <c r="JA52391"/>
      <c r="JB52391"/>
      <c r="JC52391"/>
    </row>
    <row r="52392" spans="261:263" ht="12.75" customHeight="1">
      <c r="JA52392"/>
      <c r="JB52392"/>
      <c r="JC52392"/>
    </row>
    <row r="52393" spans="261:263" ht="12.75" customHeight="1">
      <c r="JA52393"/>
      <c r="JB52393"/>
      <c r="JC52393"/>
    </row>
    <row r="52394" spans="261:263" ht="12.75" customHeight="1">
      <c r="JA52394"/>
      <c r="JB52394"/>
      <c r="JC52394"/>
    </row>
    <row r="52395" spans="261:263" ht="12.75" customHeight="1">
      <c r="JA52395"/>
      <c r="JB52395"/>
      <c r="JC52395"/>
    </row>
    <row r="52396" spans="261:263" ht="12.75" customHeight="1">
      <c r="JA52396"/>
      <c r="JB52396"/>
      <c r="JC52396"/>
    </row>
    <row r="52397" spans="261:263" ht="12.75" customHeight="1">
      <c r="JA52397"/>
      <c r="JB52397"/>
      <c r="JC52397"/>
    </row>
    <row r="52398" spans="261:263" ht="12.75" customHeight="1">
      <c r="JA52398"/>
      <c r="JB52398"/>
      <c r="JC52398"/>
    </row>
    <row r="52399" spans="261:263" ht="12.75" customHeight="1">
      <c r="JA52399"/>
      <c r="JB52399"/>
      <c r="JC52399"/>
    </row>
    <row r="52400" spans="261:263" ht="12.75" customHeight="1">
      <c r="JA52400"/>
      <c r="JB52400"/>
      <c r="JC52400"/>
    </row>
    <row r="52401" spans="261:263" ht="12.75" customHeight="1">
      <c r="JA52401"/>
      <c r="JB52401"/>
      <c r="JC52401"/>
    </row>
    <row r="52402" spans="261:263" ht="12.75" customHeight="1">
      <c r="JA52402"/>
      <c r="JB52402"/>
      <c r="JC52402"/>
    </row>
    <row r="52403" spans="261:263" ht="12.75" customHeight="1">
      <c r="JA52403"/>
      <c r="JB52403"/>
      <c r="JC52403"/>
    </row>
    <row r="52404" spans="261:263" ht="12.75" customHeight="1">
      <c r="JA52404"/>
      <c r="JB52404"/>
      <c r="JC52404"/>
    </row>
    <row r="52405" spans="261:263" ht="12.75" customHeight="1">
      <c r="JA52405"/>
      <c r="JB52405"/>
      <c r="JC52405"/>
    </row>
    <row r="52406" spans="261:263" ht="12.75" customHeight="1">
      <c r="JA52406"/>
      <c r="JB52406"/>
      <c r="JC52406"/>
    </row>
    <row r="52407" spans="261:263" ht="12.75" customHeight="1">
      <c r="JA52407"/>
      <c r="JB52407"/>
      <c r="JC52407"/>
    </row>
    <row r="52408" spans="261:263" ht="12.75" customHeight="1">
      <c r="JA52408"/>
      <c r="JB52408"/>
      <c r="JC52408"/>
    </row>
    <row r="52409" spans="261:263" ht="12.75" customHeight="1">
      <c r="JA52409"/>
      <c r="JB52409"/>
      <c r="JC52409"/>
    </row>
    <row r="52410" spans="261:263" ht="12.75" customHeight="1">
      <c r="JA52410"/>
      <c r="JB52410"/>
      <c r="JC52410"/>
    </row>
    <row r="52411" spans="261:263" ht="12.75" customHeight="1">
      <c r="JA52411"/>
      <c r="JB52411"/>
      <c r="JC52411"/>
    </row>
    <row r="52412" spans="261:263" ht="12.75" customHeight="1">
      <c r="JA52412"/>
      <c r="JB52412"/>
      <c r="JC52412"/>
    </row>
    <row r="52413" spans="261:263" ht="12.75" customHeight="1">
      <c r="JA52413"/>
      <c r="JB52413"/>
      <c r="JC52413"/>
    </row>
    <row r="52414" spans="261:263" ht="12.75" customHeight="1">
      <c r="JA52414"/>
      <c r="JB52414"/>
      <c r="JC52414"/>
    </row>
    <row r="52415" spans="261:263" ht="12.75" customHeight="1">
      <c r="JA52415"/>
      <c r="JB52415"/>
      <c r="JC52415"/>
    </row>
    <row r="52416" spans="261:263" ht="12.75" customHeight="1">
      <c r="JA52416"/>
      <c r="JB52416"/>
      <c r="JC52416"/>
    </row>
    <row r="52417" spans="261:263" ht="12.75" customHeight="1">
      <c r="JA52417"/>
      <c r="JB52417"/>
      <c r="JC52417"/>
    </row>
    <row r="52418" spans="261:263" ht="12.75" customHeight="1">
      <c r="JA52418"/>
      <c r="JB52418"/>
      <c r="JC52418"/>
    </row>
    <row r="52419" spans="261:263" ht="12.75" customHeight="1">
      <c r="JA52419"/>
      <c r="JB52419"/>
      <c r="JC52419"/>
    </row>
    <row r="52420" spans="261:263" ht="12.75" customHeight="1">
      <c r="JA52420"/>
      <c r="JB52420"/>
      <c r="JC52420"/>
    </row>
    <row r="52421" spans="261:263" ht="12.75" customHeight="1">
      <c r="JA52421"/>
      <c r="JB52421"/>
      <c r="JC52421"/>
    </row>
    <row r="52422" spans="261:263" ht="12.75" customHeight="1">
      <c r="JA52422"/>
      <c r="JB52422"/>
      <c r="JC52422"/>
    </row>
    <row r="52423" spans="261:263" ht="12.75" customHeight="1">
      <c r="JA52423"/>
      <c r="JB52423"/>
      <c r="JC52423"/>
    </row>
    <row r="52424" spans="261:263" ht="12.75" customHeight="1">
      <c r="JA52424"/>
      <c r="JB52424"/>
      <c r="JC52424"/>
    </row>
    <row r="52425" spans="261:263" ht="12.75" customHeight="1">
      <c r="JA52425"/>
      <c r="JB52425"/>
      <c r="JC52425"/>
    </row>
    <row r="52426" spans="261:263" ht="12.75" customHeight="1">
      <c r="JA52426"/>
      <c r="JB52426"/>
      <c r="JC52426"/>
    </row>
    <row r="52427" spans="261:263" ht="12.75" customHeight="1">
      <c r="JA52427"/>
      <c r="JB52427"/>
      <c r="JC52427"/>
    </row>
    <row r="52428" spans="261:263" ht="12.75" customHeight="1">
      <c r="JA52428"/>
      <c r="JB52428"/>
      <c r="JC52428"/>
    </row>
    <row r="52429" spans="261:263" ht="12.75" customHeight="1">
      <c r="JA52429"/>
      <c r="JB52429"/>
      <c r="JC52429"/>
    </row>
    <row r="52430" spans="261:263" ht="12.75" customHeight="1">
      <c r="JA52430"/>
      <c r="JB52430"/>
      <c r="JC52430"/>
    </row>
    <row r="52431" spans="261:263" ht="12.75" customHeight="1">
      <c r="JA52431"/>
      <c r="JB52431"/>
      <c r="JC52431"/>
    </row>
    <row r="52432" spans="261:263" ht="12.75" customHeight="1">
      <c r="JA52432"/>
      <c r="JB52432"/>
      <c r="JC52432"/>
    </row>
    <row r="52433" spans="261:263" ht="12.75" customHeight="1">
      <c r="JA52433"/>
      <c r="JB52433"/>
      <c r="JC52433"/>
    </row>
    <row r="52434" spans="261:263" ht="12.75" customHeight="1">
      <c r="JA52434"/>
      <c r="JB52434"/>
      <c r="JC52434"/>
    </row>
    <row r="52435" spans="261:263" ht="12.75" customHeight="1">
      <c r="JA52435"/>
      <c r="JB52435"/>
      <c r="JC52435"/>
    </row>
    <row r="52436" spans="261:263" ht="12.75" customHeight="1">
      <c r="JA52436"/>
      <c r="JB52436"/>
      <c r="JC52436"/>
    </row>
    <row r="52437" spans="261:263" ht="12.75" customHeight="1">
      <c r="JA52437"/>
      <c r="JB52437"/>
      <c r="JC52437"/>
    </row>
    <row r="52438" spans="261:263" ht="12.75" customHeight="1">
      <c r="JA52438"/>
      <c r="JB52438"/>
      <c r="JC52438"/>
    </row>
    <row r="52439" spans="261:263" ht="12.75" customHeight="1">
      <c r="JA52439"/>
      <c r="JB52439"/>
      <c r="JC52439"/>
    </row>
    <row r="52440" spans="261:263" ht="12.75" customHeight="1">
      <c r="JA52440"/>
      <c r="JB52440"/>
      <c r="JC52440"/>
    </row>
    <row r="52441" spans="261:263" ht="12.75" customHeight="1">
      <c r="JA52441"/>
      <c r="JB52441"/>
      <c r="JC52441"/>
    </row>
    <row r="52442" spans="261:263" ht="12.75" customHeight="1">
      <c r="JA52442"/>
      <c r="JB52442"/>
      <c r="JC52442"/>
    </row>
    <row r="52443" spans="261:263" ht="12.75" customHeight="1">
      <c r="JA52443"/>
      <c r="JB52443"/>
      <c r="JC52443"/>
    </row>
    <row r="52444" spans="261:263" ht="12.75" customHeight="1">
      <c r="JA52444"/>
      <c r="JB52444"/>
      <c r="JC52444"/>
    </row>
    <row r="52445" spans="261:263" ht="12.75" customHeight="1">
      <c r="JA52445"/>
      <c r="JB52445"/>
      <c r="JC52445"/>
    </row>
    <row r="52446" spans="261:263" ht="12.75" customHeight="1">
      <c r="JA52446"/>
      <c r="JB52446"/>
      <c r="JC52446"/>
    </row>
    <row r="52447" spans="261:263" ht="12.75" customHeight="1">
      <c r="JA52447"/>
      <c r="JB52447"/>
      <c r="JC52447"/>
    </row>
    <row r="52448" spans="261:263" ht="12.75" customHeight="1">
      <c r="JA52448"/>
      <c r="JB52448"/>
      <c r="JC52448"/>
    </row>
    <row r="52449" spans="261:263" ht="12.75" customHeight="1">
      <c r="JA52449"/>
      <c r="JB52449"/>
      <c r="JC52449"/>
    </row>
    <row r="52450" spans="261:263" ht="12.75" customHeight="1">
      <c r="JA52450"/>
      <c r="JB52450"/>
      <c r="JC52450"/>
    </row>
    <row r="52451" spans="261:263" ht="12.75" customHeight="1">
      <c r="JA52451"/>
      <c r="JB52451"/>
      <c r="JC52451"/>
    </row>
    <row r="52452" spans="261:263" ht="12.75" customHeight="1">
      <c r="JA52452"/>
      <c r="JB52452"/>
      <c r="JC52452"/>
    </row>
    <row r="52453" spans="261:263" ht="12.75" customHeight="1">
      <c r="JA52453"/>
      <c r="JB52453"/>
      <c r="JC52453"/>
    </row>
    <row r="52454" spans="261:263" ht="12.75" customHeight="1">
      <c r="JA52454"/>
      <c r="JB52454"/>
      <c r="JC52454"/>
    </row>
    <row r="52455" spans="261:263" ht="12.75" customHeight="1">
      <c r="JA52455"/>
      <c r="JB52455"/>
      <c r="JC52455"/>
    </row>
    <row r="52456" spans="261:263" ht="12.75" customHeight="1">
      <c r="JA52456"/>
      <c r="JB52456"/>
      <c r="JC52456"/>
    </row>
    <row r="52457" spans="261:263" ht="12.75" customHeight="1">
      <c r="JA52457"/>
      <c r="JB52457"/>
      <c r="JC52457"/>
    </row>
    <row r="52458" spans="261:263" ht="12.75" customHeight="1">
      <c r="JA52458"/>
      <c r="JB52458"/>
      <c r="JC52458"/>
    </row>
    <row r="52459" spans="261:263" ht="12.75" customHeight="1">
      <c r="JA52459"/>
      <c r="JB52459"/>
      <c r="JC52459"/>
    </row>
    <row r="52460" spans="261:263" ht="12.75" customHeight="1">
      <c r="JA52460"/>
      <c r="JB52460"/>
      <c r="JC52460"/>
    </row>
    <row r="52461" spans="261:263" ht="12.75" customHeight="1">
      <c r="JA52461"/>
      <c r="JB52461"/>
      <c r="JC52461"/>
    </row>
    <row r="52462" spans="261:263" ht="12.75" customHeight="1">
      <c r="JA52462"/>
      <c r="JB52462"/>
      <c r="JC52462"/>
    </row>
    <row r="52463" spans="261:263" ht="12.75" customHeight="1">
      <c r="JA52463"/>
      <c r="JB52463"/>
      <c r="JC52463"/>
    </row>
    <row r="52464" spans="261:263" ht="12.75" customHeight="1">
      <c r="JA52464"/>
      <c r="JB52464"/>
      <c r="JC52464"/>
    </row>
    <row r="52465" spans="261:263" ht="12.75" customHeight="1">
      <c r="JA52465"/>
      <c r="JB52465"/>
      <c r="JC52465"/>
    </row>
    <row r="52466" spans="261:263" ht="12.75" customHeight="1">
      <c r="JA52466"/>
      <c r="JB52466"/>
      <c r="JC52466"/>
    </row>
    <row r="52467" spans="261:263" ht="12.75" customHeight="1">
      <c r="JA52467"/>
      <c r="JB52467"/>
      <c r="JC52467"/>
    </row>
    <row r="52468" spans="261:263" ht="12.75" customHeight="1">
      <c r="JA52468"/>
      <c r="JB52468"/>
      <c r="JC52468"/>
    </row>
    <row r="52469" spans="261:263" ht="12.75" customHeight="1">
      <c r="JA52469"/>
      <c r="JB52469"/>
      <c r="JC52469"/>
    </row>
    <row r="52470" spans="261:263" ht="12.75" customHeight="1">
      <c r="JA52470"/>
      <c r="JB52470"/>
      <c r="JC52470"/>
    </row>
    <row r="52471" spans="261:263" ht="12.75" customHeight="1">
      <c r="JA52471"/>
      <c r="JB52471"/>
      <c r="JC52471"/>
    </row>
    <row r="52472" spans="261:263" ht="12.75" customHeight="1">
      <c r="JA52472"/>
      <c r="JB52472"/>
      <c r="JC52472"/>
    </row>
    <row r="52473" spans="261:263" ht="12.75" customHeight="1">
      <c r="JA52473"/>
      <c r="JB52473"/>
      <c r="JC52473"/>
    </row>
    <row r="52474" spans="261:263" ht="12.75" customHeight="1">
      <c r="JA52474"/>
      <c r="JB52474"/>
      <c r="JC52474"/>
    </row>
    <row r="52475" spans="261:263" ht="12.75" customHeight="1">
      <c r="JA52475"/>
      <c r="JB52475"/>
      <c r="JC52475"/>
    </row>
    <row r="52476" spans="261:263" ht="12.75" customHeight="1">
      <c r="JA52476"/>
      <c r="JB52476"/>
      <c r="JC52476"/>
    </row>
    <row r="52477" spans="261:263" ht="12.75" customHeight="1">
      <c r="JA52477"/>
      <c r="JB52477"/>
      <c r="JC52477"/>
    </row>
    <row r="52478" spans="261:263" ht="12.75" customHeight="1">
      <c r="JA52478"/>
      <c r="JB52478"/>
      <c r="JC52478"/>
    </row>
    <row r="52479" spans="261:263" ht="12.75" customHeight="1">
      <c r="JA52479"/>
      <c r="JB52479"/>
      <c r="JC52479"/>
    </row>
    <row r="52480" spans="261:263" ht="12.75" customHeight="1">
      <c r="JA52480"/>
      <c r="JB52480"/>
      <c r="JC52480"/>
    </row>
    <row r="52481" spans="261:263" ht="12.75" customHeight="1">
      <c r="JA52481"/>
      <c r="JB52481"/>
      <c r="JC52481"/>
    </row>
    <row r="52482" spans="261:263" ht="12.75" customHeight="1">
      <c r="JA52482"/>
      <c r="JB52482"/>
      <c r="JC52482"/>
    </row>
    <row r="52483" spans="261:263" ht="12.75" customHeight="1">
      <c r="JA52483"/>
      <c r="JB52483"/>
      <c r="JC52483"/>
    </row>
    <row r="52484" spans="261:263" ht="12.75" customHeight="1">
      <c r="JA52484"/>
      <c r="JB52484"/>
      <c r="JC52484"/>
    </row>
    <row r="52485" spans="261:263" ht="12.75" customHeight="1">
      <c r="JA52485"/>
      <c r="JB52485"/>
      <c r="JC52485"/>
    </row>
    <row r="52486" spans="261:263" ht="12.75" customHeight="1">
      <c r="JA52486"/>
      <c r="JB52486"/>
      <c r="JC52486"/>
    </row>
    <row r="52487" spans="261:263" ht="12.75" customHeight="1">
      <c r="JA52487"/>
      <c r="JB52487"/>
      <c r="JC52487"/>
    </row>
    <row r="52488" spans="261:263" ht="12.75" customHeight="1">
      <c r="JA52488"/>
      <c r="JB52488"/>
      <c r="JC52488"/>
    </row>
    <row r="52489" spans="261:263" ht="12.75" customHeight="1">
      <c r="JA52489"/>
      <c r="JB52489"/>
      <c r="JC52489"/>
    </row>
    <row r="52490" spans="261:263" ht="12.75" customHeight="1">
      <c r="JA52490"/>
      <c r="JB52490"/>
      <c r="JC52490"/>
    </row>
    <row r="52491" spans="261:263" ht="12.75" customHeight="1">
      <c r="JA52491"/>
      <c r="JB52491"/>
      <c r="JC52491"/>
    </row>
    <row r="52492" spans="261:263" ht="12.75" customHeight="1">
      <c r="JA52492"/>
      <c r="JB52492"/>
      <c r="JC52492"/>
    </row>
    <row r="52493" spans="261:263" ht="12.75" customHeight="1">
      <c r="JA52493"/>
      <c r="JB52493"/>
      <c r="JC52493"/>
    </row>
    <row r="52494" spans="261:263" ht="12.75" customHeight="1">
      <c r="JA52494"/>
      <c r="JB52494"/>
      <c r="JC52494"/>
    </row>
    <row r="52495" spans="261:263" ht="12.75" customHeight="1">
      <c r="JA52495"/>
      <c r="JB52495"/>
      <c r="JC52495"/>
    </row>
    <row r="52496" spans="261:263" ht="12.75" customHeight="1">
      <c r="JA52496"/>
      <c r="JB52496"/>
      <c r="JC52496"/>
    </row>
    <row r="52497" spans="261:263" ht="12.75" customHeight="1">
      <c r="JA52497"/>
      <c r="JB52497"/>
      <c r="JC52497"/>
    </row>
    <row r="52498" spans="261:263" ht="12.75" customHeight="1">
      <c r="JA52498"/>
      <c r="JB52498"/>
      <c r="JC52498"/>
    </row>
    <row r="52499" spans="261:263" ht="12.75" customHeight="1">
      <c r="JA52499"/>
      <c r="JB52499"/>
      <c r="JC52499"/>
    </row>
    <row r="52500" spans="261:263" ht="12.75" customHeight="1">
      <c r="JA52500"/>
      <c r="JB52500"/>
      <c r="JC52500"/>
    </row>
    <row r="52501" spans="261:263" ht="12.75" customHeight="1">
      <c r="JA52501"/>
      <c r="JB52501"/>
      <c r="JC52501"/>
    </row>
    <row r="52502" spans="261:263" ht="12.75" customHeight="1">
      <c r="JA52502"/>
      <c r="JB52502"/>
      <c r="JC52502"/>
    </row>
    <row r="52503" spans="261:263" ht="12.75" customHeight="1">
      <c r="JA52503"/>
      <c r="JB52503"/>
      <c r="JC52503"/>
    </row>
    <row r="52504" spans="261:263" ht="12.75" customHeight="1">
      <c r="JA52504"/>
      <c r="JB52504"/>
      <c r="JC52504"/>
    </row>
    <row r="52505" spans="261:263" ht="12.75" customHeight="1">
      <c r="JA52505"/>
      <c r="JB52505"/>
      <c r="JC52505"/>
    </row>
    <row r="52506" spans="261:263" ht="12.75" customHeight="1">
      <c r="JA52506"/>
      <c r="JB52506"/>
      <c r="JC52506"/>
    </row>
    <row r="52507" spans="261:263" ht="12.75" customHeight="1">
      <c r="JA52507"/>
      <c r="JB52507"/>
      <c r="JC52507"/>
    </row>
    <row r="52508" spans="261:263" ht="12.75" customHeight="1">
      <c r="JA52508"/>
      <c r="JB52508"/>
      <c r="JC52508"/>
    </row>
    <row r="52509" spans="261:263" ht="12.75" customHeight="1">
      <c r="JA52509"/>
      <c r="JB52509"/>
      <c r="JC52509"/>
    </row>
    <row r="52510" spans="261:263" ht="12.75" customHeight="1">
      <c r="JA52510"/>
      <c r="JB52510"/>
      <c r="JC52510"/>
    </row>
    <row r="52511" spans="261:263" ht="12.75" customHeight="1">
      <c r="JA52511"/>
      <c r="JB52511"/>
      <c r="JC52511"/>
    </row>
    <row r="52512" spans="261:263" ht="12.75" customHeight="1">
      <c r="JA52512"/>
      <c r="JB52512"/>
      <c r="JC52512"/>
    </row>
    <row r="52513" spans="261:263" ht="12.75" customHeight="1">
      <c r="JA52513"/>
      <c r="JB52513"/>
      <c r="JC52513"/>
    </row>
    <row r="52514" spans="261:263" ht="12.75" customHeight="1">
      <c r="JA52514"/>
      <c r="JB52514"/>
      <c r="JC52514"/>
    </row>
    <row r="52515" spans="261:263" ht="12.75" customHeight="1">
      <c r="JA52515"/>
      <c r="JB52515"/>
      <c r="JC52515"/>
    </row>
    <row r="52516" spans="261:263" ht="12.75" customHeight="1">
      <c r="JA52516"/>
      <c r="JB52516"/>
      <c r="JC52516"/>
    </row>
    <row r="52517" spans="261:263" ht="12.75" customHeight="1">
      <c r="JA52517"/>
      <c r="JB52517"/>
      <c r="JC52517"/>
    </row>
    <row r="52518" spans="261:263" ht="12.75" customHeight="1">
      <c r="JA52518"/>
      <c r="JB52518"/>
      <c r="JC52518"/>
    </row>
    <row r="52519" spans="261:263" ht="12.75" customHeight="1">
      <c r="JA52519"/>
      <c r="JB52519"/>
      <c r="JC52519"/>
    </row>
    <row r="52520" spans="261:263" ht="12.75" customHeight="1">
      <c r="JA52520"/>
      <c r="JB52520"/>
      <c r="JC52520"/>
    </row>
    <row r="52521" spans="261:263" ht="12.75" customHeight="1">
      <c r="JA52521"/>
      <c r="JB52521"/>
      <c r="JC52521"/>
    </row>
    <row r="52522" spans="261:263" ht="12.75" customHeight="1">
      <c r="JA52522"/>
      <c r="JB52522"/>
      <c r="JC52522"/>
    </row>
    <row r="52523" spans="261:263" ht="12.75" customHeight="1">
      <c r="JA52523"/>
      <c r="JB52523"/>
      <c r="JC52523"/>
    </row>
    <row r="52524" spans="261:263" ht="12.75" customHeight="1">
      <c r="JA52524"/>
      <c r="JB52524"/>
      <c r="JC52524"/>
    </row>
    <row r="52525" spans="261:263" ht="12.75" customHeight="1">
      <c r="JA52525"/>
      <c r="JB52525"/>
      <c r="JC52525"/>
    </row>
    <row r="52526" spans="261:263" ht="12.75" customHeight="1">
      <c r="JA52526"/>
      <c r="JB52526"/>
      <c r="JC52526"/>
    </row>
    <row r="52527" spans="261:263" ht="12.75" customHeight="1">
      <c r="JA52527"/>
      <c r="JB52527"/>
      <c r="JC52527"/>
    </row>
    <row r="52528" spans="261:263" ht="12.75" customHeight="1">
      <c r="JA52528"/>
      <c r="JB52528"/>
      <c r="JC52528"/>
    </row>
    <row r="52529" spans="261:263" ht="12.75" customHeight="1">
      <c r="JA52529"/>
      <c r="JB52529"/>
      <c r="JC52529"/>
    </row>
    <row r="52530" spans="261:263" ht="12.75" customHeight="1">
      <c r="JA52530"/>
      <c r="JB52530"/>
      <c r="JC52530"/>
    </row>
    <row r="52531" spans="261:263" ht="12.75" customHeight="1">
      <c r="JA52531"/>
      <c r="JB52531"/>
      <c r="JC52531"/>
    </row>
    <row r="52532" spans="261:263" ht="12.75" customHeight="1">
      <c r="JA52532"/>
      <c r="JB52532"/>
      <c r="JC52532"/>
    </row>
    <row r="52533" spans="261:263" ht="12.75" customHeight="1">
      <c r="JA52533"/>
      <c r="JB52533"/>
      <c r="JC52533"/>
    </row>
    <row r="52534" spans="261:263" ht="12.75" customHeight="1">
      <c r="JA52534"/>
      <c r="JB52534"/>
      <c r="JC52534"/>
    </row>
    <row r="52535" spans="261:263" ht="12.75" customHeight="1">
      <c r="JA52535"/>
      <c r="JB52535"/>
      <c r="JC52535"/>
    </row>
    <row r="52536" spans="261:263" ht="12.75" customHeight="1">
      <c r="JA52536"/>
      <c r="JB52536"/>
      <c r="JC52536"/>
    </row>
    <row r="52537" spans="261:263" ht="12.75" customHeight="1">
      <c r="JA52537"/>
      <c r="JB52537"/>
      <c r="JC52537"/>
    </row>
    <row r="52538" spans="261:263" ht="12.75" customHeight="1">
      <c r="JA52538"/>
      <c r="JB52538"/>
      <c r="JC52538"/>
    </row>
    <row r="52539" spans="261:263" ht="12.75" customHeight="1">
      <c r="JA52539"/>
      <c r="JB52539"/>
      <c r="JC52539"/>
    </row>
    <row r="52540" spans="261:263" ht="12.75" customHeight="1">
      <c r="JA52540"/>
      <c r="JB52540"/>
      <c r="JC52540"/>
    </row>
    <row r="52541" spans="261:263" ht="12.75" customHeight="1">
      <c r="JA52541"/>
      <c r="JB52541"/>
      <c r="JC52541"/>
    </row>
    <row r="52542" spans="261:263" ht="12.75" customHeight="1">
      <c r="JA52542"/>
      <c r="JB52542"/>
      <c r="JC52542"/>
    </row>
    <row r="52543" spans="261:263" ht="12.75" customHeight="1">
      <c r="JA52543"/>
      <c r="JB52543"/>
      <c r="JC52543"/>
    </row>
    <row r="52544" spans="261:263" ht="12.75" customHeight="1">
      <c r="JA52544"/>
      <c r="JB52544"/>
      <c r="JC52544"/>
    </row>
    <row r="52545" spans="261:263" ht="12.75" customHeight="1">
      <c r="JA52545"/>
      <c r="JB52545"/>
      <c r="JC52545"/>
    </row>
    <row r="52546" spans="261:263" ht="12.75" customHeight="1">
      <c r="JA52546"/>
      <c r="JB52546"/>
      <c r="JC52546"/>
    </row>
    <row r="52547" spans="261:263" ht="12.75" customHeight="1">
      <c r="JA52547"/>
      <c r="JB52547"/>
      <c r="JC52547"/>
    </row>
    <row r="52548" spans="261:263" ht="12.75" customHeight="1">
      <c r="JA52548"/>
      <c r="JB52548"/>
      <c r="JC52548"/>
    </row>
    <row r="52549" spans="261:263" ht="12.75" customHeight="1">
      <c r="JA52549"/>
      <c r="JB52549"/>
      <c r="JC52549"/>
    </row>
    <row r="52550" spans="261:263" ht="12.75" customHeight="1">
      <c r="JA52550"/>
      <c r="JB52550"/>
      <c r="JC52550"/>
    </row>
    <row r="52551" spans="261:263" ht="12.75" customHeight="1">
      <c r="JA52551"/>
      <c r="JB52551"/>
      <c r="JC52551"/>
    </row>
    <row r="52552" spans="261:263" ht="12.75" customHeight="1">
      <c r="JA52552"/>
      <c r="JB52552"/>
      <c r="JC52552"/>
    </row>
    <row r="52553" spans="261:263" ht="12.75" customHeight="1">
      <c r="JA52553"/>
      <c r="JB52553"/>
      <c r="JC52553"/>
    </row>
    <row r="52554" spans="261:263" ht="12.75" customHeight="1">
      <c r="JA52554"/>
      <c r="JB52554"/>
      <c r="JC52554"/>
    </row>
    <row r="52555" spans="261:263" ht="12.75" customHeight="1">
      <c r="JA52555"/>
      <c r="JB52555"/>
      <c r="JC52555"/>
    </row>
    <row r="52556" spans="261:263" ht="12.75" customHeight="1">
      <c r="JA52556"/>
      <c r="JB52556"/>
      <c r="JC52556"/>
    </row>
    <row r="52557" spans="261:263" ht="12.75" customHeight="1">
      <c r="JA52557"/>
      <c r="JB52557"/>
      <c r="JC52557"/>
    </row>
    <row r="52558" spans="261:263" ht="12.75" customHeight="1">
      <c r="JA52558"/>
      <c r="JB52558"/>
      <c r="JC52558"/>
    </row>
    <row r="52559" spans="261:263" ht="12.75" customHeight="1">
      <c r="JA52559"/>
      <c r="JB52559"/>
      <c r="JC52559"/>
    </row>
    <row r="52560" spans="261:263" ht="12.75" customHeight="1">
      <c r="JA52560"/>
      <c r="JB52560"/>
      <c r="JC52560"/>
    </row>
    <row r="52561" spans="261:263" ht="12.75" customHeight="1">
      <c r="JA52561"/>
      <c r="JB52561"/>
      <c r="JC52561"/>
    </row>
    <row r="52562" spans="261:263" ht="12.75" customHeight="1">
      <c r="JA52562"/>
      <c r="JB52562"/>
      <c r="JC52562"/>
    </row>
    <row r="52563" spans="261:263" ht="12.75" customHeight="1">
      <c r="JA52563"/>
      <c r="JB52563"/>
      <c r="JC52563"/>
    </row>
    <row r="52564" spans="261:263" ht="12.75" customHeight="1">
      <c r="JA52564"/>
      <c r="JB52564"/>
      <c r="JC52564"/>
    </row>
    <row r="52565" spans="261:263" ht="12.75" customHeight="1">
      <c r="JA52565"/>
      <c r="JB52565"/>
      <c r="JC52565"/>
    </row>
    <row r="52566" spans="261:263" ht="12.75" customHeight="1">
      <c r="JA52566"/>
      <c r="JB52566"/>
      <c r="JC52566"/>
    </row>
    <row r="52567" spans="261:263" ht="12.75" customHeight="1">
      <c r="JA52567"/>
      <c r="JB52567"/>
      <c r="JC52567"/>
    </row>
    <row r="52568" spans="261:263" ht="12.75" customHeight="1">
      <c r="JA52568"/>
      <c r="JB52568"/>
      <c r="JC52568"/>
    </row>
    <row r="52569" spans="261:263" ht="12.75" customHeight="1">
      <c r="JA52569"/>
      <c r="JB52569"/>
      <c r="JC52569"/>
    </row>
    <row r="52570" spans="261:263" ht="12.75" customHeight="1">
      <c r="JA52570"/>
      <c r="JB52570"/>
      <c r="JC52570"/>
    </row>
    <row r="52571" spans="261:263" ht="12.75" customHeight="1">
      <c r="JA52571"/>
      <c r="JB52571"/>
      <c r="JC52571"/>
    </row>
    <row r="52572" spans="261:263" ht="12.75" customHeight="1">
      <c r="JA52572"/>
      <c r="JB52572"/>
      <c r="JC52572"/>
    </row>
    <row r="52573" spans="261:263" ht="12.75" customHeight="1">
      <c r="JA52573"/>
      <c r="JB52573"/>
      <c r="JC52573"/>
    </row>
    <row r="52574" spans="261:263" ht="12.75" customHeight="1">
      <c r="JA52574"/>
      <c r="JB52574"/>
      <c r="JC52574"/>
    </row>
    <row r="52575" spans="261:263" ht="12.75" customHeight="1">
      <c r="JA52575"/>
      <c r="JB52575"/>
      <c r="JC52575"/>
    </row>
    <row r="52576" spans="261:263" ht="12.75" customHeight="1">
      <c r="JA52576"/>
      <c r="JB52576"/>
      <c r="JC52576"/>
    </row>
    <row r="52577" spans="261:263" ht="12.75" customHeight="1">
      <c r="JA52577"/>
      <c r="JB52577"/>
      <c r="JC52577"/>
    </row>
    <row r="52578" spans="261:263" ht="12.75" customHeight="1">
      <c r="JA52578"/>
      <c r="JB52578"/>
      <c r="JC52578"/>
    </row>
    <row r="52579" spans="261:263" ht="12.75" customHeight="1">
      <c r="JA52579"/>
      <c r="JB52579"/>
      <c r="JC52579"/>
    </row>
    <row r="52580" spans="261:263" ht="12.75" customHeight="1">
      <c r="JA52580"/>
      <c r="JB52580"/>
      <c r="JC52580"/>
    </row>
    <row r="52581" spans="261:263" ht="12.75" customHeight="1">
      <c r="JA52581"/>
      <c r="JB52581"/>
      <c r="JC52581"/>
    </row>
    <row r="52582" spans="261:263" ht="12.75" customHeight="1">
      <c r="JA52582"/>
      <c r="JB52582"/>
      <c r="JC52582"/>
    </row>
    <row r="52583" spans="261:263" ht="12.75" customHeight="1">
      <c r="JA52583"/>
      <c r="JB52583"/>
      <c r="JC52583"/>
    </row>
    <row r="52584" spans="261:263" ht="12.75" customHeight="1">
      <c r="JA52584"/>
      <c r="JB52584"/>
      <c r="JC52584"/>
    </row>
    <row r="52585" spans="261:263" ht="12.75" customHeight="1">
      <c r="JA52585"/>
      <c r="JB52585"/>
      <c r="JC52585"/>
    </row>
    <row r="52586" spans="261:263" ht="12.75" customHeight="1">
      <c r="JA52586"/>
      <c r="JB52586"/>
      <c r="JC52586"/>
    </row>
    <row r="52587" spans="261:263" ht="12.75" customHeight="1">
      <c r="JA52587"/>
      <c r="JB52587"/>
      <c r="JC52587"/>
    </row>
    <row r="52588" spans="261:263" ht="12.75" customHeight="1">
      <c r="JA52588"/>
      <c r="JB52588"/>
      <c r="JC52588"/>
    </row>
    <row r="52589" spans="261:263" ht="12.75" customHeight="1">
      <c r="JA52589"/>
      <c r="JB52589"/>
      <c r="JC52589"/>
    </row>
    <row r="52590" spans="261:263" ht="12.75" customHeight="1">
      <c r="JA52590"/>
      <c r="JB52590"/>
      <c r="JC52590"/>
    </row>
    <row r="52591" spans="261:263" ht="12.75" customHeight="1">
      <c r="JA52591"/>
      <c r="JB52591"/>
      <c r="JC52591"/>
    </row>
    <row r="52592" spans="261:263" ht="12.75" customHeight="1">
      <c r="JA52592"/>
      <c r="JB52592"/>
      <c r="JC52592"/>
    </row>
    <row r="52593" spans="261:263" ht="12.75" customHeight="1">
      <c r="JA52593"/>
      <c r="JB52593"/>
      <c r="JC52593"/>
    </row>
    <row r="52594" spans="261:263" ht="12.75" customHeight="1">
      <c r="JA52594"/>
      <c r="JB52594"/>
      <c r="JC52594"/>
    </row>
    <row r="52595" spans="261:263" ht="12.75" customHeight="1">
      <c r="JA52595"/>
      <c r="JB52595"/>
      <c r="JC52595"/>
    </row>
    <row r="52596" spans="261:263" ht="12.75" customHeight="1">
      <c r="JA52596"/>
      <c r="JB52596"/>
      <c r="JC52596"/>
    </row>
    <row r="52597" spans="261:263" ht="12.75" customHeight="1">
      <c r="JA52597"/>
      <c r="JB52597"/>
      <c r="JC52597"/>
    </row>
    <row r="52598" spans="261:263" ht="12.75" customHeight="1">
      <c r="JA52598"/>
      <c r="JB52598"/>
      <c r="JC52598"/>
    </row>
    <row r="52599" spans="261:263" ht="12.75" customHeight="1">
      <c r="JA52599"/>
      <c r="JB52599"/>
      <c r="JC52599"/>
    </row>
    <row r="52600" spans="261:263" ht="12.75" customHeight="1">
      <c r="JA52600"/>
      <c r="JB52600"/>
      <c r="JC52600"/>
    </row>
    <row r="52601" spans="261:263" ht="12.75" customHeight="1">
      <c r="JA52601"/>
      <c r="JB52601"/>
      <c r="JC52601"/>
    </row>
    <row r="52602" spans="261:263" ht="12.75" customHeight="1">
      <c r="JA52602"/>
      <c r="JB52602"/>
      <c r="JC52602"/>
    </row>
    <row r="52603" spans="261:263" ht="12.75" customHeight="1">
      <c r="JA52603"/>
      <c r="JB52603"/>
      <c r="JC52603"/>
    </row>
    <row r="52604" spans="261:263" ht="12.75" customHeight="1">
      <c r="JA52604"/>
      <c r="JB52604"/>
      <c r="JC52604"/>
    </row>
    <row r="52605" spans="261:263" ht="12.75" customHeight="1">
      <c r="JA52605"/>
      <c r="JB52605"/>
      <c r="JC52605"/>
    </row>
    <row r="52606" spans="261:263" ht="12.75" customHeight="1">
      <c r="JA52606"/>
      <c r="JB52606"/>
      <c r="JC52606"/>
    </row>
    <row r="52607" spans="261:263" ht="12.75" customHeight="1">
      <c r="JA52607"/>
      <c r="JB52607"/>
      <c r="JC52607"/>
    </row>
    <row r="52608" spans="261:263" ht="12.75" customHeight="1">
      <c r="JA52608"/>
      <c r="JB52608"/>
      <c r="JC52608"/>
    </row>
    <row r="52609" spans="261:263" ht="12.75" customHeight="1">
      <c r="JA52609"/>
      <c r="JB52609"/>
      <c r="JC52609"/>
    </row>
    <row r="52610" spans="261:263" ht="12.75" customHeight="1">
      <c r="JA52610"/>
      <c r="JB52610"/>
      <c r="JC52610"/>
    </row>
    <row r="52611" spans="261:263" ht="12.75" customHeight="1">
      <c r="JA52611"/>
      <c r="JB52611"/>
      <c r="JC52611"/>
    </row>
    <row r="52612" spans="261:263" ht="12.75" customHeight="1">
      <c r="JA52612"/>
      <c r="JB52612"/>
      <c r="JC52612"/>
    </row>
    <row r="52613" spans="261:263" ht="12.75" customHeight="1">
      <c r="JA52613"/>
      <c r="JB52613"/>
      <c r="JC52613"/>
    </row>
    <row r="52614" spans="261:263" ht="12.75" customHeight="1">
      <c r="JA52614"/>
      <c r="JB52614"/>
      <c r="JC52614"/>
    </row>
    <row r="52615" spans="261:263" ht="12.75" customHeight="1">
      <c r="JA52615"/>
      <c r="JB52615"/>
      <c r="JC52615"/>
    </row>
    <row r="52616" spans="261:263" ht="12.75" customHeight="1">
      <c r="JA52616"/>
      <c r="JB52616"/>
      <c r="JC52616"/>
    </row>
    <row r="52617" spans="261:263" ht="12.75" customHeight="1">
      <c r="JA52617"/>
      <c r="JB52617"/>
      <c r="JC52617"/>
    </row>
    <row r="52618" spans="261:263" ht="12.75" customHeight="1">
      <c r="JA52618"/>
      <c r="JB52618"/>
      <c r="JC52618"/>
    </row>
    <row r="52619" spans="261:263" ht="12.75" customHeight="1">
      <c r="JA52619"/>
      <c r="JB52619"/>
      <c r="JC52619"/>
    </row>
    <row r="52620" spans="261:263" ht="12.75" customHeight="1">
      <c r="JA52620"/>
      <c r="JB52620"/>
      <c r="JC52620"/>
    </row>
    <row r="52621" spans="261:263" ht="12.75" customHeight="1">
      <c r="JA52621"/>
      <c r="JB52621"/>
      <c r="JC52621"/>
    </row>
    <row r="52622" spans="261:263" ht="12.75" customHeight="1">
      <c r="JA52622"/>
      <c r="JB52622"/>
      <c r="JC52622"/>
    </row>
    <row r="52623" spans="261:263" ht="12.75" customHeight="1">
      <c r="JA52623"/>
      <c r="JB52623"/>
      <c r="JC52623"/>
    </row>
    <row r="52624" spans="261:263" ht="12.75" customHeight="1">
      <c r="JA52624"/>
      <c r="JB52624"/>
      <c r="JC52624"/>
    </row>
    <row r="52625" spans="261:263" ht="12.75" customHeight="1">
      <c r="JA52625"/>
      <c r="JB52625"/>
      <c r="JC52625"/>
    </row>
    <row r="52626" spans="261:263" ht="12.75" customHeight="1">
      <c r="JA52626"/>
      <c r="JB52626"/>
      <c r="JC52626"/>
    </row>
    <row r="52627" spans="261:263" ht="12.75" customHeight="1">
      <c r="JA52627"/>
      <c r="JB52627"/>
      <c r="JC52627"/>
    </row>
    <row r="52628" spans="261:263" ht="12.75" customHeight="1">
      <c r="JA52628"/>
      <c r="JB52628"/>
      <c r="JC52628"/>
    </row>
    <row r="52629" spans="261:263" ht="12.75" customHeight="1">
      <c r="JA52629"/>
      <c r="JB52629"/>
      <c r="JC52629"/>
    </row>
    <row r="52630" spans="261:263" ht="12.75" customHeight="1">
      <c r="JA52630"/>
      <c r="JB52630"/>
      <c r="JC52630"/>
    </row>
    <row r="52631" spans="261:263" ht="12.75" customHeight="1">
      <c r="JA52631"/>
      <c r="JB52631"/>
      <c r="JC52631"/>
    </row>
    <row r="52632" spans="261:263" ht="12.75" customHeight="1">
      <c r="JA52632"/>
      <c r="JB52632"/>
      <c r="JC52632"/>
    </row>
    <row r="52633" spans="261:263" ht="12.75" customHeight="1">
      <c r="JA52633"/>
      <c r="JB52633"/>
      <c r="JC52633"/>
    </row>
    <row r="52634" spans="261:263" ht="12.75" customHeight="1">
      <c r="JA52634"/>
      <c r="JB52634"/>
      <c r="JC52634"/>
    </row>
    <row r="52635" spans="261:263" ht="12.75" customHeight="1">
      <c r="JA52635"/>
      <c r="JB52635"/>
      <c r="JC52635"/>
    </row>
    <row r="52636" spans="261:263" ht="12.75" customHeight="1">
      <c r="JA52636"/>
      <c r="JB52636"/>
      <c r="JC52636"/>
    </row>
    <row r="52637" spans="261:263" ht="12.75" customHeight="1">
      <c r="JA52637"/>
      <c r="JB52637"/>
      <c r="JC52637"/>
    </row>
    <row r="52638" spans="261:263" ht="12.75" customHeight="1">
      <c r="JA52638"/>
      <c r="JB52638"/>
      <c r="JC52638"/>
    </row>
    <row r="52639" spans="261:263" ht="12.75" customHeight="1">
      <c r="JA52639"/>
      <c r="JB52639"/>
      <c r="JC52639"/>
    </row>
    <row r="52640" spans="261:263" ht="12.75" customHeight="1">
      <c r="JA52640"/>
      <c r="JB52640"/>
      <c r="JC52640"/>
    </row>
    <row r="52641" spans="261:263" ht="12.75" customHeight="1">
      <c r="JA52641"/>
      <c r="JB52641"/>
      <c r="JC52641"/>
    </row>
    <row r="52642" spans="261:263" ht="12.75" customHeight="1">
      <c r="JA52642"/>
      <c r="JB52642"/>
      <c r="JC52642"/>
    </row>
    <row r="52643" spans="261:263" ht="12.75" customHeight="1">
      <c r="JA52643"/>
      <c r="JB52643"/>
      <c r="JC52643"/>
    </row>
    <row r="52644" spans="261:263" ht="12.75" customHeight="1">
      <c r="JA52644"/>
      <c r="JB52644"/>
      <c r="JC52644"/>
    </row>
    <row r="52645" spans="261:263" ht="12.75" customHeight="1">
      <c r="JA52645"/>
      <c r="JB52645"/>
      <c r="JC52645"/>
    </row>
    <row r="52646" spans="261:263" ht="12.75" customHeight="1">
      <c r="JA52646"/>
      <c r="JB52646"/>
      <c r="JC52646"/>
    </row>
    <row r="52647" spans="261:263" ht="12.75" customHeight="1">
      <c r="JA52647"/>
      <c r="JB52647"/>
      <c r="JC52647"/>
    </row>
    <row r="52648" spans="261:263" ht="12.75" customHeight="1">
      <c r="JA52648"/>
      <c r="JB52648"/>
      <c r="JC52648"/>
    </row>
    <row r="52649" spans="261:263" ht="12.75" customHeight="1">
      <c r="JA52649"/>
      <c r="JB52649"/>
      <c r="JC52649"/>
    </row>
    <row r="52650" spans="261:263" ht="12.75" customHeight="1">
      <c r="JA52650"/>
      <c r="JB52650"/>
      <c r="JC52650"/>
    </row>
    <row r="52651" spans="261:263" ht="12.75" customHeight="1">
      <c r="JA52651"/>
      <c r="JB52651"/>
      <c r="JC52651"/>
    </row>
    <row r="52652" spans="261:263" ht="12.75" customHeight="1">
      <c r="JA52652"/>
      <c r="JB52652"/>
      <c r="JC52652"/>
    </row>
    <row r="52653" spans="261:263" ht="12.75" customHeight="1">
      <c r="JA52653"/>
      <c r="JB52653"/>
      <c r="JC52653"/>
    </row>
    <row r="52654" spans="261:263" ht="12.75" customHeight="1">
      <c r="JA52654"/>
      <c r="JB52654"/>
      <c r="JC52654"/>
    </row>
    <row r="52655" spans="261:263" ht="12.75" customHeight="1">
      <c r="JA52655"/>
      <c r="JB52655"/>
      <c r="JC52655"/>
    </row>
    <row r="52656" spans="261:263" ht="12.75" customHeight="1">
      <c r="JA52656"/>
      <c r="JB52656"/>
      <c r="JC52656"/>
    </row>
    <row r="52657" spans="261:263" ht="12.75" customHeight="1">
      <c r="JA52657"/>
      <c r="JB52657"/>
      <c r="JC52657"/>
    </row>
    <row r="52658" spans="261:263" ht="12.75" customHeight="1">
      <c r="JA52658"/>
      <c r="JB52658"/>
      <c r="JC52658"/>
    </row>
    <row r="52659" spans="261:263" ht="12.75" customHeight="1">
      <c r="JA52659"/>
      <c r="JB52659"/>
      <c r="JC52659"/>
    </row>
    <row r="52660" spans="261:263" ht="12.75" customHeight="1">
      <c r="JA52660"/>
      <c r="JB52660"/>
      <c r="JC52660"/>
    </row>
    <row r="52661" spans="261:263" ht="12.75" customHeight="1">
      <c r="JA52661"/>
      <c r="JB52661"/>
      <c r="JC52661"/>
    </row>
    <row r="52662" spans="261:263" ht="12.75" customHeight="1">
      <c r="JA52662"/>
      <c r="JB52662"/>
      <c r="JC52662"/>
    </row>
    <row r="52663" spans="261:263" ht="12.75" customHeight="1">
      <c r="JA52663"/>
      <c r="JB52663"/>
      <c r="JC52663"/>
    </row>
    <row r="52664" spans="261:263" ht="12.75" customHeight="1">
      <c r="JA52664"/>
      <c r="JB52664"/>
      <c r="JC52664"/>
    </row>
    <row r="52665" spans="261:263" ht="12.75" customHeight="1">
      <c r="JA52665"/>
      <c r="JB52665"/>
      <c r="JC52665"/>
    </row>
    <row r="52666" spans="261:263" ht="12.75" customHeight="1">
      <c r="JA52666"/>
      <c r="JB52666"/>
      <c r="JC52666"/>
    </row>
    <row r="52667" spans="261:263" ht="12.75" customHeight="1">
      <c r="JA52667"/>
      <c r="JB52667"/>
      <c r="JC52667"/>
    </row>
    <row r="52668" spans="261:263" ht="12.75" customHeight="1">
      <c r="JA52668"/>
      <c r="JB52668"/>
      <c r="JC52668"/>
    </row>
    <row r="52669" spans="261:263" ht="12.75" customHeight="1">
      <c r="JA52669"/>
      <c r="JB52669"/>
      <c r="JC52669"/>
    </row>
    <row r="52670" spans="261:263" ht="12.75" customHeight="1">
      <c r="JA52670"/>
      <c r="JB52670"/>
      <c r="JC52670"/>
    </row>
    <row r="52671" spans="261:263" ht="12.75" customHeight="1">
      <c r="JA52671"/>
      <c r="JB52671"/>
      <c r="JC52671"/>
    </row>
    <row r="52672" spans="261:263" ht="12.75" customHeight="1">
      <c r="JA52672"/>
      <c r="JB52672"/>
      <c r="JC52672"/>
    </row>
    <row r="52673" spans="261:263" ht="12.75" customHeight="1">
      <c r="JA52673"/>
      <c r="JB52673"/>
      <c r="JC52673"/>
    </row>
    <row r="52674" spans="261:263" ht="12.75" customHeight="1">
      <c r="JA52674"/>
      <c r="JB52674"/>
      <c r="JC52674"/>
    </row>
    <row r="52675" spans="261:263" ht="12.75" customHeight="1">
      <c r="JA52675"/>
      <c r="JB52675"/>
      <c r="JC52675"/>
    </row>
    <row r="52676" spans="261:263" ht="12.75" customHeight="1">
      <c r="JA52676"/>
      <c r="JB52676"/>
      <c r="JC52676"/>
    </row>
    <row r="52677" spans="261:263" ht="12.75" customHeight="1">
      <c r="JA52677"/>
      <c r="JB52677"/>
      <c r="JC52677"/>
    </row>
    <row r="52678" spans="261:263" ht="12.75" customHeight="1">
      <c r="JA52678"/>
      <c r="JB52678"/>
      <c r="JC52678"/>
    </row>
    <row r="52679" spans="261:263" ht="12.75" customHeight="1">
      <c r="JA52679"/>
      <c r="JB52679"/>
      <c r="JC52679"/>
    </row>
    <row r="52680" spans="261:263" ht="12.75" customHeight="1">
      <c r="JA52680"/>
      <c r="JB52680"/>
      <c r="JC52680"/>
    </row>
    <row r="52681" spans="261:263" ht="12.75" customHeight="1">
      <c r="JA52681"/>
      <c r="JB52681"/>
      <c r="JC52681"/>
    </row>
    <row r="52682" spans="261:263" ht="12.75" customHeight="1">
      <c r="JA52682"/>
      <c r="JB52682"/>
      <c r="JC52682"/>
    </row>
    <row r="52683" spans="261:263" ht="12.75" customHeight="1">
      <c r="JA52683"/>
      <c r="JB52683"/>
      <c r="JC52683"/>
    </row>
    <row r="52684" spans="261:263" ht="12.75" customHeight="1">
      <c r="JA52684"/>
      <c r="JB52684"/>
      <c r="JC52684"/>
    </row>
    <row r="52685" spans="261:263" ht="12.75" customHeight="1">
      <c r="JA52685"/>
      <c r="JB52685"/>
      <c r="JC52685"/>
    </row>
    <row r="52686" spans="261:263" ht="12.75" customHeight="1">
      <c r="JA52686"/>
      <c r="JB52686"/>
      <c r="JC52686"/>
    </row>
    <row r="52687" spans="261:263" ht="12.75" customHeight="1">
      <c r="JA52687"/>
      <c r="JB52687"/>
      <c r="JC52687"/>
    </row>
    <row r="52688" spans="261:263" ht="12.75" customHeight="1">
      <c r="JA52688"/>
      <c r="JB52688"/>
      <c r="JC52688"/>
    </row>
    <row r="52689" spans="261:263" ht="12.75" customHeight="1">
      <c r="JA52689"/>
      <c r="JB52689"/>
      <c r="JC52689"/>
    </row>
    <row r="52690" spans="261:263" ht="12.75" customHeight="1">
      <c r="JA52690"/>
      <c r="JB52690"/>
      <c r="JC52690"/>
    </row>
    <row r="52691" spans="261:263" ht="12.75" customHeight="1">
      <c r="JA52691"/>
      <c r="JB52691"/>
      <c r="JC52691"/>
    </row>
    <row r="52692" spans="261:263" ht="12.75" customHeight="1">
      <c r="JA52692"/>
      <c r="JB52692"/>
      <c r="JC52692"/>
    </row>
    <row r="52693" spans="261:263" ht="12.75" customHeight="1">
      <c r="JA52693"/>
      <c r="JB52693"/>
      <c r="JC52693"/>
    </row>
    <row r="52694" spans="261:263" ht="12.75" customHeight="1">
      <c r="JA52694"/>
      <c r="JB52694"/>
      <c r="JC52694"/>
    </row>
    <row r="52695" spans="261:263" ht="12.75" customHeight="1">
      <c r="JA52695"/>
      <c r="JB52695"/>
      <c r="JC52695"/>
    </row>
    <row r="52696" spans="261:263" ht="12.75" customHeight="1">
      <c r="JA52696"/>
      <c r="JB52696"/>
      <c r="JC52696"/>
    </row>
    <row r="52697" spans="261:263" ht="12.75" customHeight="1">
      <c r="JA52697"/>
      <c r="JB52697"/>
      <c r="JC52697"/>
    </row>
    <row r="52698" spans="261:263" ht="12.75" customHeight="1">
      <c r="JA52698"/>
      <c r="JB52698"/>
      <c r="JC52698"/>
    </row>
    <row r="52699" spans="261:263" ht="12.75" customHeight="1">
      <c r="JA52699"/>
      <c r="JB52699"/>
      <c r="JC52699"/>
    </row>
    <row r="52700" spans="261:263" ht="12.75" customHeight="1">
      <c r="JA52700"/>
      <c r="JB52700"/>
      <c r="JC52700"/>
    </row>
    <row r="52701" spans="261:263" ht="12.75" customHeight="1">
      <c r="JA52701"/>
      <c r="JB52701"/>
      <c r="JC52701"/>
    </row>
    <row r="52702" spans="261:263" ht="12.75" customHeight="1">
      <c r="JA52702"/>
      <c r="JB52702"/>
      <c r="JC52702"/>
    </row>
    <row r="52703" spans="261:263" ht="12.75" customHeight="1">
      <c r="JA52703"/>
      <c r="JB52703"/>
      <c r="JC52703"/>
    </row>
    <row r="52704" spans="261:263" ht="12.75" customHeight="1">
      <c r="JA52704"/>
      <c r="JB52704"/>
      <c r="JC52704"/>
    </row>
    <row r="52705" spans="261:263" ht="12.75" customHeight="1">
      <c r="JA52705"/>
      <c r="JB52705"/>
      <c r="JC52705"/>
    </row>
    <row r="52706" spans="261:263" ht="12.75" customHeight="1">
      <c r="JA52706"/>
      <c r="JB52706"/>
      <c r="JC52706"/>
    </row>
    <row r="52707" spans="261:263" ht="12.75" customHeight="1">
      <c r="JA52707"/>
      <c r="JB52707"/>
      <c r="JC52707"/>
    </row>
    <row r="52708" spans="261:263" ht="12.75" customHeight="1">
      <c r="JA52708"/>
      <c r="JB52708"/>
      <c r="JC52708"/>
    </row>
    <row r="52709" spans="261:263" ht="12.75" customHeight="1">
      <c r="JA52709"/>
      <c r="JB52709"/>
      <c r="JC52709"/>
    </row>
    <row r="52710" spans="261:263" ht="12.75" customHeight="1">
      <c r="JA52710"/>
      <c r="JB52710"/>
      <c r="JC52710"/>
    </row>
    <row r="52711" spans="261:263" ht="12.75" customHeight="1">
      <c r="JA52711"/>
      <c r="JB52711"/>
      <c r="JC52711"/>
    </row>
    <row r="52712" spans="261:263" ht="12.75" customHeight="1">
      <c r="JA52712"/>
      <c r="JB52712"/>
      <c r="JC52712"/>
    </row>
    <row r="52713" spans="261:263" ht="12.75" customHeight="1">
      <c r="JA52713"/>
      <c r="JB52713"/>
      <c r="JC52713"/>
    </row>
    <row r="52714" spans="261:263" ht="12.75" customHeight="1">
      <c r="JA52714"/>
      <c r="JB52714"/>
      <c r="JC52714"/>
    </row>
    <row r="52715" spans="261:263" ht="12.75" customHeight="1">
      <c r="JA52715"/>
      <c r="JB52715"/>
      <c r="JC52715"/>
    </row>
    <row r="52716" spans="261:263" ht="12.75" customHeight="1">
      <c r="JA52716"/>
      <c r="JB52716"/>
      <c r="JC52716"/>
    </row>
    <row r="52717" spans="261:263" ht="12.75" customHeight="1">
      <c r="JA52717"/>
      <c r="JB52717"/>
      <c r="JC52717"/>
    </row>
    <row r="52718" spans="261:263" ht="12.75" customHeight="1">
      <c r="JA52718"/>
      <c r="JB52718"/>
      <c r="JC52718"/>
    </row>
    <row r="52719" spans="261:263" ht="12.75" customHeight="1">
      <c r="JA52719"/>
      <c r="JB52719"/>
      <c r="JC52719"/>
    </row>
    <row r="52720" spans="261:263" ht="12.75" customHeight="1">
      <c r="JA52720"/>
      <c r="JB52720"/>
      <c r="JC52720"/>
    </row>
    <row r="52721" spans="261:263" ht="12.75" customHeight="1">
      <c r="JA52721"/>
      <c r="JB52721"/>
      <c r="JC52721"/>
    </row>
    <row r="52722" spans="261:263" ht="12.75" customHeight="1">
      <c r="JA52722"/>
      <c r="JB52722"/>
      <c r="JC52722"/>
    </row>
    <row r="52723" spans="261:263" ht="12.75" customHeight="1">
      <c r="JA52723"/>
      <c r="JB52723"/>
      <c r="JC52723"/>
    </row>
    <row r="52724" spans="261:263" ht="12.75" customHeight="1">
      <c r="JA52724"/>
      <c r="JB52724"/>
      <c r="JC52724"/>
    </row>
    <row r="52725" spans="261:263" ht="12.75" customHeight="1">
      <c r="JA52725"/>
      <c r="JB52725"/>
      <c r="JC52725"/>
    </row>
    <row r="52726" spans="261:263" ht="12.75" customHeight="1">
      <c r="JA52726"/>
      <c r="JB52726"/>
      <c r="JC52726"/>
    </row>
    <row r="52727" spans="261:263" ht="12.75" customHeight="1">
      <c r="JA52727"/>
      <c r="JB52727"/>
      <c r="JC52727"/>
    </row>
    <row r="52728" spans="261:263" ht="12.75" customHeight="1">
      <c r="JA52728"/>
      <c r="JB52728"/>
      <c r="JC52728"/>
    </row>
    <row r="52729" spans="261:263" ht="12.75" customHeight="1">
      <c r="JA52729"/>
      <c r="JB52729"/>
      <c r="JC52729"/>
    </row>
    <row r="52730" spans="261:263" ht="12.75" customHeight="1">
      <c r="JA52730"/>
      <c r="JB52730"/>
      <c r="JC52730"/>
    </row>
    <row r="52731" spans="261:263" ht="12.75" customHeight="1">
      <c r="JA52731"/>
      <c r="JB52731"/>
      <c r="JC52731"/>
    </row>
    <row r="52732" spans="261:263" ht="12.75" customHeight="1">
      <c r="JA52732"/>
      <c r="JB52732"/>
      <c r="JC52732"/>
    </row>
    <row r="52733" spans="261:263" ht="12.75" customHeight="1">
      <c r="JA52733"/>
      <c r="JB52733"/>
      <c r="JC52733"/>
    </row>
    <row r="52734" spans="261:263" ht="12.75" customHeight="1">
      <c r="JA52734"/>
      <c r="JB52734"/>
      <c r="JC52734"/>
    </row>
    <row r="52735" spans="261:263" ht="12.75" customHeight="1">
      <c r="JA52735"/>
      <c r="JB52735"/>
      <c r="JC52735"/>
    </row>
    <row r="52736" spans="261:263" ht="12.75" customHeight="1">
      <c r="JA52736"/>
      <c r="JB52736"/>
      <c r="JC52736"/>
    </row>
    <row r="52737" spans="261:263" ht="12.75" customHeight="1">
      <c r="JA52737"/>
      <c r="JB52737"/>
      <c r="JC52737"/>
    </row>
    <row r="52738" spans="261:263" ht="12.75" customHeight="1">
      <c r="JA52738"/>
      <c r="JB52738"/>
      <c r="JC52738"/>
    </row>
    <row r="52739" spans="261:263" ht="12.75" customHeight="1">
      <c r="JA52739"/>
      <c r="JB52739"/>
      <c r="JC52739"/>
    </row>
    <row r="52740" spans="261:263" ht="12.75" customHeight="1">
      <c r="JA52740"/>
      <c r="JB52740"/>
      <c r="JC52740"/>
    </row>
    <row r="52741" spans="261:263" ht="12.75" customHeight="1">
      <c r="JA52741"/>
      <c r="JB52741"/>
      <c r="JC52741"/>
    </row>
    <row r="52742" spans="261:263" ht="12.75" customHeight="1">
      <c r="JA52742"/>
      <c r="JB52742"/>
      <c r="JC52742"/>
    </row>
    <row r="52743" spans="261:263" ht="12.75" customHeight="1">
      <c r="JA52743"/>
      <c r="JB52743"/>
      <c r="JC52743"/>
    </row>
    <row r="52744" spans="261:263" ht="12.75" customHeight="1">
      <c r="JA52744"/>
      <c r="JB52744"/>
      <c r="JC52744"/>
    </row>
    <row r="52745" spans="261:263" ht="12.75" customHeight="1">
      <c r="JA52745"/>
      <c r="JB52745"/>
      <c r="JC52745"/>
    </row>
    <row r="52746" spans="261:263" ht="12.75" customHeight="1">
      <c r="JA52746"/>
      <c r="JB52746"/>
      <c r="JC52746"/>
    </row>
    <row r="52747" spans="261:263" ht="12.75" customHeight="1">
      <c r="JA52747"/>
      <c r="JB52747"/>
      <c r="JC52747"/>
    </row>
    <row r="52748" spans="261:263" ht="12.75" customHeight="1">
      <c r="JA52748"/>
      <c r="JB52748"/>
      <c r="JC52748"/>
    </row>
    <row r="52749" spans="261:263" ht="12.75" customHeight="1">
      <c r="JA52749"/>
      <c r="JB52749"/>
      <c r="JC52749"/>
    </row>
    <row r="52750" spans="261:263" ht="12.75" customHeight="1">
      <c r="JA52750"/>
      <c r="JB52750"/>
      <c r="JC52750"/>
    </row>
    <row r="52751" spans="261:263" ht="12.75" customHeight="1">
      <c r="JA52751"/>
      <c r="JB52751"/>
      <c r="JC52751"/>
    </row>
    <row r="52752" spans="261:263" ht="12.75" customHeight="1">
      <c r="JA52752"/>
      <c r="JB52752"/>
      <c r="JC52752"/>
    </row>
    <row r="52753" spans="261:263" ht="12.75" customHeight="1">
      <c r="JA52753"/>
      <c r="JB52753"/>
      <c r="JC52753"/>
    </row>
    <row r="52754" spans="261:263" ht="12.75" customHeight="1">
      <c r="JA52754"/>
      <c r="JB52754"/>
      <c r="JC52754"/>
    </row>
    <row r="52755" spans="261:263" ht="12.75" customHeight="1">
      <c r="JA52755"/>
      <c r="JB52755"/>
      <c r="JC52755"/>
    </row>
    <row r="52756" spans="261:263" ht="12.75" customHeight="1">
      <c r="JA52756"/>
      <c r="JB52756"/>
      <c r="JC52756"/>
    </row>
    <row r="52757" spans="261:263" ht="12.75" customHeight="1">
      <c r="JA52757"/>
      <c r="JB52757"/>
      <c r="JC52757"/>
    </row>
    <row r="52758" spans="261:263" ht="12.75" customHeight="1">
      <c r="JA52758"/>
      <c r="JB52758"/>
      <c r="JC52758"/>
    </row>
    <row r="52759" spans="261:263" ht="12.75" customHeight="1">
      <c r="JA52759"/>
      <c r="JB52759"/>
      <c r="JC52759"/>
    </row>
    <row r="52760" spans="261:263" ht="12.75" customHeight="1">
      <c r="JA52760"/>
      <c r="JB52760"/>
      <c r="JC52760"/>
    </row>
    <row r="52761" spans="261:263" ht="12.75" customHeight="1">
      <c r="JA52761"/>
      <c r="JB52761"/>
      <c r="JC52761"/>
    </row>
    <row r="52762" spans="261:263" ht="12.75" customHeight="1">
      <c r="JA52762"/>
      <c r="JB52762"/>
      <c r="JC52762"/>
    </row>
    <row r="52763" spans="261:263" ht="12.75" customHeight="1">
      <c r="JA52763"/>
      <c r="JB52763"/>
      <c r="JC52763"/>
    </row>
    <row r="52764" spans="261:263" ht="12.75" customHeight="1">
      <c r="JA52764"/>
      <c r="JB52764"/>
      <c r="JC52764"/>
    </row>
    <row r="52765" spans="261:263" ht="12.75" customHeight="1">
      <c r="JA52765"/>
      <c r="JB52765"/>
      <c r="JC52765"/>
    </row>
    <row r="52766" spans="261:263" ht="12.75" customHeight="1">
      <c r="JA52766"/>
      <c r="JB52766"/>
      <c r="JC52766"/>
    </row>
    <row r="52767" spans="261:263" ht="12.75" customHeight="1">
      <c r="JA52767"/>
      <c r="JB52767"/>
      <c r="JC52767"/>
    </row>
    <row r="52768" spans="261:263" ht="12.75" customHeight="1">
      <c r="JA52768"/>
      <c r="JB52768"/>
      <c r="JC52768"/>
    </row>
    <row r="52769" spans="261:263" ht="12.75" customHeight="1">
      <c r="JA52769"/>
      <c r="JB52769"/>
      <c r="JC52769"/>
    </row>
    <row r="52770" spans="261:263" ht="12.75" customHeight="1">
      <c r="JA52770"/>
      <c r="JB52770"/>
      <c r="JC52770"/>
    </row>
    <row r="52771" spans="261:263" ht="12.75" customHeight="1">
      <c r="JA52771"/>
      <c r="JB52771"/>
      <c r="JC52771"/>
    </row>
    <row r="52772" spans="261:263" ht="12.75" customHeight="1">
      <c r="JA52772"/>
      <c r="JB52772"/>
      <c r="JC52772"/>
    </row>
    <row r="52773" spans="261:263" ht="12.75" customHeight="1">
      <c r="JA52773"/>
      <c r="JB52773"/>
      <c r="JC52773"/>
    </row>
    <row r="52774" spans="261:263" ht="12.75" customHeight="1">
      <c r="JA52774"/>
      <c r="JB52774"/>
      <c r="JC52774"/>
    </row>
    <row r="52775" spans="261:263" ht="12.75" customHeight="1">
      <c r="JA52775"/>
      <c r="JB52775"/>
      <c r="JC52775"/>
    </row>
    <row r="52776" spans="261:263" ht="12.75" customHeight="1">
      <c r="JA52776"/>
      <c r="JB52776"/>
      <c r="JC52776"/>
    </row>
    <row r="52777" spans="261:263" ht="12.75" customHeight="1">
      <c r="JA52777"/>
      <c r="JB52777"/>
      <c r="JC52777"/>
    </row>
    <row r="52778" spans="261:263" ht="12.75" customHeight="1">
      <c r="JA52778"/>
      <c r="JB52778"/>
      <c r="JC52778"/>
    </row>
    <row r="52779" spans="261:263" ht="12.75" customHeight="1">
      <c r="JA52779"/>
      <c r="JB52779"/>
      <c r="JC52779"/>
    </row>
    <row r="52780" spans="261:263" ht="12.75" customHeight="1">
      <c r="JA52780"/>
      <c r="JB52780"/>
      <c r="JC52780"/>
    </row>
    <row r="52781" spans="261:263" ht="12.75" customHeight="1">
      <c r="JA52781"/>
      <c r="JB52781"/>
      <c r="JC52781"/>
    </row>
    <row r="52782" spans="261:263" ht="12.75" customHeight="1">
      <c r="JA52782"/>
      <c r="JB52782"/>
      <c r="JC52782"/>
    </row>
    <row r="52783" spans="261:263" ht="12.75" customHeight="1">
      <c r="JA52783"/>
      <c r="JB52783"/>
      <c r="JC52783"/>
    </row>
    <row r="52784" spans="261:263" ht="12.75" customHeight="1">
      <c r="JA52784"/>
      <c r="JB52784"/>
      <c r="JC52784"/>
    </row>
    <row r="52785" spans="261:263" ht="12.75" customHeight="1">
      <c r="JA52785"/>
      <c r="JB52785"/>
      <c r="JC52785"/>
    </row>
    <row r="52786" spans="261:263" ht="12.75" customHeight="1">
      <c r="JA52786"/>
      <c r="JB52786"/>
      <c r="JC52786"/>
    </row>
    <row r="52787" spans="261:263" ht="12.75" customHeight="1">
      <c r="JA52787"/>
      <c r="JB52787"/>
      <c r="JC52787"/>
    </row>
    <row r="52788" spans="261:263" ht="12.75" customHeight="1">
      <c r="JA52788"/>
      <c r="JB52788"/>
      <c r="JC52788"/>
    </row>
    <row r="52789" spans="261:263" ht="12.75" customHeight="1">
      <c r="JA52789"/>
      <c r="JB52789"/>
      <c r="JC52789"/>
    </row>
    <row r="52790" spans="261:263" ht="12.75" customHeight="1">
      <c r="JA52790"/>
      <c r="JB52790"/>
      <c r="JC52790"/>
    </row>
    <row r="52791" spans="261:263" ht="12.75" customHeight="1">
      <c r="JA52791"/>
      <c r="JB52791"/>
      <c r="JC52791"/>
    </row>
    <row r="52792" spans="261:263" ht="12.75" customHeight="1">
      <c r="JA52792"/>
      <c r="JB52792"/>
      <c r="JC52792"/>
    </row>
    <row r="52793" spans="261:263" ht="12.75" customHeight="1">
      <c r="JA52793"/>
      <c r="JB52793"/>
      <c r="JC52793"/>
    </row>
    <row r="52794" spans="261:263" ht="12.75" customHeight="1">
      <c r="JA52794"/>
      <c r="JB52794"/>
      <c r="JC52794"/>
    </row>
    <row r="52795" spans="261:263" ht="12.75" customHeight="1">
      <c r="JA52795"/>
      <c r="JB52795"/>
      <c r="JC52795"/>
    </row>
    <row r="52796" spans="261:263" ht="12.75" customHeight="1">
      <c r="JA52796"/>
      <c r="JB52796"/>
      <c r="JC52796"/>
    </row>
    <row r="52797" spans="261:263" ht="12.75" customHeight="1">
      <c r="JA52797"/>
      <c r="JB52797"/>
      <c r="JC52797"/>
    </row>
    <row r="52798" spans="261:263" ht="12.75" customHeight="1">
      <c r="JA52798"/>
      <c r="JB52798"/>
      <c r="JC52798"/>
    </row>
    <row r="52799" spans="261:263" ht="12.75" customHeight="1">
      <c r="JA52799"/>
      <c r="JB52799"/>
      <c r="JC52799"/>
    </row>
    <row r="52800" spans="261:263" ht="12.75" customHeight="1">
      <c r="JA52800"/>
      <c r="JB52800"/>
      <c r="JC52800"/>
    </row>
    <row r="52801" spans="261:263" ht="12.75" customHeight="1">
      <c r="JA52801"/>
      <c r="JB52801"/>
      <c r="JC52801"/>
    </row>
    <row r="52802" spans="261:263" ht="12.75" customHeight="1">
      <c r="JA52802"/>
      <c r="JB52802"/>
      <c r="JC52802"/>
    </row>
    <row r="52803" spans="261:263" ht="12.75" customHeight="1">
      <c r="JA52803"/>
      <c r="JB52803"/>
      <c r="JC52803"/>
    </row>
    <row r="52804" spans="261:263" ht="12.75" customHeight="1">
      <c r="JA52804"/>
      <c r="JB52804"/>
      <c r="JC52804"/>
    </row>
    <row r="52805" spans="261:263" ht="12.75" customHeight="1">
      <c r="JA52805"/>
      <c r="JB52805"/>
      <c r="JC52805"/>
    </row>
    <row r="52806" spans="261:263" ht="12.75" customHeight="1">
      <c r="JA52806"/>
      <c r="JB52806"/>
      <c r="JC52806"/>
    </row>
    <row r="52807" spans="261:263" ht="12.75" customHeight="1">
      <c r="JA52807"/>
      <c r="JB52807"/>
      <c r="JC52807"/>
    </row>
    <row r="52808" spans="261:263" ht="12.75" customHeight="1">
      <c r="JA52808"/>
      <c r="JB52808"/>
      <c r="JC52808"/>
    </row>
    <row r="52809" spans="261:263" ht="12.75" customHeight="1">
      <c r="JA52809"/>
      <c r="JB52809"/>
      <c r="JC52809"/>
    </row>
    <row r="52810" spans="261:263" ht="12.75" customHeight="1">
      <c r="JA52810"/>
      <c r="JB52810"/>
      <c r="JC52810"/>
    </row>
    <row r="52811" spans="261:263" ht="12.75" customHeight="1">
      <c r="JA52811"/>
      <c r="JB52811"/>
      <c r="JC52811"/>
    </row>
    <row r="52812" spans="261:263" ht="12.75" customHeight="1">
      <c r="JA52812"/>
      <c r="JB52812"/>
      <c r="JC52812"/>
    </row>
    <row r="52813" spans="261:263" ht="12.75" customHeight="1">
      <c r="JA52813"/>
      <c r="JB52813"/>
      <c r="JC52813"/>
    </row>
    <row r="52814" spans="261:263" ht="12.75" customHeight="1">
      <c r="JA52814"/>
      <c r="JB52814"/>
      <c r="JC52814"/>
    </row>
    <row r="52815" spans="261:263" ht="12.75" customHeight="1">
      <c r="JA52815"/>
      <c r="JB52815"/>
      <c r="JC52815"/>
    </row>
    <row r="52816" spans="261:263" ht="12.75" customHeight="1">
      <c r="JA52816"/>
      <c r="JB52816"/>
      <c r="JC52816"/>
    </row>
    <row r="52817" spans="261:263" ht="12.75" customHeight="1">
      <c r="JA52817"/>
      <c r="JB52817"/>
      <c r="JC52817"/>
    </row>
    <row r="52818" spans="261:263" ht="12.75" customHeight="1">
      <c r="JA52818"/>
      <c r="JB52818"/>
      <c r="JC52818"/>
    </row>
    <row r="52819" spans="261:263" ht="12.75" customHeight="1">
      <c r="JA52819"/>
      <c r="JB52819"/>
      <c r="JC52819"/>
    </row>
    <row r="52820" spans="261:263" ht="12.75" customHeight="1">
      <c r="JA52820"/>
      <c r="JB52820"/>
      <c r="JC52820"/>
    </row>
    <row r="52821" spans="261:263" ht="12.75" customHeight="1">
      <c r="JA52821"/>
      <c r="JB52821"/>
      <c r="JC52821"/>
    </row>
    <row r="52822" spans="261:263" ht="12.75" customHeight="1">
      <c r="JA52822"/>
      <c r="JB52822"/>
      <c r="JC52822"/>
    </row>
    <row r="52823" spans="261:263" ht="12.75" customHeight="1">
      <c r="JA52823"/>
      <c r="JB52823"/>
      <c r="JC52823"/>
    </row>
    <row r="52824" spans="261:263" ht="12.75" customHeight="1">
      <c r="JA52824"/>
      <c r="JB52824"/>
      <c r="JC52824"/>
    </row>
    <row r="52825" spans="261:263" ht="12.75" customHeight="1">
      <c r="JA52825"/>
      <c r="JB52825"/>
      <c r="JC52825"/>
    </row>
    <row r="52826" spans="261:263" ht="12.75" customHeight="1">
      <c r="JA52826"/>
      <c r="JB52826"/>
      <c r="JC52826"/>
    </row>
    <row r="52827" spans="261:263" ht="12.75" customHeight="1">
      <c r="JA52827"/>
      <c r="JB52827"/>
      <c r="JC52827"/>
    </row>
    <row r="52828" spans="261:263" ht="12.75" customHeight="1">
      <c r="JA52828"/>
      <c r="JB52828"/>
      <c r="JC52828"/>
    </row>
    <row r="52829" spans="261:263" ht="12.75" customHeight="1">
      <c r="JA52829"/>
      <c r="JB52829"/>
      <c r="JC52829"/>
    </row>
    <row r="52830" spans="261:263" ht="12.75" customHeight="1">
      <c r="JA52830"/>
      <c r="JB52830"/>
      <c r="JC52830"/>
    </row>
    <row r="52831" spans="261:263" ht="12.75" customHeight="1">
      <c r="JA52831"/>
      <c r="JB52831"/>
      <c r="JC52831"/>
    </row>
    <row r="52832" spans="261:263" ht="12.75" customHeight="1">
      <c r="JA52832"/>
      <c r="JB52832"/>
      <c r="JC52832"/>
    </row>
    <row r="52833" spans="261:263" ht="12.75" customHeight="1">
      <c r="JA52833"/>
      <c r="JB52833"/>
      <c r="JC52833"/>
    </row>
    <row r="52834" spans="261:263" ht="12.75" customHeight="1">
      <c r="JA52834"/>
      <c r="JB52834"/>
      <c r="JC52834"/>
    </row>
    <row r="52835" spans="261:263" ht="12.75" customHeight="1">
      <c r="JA52835"/>
      <c r="JB52835"/>
      <c r="JC52835"/>
    </row>
    <row r="52836" spans="261:263" ht="12.75" customHeight="1">
      <c r="JA52836"/>
      <c r="JB52836"/>
      <c r="JC52836"/>
    </row>
    <row r="52837" spans="261:263" ht="12.75" customHeight="1">
      <c r="JA52837"/>
      <c r="JB52837"/>
      <c r="JC52837"/>
    </row>
    <row r="52838" spans="261:263" ht="12.75" customHeight="1">
      <c r="JA52838"/>
      <c r="JB52838"/>
      <c r="JC52838"/>
    </row>
    <row r="52839" spans="261:263" ht="12.75" customHeight="1">
      <c r="JA52839"/>
      <c r="JB52839"/>
      <c r="JC52839"/>
    </row>
    <row r="52840" spans="261:263" ht="12.75" customHeight="1">
      <c r="JA52840"/>
      <c r="JB52840"/>
      <c r="JC52840"/>
    </row>
    <row r="52841" spans="261:263" ht="12.75" customHeight="1">
      <c r="JA52841"/>
      <c r="JB52841"/>
      <c r="JC52841"/>
    </row>
    <row r="52842" spans="261:263" ht="12.75" customHeight="1">
      <c r="JA52842"/>
      <c r="JB52842"/>
      <c r="JC52842"/>
    </row>
    <row r="52843" spans="261:263" ht="12.75" customHeight="1">
      <c r="JA52843"/>
      <c r="JB52843"/>
      <c r="JC52843"/>
    </row>
    <row r="52844" spans="261:263" ht="12.75" customHeight="1">
      <c r="JA52844"/>
      <c r="JB52844"/>
      <c r="JC52844"/>
    </row>
    <row r="52845" spans="261:263" ht="12.75" customHeight="1">
      <c r="JA52845"/>
      <c r="JB52845"/>
      <c r="JC52845"/>
    </row>
    <row r="52846" spans="261:263" ht="12.75" customHeight="1">
      <c r="JA52846"/>
      <c r="JB52846"/>
      <c r="JC52846"/>
    </row>
    <row r="52847" spans="261:263" ht="12.75" customHeight="1">
      <c r="JA52847"/>
      <c r="JB52847"/>
      <c r="JC52847"/>
    </row>
    <row r="52848" spans="261:263" ht="12.75" customHeight="1">
      <c r="JA52848"/>
      <c r="JB52848"/>
      <c r="JC52848"/>
    </row>
    <row r="52849" spans="261:263" ht="12.75" customHeight="1">
      <c r="JA52849"/>
      <c r="JB52849"/>
      <c r="JC52849"/>
    </row>
    <row r="52850" spans="261:263" ht="12.75" customHeight="1">
      <c r="JA52850"/>
      <c r="JB52850"/>
      <c r="JC52850"/>
    </row>
    <row r="52851" spans="261:263" ht="12.75" customHeight="1">
      <c r="JA52851"/>
      <c r="JB52851"/>
      <c r="JC52851"/>
    </row>
    <row r="52852" spans="261:263" ht="12.75" customHeight="1">
      <c r="JA52852"/>
      <c r="JB52852"/>
      <c r="JC52852"/>
    </row>
    <row r="52853" spans="261:263" ht="12.75" customHeight="1">
      <c r="JA52853"/>
      <c r="JB52853"/>
      <c r="JC52853"/>
    </row>
    <row r="52854" spans="261:263" ht="12.75" customHeight="1">
      <c r="JA52854"/>
      <c r="JB52854"/>
      <c r="JC52854"/>
    </row>
    <row r="52855" spans="261:263" ht="12.75" customHeight="1">
      <c r="JA52855"/>
      <c r="JB52855"/>
      <c r="JC52855"/>
    </row>
    <row r="52856" spans="261:263" ht="12.75" customHeight="1">
      <c r="JA52856"/>
      <c r="JB52856"/>
      <c r="JC52856"/>
    </row>
    <row r="52857" spans="261:263" ht="12.75" customHeight="1">
      <c r="JA52857"/>
      <c r="JB52857"/>
      <c r="JC52857"/>
    </row>
    <row r="52858" spans="261:263" ht="12.75" customHeight="1">
      <c r="JA52858"/>
      <c r="JB52858"/>
      <c r="JC52858"/>
    </row>
    <row r="52859" spans="261:263" ht="12.75" customHeight="1">
      <c r="JA52859"/>
      <c r="JB52859"/>
      <c r="JC52859"/>
    </row>
    <row r="52860" spans="261:263" ht="12.75" customHeight="1">
      <c r="JA52860"/>
      <c r="JB52860"/>
      <c r="JC52860"/>
    </row>
    <row r="52861" spans="261:263" ht="12.75" customHeight="1">
      <c r="JA52861"/>
      <c r="JB52861"/>
      <c r="JC52861"/>
    </row>
    <row r="52862" spans="261:263" ht="12.75" customHeight="1">
      <c r="JA52862"/>
      <c r="JB52862"/>
      <c r="JC52862"/>
    </row>
    <row r="52863" spans="261:263" ht="12.75" customHeight="1">
      <c r="JA52863"/>
      <c r="JB52863"/>
      <c r="JC52863"/>
    </row>
    <row r="52864" spans="261:263" ht="12.75" customHeight="1">
      <c r="JA52864"/>
      <c r="JB52864"/>
      <c r="JC52864"/>
    </row>
    <row r="52865" spans="261:263" ht="12.75" customHeight="1">
      <c r="JA52865"/>
      <c r="JB52865"/>
      <c r="JC52865"/>
    </row>
    <row r="52866" spans="261:263" ht="12.75" customHeight="1">
      <c r="JA52866"/>
      <c r="JB52866"/>
      <c r="JC52866"/>
    </row>
    <row r="52867" spans="261:263" ht="12.75" customHeight="1">
      <c r="JA52867"/>
      <c r="JB52867"/>
      <c r="JC52867"/>
    </row>
    <row r="52868" spans="261:263" ht="12.75" customHeight="1">
      <c r="JA52868"/>
      <c r="JB52868"/>
      <c r="JC52868"/>
    </row>
    <row r="52869" spans="261:263" ht="12.75" customHeight="1">
      <c r="JA52869"/>
      <c r="JB52869"/>
      <c r="JC52869"/>
    </row>
    <row r="52870" spans="261:263" ht="12.75" customHeight="1">
      <c r="JA52870"/>
      <c r="JB52870"/>
      <c r="JC52870"/>
    </row>
    <row r="52871" spans="261:263" ht="12.75" customHeight="1">
      <c r="JA52871"/>
      <c r="JB52871"/>
      <c r="JC52871"/>
    </row>
    <row r="52872" spans="261:263" ht="12.75" customHeight="1">
      <c r="JA52872"/>
      <c r="JB52872"/>
      <c r="JC52872"/>
    </row>
    <row r="52873" spans="261:263" ht="12.75" customHeight="1">
      <c r="JA52873"/>
      <c r="JB52873"/>
      <c r="JC52873"/>
    </row>
    <row r="52874" spans="261:263" ht="12.75" customHeight="1">
      <c r="JA52874"/>
      <c r="JB52874"/>
      <c r="JC52874"/>
    </row>
    <row r="52875" spans="261:263" ht="12.75" customHeight="1">
      <c r="JA52875"/>
      <c r="JB52875"/>
      <c r="JC52875"/>
    </row>
    <row r="52876" spans="261:263" ht="12.75" customHeight="1">
      <c r="JA52876"/>
      <c r="JB52876"/>
      <c r="JC52876"/>
    </row>
    <row r="52877" spans="261:263" ht="12.75" customHeight="1">
      <c r="JA52877"/>
      <c r="JB52877"/>
      <c r="JC52877"/>
    </row>
    <row r="52878" spans="261:263" ht="12.75" customHeight="1">
      <c r="JA52878"/>
      <c r="JB52878"/>
      <c r="JC52878"/>
    </row>
    <row r="52879" spans="261:263" ht="12.75" customHeight="1">
      <c r="JA52879"/>
      <c r="JB52879"/>
      <c r="JC52879"/>
    </row>
    <row r="52880" spans="261:263" ht="12.75" customHeight="1">
      <c r="JA52880"/>
      <c r="JB52880"/>
      <c r="JC52880"/>
    </row>
    <row r="52881" spans="261:263" ht="12.75" customHeight="1">
      <c r="JA52881"/>
      <c r="JB52881"/>
      <c r="JC52881"/>
    </row>
    <row r="52882" spans="261:263" ht="12.75" customHeight="1">
      <c r="JA52882"/>
      <c r="JB52882"/>
      <c r="JC52882"/>
    </row>
    <row r="52883" spans="261:263" ht="12.75" customHeight="1">
      <c r="JA52883"/>
      <c r="JB52883"/>
      <c r="JC52883"/>
    </row>
    <row r="52884" spans="261:263" ht="12.75" customHeight="1">
      <c r="JA52884"/>
      <c r="JB52884"/>
      <c r="JC52884"/>
    </row>
    <row r="52885" spans="261:263" ht="12.75" customHeight="1">
      <c r="JA52885"/>
      <c r="JB52885"/>
      <c r="JC52885"/>
    </row>
    <row r="52886" spans="261:263" ht="12.75" customHeight="1">
      <c r="JA52886"/>
      <c r="JB52886"/>
      <c r="JC52886"/>
    </row>
    <row r="52887" spans="261:263" ht="12.75" customHeight="1">
      <c r="JA52887"/>
      <c r="JB52887"/>
      <c r="JC52887"/>
    </row>
    <row r="52888" spans="261:263" ht="12.75" customHeight="1">
      <c r="JA52888"/>
      <c r="JB52888"/>
      <c r="JC52888"/>
    </row>
    <row r="52889" spans="261:263" ht="12.75" customHeight="1">
      <c r="JA52889"/>
      <c r="JB52889"/>
      <c r="JC52889"/>
    </row>
    <row r="52890" spans="261:263" ht="12.75" customHeight="1">
      <c r="JA52890"/>
      <c r="JB52890"/>
      <c r="JC52890"/>
    </row>
    <row r="52891" spans="261:263" ht="12.75" customHeight="1">
      <c r="JA52891"/>
      <c r="JB52891"/>
      <c r="JC52891"/>
    </row>
    <row r="52892" spans="261:263" ht="12.75" customHeight="1">
      <c r="JA52892"/>
      <c r="JB52892"/>
      <c r="JC52892"/>
    </row>
    <row r="52893" spans="261:263" ht="12.75" customHeight="1">
      <c r="JA52893"/>
      <c r="JB52893"/>
      <c r="JC52893"/>
    </row>
    <row r="52894" spans="261:263" ht="12.75" customHeight="1">
      <c r="JA52894"/>
      <c r="JB52894"/>
      <c r="JC52894"/>
    </row>
    <row r="52895" spans="261:263" ht="12.75" customHeight="1">
      <c r="JA52895"/>
      <c r="JB52895"/>
      <c r="JC52895"/>
    </row>
    <row r="52896" spans="261:263" ht="12.75" customHeight="1">
      <c r="JA52896"/>
      <c r="JB52896"/>
      <c r="JC52896"/>
    </row>
    <row r="52897" spans="261:263" ht="12.75" customHeight="1">
      <c r="JA52897"/>
      <c r="JB52897"/>
      <c r="JC52897"/>
    </row>
    <row r="52898" spans="261:263" ht="12.75" customHeight="1">
      <c r="JA52898"/>
      <c r="JB52898"/>
      <c r="JC52898"/>
    </row>
    <row r="52899" spans="261:263" ht="12.75" customHeight="1">
      <c r="JA52899"/>
      <c r="JB52899"/>
      <c r="JC52899"/>
    </row>
    <row r="52900" spans="261:263" ht="12.75" customHeight="1">
      <c r="JA52900"/>
      <c r="JB52900"/>
      <c r="JC52900"/>
    </row>
    <row r="52901" spans="261:263" ht="12.75" customHeight="1">
      <c r="JA52901"/>
      <c r="JB52901"/>
      <c r="JC52901"/>
    </row>
    <row r="52902" spans="261:263" ht="12.75" customHeight="1">
      <c r="JA52902"/>
      <c r="JB52902"/>
      <c r="JC52902"/>
    </row>
    <row r="52903" spans="261:263" ht="12.75" customHeight="1">
      <c r="JA52903"/>
      <c r="JB52903"/>
      <c r="JC52903"/>
    </row>
    <row r="52904" spans="261:263" ht="12.75" customHeight="1">
      <c r="JA52904"/>
      <c r="JB52904"/>
      <c r="JC52904"/>
    </row>
    <row r="52905" spans="261:263" ht="12.75" customHeight="1">
      <c r="JA52905"/>
      <c r="JB52905"/>
      <c r="JC52905"/>
    </row>
    <row r="52906" spans="261:263" ht="12.75" customHeight="1">
      <c r="JA52906"/>
      <c r="JB52906"/>
      <c r="JC52906"/>
    </row>
    <row r="52907" spans="261:263" ht="12.75" customHeight="1">
      <c r="JA52907"/>
      <c r="JB52907"/>
      <c r="JC52907"/>
    </row>
    <row r="52908" spans="261:263" ht="12.75" customHeight="1">
      <c r="JA52908"/>
      <c r="JB52908"/>
      <c r="JC52908"/>
    </row>
    <row r="52909" spans="261:263" ht="12.75" customHeight="1">
      <c r="JA52909"/>
      <c r="JB52909"/>
      <c r="JC52909"/>
    </row>
    <row r="52910" spans="261:263" ht="12.75" customHeight="1">
      <c r="JA52910"/>
      <c r="JB52910"/>
      <c r="JC52910"/>
    </row>
    <row r="52911" spans="261:263" ht="12.75" customHeight="1">
      <c r="JA52911"/>
      <c r="JB52911"/>
      <c r="JC52911"/>
    </row>
    <row r="52912" spans="261:263" ht="12.75" customHeight="1">
      <c r="JA52912"/>
      <c r="JB52912"/>
      <c r="JC52912"/>
    </row>
    <row r="52913" spans="261:263" ht="12.75" customHeight="1">
      <c r="JA52913"/>
      <c r="JB52913"/>
      <c r="JC52913"/>
    </row>
    <row r="52914" spans="261:263" ht="12.75" customHeight="1">
      <c r="JA52914"/>
      <c r="JB52914"/>
      <c r="JC52914"/>
    </row>
    <row r="52915" spans="261:263" ht="12.75" customHeight="1">
      <c r="JA52915"/>
      <c r="JB52915"/>
      <c r="JC52915"/>
    </row>
    <row r="52916" spans="261:263" ht="12.75" customHeight="1">
      <c r="JA52916"/>
      <c r="JB52916"/>
      <c r="JC52916"/>
    </row>
    <row r="52917" spans="261:263" ht="12.75" customHeight="1">
      <c r="JA52917"/>
      <c r="JB52917"/>
      <c r="JC52917"/>
    </row>
    <row r="52918" spans="261:263" ht="12.75" customHeight="1">
      <c r="JA52918"/>
      <c r="JB52918"/>
      <c r="JC52918"/>
    </row>
    <row r="52919" spans="261:263" ht="12.75" customHeight="1">
      <c r="JA52919"/>
      <c r="JB52919"/>
      <c r="JC52919"/>
    </row>
    <row r="52920" spans="261:263" ht="12.75" customHeight="1">
      <c r="JA52920"/>
      <c r="JB52920"/>
      <c r="JC52920"/>
    </row>
    <row r="52921" spans="261:263" ht="12.75" customHeight="1">
      <c r="JA52921"/>
      <c r="JB52921"/>
      <c r="JC52921"/>
    </row>
    <row r="52922" spans="261:263" ht="12.75" customHeight="1">
      <c r="JA52922"/>
      <c r="JB52922"/>
      <c r="JC52922"/>
    </row>
    <row r="52923" spans="261:263" ht="12.75" customHeight="1">
      <c r="JA52923"/>
      <c r="JB52923"/>
      <c r="JC52923"/>
    </row>
    <row r="52924" spans="261:263" ht="12.75" customHeight="1">
      <c r="JA52924"/>
      <c r="JB52924"/>
      <c r="JC52924"/>
    </row>
    <row r="52925" spans="261:263" ht="12.75" customHeight="1">
      <c r="JA52925"/>
      <c r="JB52925"/>
      <c r="JC52925"/>
    </row>
    <row r="52926" spans="261:263" ht="12.75" customHeight="1">
      <c r="JA52926"/>
      <c r="JB52926"/>
      <c r="JC52926"/>
    </row>
    <row r="52927" spans="261:263" ht="12.75" customHeight="1">
      <c r="JA52927"/>
      <c r="JB52927"/>
      <c r="JC52927"/>
    </row>
    <row r="52928" spans="261:263" ht="12.75" customHeight="1">
      <c r="JA52928"/>
      <c r="JB52928"/>
      <c r="JC52928"/>
    </row>
    <row r="52929" spans="261:263" ht="12.75" customHeight="1">
      <c r="JA52929"/>
      <c r="JB52929"/>
      <c r="JC52929"/>
    </row>
    <row r="52930" spans="261:263" ht="12.75" customHeight="1">
      <c r="JA52930"/>
      <c r="JB52930"/>
      <c r="JC52930"/>
    </row>
    <row r="52931" spans="261:263" ht="12.75" customHeight="1">
      <c r="JA52931"/>
      <c r="JB52931"/>
      <c r="JC52931"/>
    </row>
    <row r="52932" spans="261:263" ht="12.75" customHeight="1">
      <c r="JA52932"/>
      <c r="JB52932"/>
      <c r="JC52932"/>
    </row>
    <row r="52933" spans="261:263" ht="12.75" customHeight="1">
      <c r="JA52933"/>
      <c r="JB52933"/>
      <c r="JC52933"/>
    </row>
    <row r="52934" spans="261:263" ht="12.75" customHeight="1">
      <c r="JA52934"/>
      <c r="JB52934"/>
      <c r="JC52934"/>
    </row>
    <row r="52935" spans="261:263" ht="12.75" customHeight="1">
      <c r="JA52935"/>
      <c r="JB52935"/>
      <c r="JC52935"/>
    </row>
    <row r="52936" spans="261:263" ht="12.75" customHeight="1">
      <c r="JA52936"/>
      <c r="JB52936"/>
      <c r="JC52936"/>
    </row>
    <row r="52937" spans="261:263" ht="12.75" customHeight="1">
      <c r="JA52937"/>
      <c r="JB52937"/>
      <c r="JC52937"/>
    </row>
    <row r="52938" spans="261:263" ht="12.75" customHeight="1">
      <c r="JA52938"/>
      <c r="JB52938"/>
      <c r="JC52938"/>
    </row>
    <row r="52939" spans="261:263" ht="12.75" customHeight="1">
      <c r="JA52939"/>
      <c r="JB52939"/>
      <c r="JC52939"/>
    </row>
    <row r="52940" spans="261:263" ht="12.75" customHeight="1">
      <c r="JA52940"/>
      <c r="JB52940"/>
      <c r="JC52940"/>
    </row>
    <row r="52941" spans="261:263" ht="12.75" customHeight="1">
      <c r="JA52941"/>
      <c r="JB52941"/>
      <c r="JC52941"/>
    </row>
    <row r="52942" spans="261:263" ht="12.75" customHeight="1">
      <c r="JA52942"/>
      <c r="JB52942"/>
      <c r="JC52942"/>
    </row>
    <row r="52943" spans="261:263" ht="12.75" customHeight="1">
      <c r="JA52943"/>
      <c r="JB52943"/>
      <c r="JC52943"/>
    </row>
    <row r="52944" spans="261:263" ht="12.75" customHeight="1">
      <c r="JA52944"/>
      <c r="JB52944"/>
      <c r="JC52944"/>
    </row>
    <row r="52945" spans="261:263" ht="12.75" customHeight="1">
      <c r="JA52945"/>
      <c r="JB52945"/>
      <c r="JC52945"/>
    </row>
    <row r="52946" spans="261:263" ht="12.75" customHeight="1">
      <c r="JA52946"/>
      <c r="JB52946"/>
      <c r="JC52946"/>
    </row>
    <row r="52947" spans="261:263" ht="12.75" customHeight="1">
      <c r="JA52947"/>
      <c r="JB52947"/>
      <c r="JC52947"/>
    </row>
    <row r="52948" spans="261:263" ht="12.75" customHeight="1">
      <c r="JA52948"/>
      <c r="JB52948"/>
      <c r="JC52948"/>
    </row>
    <row r="52949" spans="261:263" ht="12.75" customHeight="1">
      <c r="JA52949"/>
      <c r="JB52949"/>
      <c r="JC52949"/>
    </row>
    <row r="52950" spans="261:263" ht="12.75" customHeight="1">
      <c r="JA52950"/>
      <c r="JB52950"/>
      <c r="JC52950"/>
    </row>
    <row r="52951" spans="261:263" ht="12.75" customHeight="1">
      <c r="JA52951"/>
      <c r="JB52951"/>
      <c r="JC52951"/>
    </row>
    <row r="52952" spans="261:263" ht="12.75" customHeight="1">
      <c r="JA52952"/>
      <c r="JB52952"/>
      <c r="JC52952"/>
    </row>
    <row r="52953" spans="261:263" ht="12.75" customHeight="1">
      <c r="JA52953"/>
      <c r="JB52953"/>
      <c r="JC52953"/>
    </row>
    <row r="52954" spans="261:263" ht="12.75" customHeight="1">
      <c r="JA52954"/>
      <c r="JB52954"/>
      <c r="JC52954"/>
    </row>
    <row r="52955" spans="261:263" ht="12.75" customHeight="1">
      <c r="JA52955"/>
      <c r="JB52955"/>
      <c r="JC52955"/>
    </row>
    <row r="52956" spans="261:263" ht="12.75" customHeight="1">
      <c r="JA52956"/>
      <c r="JB52956"/>
      <c r="JC52956"/>
    </row>
    <row r="52957" spans="261:263" ht="12.75" customHeight="1">
      <c r="JA52957"/>
      <c r="JB52957"/>
      <c r="JC52957"/>
    </row>
    <row r="52958" spans="261:263" ht="12.75" customHeight="1">
      <c r="JA52958"/>
      <c r="JB52958"/>
      <c r="JC52958"/>
    </row>
    <row r="52959" spans="261:263" ht="12.75" customHeight="1">
      <c r="JA52959"/>
      <c r="JB52959"/>
      <c r="JC52959"/>
    </row>
    <row r="52960" spans="261:263" ht="12.75" customHeight="1">
      <c r="JA52960"/>
      <c r="JB52960"/>
      <c r="JC52960"/>
    </row>
    <row r="52961" spans="261:263" ht="12.75" customHeight="1">
      <c r="JA52961"/>
      <c r="JB52961"/>
      <c r="JC52961"/>
    </row>
    <row r="52962" spans="261:263" ht="12.75" customHeight="1">
      <c r="JA52962"/>
      <c r="JB52962"/>
      <c r="JC52962"/>
    </row>
    <row r="52963" spans="261:263" ht="12.75" customHeight="1">
      <c r="JA52963"/>
      <c r="JB52963"/>
      <c r="JC52963"/>
    </row>
    <row r="52964" spans="261:263" ht="12.75" customHeight="1">
      <c r="JA52964"/>
      <c r="JB52964"/>
      <c r="JC52964"/>
    </row>
    <row r="52965" spans="261:263" ht="12.75" customHeight="1">
      <c r="JA52965"/>
      <c r="JB52965"/>
      <c r="JC52965"/>
    </row>
    <row r="52966" spans="261:263" ht="12.75" customHeight="1">
      <c r="JA52966"/>
      <c r="JB52966"/>
      <c r="JC52966"/>
    </row>
    <row r="52967" spans="261:263" ht="12.75" customHeight="1">
      <c r="JA52967"/>
      <c r="JB52967"/>
      <c r="JC52967"/>
    </row>
    <row r="52968" spans="261:263" ht="12.75" customHeight="1">
      <c r="JA52968"/>
      <c r="JB52968"/>
      <c r="JC52968"/>
    </row>
    <row r="52969" spans="261:263" ht="12.75" customHeight="1">
      <c r="JA52969"/>
      <c r="JB52969"/>
      <c r="JC52969"/>
    </row>
    <row r="52970" spans="261:263" ht="12.75" customHeight="1">
      <c r="JA52970"/>
      <c r="JB52970"/>
      <c r="JC52970"/>
    </row>
    <row r="52971" spans="261:263" ht="12.75" customHeight="1">
      <c r="JA52971"/>
      <c r="JB52971"/>
      <c r="JC52971"/>
    </row>
    <row r="52972" spans="261:263" ht="12.75" customHeight="1">
      <c r="JA52972"/>
      <c r="JB52972"/>
      <c r="JC52972"/>
    </row>
    <row r="52973" spans="261:263" ht="12.75" customHeight="1">
      <c r="JA52973"/>
      <c r="JB52973"/>
      <c r="JC52973"/>
    </row>
    <row r="52974" spans="261:263" ht="12.75" customHeight="1">
      <c r="JA52974"/>
      <c r="JB52974"/>
      <c r="JC52974"/>
    </row>
    <row r="52975" spans="261:263" ht="12.75" customHeight="1">
      <c r="JA52975"/>
      <c r="JB52975"/>
      <c r="JC52975"/>
    </row>
    <row r="52976" spans="261:263" ht="12.75" customHeight="1">
      <c r="JA52976"/>
      <c r="JB52976"/>
      <c r="JC52976"/>
    </row>
    <row r="52977" spans="261:263" ht="12.75" customHeight="1">
      <c r="JA52977"/>
      <c r="JB52977"/>
      <c r="JC52977"/>
    </row>
    <row r="52978" spans="261:263" ht="12.75" customHeight="1">
      <c r="JA52978"/>
      <c r="JB52978"/>
      <c r="JC52978"/>
    </row>
    <row r="52979" spans="261:263" ht="12.75" customHeight="1">
      <c r="JA52979"/>
      <c r="JB52979"/>
      <c r="JC52979"/>
    </row>
    <row r="52980" spans="261:263" ht="12.75" customHeight="1">
      <c r="JA52980"/>
      <c r="JB52980"/>
      <c r="JC52980"/>
    </row>
    <row r="52981" spans="261:263" ht="12.75" customHeight="1">
      <c r="JA52981"/>
      <c r="JB52981"/>
      <c r="JC52981"/>
    </row>
    <row r="52982" spans="261:263" ht="12.75" customHeight="1">
      <c r="JA52982"/>
      <c r="JB52982"/>
      <c r="JC52982"/>
    </row>
    <row r="52983" spans="261:263" ht="12.75" customHeight="1">
      <c r="JA52983"/>
      <c r="JB52983"/>
      <c r="JC52983"/>
    </row>
    <row r="52984" spans="261:263" ht="12.75" customHeight="1">
      <c r="JA52984"/>
      <c r="JB52984"/>
      <c r="JC52984"/>
    </row>
    <row r="52985" spans="261:263" ht="12.75" customHeight="1">
      <c r="JA52985"/>
      <c r="JB52985"/>
      <c r="JC52985"/>
    </row>
    <row r="52986" spans="261:263" ht="12.75" customHeight="1">
      <c r="JA52986"/>
      <c r="JB52986"/>
      <c r="JC52986"/>
    </row>
    <row r="52987" spans="261:263" ht="12.75" customHeight="1">
      <c r="JA52987"/>
      <c r="JB52987"/>
      <c r="JC52987"/>
    </row>
    <row r="52988" spans="261:263" ht="12.75" customHeight="1">
      <c r="JA52988"/>
      <c r="JB52988"/>
      <c r="JC52988"/>
    </row>
    <row r="52989" spans="261:263" ht="12.75" customHeight="1">
      <c r="JA52989"/>
      <c r="JB52989"/>
      <c r="JC52989"/>
    </row>
    <row r="52990" spans="261:263" ht="12.75" customHeight="1">
      <c r="JA52990"/>
      <c r="JB52990"/>
      <c r="JC52990"/>
    </row>
    <row r="52991" spans="261:263" ht="12.75" customHeight="1">
      <c r="JA52991"/>
      <c r="JB52991"/>
      <c r="JC52991"/>
    </row>
    <row r="52992" spans="261:263" ht="12.75" customHeight="1">
      <c r="JA52992"/>
      <c r="JB52992"/>
      <c r="JC52992"/>
    </row>
    <row r="52993" spans="261:263" ht="12.75" customHeight="1">
      <c r="JA52993"/>
      <c r="JB52993"/>
      <c r="JC52993"/>
    </row>
    <row r="52994" spans="261:263" ht="12.75" customHeight="1">
      <c r="JA52994"/>
      <c r="JB52994"/>
      <c r="JC52994"/>
    </row>
    <row r="52995" spans="261:263" ht="12.75" customHeight="1">
      <c r="JA52995"/>
      <c r="JB52995"/>
      <c r="JC52995"/>
    </row>
    <row r="52996" spans="261:263" ht="12.75" customHeight="1">
      <c r="JA52996"/>
      <c r="JB52996"/>
      <c r="JC52996"/>
    </row>
    <row r="52997" spans="261:263" ht="12.75" customHeight="1">
      <c r="JA52997"/>
      <c r="JB52997"/>
      <c r="JC52997"/>
    </row>
    <row r="52998" spans="261:263" ht="12.75" customHeight="1">
      <c r="JA52998"/>
      <c r="JB52998"/>
      <c r="JC52998"/>
    </row>
    <row r="52999" spans="261:263" ht="12.75" customHeight="1">
      <c r="JA52999"/>
      <c r="JB52999"/>
      <c r="JC52999"/>
    </row>
    <row r="53000" spans="261:263" ht="12.75" customHeight="1">
      <c r="JA53000"/>
      <c r="JB53000"/>
      <c r="JC53000"/>
    </row>
    <row r="53001" spans="261:263" ht="12.75" customHeight="1">
      <c r="JA53001"/>
      <c r="JB53001"/>
      <c r="JC53001"/>
    </row>
    <row r="53002" spans="261:263" ht="12.75" customHeight="1">
      <c r="JA53002"/>
      <c r="JB53002"/>
      <c r="JC53002"/>
    </row>
    <row r="53003" spans="261:263" ht="12.75" customHeight="1">
      <c r="JA53003"/>
      <c r="JB53003"/>
      <c r="JC53003"/>
    </row>
    <row r="53004" spans="261:263" ht="12.75" customHeight="1">
      <c r="JA53004"/>
      <c r="JB53004"/>
      <c r="JC53004"/>
    </row>
    <row r="53005" spans="261:263" ht="12.75" customHeight="1">
      <c r="JA53005"/>
      <c r="JB53005"/>
      <c r="JC53005"/>
    </row>
    <row r="53006" spans="261:263" ht="12.75" customHeight="1">
      <c r="JA53006"/>
      <c r="JB53006"/>
      <c r="JC53006"/>
    </row>
    <row r="53007" spans="261:263" ht="12.75" customHeight="1">
      <c r="JA53007"/>
      <c r="JB53007"/>
      <c r="JC53007"/>
    </row>
    <row r="53008" spans="261:263" ht="12.75" customHeight="1">
      <c r="JA53008"/>
      <c r="JB53008"/>
      <c r="JC53008"/>
    </row>
    <row r="53009" spans="261:263" ht="12.75" customHeight="1">
      <c r="JA53009"/>
      <c r="JB53009"/>
      <c r="JC53009"/>
    </row>
    <row r="53010" spans="261:263" ht="12.75" customHeight="1">
      <c r="JA53010"/>
      <c r="JB53010"/>
      <c r="JC53010"/>
    </row>
    <row r="53011" spans="261:263" ht="12.75" customHeight="1">
      <c r="JA53011"/>
      <c r="JB53011"/>
      <c r="JC53011"/>
    </row>
    <row r="53012" spans="261:263" ht="12.75" customHeight="1">
      <c r="JA53012"/>
      <c r="JB53012"/>
      <c r="JC53012"/>
    </row>
    <row r="53013" spans="261:263" ht="12.75" customHeight="1">
      <c r="JA53013"/>
      <c r="JB53013"/>
      <c r="JC53013"/>
    </row>
    <row r="53014" spans="261:263" ht="12.75" customHeight="1">
      <c r="JA53014"/>
      <c r="JB53014"/>
      <c r="JC53014"/>
    </row>
    <row r="53015" spans="261:263" ht="12.75" customHeight="1">
      <c r="JA53015"/>
      <c r="JB53015"/>
      <c r="JC53015"/>
    </row>
    <row r="53016" spans="261:263" ht="12.75" customHeight="1">
      <c r="JA53016"/>
      <c r="JB53016"/>
      <c r="JC53016"/>
    </row>
    <row r="53017" spans="261:263" ht="12.75" customHeight="1">
      <c r="JA53017"/>
      <c r="JB53017"/>
      <c r="JC53017"/>
    </row>
    <row r="53018" spans="261:263" ht="12.75" customHeight="1">
      <c r="JA53018"/>
      <c r="JB53018"/>
      <c r="JC53018"/>
    </row>
    <row r="53019" spans="261:263" ht="12.75" customHeight="1">
      <c r="JA53019"/>
      <c r="JB53019"/>
      <c r="JC53019"/>
    </row>
    <row r="53020" spans="261:263" ht="12.75" customHeight="1">
      <c r="JA53020"/>
      <c r="JB53020"/>
      <c r="JC53020"/>
    </row>
    <row r="53021" spans="261:263" ht="12.75" customHeight="1">
      <c r="JA53021"/>
      <c r="JB53021"/>
      <c r="JC53021"/>
    </row>
    <row r="53022" spans="261:263" ht="12.75" customHeight="1">
      <c r="JA53022"/>
      <c r="JB53022"/>
      <c r="JC53022"/>
    </row>
    <row r="53023" spans="261:263" ht="12.75" customHeight="1">
      <c r="JA53023"/>
      <c r="JB53023"/>
      <c r="JC53023"/>
    </row>
    <row r="53024" spans="261:263" ht="12.75" customHeight="1">
      <c r="JA53024"/>
      <c r="JB53024"/>
      <c r="JC53024"/>
    </row>
    <row r="53025" spans="261:263" ht="12.75" customHeight="1">
      <c r="JA53025"/>
      <c r="JB53025"/>
      <c r="JC53025"/>
    </row>
    <row r="53026" spans="261:263" ht="12.75" customHeight="1">
      <c r="JA53026"/>
      <c r="JB53026"/>
      <c r="JC53026"/>
    </row>
    <row r="53027" spans="261:263" ht="12.75" customHeight="1">
      <c r="JA53027"/>
      <c r="JB53027"/>
      <c r="JC53027"/>
    </row>
    <row r="53028" spans="261:263" ht="12.75" customHeight="1">
      <c r="JA53028"/>
      <c r="JB53028"/>
      <c r="JC53028"/>
    </row>
    <row r="53029" spans="261:263" ht="12.75" customHeight="1">
      <c r="JA53029"/>
      <c r="JB53029"/>
      <c r="JC53029"/>
    </row>
    <row r="53030" spans="261:263" ht="12.75" customHeight="1">
      <c r="JA53030"/>
      <c r="JB53030"/>
      <c r="JC53030"/>
    </row>
    <row r="53031" spans="261:263" ht="12.75" customHeight="1">
      <c r="JA53031"/>
      <c r="JB53031"/>
      <c r="JC53031"/>
    </row>
    <row r="53032" spans="261:263" ht="12.75" customHeight="1">
      <c r="JA53032"/>
      <c r="JB53032"/>
      <c r="JC53032"/>
    </row>
    <row r="53033" spans="261:263" ht="12.75" customHeight="1">
      <c r="JA53033"/>
      <c r="JB53033"/>
      <c r="JC53033"/>
    </row>
    <row r="53034" spans="261:263" ht="12.75" customHeight="1">
      <c r="JA53034"/>
      <c r="JB53034"/>
      <c r="JC53034"/>
    </row>
    <row r="53035" spans="261:263" ht="12.75" customHeight="1">
      <c r="JA53035"/>
      <c r="JB53035"/>
      <c r="JC53035"/>
    </row>
    <row r="53036" spans="261:263" ht="12.75" customHeight="1">
      <c r="JA53036"/>
      <c r="JB53036"/>
      <c r="JC53036"/>
    </row>
    <row r="53037" spans="261:263" ht="12.75" customHeight="1">
      <c r="JA53037"/>
      <c r="JB53037"/>
      <c r="JC53037"/>
    </row>
    <row r="53038" spans="261:263" ht="12.75" customHeight="1">
      <c r="JA53038"/>
      <c r="JB53038"/>
      <c r="JC53038"/>
    </row>
    <row r="53039" spans="261:263" ht="12.75" customHeight="1">
      <c r="JA53039"/>
      <c r="JB53039"/>
      <c r="JC53039"/>
    </row>
    <row r="53040" spans="261:263" ht="12.75" customHeight="1">
      <c r="JA53040"/>
      <c r="JB53040"/>
      <c r="JC53040"/>
    </row>
    <row r="53041" spans="261:263" ht="12.75" customHeight="1">
      <c r="JA53041"/>
      <c r="JB53041"/>
      <c r="JC53041"/>
    </row>
    <row r="53042" spans="261:263" ht="12.75" customHeight="1">
      <c r="JA53042"/>
      <c r="JB53042"/>
      <c r="JC53042"/>
    </row>
    <row r="53043" spans="261:263" ht="12.75" customHeight="1">
      <c r="JA53043"/>
      <c r="JB53043"/>
      <c r="JC53043"/>
    </row>
    <row r="53044" spans="261:263" ht="12.75" customHeight="1">
      <c r="JA53044"/>
      <c r="JB53044"/>
      <c r="JC53044"/>
    </row>
    <row r="53045" spans="261:263" ht="12.75" customHeight="1">
      <c r="JA53045"/>
      <c r="JB53045"/>
      <c r="JC53045"/>
    </row>
    <row r="53046" spans="261:263" ht="12.75" customHeight="1">
      <c r="JA53046"/>
      <c r="JB53046"/>
      <c r="JC53046"/>
    </row>
    <row r="53047" spans="261:263" ht="12.75" customHeight="1">
      <c r="JA53047"/>
      <c r="JB53047"/>
      <c r="JC53047"/>
    </row>
    <row r="53048" spans="261:263" ht="12.75" customHeight="1">
      <c r="JA53048"/>
      <c r="JB53048"/>
      <c r="JC53048"/>
    </row>
    <row r="53049" spans="261:263" ht="12.75" customHeight="1">
      <c r="JA53049"/>
      <c r="JB53049"/>
      <c r="JC53049"/>
    </row>
    <row r="53050" spans="261:263" ht="12.75" customHeight="1">
      <c r="JA53050"/>
      <c r="JB53050"/>
      <c r="JC53050"/>
    </row>
    <row r="53051" spans="261:263" ht="12.75" customHeight="1">
      <c r="JA53051"/>
      <c r="JB53051"/>
      <c r="JC53051"/>
    </row>
    <row r="53052" spans="261:263" ht="12.75" customHeight="1">
      <c r="JA53052"/>
      <c r="JB53052"/>
      <c r="JC53052"/>
    </row>
    <row r="53053" spans="261:263" ht="12.75" customHeight="1">
      <c r="JA53053"/>
      <c r="JB53053"/>
      <c r="JC53053"/>
    </row>
    <row r="53054" spans="261:263" ht="12.75" customHeight="1">
      <c r="JA53054"/>
      <c r="JB53054"/>
      <c r="JC53054"/>
    </row>
    <row r="53055" spans="261:263" ht="12.75" customHeight="1">
      <c r="JA53055"/>
      <c r="JB53055"/>
      <c r="JC53055"/>
    </row>
    <row r="53056" spans="261:263" ht="12.75" customHeight="1">
      <c r="JA53056"/>
      <c r="JB53056"/>
      <c r="JC53056"/>
    </row>
    <row r="53057" spans="261:263" ht="12.75" customHeight="1">
      <c r="JA53057"/>
      <c r="JB53057"/>
      <c r="JC53057"/>
    </row>
    <row r="53058" spans="261:263" ht="12.75" customHeight="1">
      <c r="JA53058"/>
      <c r="JB53058"/>
      <c r="JC53058"/>
    </row>
    <row r="53059" spans="261:263" ht="12.75" customHeight="1">
      <c r="JA53059"/>
      <c r="JB53059"/>
      <c r="JC53059"/>
    </row>
    <row r="53060" spans="261:263" ht="12.75" customHeight="1">
      <c r="JA53060"/>
      <c r="JB53060"/>
      <c r="JC53060"/>
    </row>
    <row r="53061" spans="261:263" ht="12.75" customHeight="1">
      <c r="JA53061"/>
      <c r="JB53061"/>
      <c r="JC53061"/>
    </row>
    <row r="53062" spans="261:263" ht="12.75" customHeight="1">
      <c r="JA53062"/>
      <c r="JB53062"/>
      <c r="JC53062"/>
    </row>
    <row r="53063" spans="261:263" ht="12.75" customHeight="1">
      <c r="JA53063"/>
      <c r="JB53063"/>
      <c r="JC53063"/>
    </row>
    <row r="53064" spans="261:263" ht="12.75" customHeight="1">
      <c r="JA53064"/>
      <c r="JB53064"/>
      <c r="JC53064"/>
    </row>
    <row r="53065" spans="261:263" ht="12.75" customHeight="1">
      <c r="JA53065"/>
      <c r="JB53065"/>
      <c r="JC53065"/>
    </row>
    <row r="53066" spans="261:263" ht="12.75" customHeight="1">
      <c r="JA53066"/>
      <c r="JB53066"/>
      <c r="JC53066"/>
    </row>
    <row r="53067" spans="261:263" ht="12.75" customHeight="1">
      <c r="JA53067"/>
      <c r="JB53067"/>
      <c r="JC53067"/>
    </row>
    <row r="53068" spans="261:263" ht="12.75" customHeight="1">
      <c r="JA53068"/>
      <c r="JB53068"/>
      <c r="JC53068"/>
    </row>
    <row r="53069" spans="261:263" ht="12.75" customHeight="1">
      <c r="JA53069"/>
      <c r="JB53069"/>
      <c r="JC53069"/>
    </row>
    <row r="53070" spans="261:263" ht="12.75" customHeight="1">
      <c r="JA53070"/>
      <c r="JB53070"/>
      <c r="JC53070"/>
    </row>
    <row r="53071" spans="261:263" ht="12.75" customHeight="1">
      <c r="JA53071"/>
      <c r="JB53071"/>
      <c r="JC53071"/>
    </row>
    <row r="53072" spans="261:263" ht="12.75" customHeight="1">
      <c r="JA53072"/>
      <c r="JB53072"/>
      <c r="JC53072"/>
    </row>
    <row r="53073" spans="261:263" ht="12.75" customHeight="1">
      <c r="JA53073"/>
      <c r="JB53073"/>
      <c r="JC53073"/>
    </row>
    <row r="53074" spans="261:263" ht="12.75" customHeight="1">
      <c r="JA53074"/>
      <c r="JB53074"/>
      <c r="JC53074"/>
    </row>
    <row r="53075" spans="261:263" ht="12.75" customHeight="1">
      <c r="JA53075"/>
      <c r="JB53075"/>
      <c r="JC53075"/>
    </row>
    <row r="53076" spans="261:263" ht="12.75" customHeight="1">
      <c r="JA53076"/>
      <c r="JB53076"/>
      <c r="JC53076"/>
    </row>
    <row r="53077" spans="261:263" ht="12.75" customHeight="1">
      <c r="JA53077"/>
      <c r="JB53077"/>
      <c r="JC53077"/>
    </row>
    <row r="53078" spans="261:263" ht="12.75" customHeight="1">
      <c r="JA53078"/>
      <c r="JB53078"/>
      <c r="JC53078"/>
    </row>
    <row r="53079" spans="261:263" ht="12.75" customHeight="1">
      <c r="JA53079"/>
      <c r="JB53079"/>
      <c r="JC53079"/>
    </row>
    <row r="53080" spans="261:263" ht="12.75" customHeight="1">
      <c r="JA53080"/>
      <c r="JB53080"/>
      <c r="JC53080"/>
    </row>
    <row r="53081" spans="261:263" ht="12.75" customHeight="1">
      <c r="JA53081"/>
      <c r="JB53081"/>
      <c r="JC53081"/>
    </row>
    <row r="53082" spans="261:263" ht="12.75" customHeight="1">
      <c r="JA53082"/>
      <c r="JB53082"/>
      <c r="JC53082"/>
    </row>
    <row r="53083" spans="261:263" ht="12.75" customHeight="1">
      <c r="JA53083"/>
      <c r="JB53083"/>
      <c r="JC53083"/>
    </row>
    <row r="53084" spans="261:263" ht="12.75" customHeight="1">
      <c r="JA53084"/>
      <c r="JB53084"/>
      <c r="JC53084"/>
    </row>
    <row r="53085" spans="261:263" ht="12.75" customHeight="1">
      <c r="JA53085"/>
      <c r="JB53085"/>
      <c r="JC53085"/>
    </row>
    <row r="53086" spans="261:263" ht="12.75" customHeight="1">
      <c r="JA53086"/>
      <c r="JB53086"/>
      <c r="JC53086"/>
    </row>
    <row r="53087" spans="261:263" ht="12.75" customHeight="1">
      <c r="JA53087"/>
      <c r="JB53087"/>
      <c r="JC53087"/>
    </row>
    <row r="53088" spans="261:263" ht="12.75" customHeight="1">
      <c r="JA53088"/>
      <c r="JB53088"/>
      <c r="JC53088"/>
    </row>
    <row r="53089" spans="261:263" ht="12.75" customHeight="1">
      <c r="JA53089"/>
      <c r="JB53089"/>
      <c r="JC53089"/>
    </row>
    <row r="53090" spans="261:263" ht="12.75" customHeight="1">
      <c r="JA53090"/>
      <c r="JB53090"/>
      <c r="JC53090"/>
    </row>
    <row r="53091" spans="261:263" ht="12.75" customHeight="1">
      <c r="JA53091"/>
      <c r="JB53091"/>
      <c r="JC53091"/>
    </row>
    <row r="53092" spans="261:263" ht="12.75" customHeight="1">
      <c r="JA53092"/>
      <c r="JB53092"/>
      <c r="JC53092"/>
    </row>
    <row r="53093" spans="261:263" ht="12.75" customHeight="1">
      <c r="JA53093"/>
      <c r="JB53093"/>
      <c r="JC53093"/>
    </row>
    <row r="53094" spans="261:263" ht="12.75" customHeight="1">
      <c r="JA53094"/>
      <c r="JB53094"/>
      <c r="JC53094"/>
    </row>
    <row r="53095" spans="261:263" ht="12.75" customHeight="1">
      <c r="JA53095"/>
      <c r="JB53095"/>
      <c r="JC53095"/>
    </row>
    <row r="53096" spans="261:263" ht="12.75" customHeight="1">
      <c r="JA53096"/>
      <c r="JB53096"/>
      <c r="JC53096"/>
    </row>
    <row r="53097" spans="261:263" ht="12.75" customHeight="1">
      <c r="JA53097"/>
      <c r="JB53097"/>
      <c r="JC53097"/>
    </row>
    <row r="53098" spans="261:263" ht="12.75" customHeight="1">
      <c r="JA53098"/>
      <c r="JB53098"/>
      <c r="JC53098"/>
    </row>
    <row r="53099" spans="261:263" ht="12.75" customHeight="1">
      <c r="JA53099"/>
      <c r="JB53099"/>
      <c r="JC53099"/>
    </row>
    <row r="53100" spans="261:263" ht="12.75" customHeight="1">
      <c r="JA53100"/>
      <c r="JB53100"/>
      <c r="JC53100"/>
    </row>
    <row r="53101" spans="261:263" ht="12.75" customHeight="1">
      <c r="JA53101"/>
      <c r="JB53101"/>
      <c r="JC53101"/>
    </row>
    <row r="53102" spans="261:263" ht="12.75" customHeight="1">
      <c r="JA53102"/>
      <c r="JB53102"/>
      <c r="JC53102"/>
    </row>
    <row r="53103" spans="261:263" ht="12.75" customHeight="1">
      <c r="JA53103"/>
      <c r="JB53103"/>
      <c r="JC53103"/>
    </row>
    <row r="53104" spans="261:263" ht="12.75" customHeight="1">
      <c r="JA53104"/>
      <c r="JB53104"/>
      <c r="JC53104"/>
    </row>
    <row r="53105" spans="261:263" ht="12.75" customHeight="1">
      <c r="JA53105"/>
      <c r="JB53105"/>
      <c r="JC53105"/>
    </row>
    <row r="53106" spans="261:263" ht="12.75" customHeight="1">
      <c r="JA53106"/>
      <c r="JB53106"/>
      <c r="JC53106"/>
    </row>
    <row r="53107" spans="261:263" ht="12.75" customHeight="1">
      <c r="JA53107"/>
      <c r="JB53107"/>
      <c r="JC53107"/>
    </row>
    <row r="53108" spans="261:263" ht="12.75" customHeight="1">
      <c r="JA53108"/>
      <c r="JB53108"/>
      <c r="JC53108"/>
    </row>
    <row r="53109" spans="261:263" ht="12.75" customHeight="1">
      <c r="JA53109"/>
      <c r="JB53109"/>
      <c r="JC53109"/>
    </row>
    <row r="53110" spans="261:263" ht="12.75" customHeight="1">
      <c r="JA53110"/>
      <c r="JB53110"/>
      <c r="JC53110"/>
    </row>
    <row r="53111" spans="261:263" ht="12.75" customHeight="1">
      <c r="JA53111"/>
      <c r="JB53111"/>
      <c r="JC53111"/>
    </row>
    <row r="53112" spans="261:263" ht="12.75" customHeight="1">
      <c r="JA53112"/>
      <c r="JB53112"/>
      <c r="JC53112"/>
    </row>
    <row r="53113" spans="261:263" ht="12.75" customHeight="1">
      <c r="JA53113"/>
      <c r="JB53113"/>
      <c r="JC53113"/>
    </row>
    <row r="53114" spans="261:263" ht="12.75" customHeight="1">
      <c r="JA53114"/>
      <c r="JB53114"/>
      <c r="JC53114"/>
    </row>
    <row r="53115" spans="261:263" ht="12.75" customHeight="1">
      <c r="JA53115"/>
      <c r="JB53115"/>
      <c r="JC53115"/>
    </row>
    <row r="53116" spans="261:263" ht="12.75" customHeight="1">
      <c r="JA53116"/>
      <c r="JB53116"/>
      <c r="JC53116"/>
    </row>
    <row r="53117" spans="261:263" ht="12.75" customHeight="1">
      <c r="JA53117"/>
      <c r="JB53117"/>
      <c r="JC53117"/>
    </row>
    <row r="53118" spans="261:263" ht="12.75" customHeight="1">
      <c r="JA53118"/>
      <c r="JB53118"/>
      <c r="JC53118"/>
    </row>
    <row r="53119" spans="261:263" ht="12.75" customHeight="1">
      <c r="JA53119"/>
      <c r="JB53119"/>
      <c r="JC53119"/>
    </row>
    <row r="53120" spans="261:263" ht="12.75" customHeight="1">
      <c r="JA53120"/>
      <c r="JB53120"/>
      <c r="JC53120"/>
    </row>
    <row r="53121" spans="261:263" ht="12.75" customHeight="1">
      <c r="JA53121"/>
      <c r="JB53121"/>
      <c r="JC53121"/>
    </row>
    <row r="53122" spans="261:263" ht="12.75" customHeight="1">
      <c r="JA53122"/>
      <c r="JB53122"/>
      <c r="JC53122"/>
    </row>
    <row r="53123" spans="261:263" ht="12.75" customHeight="1">
      <c r="JA53123"/>
      <c r="JB53123"/>
      <c r="JC53123"/>
    </row>
    <row r="53124" spans="261:263" ht="12.75" customHeight="1">
      <c r="JA53124"/>
      <c r="JB53124"/>
      <c r="JC53124"/>
    </row>
    <row r="53125" spans="261:263" ht="12.75" customHeight="1">
      <c r="JA53125"/>
      <c r="JB53125"/>
      <c r="JC53125"/>
    </row>
    <row r="53126" spans="261:263" ht="12.75" customHeight="1">
      <c r="JA53126"/>
      <c r="JB53126"/>
      <c r="JC53126"/>
    </row>
    <row r="53127" spans="261:263" ht="12.75" customHeight="1">
      <c r="JA53127"/>
      <c r="JB53127"/>
      <c r="JC53127"/>
    </row>
    <row r="53128" spans="261:263" ht="12.75" customHeight="1">
      <c r="JA53128"/>
      <c r="JB53128"/>
      <c r="JC53128"/>
    </row>
    <row r="53129" spans="261:263" ht="12.75" customHeight="1">
      <c r="JA53129"/>
      <c r="JB53129"/>
      <c r="JC53129"/>
    </row>
    <row r="53130" spans="261:263" ht="12.75" customHeight="1">
      <c r="JA53130"/>
      <c r="JB53130"/>
      <c r="JC53130"/>
    </row>
    <row r="53131" spans="261:263" ht="12.75" customHeight="1">
      <c r="JA53131"/>
      <c r="JB53131"/>
      <c r="JC53131"/>
    </row>
    <row r="53132" spans="261:263" ht="12.75" customHeight="1">
      <c r="JA53132"/>
      <c r="JB53132"/>
      <c r="JC53132"/>
    </row>
    <row r="53133" spans="261:263" ht="12.75" customHeight="1">
      <c r="JA53133"/>
      <c r="JB53133"/>
      <c r="JC53133"/>
    </row>
    <row r="53134" spans="261:263" ht="12.75" customHeight="1">
      <c r="JA53134"/>
      <c r="JB53134"/>
      <c r="JC53134"/>
    </row>
    <row r="53135" spans="261:263" ht="12.75" customHeight="1">
      <c r="JA53135"/>
      <c r="JB53135"/>
      <c r="JC53135"/>
    </row>
    <row r="53136" spans="261:263" ht="12.75" customHeight="1">
      <c r="JA53136"/>
      <c r="JB53136"/>
      <c r="JC53136"/>
    </row>
    <row r="53137" spans="261:263" ht="12.75" customHeight="1">
      <c r="JA53137"/>
      <c r="JB53137"/>
      <c r="JC53137"/>
    </row>
    <row r="53138" spans="261:263" ht="12.75" customHeight="1">
      <c r="JA53138"/>
      <c r="JB53138"/>
      <c r="JC53138"/>
    </row>
    <row r="53139" spans="261:263" ht="12.75" customHeight="1">
      <c r="JA53139"/>
      <c r="JB53139"/>
      <c r="JC53139"/>
    </row>
    <row r="53140" spans="261:263" ht="12.75" customHeight="1">
      <c r="JA53140"/>
      <c r="JB53140"/>
      <c r="JC53140"/>
    </row>
    <row r="53141" spans="261:263" ht="12.75" customHeight="1">
      <c r="JA53141"/>
      <c r="JB53141"/>
      <c r="JC53141"/>
    </row>
    <row r="53142" spans="261:263" ht="12.75" customHeight="1">
      <c r="JA53142"/>
      <c r="JB53142"/>
      <c r="JC53142"/>
    </row>
    <row r="53143" spans="261:263" ht="12.75" customHeight="1">
      <c r="JA53143"/>
      <c r="JB53143"/>
      <c r="JC53143"/>
    </row>
    <row r="53144" spans="261:263" ht="12.75" customHeight="1">
      <c r="JA53144"/>
      <c r="JB53144"/>
      <c r="JC53144"/>
    </row>
    <row r="53145" spans="261:263" ht="12.75" customHeight="1">
      <c r="JA53145"/>
      <c r="JB53145"/>
      <c r="JC53145"/>
    </row>
    <row r="53146" spans="261:263" ht="12.75" customHeight="1">
      <c r="JA53146"/>
      <c r="JB53146"/>
      <c r="JC53146"/>
    </row>
    <row r="53147" spans="261:263" ht="12.75" customHeight="1">
      <c r="JA53147"/>
      <c r="JB53147"/>
      <c r="JC53147"/>
    </row>
    <row r="53148" spans="261:263" ht="12.75" customHeight="1">
      <c r="JA53148"/>
      <c r="JB53148"/>
      <c r="JC53148"/>
    </row>
    <row r="53149" spans="261:263" ht="12.75" customHeight="1">
      <c r="JA53149"/>
      <c r="JB53149"/>
      <c r="JC53149"/>
    </row>
    <row r="53150" spans="261:263" ht="12.75" customHeight="1">
      <c r="JA53150"/>
      <c r="JB53150"/>
      <c r="JC53150"/>
    </row>
    <row r="53151" spans="261:263" ht="12.75" customHeight="1">
      <c r="JA53151"/>
      <c r="JB53151"/>
      <c r="JC53151"/>
    </row>
    <row r="53152" spans="261:263" ht="12.75" customHeight="1">
      <c r="JA53152"/>
      <c r="JB53152"/>
      <c r="JC53152"/>
    </row>
    <row r="53153" spans="261:263" ht="12.75" customHeight="1">
      <c r="JA53153"/>
      <c r="JB53153"/>
      <c r="JC53153"/>
    </row>
    <row r="53154" spans="261:263" ht="12.75" customHeight="1">
      <c r="JA53154"/>
      <c r="JB53154"/>
      <c r="JC53154"/>
    </row>
    <row r="53155" spans="261:263" ht="12.75" customHeight="1">
      <c r="JA53155"/>
      <c r="JB53155"/>
      <c r="JC53155"/>
    </row>
    <row r="53156" spans="261:263" ht="12.75" customHeight="1">
      <c r="JA53156"/>
      <c r="JB53156"/>
      <c r="JC53156"/>
    </row>
    <row r="53157" spans="261:263" ht="12.75" customHeight="1">
      <c r="JA53157"/>
      <c r="JB53157"/>
      <c r="JC53157"/>
    </row>
    <row r="53158" spans="261:263" ht="12.75" customHeight="1">
      <c r="JA53158"/>
      <c r="JB53158"/>
      <c r="JC53158"/>
    </row>
    <row r="53159" spans="261:263" ht="12.75" customHeight="1">
      <c r="JA53159"/>
      <c r="JB53159"/>
      <c r="JC53159"/>
    </row>
    <row r="53160" spans="261:263" ht="12.75" customHeight="1">
      <c r="JA53160"/>
      <c r="JB53160"/>
      <c r="JC53160"/>
    </row>
    <row r="53161" spans="261:263" ht="12.75" customHeight="1">
      <c r="JA53161"/>
      <c r="JB53161"/>
      <c r="JC53161"/>
    </row>
    <row r="53162" spans="261:263" ht="12.75" customHeight="1">
      <c r="JA53162"/>
      <c r="JB53162"/>
      <c r="JC53162"/>
    </row>
    <row r="53163" spans="261:263" ht="12.75" customHeight="1">
      <c r="JA53163"/>
      <c r="JB53163"/>
      <c r="JC53163"/>
    </row>
    <row r="53164" spans="261:263" ht="12.75" customHeight="1">
      <c r="JA53164"/>
      <c r="JB53164"/>
      <c r="JC53164"/>
    </row>
    <row r="53165" spans="261:263" ht="12.75" customHeight="1">
      <c r="JA53165"/>
      <c r="JB53165"/>
      <c r="JC53165"/>
    </row>
    <row r="53166" spans="261:263" ht="12.75" customHeight="1">
      <c r="JA53166"/>
      <c r="JB53166"/>
      <c r="JC53166"/>
    </row>
    <row r="53167" spans="261:263" ht="12.75" customHeight="1">
      <c r="JA53167"/>
      <c r="JB53167"/>
      <c r="JC53167"/>
    </row>
    <row r="53168" spans="261:263" ht="12.75" customHeight="1">
      <c r="JA53168"/>
      <c r="JB53168"/>
      <c r="JC53168"/>
    </row>
    <row r="53169" spans="261:263" ht="12.75" customHeight="1">
      <c r="JA53169"/>
      <c r="JB53169"/>
      <c r="JC53169"/>
    </row>
    <row r="53170" spans="261:263" ht="12.75" customHeight="1">
      <c r="JA53170"/>
      <c r="JB53170"/>
      <c r="JC53170"/>
    </row>
    <row r="53171" spans="261:263" ht="12.75" customHeight="1">
      <c r="JA53171"/>
      <c r="JB53171"/>
      <c r="JC53171"/>
    </row>
    <row r="53172" spans="261:263" ht="12.75" customHeight="1">
      <c r="JA53172"/>
      <c r="JB53172"/>
      <c r="JC53172"/>
    </row>
    <row r="53173" spans="261:263" ht="12.75" customHeight="1">
      <c r="JA53173"/>
      <c r="JB53173"/>
      <c r="JC53173"/>
    </row>
    <row r="53174" spans="261:263" ht="12.75" customHeight="1">
      <c r="JA53174"/>
      <c r="JB53174"/>
      <c r="JC53174"/>
    </row>
    <row r="53175" spans="261:263" ht="12.75" customHeight="1">
      <c r="JA53175"/>
      <c r="JB53175"/>
      <c r="JC53175"/>
    </row>
    <row r="53176" spans="261:263" ht="12.75" customHeight="1">
      <c r="JA53176"/>
      <c r="JB53176"/>
      <c r="JC53176"/>
    </row>
    <row r="53177" spans="261:263" ht="12.75" customHeight="1">
      <c r="JA53177"/>
      <c r="JB53177"/>
      <c r="JC53177"/>
    </row>
    <row r="53178" spans="261:263" ht="12.75" customHeight="1">
      <c r="JA53178"/>
      <c r="JB53178"/>
      <c r="JC53178"/>
    </row>
    <row r="53179" spans="261:263" ht="12.75" customHeight="1">
      <c r="JA53179"/>
      <c r="JB53179"/>
      <c r="JC53179"/>
    </row>
    <row r="53180" spans="261:263" ht="12.75" customHeight="1">
      <c r="JA53180"/>
      <c r="JB53180"/>
      <c r="JC53180"/>
    </row>
    <row r="53181" spans="261:263" ht="12.75" customHeight="1">
      <c r="JA53181"/>
      <c r="JB53181"/>
      <c r="JC53181"/>
    </row>
    <row r="53182" spans="261:263" ht="12.75" customHeight="1">
      <c r="JA53182"/>
      <c r="JB53182"/>
      <c r="JC53182"/>
    </row>
    <row r="53183" spans="261:263" ht="12.75" customHeight="1">
      <c r="JA53183"/>
      <c r="JB53183"/>
      <c r="JC53183"/>
    </row>
    <row r="53184" spans="261:263" ht="12.75" customHeight="1">
      <c r="JA53184"/>
      <c r="JB53184"/>
      <c r="JC53184"/>
    </row>
    <row r="53185" spans="261:263" ht="12.75" customHeight="1">
      <c r="JA53185"/>
      <c r="JB53185"/>
      <c r="JC53185"/>
    </row>
    <row r="53186" spans="261:263" ht="12.75" customHeight="1">
      <c r="JA53186"/>
      <c r="JB53186"/>
      <c r="JC53186"/>
    </row>
    <row r="53187" spans="261:263" ht="12.75" customHeight="1">
      <c r="JA53187"/>
      <c r="JB53187"/>
      <c r="JC53187"/>
    </row>
    <row r="53188" spans="261:263" ht="12.75" customHeight="1">
      <c r="JA53188"/>
      <c r="JB53188"/>
      <c r="JC53188"/>
    </row>
    <row r="53189" spans="261:263" ht="12.75" customHeight="1">
      <c r="JA53189"/>
      <c r="JB53189"/>
      <c r="JC53189"/>
    </row>
    <row r="53190" spans="261:263" ht="12.75" customHeight="1">
      <c r="JA53190"/>
      <c r="JB53190"/>
      <c r="JC53190"/>
    </row>
    <row r="53191" spans="261:263" ht="12.75" customHeight="1">
      <c r="JA53191"/>
      <c r="JB53191"/>
      <c r="JC53191"/>
    </row>
    <row r="53192" spans="261:263" ht="12.75" customHeight="1">
      <c r="JA53192"/>
      <c r="JB53192"/>
      <c r="JC53192"/>
    </row>
    <row r="53193" spans="261:263" ht="12.75" customHeight="1">
      <c r="JA53193"/>
      <c r="JB53193"/>
      <c r="JC53193"/>
    </row>
    <row r="53194" spans="261:263" ht="12.75" customHeight="1">
      <c r="JA53194"/>
      <c r="JB53194"/>
      <c r="JC53194"/>
    </row>
    <row r="53195" spans="261:263" ht="12.75" customHeight="1">
      <c r="JA53195"/>
      <c r="JB53195"/>
      <c r="JC53195"/>
    </row>
    <row r="53196" spans="261:263" ht="12.75" customHeight="1">
      <c r="JA53196"/>
      <c r="JB53196"/>
      <c r="JC53196"/>
    </row>
    <row r="53197" spans="261:263" ht="12.75" customHeight="1">
      <c r="JA53197"/>
      <c r="JB53197"/>
      <c r="JC53197"/>
    </row>
    <row r="53198" spans="261:263" ht="12.75" customHeight="1">
      <c r="JA53198"/>
      <c r="JB53198"/>
      <c r="JC53198"/>
    </row>
    <row r="53199" spans="261:263" ht="12.75" customHeight="1">
      <c r="JA53199"/>
      <c r="JB53199"/>
      <c r="JC53199"/>
    </row>
    <row r="53200" spans="261:263" ht="12.75" customHeight="1">
      <c r="JA53200"/>
      <c r="JB53200"/>
      <c r="JC53200"/>
    </row>
    <row r="53201" spans="261:263" ht="12.75" customHeight="1">
      <c r="JA53201"/>
      <c r="JB53201"/>
      <c r="JC53201"/>
    </row>
    <row r="53202" spans="261:263" ht="12.75" customHeight="1">
      <c r="JA53202"/>
      <c r="JB53202"/>
      <c r="JC53202"/>
    </row>
    <row r="53203" spans="261:263" ht="12.75" customHeight="1">
      <c r="JA53203"/>
      <c r="JB53203"/>
      <c r="JC53203"/>
    </row>
    <row r="53204" spans="261:263" ht="12.75" customHeight="1">
      <c r="JA53204"/>
      <c r="JB53204"/>
      <c r="JC53204"/>
    </row>
    <row r="53205" spans="261:263" ht="12.75" customHeight="1">
      <c r="JA53205"/>
      <c r="JB53205"/>
      <c r="JC53205"/>
    </row>
    <row r="53206" spans="261:263" ht="12.75" customHeight="1">
      <c r="JA53206"/>
      <c r="JB53206"/>
      <c r="JC53206"/>
    </row>
    <row r="53207" spans="261:263" ht="12.75" customHeight="1">
      <c r="JA53207"/>
      <c r="JB53207"/>
      <c r="JC53207"/>
    </row>
    <row r="53208" spans="261:263" ht="12.75" customHeight="1">
      <c r="JA53208"/>
      <c r="JB53208"/>
      <c r="JC53208"/>
    </row>
    <row r="53209" spans="261:263" ht="12.75" customHeight="1">
      <c r="JA53209"/>
      <c r="JB53209"/>
      <c r="JC53209"/>
    </row>
    <row r="53210" spans="261:263" ht="12.75" customHeight="1">
      <c r="JA53210"/>
      <c r="JB53210"/>
      <c r="JC53210"/>
    </row>
    <row r="53211" spans="261:263" ht="12.75" customHeight="1">
      <c r="JA53211"/>
      <c r="JB53211"/>
      <c r="JC53211"/>
    </row>
    <row r="53212" spans="261:263" ht="12.75" customHeight="1">
      <c r="JA53212"/>
      <c r="JB53212"/>
      <c r="JC53212"/>
    </row>
    <row r="53213" spans="261:263" ht="12.75" customHeight="1">
      <c r="JA53213"/>
      <c r="JB53213"/>
      <c r="JC53213"/>
    </row>
    <row r="53214" spans="261:263" ht="12.75" customHeight="1">
      <c r="JA53214"/>
      <c r="JB53214"/>
      <c r="JC53214"/>
    </row>
    <row r="53215" spans="261:263" ht="12.75" customHeight="1">
      <c r="JA53215"/>
      <c r="JB53215"/>
      <c r="JC53215"/>
    </row>
    <row r="53216" spans="261:263" ht="12.75" customHeight="1">
      <c r="JA53216"/>
      <c r="JB53216"/>
      <c r="JC53216"/>
    </row>
    <row r="53217" spans="261:263" ht="12.75" customHeight="1">
      <c r="JA53217"/>
      <c r="JB53217"/>
      <c r="JC53217"/>
    </row>
    <row r="53218" spans="261:263" ht="12.75" customHeight="1">
      <c r="JA53218"/>
      <c r="JB53218"/>
      <c r="JC53218"/>
    </row>
    <row r="53219" spans="261:263" ht="12.75" customHeight="1">
      <c r="JA53219"/>
      <c r="JB53219"/>
      <c r="JC53219"/>
    </row>
    <row r="53220" spans="261:263" ht="12.75" customHeight="1">
      <c r="JA53220"/>
      <c r="JB53220"/>
      <c r="JC53220"/>
    </row>
    <row r="53221" spans="261:263" ht="12.75" customHeight="1">
      <c r="JA53221"/>
      <c r="JB53221"/>
      <c r="JC53221"/>
    </row>
    <row r="53222" spans="261:263" ht="12.75" customHeight="1">
      <c r="JA53222"/>
      <c r="JB53222"/>
      <c r="JC53222"/>
    </row>
    <row r="53223" spans="261:263" ht="12.75" customHeight="1">
      <c r="JA53223"/>
      <c r="JB53223"/>
      <c r="JC53223"/>
    </row>
    <row r="53224" spans="261:263" ht="12.75" customHeight="1">
      <c r="JA53224"/>
      <c r="JB53224"/>
      <c r="JC53224"/>
    </row>
    <row r="53225" spans="261:263" ht="12.75" customHeight="1">
      <c r="JA53225"/>
      <c r="JB53225"/>
      <c r="JC53225"/>
    </row>
    <row r="53226" spans="261:263" ht="12.75" customHeight="1">
      <c r="JA53226"/>
      <c r="JB53226"/>
      <c r="JC53226"/>
    </row>
    <row r="53227" spans="261:263" ht="12.75" customHeight="1">
      <c r="JA53227"/>
      <c r="JB53227"/>
      <c r="JC53227"/>
    </row>
    <row r="53228" spans="261:263" ht="12.75" customHeight="1">
      <c r="JA53228"/>
      <c r="JB53228"/>
      <c r="JC53228"/>
    </row>
    <row r="53229" spans="261:263" ht="12.75" customHeight="1">
      <c r="JA53229"/>
      <c r="JB53229"/>
      <c r="JC53229"/>
    </row>
    <row r="53230" spans="261:263" ht="12.75" customHeight="1">
      <c r="JA53230"/>
      <c r="JB53230"/>
      <c r="JC53230"/>
    </row>
    <row r="53231" spans="261:263" ht="12.75" customHeight="1">
      <c r="JA53231"/>
      <c r="JB53231"/>
      <c r="JC53231"/>
    </row>
    <row r="53232" spans="261:263" ht="12.75" customHeight="1">
      <c r="JA53232"/>
      <c r="JB53232"/>
      <c r="JC53232"/>
    </row>
    <row r="53233" spans="261:263" ht="12.75" customHeight="1">
      <c r="JA53233"/>
      <c r="JB53233"/>
      <c r="JC53233"/>
    </row>
    <row r="53234" spans="261:263" ht="12.75" customHeight="1">
      <c r="JA53234"/>
      <c r="JB53234"/>
      <c r="JC53234"/>
    </row>
    <row r="53235" spans="261:263" ht="12.75" customHeight="1">
      <c r="JA53235"/>
      <c r="JB53235"/>
      <c r="JC53235"/>
    </row>
    <row r="53236" spans="261:263" ht="12.75" customHeight="1">
      <c r="JA53236"/>
      <c r="JB53236"/>
      <c r="JC53236"/>
    </row>
    <row r="53237" spans="261:263" ht="12.75" customHeight="1">
      <c r="JA53237"/>
      <c r="JB53237"/>
      <c r="JC53237"/>
    </row>
    <row r="53238" spans="261:263" ht="12.75" customHeight="1">
      <c r="JA53238"/>
      <c r="JB53238"/>
      <c r="JC53238"/>
    </row>
    <row r="53239" spans="261:263" ht="12.75" customHeight="1">
      <c r="JA53239"/>
      <c r="JB53239"/>
      <c r="JC53239"/>
    </row>
    <row r="53240" spans="261:263" ht="12.75" customHeight="1">
      <c r="JA53240"/>
      <c r="JB53240"/>
      <c r="JC53240"/>
    </row>
    <row r="53241" spans="261:263" ht="12.75" customHeight="1">
      <c r="JA53241"/>
      <c r="JB53241"/>
      <c r="JC53241"/>
    </row>
    <row r="53242" spans="261:263" ht="12.75" customHeight="1">
      <c r="JA53242"/>
      <c r="JB53242"/>
      <c r="JC53242"/>
    </row>
    <row r="53243" spans="261:263" ht="12.75" customHeight="1">
      <c r="JA53243"/>
      <c r="JB53243"/>
      <c r="JC53243"/>
    </row>
    <row r="53244" spans="261:263" ht="12.75" customHeight="1">
      <c r="JA53244"/>
      <c r="JB53244"/>
      <c r="JC53244"/>
    </row>
    <row r="53245" spans="261:263" ht="12.75" customHeight="1">
      <c r="JA53245"/>
      <c r="JB53245"/>
      <c r="JC53245"/>
    </row>
    <row r="53246" spans="261:263" ht="12.75" customHeight="1">
      <c r="JA53246"/>
      <c r="JB53246"/>
      <c r="JC53246"/>
    </row>
    <row r="53247" spans="261:263" ht="12.75" customHeight="1">
      <c r="JA53247"/>
      <c r="JB53247"/>
      <c r="JC53247"/>
    </row>
    <row r="53248" spans="261:263" ht="12.75" customHeight="1">
      <c r="JA53248"/>
      <c r="JB53248"/>
      <c r="JC53248"/>
    </row>
    <row r="53249" spans="261:263" ht="12.75" customHeight="1">
      <c r="JA53249"/>
      <c r="JB53249"/>
      <c r="JC53249"/>
    </row>
    <row r="53250" spans="261:263" ht="12.75" customHeight="1">
      <c r="JA53250"/>
      <c r="JB53250"/>
      <c r="JC53250"/>
    </row>
    <row r="53251" spans="261:263" ht="12.75" customHeight="1">
      <c r="JA53251"/>
      <c r="JB53251"/>
      <c r="JC53251"/>
    </row>
    <row r="53252" spans="261:263" ht="12.75" customHeight="1">
      <c r="JA53252"/>
      <c r="JB53252"/>
      <c r="JC53252"/>
    </row>
    <row r="53253" spans="261:263" ht="12.75" customHeight="1">
      <c r="JA53253"/>
      <c r="JB53253"/>
      <c r="JC53253"/>
    </row>
    <row r="53254" spans="261:263" ht="12.75" customHeight="1">
      <c r="JA53254"/>
      <c r="JB53254"/>
      <c r="JC53254"/>
    </row>
    <row r="53255" spans="261:263" ht="12.75" customHeight="1">
      <c r="JA53255"/>
      <c r="JB53255"/>
      <c r="JC53255"/>
    </row>
    <row r="53256" spans="261:263" ht="12.75" customHeight="1">
      <c r="JA53256"/>
      <c r="JB53256"/>
      <c r="JC53256"/>
    </row>
    <row r="53257" spans="261:263" ht="12.75" customHeight="1">
      <c r="JA53257"/>
      <c r="JB53257"/>
      <c r="JC53257"/>
    </row>
    <row r="53258" spans="261:263" ht="12.75" customHeight="1">
      <c r="JA53258"/>
      <c r="JB53258"/>
      <c r="JC53258"/>
    </row>
    <row r="53259" spans="261:263" ht="12.75" customHeight="1">
      <c r="JA53259"/>
      <c r="JB53259"/>
      <c r="JC53259"/>
    </row>
    <row r="53260" spans="261:263" ht="12.75" customHeight="1">
      <c r="JA53260"/>
      <c r="JB53260"/>
      <c r="JC53260"/>
    </row>
    <row r="53261" spans="261:263" ht="12.75" customHeight="1">
      <c r="JA53261"/>
      <c r="JB53261"/>
      <c r="JC53261"/>
    </row>
    <row r="53262" spans="261:263" ht="12.75" customHeight="1">
      <c r="JA53262"/>
      <c r="JB53262"/>
      <c r="JC53262"/>
    </row>
    <row r="53263" spans="261:263" ht="12.75" customHeight="1">
      <c r="JA53263"/>
      <c r="JB53263"/>
      <c r="JC53263"/>
    </row>
    <row r="53264" spans="261:263" ht="12.75" customHeight="1">
      <c r="JA53264"/>
      <c r="JB53264"/>
      <c r="JC53264"/>
    </row>
    <row r="53265" spans="261:263" ht="12.75" customHeight="1">
      <c r="JA53265"/>
      <c r="JB53265"/>
      <c r="JC53265"/>
    </row>
    <row r="53266" spans="261:263" ht="12.75" customHeight="1">
      <c r="JA53266"/>
      <c r="JB53266"/>
      <c r="JC53266"/>
    </row>
    <row r="53267" spans="261:263" ht="12.75" customHeight="1">
      <c r="JA53267"/>
      <c r="JB53267"/>
      <c r="JC53267"/>
    </row>
    <row r="53268" spans="261:263" ht="12.75" customHeight="1">
      <c r="JA53268"/>
      <c r="JB53268"/>
      <c r="JC53268"/>
    </row>
    <row r="53269" spans="261:263" ht="12.75" customHeight="1">
      <c r="JA53269"/>
      <c r="JB53269"/>
      <c r="JC53269"/>
    </row>
    <row r="53270" spans="261:263" ht="12.75" customHeight="1">
      <c r="JA53270"/>
      <c r="JB53270"/>
      <c r="JC53270"/>
    </row>
    <row r="53271" spans="261:263" ht="12.75" customHeight="1">
      <c r="JA53271"/>
      <c r="JB53271"/>
      <c r="JC53271"/>
    </row>
    <row r="53272" spans="261:263" ht="12.75" customHeight="1">
      <c r="JA53272"/>
      <c r="JB53272"/>
      <c r="JC53272"/>
    </row>
    <row r="53273" spans="261:263" ht="12.75" customHeight="1">
      <c r="JA53273"/>
      <c r="JB53273"/>
      <c r="JC53273"/>
    </row>
    <row r="53274" spans="261:263" ht="12.75" customHeight="1">
      <c r="JA53274"/>
      <c r="JB53274"/>
      <c r="JC53274"/>
    </row>
    <row r="53275" spans="261:263" ht="12.75" customHeight="1">
      <c r="JA53275"/>
      <c r="JB53275"/>
      <c r="JC53275"/>
    </row>
    <row r="53276" spans="261:263" ht="12.75" customHeight="1">
      <c r="JA53276"/>
      <c r="JB53276"/>
      <c r="JC53276"/>
    </row>
    <row r="53277" spans="261:263" ht="12.75" customHeight="1">
      <c r="JA53277"/>
      <c r="JB53277"/>
      <c r="JC53277"/>
    </row>
    <row r="53278" spans="261:263" ht="12.75" customHeight="1">
      <c r="JA53278"/>
      <c r="JB53278"/>
      <c r="JC53278"/>
    </row>
    <row r="53279" spans="261:263" ht="12.75" customHeight="1">
      <c r="JA53279"/>
      <c r="JB53279"/>
      <c r="JC53279"/>
    </row>
    <row r="53280" spans="261:263" ht="12.75" customHeight="1">
      <c r="JA53280"/>
      <c r="JB53280"/>
      <c r="JC53280"/>
    </row>
    <row r="53281" spans="261:263" ht="12.75" customHeight="1">
      <c r="JA53281"/>
      <c r="JB53281"/>
      <c r="JC53281"/>
    </row>
    <row r="53282" spans="261:263" ht="12.75" customHeight="1">
      <c r="JA53282"/>
      <c r="JB53282"/>
      <c r="JC53282"/>
    </row>
    <row r="53283" spans="261:263" ht="12.75" customHeight="1">
      <c r="JA53283"/>
      <c r="JB53283"/>
      <c r="JC53283"/>
    </row>
    <row r="53284" spans="261:263" ht="12.75" customHeight="1">
      <c r="JA53284"/>
      <c r="JB53284"/>
      <c r="JC53284"/>
    </row>
    <row r="53285" spans="261:263" ht="12.75" customHeight="1">
      <c r="JA53285"/>
      <c r="JB53285"/>
      <c r="JC53285"/>
    </row>
    <row r="53286" spans="261:263" ht="12.75" customHeight="1">
      <c r="JA53286"/>
      <c r="JB53286"/>
      <c r="JC53286"/>
    </row>
    <row r="53287" spans="261:263" ht="12.75" customHeight="1">
      <c r="JA53287"/>
      <c r="JB53287"/>
      <c r="JC53287"/>
    </row>
    <row r="53288" spans="261:263" ht="12.75" customHeight="1">
      <c r="JA53288"/>
      <c r="JB53288"/>
      <c r="JC53288"/>
    </row>
    <row r="53289" spans="261:263" ht="12.75" customHeight="1">
      <c r="JA53289"/>
      <c r="JB53289"/>
      <c r="JC53289"/>
    </row>
    <row r="53290" spans="261:263" ht="12.75" customHeight="1">
      <c r="JA53290"/>
      <c r="JB53290"/>
      <c r="JC53290"/>
    </row>
    <row r="53291" spans="261:263" ht="12.75" customHeight="1">
      <c r="JA53291"/>
      <c r="JB53291"/>
      <c r="JC53291"/>
    </row>
    <row r="53292" spans="261:263" ht="12.75" customHeight="1">
      <c r="JA53292"/>
      <c r="JB53292"/>
      <c r="JC53292"/>
    </row>
    <row r="53293" spans="261:263" ht="12.75" customHeight="1">
      <c r="JA53293"/>
      <c r="JB53293"/>
      <c r="JC53293"/>
    </row>
    <row r="53294" spans="261:263" ht="12.75" customHeight="1">
      <c r="JA53294"/>
      <c r="JB53294"/>
      <c r="JC53294"/>
    </row>
    <row r="53295" spans="261:263" ht="12.75" customHeight="1">
      <c r="JA53295"/>
      <c r="JB53295"/>
      <c r="JC53295"/>
    </row>
    <row r="53296" spans="261:263" ht="12.75" customHeight="1">
      <c r="JA53296"/>
      <c r="JB53296"/>
      <c r="JC53296"/>
    </row>
    <row r="53297" spans="261:263" ht="12.75" customHeight="1">
      <c r="JA53297"/>
      <c r="JB53297"/>
      <c r="JC53297"/>
    </row>
    <row r="53298" spans="261:263" ht="12.75" customHeight="1">
      <c r="JA53298"/>
      <c r="JB53298"/>
      <c r="JC53298"/>
    </row>
    <row r="53299" spans="261:263" ht="12.75" customHeight="1">
      <c r="JA53299"/>
      <c r="JB53299"/>
      <c r="JC53299"/>
    </row>
    <row r="53300" spans="261:263" ht="12.75" customHeight="1">
      <c r="JA53300"/>
      <c r="JB53300"/>
      <c r="JC53300"/>
    </row>
    <row r="53301" spans="261:263" ht="12.75" customHeight="1">
      <c r="JA53301"/>
      <c r="JB53301"/>
      <c r="JC53301"/>
    </row>
    <row r="53302" spans="261:263" ht="12.75" customHeight="1">
      <c r="JA53302"/>
      <c r="JB53302"/>
      <c r="JC53302"/>
    </row>
    <row r="53303" spans="261:263" ht="12.75" customHeight="1">
      <c r="JA53303"/>
      <c r="JB53303"/>
      <c r="JC53303"/>
    </row>
    <row r="53304" spans="261:263" ht="12.75" customHeight="1">
      <c r="JA53304"/>
      <c r="JB53304"/>
      <c r="JC53304"/>
    </row>
    <row r="53305" spans="261:263" ht="12.75" customHeight="1">
      <c r="JA53305"/>
      <c r="JB53305"/>
      <c r="JC53305"/>
    </row>
    <row r="53306" spans="261:263" ht="12.75" customHeight="1">
      <c r="JA53306"/>
      <c r="JB53306"/>
      <c r="JC53306"/>
    </row>
    <row r="53307" spans="261:263" ht="12.75" customHeight="1">
      <c r="JA53307"/>
      <c r="JB53307"/>
      <c r="JC53307"/>
    </row>
    <row r="53308" spans="261:263" ht="12.75" customHeight="1">
      <c r="JA53308"/>
      <c r="JB53308"/>
      <c r="JC53308"/>
    </row>
    <row r="53309" spans="261:263" ht="12.75" customHeight="1">
      <c r="JA53309"/>
      <c r="JB53309"/>
      <c r="JC53309"/>
    </row>
    <row r="53310" spans="261:263" ht="12.75" customHeight="1">
      <c r="JA53310"/>
      <c r="JB53310"/>
      <c r="JC53310"/>
    </row>
    <row r="53311" spans="261:263" ht="12.75" customHeight="1">
      <c r="JA53311"/>
      <c r="JB53311"/>
      <c r="JC53311"/>
    </row>
    <row r="53312" spans="261:263" ht="12.75" customHeight="1">
      <c r="JA53312"/>
      <c r="JB53312"/>
      <c r="JC53312"/>
    </row>
    <row r="53313" spans="261:263" ht="12.75" customHeight="1">
      <c r="JA53313"/>
      <c r="JB53313"/>
      <c r="JC53313"/>
    </row>
    <row r="53314" spans="261:263" ht="12.75" customHeight="1">
      <c r="JA53314"/>
      <c r="JB53314"/>
      <c r="JC53314"/>
    </row>
    <row r="53315" spans="261:263" ht="12.75" customHeight="1">
      <c r="JA53315"/>
      <c r="JB53315"/>
      <c r="JC53315"/>
    </row>
    <row r="53316" spans="261:263" ht="12.75" customHeight="1">
      <c r="JA53316"/>
      <c r="JB53316"/>
      <c r="JC53316"/>
    </row>
    <row r="53317" spans="261:263" ht="12.75" customHeight="1">
      <c r="JA53317"/>
      <c r="JB53317"/>
      <c r="JC53317"/>
    </row>
    <row r="53318" spans="261:263" ht="12.75" customHeight="1">
      <c r="JA53318"/>
      <c r="JB53318"/>
      <c r="JC53318"/>
    </row>
    <row r="53319" spans="261:263" ht="12.75" customHeight="1">
      <c r="JA53319"/>
      <c r="JB53319"/>
      <c r="JC53319"/>
    </row>
    <row r="53320" spans="261:263" ht="12.75" customHeight="1">
      <c r="JA53320"/>
      <c r="JB53320"/>
      <c r="JC53320"/>
    </row>
    <row r="53321" spans="261:263" ht="12.75" customHeight="1">
      <c r="JA53321"/>
      <c r="JB53321"/>
      <c r="JC53321"/>
    </row>
    <row r="53322" spans="261:263" ht="12.75" customHeight="1">
      <c r="JA53322"/>
      <c r="JB53322"/>
      <c r="JC53322"/>
    </row>
    <row r="53323" spans="261:263" ht="12.75" customHeight="1">
      <c r="JA53323"/>
      <c r="JB53323"/>
      <c r="JC53323"/>
    </row>
    <row r="53324" spans="261:263" ht="12.75" customHeight="1">
      <c r="JA53324"/>
      <c r="JB53324"/>
      <c r="JC53324"/>
    </row>
    <row r="53325" spans="261:263" ht="12.75" customHeight="1">
      <c r="JA53325"/>
      <c r="JB53325"/>
      <c r="JC53325"/>
    </row>
    <row r="53326" spans="261:263" ht="12.75" customHeight="1">
      <c r="JA53326"/>
      <c r="JB53326"/>
      <c r="JC53326"/>
    </row>
    <row r="53327" spans="261:263" ht="12.75" customHeight="1">
      <c r="JA53327"/>
      <c r="JB53327"/>
      <c r="JC53327"/>
    </row>
    <row r="53328" spans="261:263" ht="12.75" customHeight="1">
      <c r="JA53328"/>
      <c r="JB53328"/>
      <c r="JC53328"/>
    </row>
    <row r="53329" spans="261:263" ht="12.75" customHeight="1">
      <c r="JA53329"/>
      <c r="JB53329"/>
      <c r="JC53329"/>
    </row>
    <row r="53330" spans="261:263" ht="12.75" customHeight="1">
      <c r="JA53330"/>
      <c r="JB53330"/>
      <c r="JC53330"/>
    </row>
    <row r="53331" spans="261:263" ht="12.75" customHeight="1">
      <c r="JA53331"/>
      <c r="JB53331"/>
      <c r="JC53331"/>
    </row>
    <row r="53332" spans="261:263" ht="12.75" customHeight="1">
      <c r="JA53332"/>
      <c r="JB53332"/>
      <c r="JC53332"/>
    </row>
    <row r="53333" spans="261:263" ht="12.75" customHeight="1">
      <c r="JA53333"/>
      <c r="JB53333"/>
      <c r="JC53333"/>
    </row>
    <row r="53334" spans="261:263" ht="12.75" customHeight="1">
      <c r="JA53334"/>
      <c r="JB53334"/>
      <c r="JC53334"/>
    </row>
    <row r="53335" spans="261:263" ht="12.75" customHeight="1">
      <c r="JA53335"/>
      <c r="JB53335"/>
      <c r="JC53335"/>
    </row>
    <row r="53336" spans="261:263" ht="12.75" customHeight="1">
      <c r="JA53336"/>
      <c r="JB53336"/>
      <c r="JC53336"/>
    </row>
    <row r="53337" spans="261:263" ht="12.75" customHeight="1">
      <c r="JA53337"/>
      <c r="JB53337"/>
      <c r="JC53337"/>
    </row>
    <row r="53338" spans="261:263" ht="12.75" customHeight="1">
      <c r="JA53338"/>
      <c r="JB53338"/>
      <c r="JC53338"/>
    </row>
    <row r="53339" spans="261:263" ht="12.75" customHeight="1">
      <c r="JA53339"/>
      <c r="JB53339"/>
      <c r="JC53339"/>
    </row>
    <row r="53340" spans="261:263" ht="12.75" customHeight="1">
      <c r="JA53340"/>
      <c r="JB53340"/>
      <c r="JC53340"/>
    </row>
    <row r="53341" spans="261:263" ht="12.75" customHeight="1">
      <c r="JA53341"/>
      <c r="JB53341"/>
      <c r="JC53341"/>
    </row>
    <row r="53342" spans="261:263" ht="12.75" customHeight="1">
      <c r="JA53342"/>
      <c r="JB53342"/>
      <c r="JC53342"/>
    </row>
    <row r="53343" spans="261:263" ht="12.75" customHeight="1">
      <c r="JA53343"/>
      <c r="JB53343"/>
      <c r="JC53343"/>
    </row>
    <row r="53344" spans="261:263" ht="12.75" customHeight="1">
      <c r="JA53344"/>
      <c r="JB53344"/>
      <c r="JC53344"/>
    </row>
    <row r="53345" spans="261:263" ht="12.75" customHeight="1">
      <c r="JA53345"/>
      <c r="JB53345"/>
      <c r="JC53345"/>
    </row>
    <row r="53346" spans="261:263" ht="12.75" customHeight="1">
      <c r="JA53346"/>
      <c r="JB53346"/>
      <c r="JC53346"/>
    </row>
    <row r="53347" spans="261:263" ht="12.75" customHeight="1">
      <c r="JA53347"/>
      <c r="JB53347"/>
      <c r="JC53347"/>
    </row>
    <row r="53348" spans="261:263" ht="12.75" customHeight="1">
      <c r="JA53348"/>
      <c r="JB53348"/>
      <c r="JC53348"/>
    </row>
    <row r="53349" spans="261:263" ht="12.75" customHeight="1">
      <c r="JA53349"/>
      <c r="JB53349"/>
      <c r="JC53349"/>
    </row>
    <row r="53350" spans="261:263" ht="12.75" customHeight="1">
      <c r="JA53350"/>
      <c r="JB53350"/>
      <c r="JC53350"/>
    </row>
    <row r="53351" spans="261:263" ht="12.75" customHeight="1">
      <c r="JA53351"/>
      <c r="JB53351"/>
      <c r="JC53351"/>
    </row>
    <row r="53352" spans="261:263" ht="12.75" customHeight="1">
      <c r="JA53352"/>
      <c r="JB53352"/>
      <c r="JC53352"/>
    </row>
    <row r="53353" spans="261:263" ht="12.75" customHeight="1">
      <c r="JA53353"/>
      <c r="JB53353"/>
      <c r="JC53353"/>
    </row>
    <row r="53354" spans="261:263" ht="12.75" customHeight="1">
      <c r="JA53354"/>
      <c r="JB53354"/>
      <c r="JC53354"/>
    </row>
    <row r="53355" spans="261:263" ht="12.75" customHeight="1">
      <c r="JA53355"/>
      <c r="JB53355"/>
      <c r="JC53355"/>
    </row>
    <row r="53356" spans="261:263" ht="12.75" customHeight="1">
      <c r="JA53356"/>
      <c r="JB53356"/>
      <c r="JC53356"/>
    </row>
    <row r="53357" spans="261:263" ht="12.75" customHeight="1">
      <c r="JA53357"/>
      <c r="JB53357"/>
      <c r="JC53357"/>
    </row>
    <row r="53358" spans="261:263" ht="12.75" customHeight="1">
      <c r="JA53358"/>
      <c r="JB53358"/>
      <c r="JC53358"/>
    </row>
    <row r="53359" spans="261:263" ht="12.75" customHeight="1">
      <c r="JA53359"/>
      <c r="JB53359"/>
      <c r="JC53359"/>
    </row>
    <row r="53360" spans="261:263" ht="12.75" customHeight="1">
      <c r="JA53360"/>
      <c r="JB53360"/>
      <c r="JC53360"/>
    </row>
    <row r="53361" spans="261:263" ht="12.75" customHeight="1">
      <c r="JA53361"/>
      <c r="JB53361"/>
      <c r="JC53361"/>
    </row>
    <row r="53362" spans="261:263" ht="12.75" customHeight="1">
      <c r="JA53362"/>
      <c r="JB53362"/>
      <c r="JC53362"/>
    </row>
    <row r="53363" spans="261:263" ht="12.75" customHeight="1">
      <c r="JA53363"/>
      <c r="JB53363"/>
      <c r="JC53363"/>
    </row>
    <row r="53364" spans="261:263" ht="12.75" customHeight="1">
      <c r="JA53364"/>
      <c r="JB53364"/>
      <c r="JC53364"/>
    </row>
    <row r="53365" spans="261:263" ht="12.75" customHeight="1">
      <c r="JA53365"/>
      <c r="JB53365"/>
      <c r="JC53365"/>
    </row>
    <row r="53366" spans="261:263" ht="12.75" customHeight="1">
      <c r="JA53366"/>
      <c r="JB53366"/>
      <c r="JC53366"/>
    </row>
    <row r="53367" spans="261:263" ht="12.75" customHeight="1">
      <c r="JA53367"/>
      <c r="JB53367"/>
      <c r="JC53367"/>
    </row>
    <row r="53368" spans="261:263" ht="12.75" customHeight="1">
      <c r="JA53368"/>
      <c r="JB53368"/>
      <c r="JC53368"/>
    </row>
    <row r="53369" spans="261:263" ht="12.75" customHeight="1">
      <c r="JA53369"/>
      <c r="JB53369"/>
      <c r="JC53369"/>
    </row>
    <row r="53370" spans="261:263" ht="12.75" customHeight="1">
      <c r="JA53370"/>
      <c r="JB53370"/>
      <c r="JC53370"/>
    </row>
    <row r="53371" spans="261:263" ht="12.75" customHeight="1">
      <c r="JA53371"/>
      <c r="JB53371"/>
      <c r="JC53371"/>
    </row>
    <row r="53372" spans="261:263" ht="12.75" customHeight="1">
      <c r="JA53372"/>
      <c r="JB53372"/>
      <c r="JC53372"/>
    </row>
    <row r="53373" spans="261:263" ht="12.75" customHeight="1">
      <c r="JA53373"/>
      <c r="JB53373"/>
      <c r="JC53373"/>
    </row>
    <row r="53374" spans="261:263" ht="12.75" customHeight="1">
      <c r="JA53374"/>
      <c r="JB53374"/>
      <c r="JC53374"/>
    </row>
    <row r="53375" spans="261:263" ht="12.75" customHeight="1">
      <c r="JA53375"/>
      <c r="JB53375"/>
      <c r="JC53375"/>
    </row>
    <row r="53376" spans="261:263" ht="12.75" customHeight="1">
      <c r="JA53376"/>
      <c r="JB53376"/>
      <c r="JC53376"/>
    </row>
    <row r="53377" spans="261:263" ht="12.75" customHeight="1">
      <c r="JA53377"/>
      <c r="JB53377"/>
      <c r="JC53377"/>
    </row>
    <row r="53378" spans="261:263" ht="12.75" customHeight="1">
      <c r="JA53378"/>
      <c r="JB53378"/>
      <c r="JC53378"/>
    </row>
    <row r="53379" spans="261:263" ht="12.75" customHeight="1">
      <c r="JA53379"/>
      <c r="JB53379"/>
      <c r="JC53379"/>
    </row>
    <row r="53380" spans="261:263" ht="12.75" customHeight="1">
      <c r="JA53380"/>
      <c r="JB53380"/>
      <c r="JC53380"/>
    </row>
    <row r="53381" spans="261:263" ht="12.75" customHeight="1">
      <c r="JA53381"/>
      <c r="JB53381"/>
      <c r="JC53381"/>
    </row>
    <row r="53382" spans="261:263" ht="12.75" customHeight="1">
      <c r="JA53382"/>
      <c r="JB53382"/>
      <c r="JC53382"/>
    </row>
    <row r="53383" spans="261:263" ht="12.75" customHeight="1">
      <c r="JA53383"/>
      <c r="JB53383"/>
      <c r="JC53383"/>
    </row>
    <row r="53384" spans="261:263" ht="12.75" customHeight="1">
      <c r="JA53384"/>
      <c r="JB53384"/>
      <c r="JC53384"/>
    </row>
    <row r="53385" spans="261:263" ht="12.75" customHeight="1">
      <c r="JA53385"/>
      <c r="JB53385"/>
      <c r="JC53385"/>
    </row>
    <row r="53386" spans="261:263" ht="12.75" customHeight="1">
      <c r="JA53386"/>
      <c r="JB53386"/>
      <c r="JC53386"/>
    </row>
    <row r="53387" spans="261:263" ht="12.75" customHeight="1">
      <c r="JA53387"/>
      <c r="JB53387"/>
      <c r="JC53387"/>
    </row>
    <row r="53388" spans="261:263" ht="12.75" customHeight="1">
      <c r="JA53388"/>
      <c r="JB53388"/>
      <c r="JC53388"/>
    </row>
    <row r="53389" spans="261:263" ht="12.75" customHeight="1">
      <c r="JA53389"/>
      <c r="JB53389"/>
      <c r="JC53389"/>
    </row>
    <row r="53390" spans="261:263" ht="12.75" customHeight="1">
      <c r="JA53390"/>
      <c r="JB53390"/>
      <c r="JC53390"/>
    </row>
    <row r="53391" spans="261:263" ht="12.75" customHeight="1">
      <c r="JA53391"/>
      <c r="JB53391"/>
      <c r="JC53391"/>
    </row>
    <row r="53392" spans="261:263" ht="12.75" customHeight="1">
      <c r="JA53392"/>
      <c r="JB53392"/>
      <c r="JC53392"/>
    </row>
    <row r="53393" spans="261:263" ht="12.75" customHeight="1">
      <c r="JA53393"/>
      <c r="JB53393"/>
      <c r="JC53393"/>
    </row>
    <row r="53394" spans="261:263" ht="12.75" customHeight="1">
      <c r="JA53394"/>
      <c r="JB53394"/>
      <c r="JC53394"/>
    </row>
    <row r="53395" spans="261:263" ht="12.75" customHeight="1">
      <c r="JA53395"/>
      <c r="JB53395"/>
      <c r="JC53395"/>
    </row>
    <row r="53396" spans="261:263" ht="12.75" customHeight="1">
      <c r="JA53396"/>
      <c r="JB53396"/>
      <c r="JC53396"/>
    </row>
    <row r="53397" spans="261:263" ht="12.75" customHeight="1">
      <c r="JA53397"/>
      <c r="JB53397"/>
      <c r="JC53397"/>
    </row>
    <row r="53398" spans="261:263" ht="12.75" customHeight="1">
      <c r="JA53398"/>
      <c r="JB53398"/>
      <c r="JC53398"/>
    </row>
    <row r="53399" spans="261:263" ht="12.75" customHeight="1">
      <c r="JA53399"/>
      <c r="JB53399"/>
      <c r="JC53399"/>
    </row>
    <row r="53400" spans="261:263" ht="12.75" customHeight="1">
      <c r="JA53400"/>
      <c r="JB53400"/>
      <c r="JC53400"/>
    </row>
    <row r="53401" spans="261:263" ht="12.75" customHeight="1">
      <c r="JA53401"/>
      <c r="JB53401"/>
      <c r="JC53401"/>
    </row>
    <row r="53402" spans="261:263" ht="12.75" customHeight="1">
      <c r="JA53402"/>
      <c r="JB53402"/>
      <c r="JC53402"/>
    </row>
    <row r="53403" spans="261:263" ht="12.75" customHeight="1">
      <c r="JA53403"/>
      <c r="JB53403"/>
      <c r="JC53403"/>
    </row>
    <row r="53404" spans="261:263" ht="12.75" customHeight="1">
      <c r="JA53404"/>
      <c r="JB53404"/>
      <c r="JC53404"/>
    </row>
    <row r="53405" spans="261:263" ht="12.75" customHeight="1">
      <c r="JA53405"/>
      <c r="JB53405"/>
      <c r="JC53405"/>
    </row>
    <row r="53406" spans="261:263" ht="12.75" customHeight="1">
      <c r="JA53406"/>
      <c r="JB53406"/>
      <c r="JC53406"/>
    </row>
    <row r="53407" spans="261:263" ht="12.75" customHeight="1">
      <c r="JA53407"/>
      <c r="JB53407"/>
      <c r="JC53407"/>
    </row>
    <row r="53408" spans="261:263" ht="12.75" customHeight="1">
      <c r="JA53408"/>
      <c r="JB53408"/>
      <c r="JC53408"/>
    </row>
    <row r="53409" spans="261:263" ht="12.75" customHeight="1">
      <c r="JA53409"/>
      <c r="JB53409"/>
      <c r="JC53409"/>
    </row>
    <row r="53410" spans="261:263" ht="12.75" customHeight="1">
      <c r="JA53410"/>
      <c r="JB53410"/>
      <c r="JC53410"/>
    </row>
    <row r="53411" spans="261:263" ht="12.75" customHeight="1">
      <c r="JA53411"/>
      <c r="JB53411"/>
      <c r="JC53411"/>
    </row>
    <row r="53412" spans="261:263" ht="12.75" customHeight="1">
      <c r="JA53412"/>
      <c r="JB53412"/>
      <c r="JC53412"/>
    </row>
    <row r="53413" spans="261:263" ht="12.75" customHeight="1">
      <c r="JA53413"/>
      <c r="JB53413"/>
      <c r="JC53413"/>
    </row>
    <row r="53414" spans="261:263" ht="12.75" customHeight="1">
      <c r="JA53414"/>
      <c r="JB53414"/>
      <c r="JC53414"/>
    </row>
    <row r="53415" spans="261:263" ht="12.75" customHeight="1">
      <c r="JA53415"/>
      <c r="JB53415"/>
      <c r="JC53415"/>
    </row>
    <row r="53416" spans="261:263" ht="12.75" customHeight="1">
      <c r="JA53416"/>
      <c r="JB53416"/>
      <c r="JC53416"/>
    </row>
    <row r="53417" spans="261:263" ht="12.75" customHeight="1">
      <c r="JA53417"/>
      <c r="JB53417"/>
      <c r="JC53417"/>
    </row>
    <row r="53418" spans="261:263" ht="12.75" customHeight="1">
      <c r="JA53418"/>
      <c r="JB53418"/>
      <c r="JC53418"/>
    </row>
    <row r="53419" spans="261:263" ht="12.75" customHeight="1">
      <c r="JA53419"/>
      <c r="JB53419"/>
      <c r="JC53419"/>
    </row>
    <row r="53420" spans="261:263" ht="12.75" customHeight="1">
      <c r="JA53420"/>
      <c r="JB53420"/>
      <c r="JC53420"/>
    </row>
    <row r="53421" spans="261:263" ht="12.75" customHeight="1">
      <c r="JA53421"/>
      <c r="JB53421"/>
      <c r="JC53421"/>
    </row>
    <row r="53422" spans="261:263" ht="12.75" customHeight="1">
      <c r="JA53422"/>
      <c r="JB53422"/>
      <c r="JC53422"/>
    </row>
    <row r="53423" spans="261:263" ht="12.75" customHeight="1">
      <c r="JA53423"/>
      <c r="JB53423"/>
      <c r="JC53423"/>
    </row>
    <row r="53424" spans="261:263" ht="12.75" customHeight="1">
      <c r="JA53424"/>
      <c r="JB53424"/>
      <c r="JC53424"/>
    </row>
    <row r="53425" spans="261:263" ht="12.75" customHeight="1">
      <c r="JA53425"/>
      <c r="JB53425"/>
      <c r="JC53425"/>
    </row>
    <row r="53426" spans="261:263" ht="12.75" customHeight="1">
      <c r="JA53426"/>
      <c r="JB53426"/>
      <c r="JC53426"/>
    </row>
    <row r="53427" spans="261:263" ht="12.75" customHeight="1">
      <c r="JA53427"/>
      <c r="JB53427"/>
      <c r="JC53427"/>
    </row>
    <row r="53428" spans="261:263" ht="12.75" customHeight="1">
      <c r="JA53428"/>
      <c r="JB53428"/>
      <c r="JC53428"/>
    </row>
    <row r="53429" spans="261:263" ht="12.75" customHeight="1">
      <c r="JA53429"/>
      <c r="JB53429"/>
      <c r="JC53429"/>
    </row>
    <row r="53430" spans="261:263" ht="12.75" customHeight="1">
      <c r="JA53430"/>
      <c r="JB53430"/>
      <c r="JC53430"/>
    </row>
    <row r="53431" spans="261:263" ht="12.75" customHeight="1">
      <c r="JA53431"/>
      <c r="JB53431"/>
      <c r="JC53431"/>
    </row>
    <row r="53432" spans="261:263" ht="12.75" customHeight="1">
      <c r="JA53432"/>
      <c r="JB53432"/>
      <c r="JC53432"/>
    </row>
    <row r="53433" spans="261:263" ht="12.75" customHeight="1">
      <c r="JA53433"/>
      <c r="JB53433"/>
      <c r="JC53433"/>
    </row>
    <row r="53434" spans="261:263" ht="12.75" customHeight="1">
      <c r="JA53434"/>
      <c r="JB53434"/>
      <c r="JC53434"/>
    </row>
    <row r="53435" spans="261:263" ht="12.75" customHeight="1">
      <c r="JA53435"/>
      <c r="JB53435"/>
      <c r="JC53435"/>
    </row>
    <row r="53436" spans="261:263" ht="12.75" customHeight="1">
      <c r="JA53436"/>
      <c r="JB53436"/>
      <c r="JC53436"/>
    </row>
    <row r="53437" spans="261:263" ht="12.75" customHeight="1">
      <c r="JA53437"/>
      <c r="JB53437"/>
      <c r="JC53437"/>
    </row>
    <row r="53438" spans="261:263" ht="12.75" customHeight="1">
      <c r="JA53438"/>
      <c r="JB53438"/>
      <c r="JC53438"/>
    </row>
    <row r="53439" spans="261:263" ht="12.75" customHeight="1">
      <c r="JA53439"/>
      <c r="JB53439"/>
      <c r="JC53439"/>
    </row>
    <row r="53440" spans="261:263" ht="12.75" customHeight="1">
      <c r="JA53440"/>
      <c r="JB53440"/>
      <c r="JC53440"/>
    </row>
    <row r="53441" spans="261:263" ht="12.75" customHeight="1">
      <c r="JA53441"/>
      <c r="JB53441"/>
      <c r="JC53441"/>
    </row>
    <row r="53442" spans="261:263" ht="12.75" customHeight="1">
      <c r="JA53442"/>
      <c r="JB53442"/>
      <c r="JC53442"/>
    </row>
    <row r="53443" spans="261:263" ht="12.75" customHeight="1">
      <c r="JA53443"/>
      <c r="JB53443"/>
      <c r="JC53443"/>
    </row>
    <row r="53444" spans="261:263" ht="12.75" customHeight="1">
      <c r="JA53444"/>
      <c r="JB53444"/>
      <c r="JC53444"/>
    </row>
    <row r="53445" spans="261:263" ht="12.75" customHeight="1">
      <c r="JA53445"/>
      <c r="JB53445"/>
      <c r="JC53445"/>
    </row>
    <row r="53446" spans="261:263" ht="12.75" customHeight="1">
      <c r="JA53446"/>
      <c r="JB53446"/>
      <c r="JC53446"/>
    </row>
    <row r="53447" spans="261:263" ht="12.75" customHeight="1">
      <c r="JA53447"/>
      <c r="JB53447"/>
      <c r="JC53447"/>
    </row>
    <row r="53448" spans="261:263" ht="12.75" customHeight="1">
      <c r="JA53448"/>
      <c r="JB53448"/>
      <c r="JC53448"/>
    </row>
    <row r="53449" spans="261:263" ht="12.75" customHeight="1">
      <c r="JA53449"/>
      <c r="JB53449"/>
      <c r="JC53449"/>
    </row>
    <row r="53450" spans="261:263" ht="12.75" customHeight="1">
      <c r="JA53450"/>
      <c r="JB53450"/>
      <c r="JC53450"/>
    </row>
    <row r="53451" spans="261:263" ht="12.75" customHeight="1">
      <c r="JA53451"/>
      <c r="JB53451"/>
      <c r="JC53451"/>
    </row>
    <row r="53452" spans="261:263" ht="12.75" customHeight="1">
      <c r="JA53452"/>
      <c r="JB53452"/>
      <c r="JC53452"/>
    </row>
    <row r="53453" spans="261:263" ht="12.75" customHeight="1">
      <c r="JA53453"/>
      <c r="JB53453"/>
      <c r="JC53453"/>
    </row>
    <row r="53454" spans="261:263" ht="12.75" customHeight="1">
      <c r="JA53454"/>
      <c r="JB53454"/>
      <c r="JC53454"/>
    </row>
    <row r="53455" spans="261:263" ht="12.75" customHeight="1">
      <c r="JA53455"/>
      <c r="JB53455"/>
      <c r="JC53455"/>
    </row>
    <row r="53456" spans="261:263" ht="12.75" customHeight="1">
      <c r="JA53456"/>
      <c r="JB53456"/>
      <c r="JC53456"/>
    </row>
    <row r="53457" spans="261:263" ht="12.75" customHeight="1">
      <c r="JA53457"/>
      <c r="JB53457"/>
      <c r="JC53457"/>
    </row>
    <row r="53458" spans="261:263" ht="12.75" customHeight="1">
      <c r="JA53458"/>
      <c r="JB53458"/>
      <c r="JC53458"/>
    </row>
    <row r="53459" spans="261:263" ht="12.75" customHeight="1">
      <c r="JA53459"/>
      <c r="JB53459"/>
      <c r="JC53459"/>
    </row>
    <row r="53460" spans="261:263" ht="12.75" customHeight="1">
      <c r="JA53460"/>
      <c r="JB53460"/>
      <c r="JC53460"/>
    </row>
    <row r="53461" spans="261:263" ht="12.75" customHeight="1">
      <c r="JA53461"/>
      <c r="JB53461"/>
      <c r="JC53461"/>
    </row>
    <row r="53462" spans="261:263" ht="12.75" customHeight="1">
      <c r="JA53462"/>
      <c r="JB53462"/>
      <c r="JC53462"/>
    </row>
    <row r="53463" spans="261:263" ht="12.75" customHeight="1">
      <c r="JA53463"/>
      <c r="JB53463"/>
      <c r="JC53463"/>
    </row>
    <row r="53464" spans="261:263" ht="12.75" customHeight="1">
      <c r="JA53464"/>
      <c r="JB53464"/>
      <c r="JC53464"/>
    </row>
    <row r="53465" spans="261:263" ht="12.75" customHeight="1">
      <c r="JA53465"/>
      <c r="JB53465"/>
      <c r="JC53465"/>
    </row>
    <row r="53466" spans="261:263" ht="12.75" customHeight="1">
      <c r="JA53466"/>
      <c r="JB53466"/>
      <c r="JC53466"/>
    </row>
    <row r="53467" spans="261:263" ht="12.75" customHeight="1">
      <c r="JA53467"/>
      <c r="JB53467"/>
      <c r="JC53467"/>
    </row>
    <row r="53468" spans="261:263" ht="12.75" customHeight="1">
      <c r="JA53468"/>
      <c r="JB53468"/>
      <c r="JC53468"/>
    </row>
    <row r="53469" spans="261:263" ht="12.75" customHeight="1">
      <c r="JA53469"/>
      <c r="JB53469"/>
      <c r="JC53469"/>
    </row>
    <row r="53470" spans="261:263" ht="12.75" customHeight="1">
      <c r="JA53470"/>
      <c r="JB53470"/>
      <c r="JC53470"/>
    </row>
    <row r="53471" spans="261:263" ht="12.75" customHeight="1">
      <c r="JA53471"/>
      <c r="JB53471"/>
      <c r="JC53471"/>
    </row>
    <row r="53472" spans="261:263" ht="12.75" customHeight="1">
      <c r="JA53472"/>
      <c r="JB53472"/>
      <c r="JC53472"/>
    </row>
    <row r="53473" spans="261:263" ht="12.75" customHeight="1">
      <c r="JA53473"/>
      <c r="JB53473"/>
      <c r="JC53473"/>
    </row>
    <row r="53474" spans="261:263" ht="12.75" customHeight="1">
      <c r="JA53474"/>
      <c r="JB53474"/>
      <c r="JC53474"/>
    </row>
    <row r="53475" spans="261:263" ht="12.75" customHeight="1">
      <c r="JA53475"/>
      <c r="JB53475"/>
      <c r="JC53475"/>
    </row>
    <row r="53476" spans="261:263" ht="12.75" customHeight="1">
      <c r="JA53476"/>
      <c r="JB53476"/>
      <c r="JC53476"/>
    </row>
    <row r="53477" spans="261:263" ht="12.75" customHeight="1">
      <c r="JA53477"/>
      <c r="JB53477"/>
      <c r="JC53477"/>
    </row>
    <row r="53478" spans="261:263" ht="12.75" customHeight="1">
      <c r="JA53478"/>
      <c r="JB53478"/>
      <c r="JC53478"/>
    </row>
    <row r="53479" spans="261:263" ht="12.75" customHeight="1">
      <c r="JA53479"/>
      <c r="JB53479"/>
      <c r="JC53479"/>
    </row>
    <row r="53480" spans="261:263" ht="12.75" customHeight="1">
      <c r="JA53480"/>
      <c r="JB53480"/>
      <c r="JC53480"/>
    </row>
    <row r="53481" spans="261:263" ht="12.75" customHeight="1">
      <c r="JA53481"/>
      <c r="JB53481"/>
      <c r="JC53481"/>
    </row>
    <row r="53482" spans="261:263" ht="12.75" customHeight="1">
      <c r="JA53482"/>
      <c r="JB53482"/>
      <c r="JC53482"/>
    </row>
    <row r="53483" spans="261:263" ht="12.75" customHeight="1">
      <c r="JA53483"/>
      <c r="JB53483"/>
      <c r="JC53483"/>
    </row>
    <row r="53484" spans="261:263" ht="12.75" customHeight="1">
      <c r="JA53484"/>
      <c r="JB53484"/>
      <c r="JC53484"/>
    </row>
    <row r="53485" spans="261:263" ht="12.75" customHeight="1">
      <c r="JA53485"/>
      <c r="JB53485"/>
      <c r="JC53485"/>
    </row>
    <row r="53486" spans="261:263" ht="12.75" customHeight="1">
      <c r="JA53486"/>
      <c r="JB53486"/>
      <c r="JC53486"/>
    </row>
    <row r="53487" spans="261:263" ht="12.75" customHeight="1">
      <c r="JA53487"/>
      <c r="JB53487"/>
      <c r="JC53487"/>
    </row>
    <row r="53488" spans="261:263" ht="12.75" customHeight="1">
      <c r="JA53488"/>
      <c r="JB53488"/>
      <c r="JC53488"/>
    </row>
    <row r="53489" spans="261:263" ht="12.75" customHeight="1">
      <c r="JA53489"/>
      <c r="JB53489"/>
      <c r="JC53489"/>
    </row>
    <row r="53490" spans="261:263" ht="12.75" customHeight="1">
      <c r="JA53490"/>
      <c r="JB53490"/>
      <c r="JC53490"/>
    </row>
    <row r="53491" spans="261:263" ht="12.75" customHeight="1">
      <c r="JA53491"/>
      <c r="JB53491"/>
      <c r="JC53491"/>
    </row>
    <row r="53492" spans="261:263" ht="12.75" customHeight="1">
      <c r="JA53492"/>
      <c r="JB53492"/>
      <c r="JC53492"/>
    </row>
    <row r="53493" spans="261:263" ht="12.75" customHeight="1">
      <c r="JA53493"/>
      <c r="JB53493"/>
      <c r="JC53493"/>
    </row>
    <row r="53494" spans="261:263" ht="12.75" customHeight="1">
      <c r="JA53494"/>
      <c r="JB53494"/>
      <c r="JC53494"/>
    </row>
    <row r="53495" spans="261:263" ht="12.75" customHeight="1">
      <c r="JA53495"/>
      <c r="JB53495"/>
      <c r="JC53495"/>
    </row>
    <row r="53496" spans="261:263" ht="12.75" customHeight="1">
      <c r="JA53496"/>
      <c r="JB53496"/>
      <c r="JC53496"/>
    </row>
    <row r="53497" spans="261:263" ht="12.75" customHeight="1">
      <c r="JA53497"/>
      <c r="JB53497"/>
      <c r="JC53497"/>
    </row>
    <row r="53498" spans="261:263" ht="12.75" customHeight="1">
      <c r="JA53498"/>
      <c r="JB53498"/>
      <c r="JC53498"/>
    </row>
    <row r="53499" spans="261:263" ht="12.75" customHeight="1">
      <c r="JA53499"/>
      <c r="JB53499"/>
      <c r="JC53499"/>
    </row>
    <row r="53500" spans="261:263" ht="12.75" customHeight="1">
      <c r="JA53500"/>
      <c r="JB53500"/>
      <c r="JC53500"/>
    </row>
    <row r="53501" spans="261:263" ht="12.75" customHeight="1">
      <c r="JA53501"/>
      <c r="JB53501"/>
      <c r="JC53501"/>
    </row>
    <row r="53502" spans="261:263" ht="12.75" customHeight="1">
      <c r="JA53502"/>
      <c r="JB53502"/>
      <c r="JC53502"/>
    </row>
    <row r="53503" spans="261:263" ht="12.75" customHeight="1">
      <c r="JA53503"/>
      <c r="JB53503"/>
      <c r="JC53503"/>
    </row>
    <row r="53504" spans="261:263" ht="12.75" customHeight="1">
      <c r="JA53504"/>
      <c r="JB53504"/>
      <c r="JC53504"/>
    </row>
    <row r="53505" spans="261:263" ht="12.75" customHeight="1">
      <c r="JA53505"/>
      <c r="JB53505"/>
      <c r="JC53505"/>
    </row>
    <row r="53506" spans="261:263" ht="12.75" customHeight="1">
      <c r="JA53506"/>
      <c r="JB53506"/>
      <c r="JC53506"/>
    </row>
    <row r="53507" spans="261:263" ht="12.75" customHeight="1">
      <c r="JA53507"/>
      <c r="JB53507"/>
      <c r="JC53507"/>
    </row>
    <row r="53508" spans="261:263" ht="12.75" customHeight="1">
      <c r="JA53508"/>
      <c r="JB53508"/>
      <c r="JC53508"/>
    </row>
    <row r="53509" spans="261:263" ht="12.75" customHeight="1">
      <c r="JA53509"/>
      <c r="JB53509"/>
      <c r="JC53509"/>
    </row>
    <row r="53510" spans="261:263" ht="12.75" customHeight="1">
      <c r="JA53510"/>
      <c r="JB53510"/>
      <c r="JC53510"/>
    </row>
    <row r="53511" spans="261:263" ht="12.75" customHeight="1">
      <c r="JA53511"/>
      <c r="JB53511"/>
      <c r="JC53511"/>
    </row>
    <row r="53512" spans="261:263" ht="12.75" customHeight="1">
      <c r="JA53512"/>
      <c r="JB53512"/>
      <c r="JC53512"/>
    </row>
    <row r="53513" spans="261:263" ht="12.75" customHeight="1">
      <c r="JA53513"/>
      <c r="JB53513"/>
      <c r="JC53513"/>
    </row>
    <row r="53514" spans="261:263" ht="12.75" customHeight="1">
      <c r="JA53514"/>
      <c r="JB53514"/>
      <c r="JC53514"/>
    </row>
    <row r="53515" spans="261:263" ht="12.75" customHeight="1">
      <c r="JA53515"/>
      <c r="JB53515"/>
      <c r="JC53515"/>
    </row>
    <row r="53516" spans="261:263" ht="12.75" customHeight="1">
      <c r="JA53516"/>
      <c r="JB53516"/>
      <c r="JC53516"/>
    </row>
    <row r="53517" spans="261:263" ht="12.75" customHeight="1">
      <c r="JA53517"/>
      <c r="JB53517"/>
      <c r="JC53517"/>
    </row>
    <row r="53518" spans="261:263" ht="12.75" customHeight="1">
      <c r="JA53518"/>
      <c r="JB53518"/>
      <c r="JC53518"/>
    </row>
    <row r="53519" spans="261:263" ht="12.75" customHeight="1">
      <c r="JA53519"/>
      <c r="JB53519"/>
      <c r="JC53519"/>
    </row>
    <row r="53520" spans="261:263" ht="12.75" customHeight="1">
      <c r="JA53520"/>
      <c r="JB53520"/>
      <c r="JC53520"/>
    </row>
    <row r="53521" spans="261:263" ht="12.75" customHeight="1">
      <c r="JA53521"/>
      <c r="JB53521"/>
      <c r="JC53521"/>
    </row>
    <row r="53522" spans="261:263" ht="12.75" customHeight="1">
      <c r="JA53522"/>
      <c r="JB53522"/>
      <c r="JC53522"/>
    </row>
    <row r="53523" spans="261:263" ht="12.75" customHeight="1">
      <c r="JA53523"/>
      <c r="JB53523"/>
      <c r="JC53523"/>
    </row>
    <row r="53524" spans="261:263" ht="12.75" customHeight="1">
      <c r="JA53524"/>
      <c r="JB53524"/>
      <c r="JC53524"/>
    </row>
    <row r="53525" spans="261:263" ht="12.75" customHeight="1">
      <c r="JA53525"/>
      <c r="JB53525"/>
      <c r="JC53525"/>
    </row>
    <row r="53526" spans="261:263" ht="12.75" customHeight="1">
      <c r="JA53526"/>
      <c r="JB53526"/>
      <c r="JC53526"/>
    </row>
    <row r="53527" spans="261:263" ht="12.75" customHeight="1">
      <c r="JA53527"/>
      <c r="JB53527"/>
      <c r="JC53527"/>
    </row>
    <row r="53528" spans="261:263" ht="12.75" customHeight="1">
      <c r="JA53528"/>
      <c r="JB53528"/>
      <c r="JC53528"/>
    </row>
    <row r="53529" spans="261:263" ht="12.75" customHeight="1">
      <c r="JA53529"/>
      <c r="JB53529"/>
      <c r="JC53529"/>
    </row>
    <row r="53530" spans="261:263" ht="12.75" customHeight="1">
      <c r="JA53530"/>
      <c r="JB53530"/>
      <c r="JC53530"/>
    </row>
    <row r="53531" spans="261:263" ht="12.75" customHeight="1">
      <c r="JA53531"/>
      <c r="JB53531"/>
      <c r="JC53531"/>
    </row>
    <row r="53532" spans="261:263" ht="12.75" customHeight="1">
      <c r="JA53532"/>
      <c r="JB53532"/>
      <c r="JC53532"/>
    </row>
    <row r="53533" spans="261:263" ht="12.75" customHeight="1">
      <c r="JA53533"/>
      <c r="JB53533"/>
      <c r="JC53533"/>
    </row>
    <row r="53534" spans="261:263" ht="12.75" customHeight="1">
      <c r="JA53534"/>
      <c r="JB53534"/>
      <c r="JC53534"/>
    </row>
    <row r="53535" spans="261:263" ht="12.75" customHeight="1">
      <c r="JA53535"/>
      <c r="JB53535"/>
      <c r="JC53535"/>
    </row>
    <row r="53536" spans="261:263" ht="12.75" customHeight="1">
      <c r="JA53536"/>
      <c r="JB53536"/>
      <c r="JC53536"/>
    </row>
    <row r="53537" spans="261:263" ht="12.75" customHeight="1">
      <c r="JA53537"/>
      <c r="JB53537"/>
      <c r="JC53537"/>
    </row>
    <row r="53538" spans="261:263" ht="12.75" customHeight="1">
      <c r="JA53538"/>
      <c r="JB53538"/>
      <c r="JC53538"/>
    </row>
    <row r="53539" spans="261:263" ht="12.75" customHeight="1">
      <c r="JA53539"/>
      <c r="JB53539"/>
      <c r="JC53539"/>
    </row>
    <row r="53540" spans="261:263" ht="12.75" customHeight="1">
      <c r="JA53540"/>
      <c r="JB53540"/>
      <c r="JC53540"/>
    </row>
    <row r="53541" spans="261:263" ht="12.75" customHeight="1">
      <c r="JA53541"/>
      <c r="JB53541"/>
      <c r="JC53541"/>
    </row>
    <row r="53542" spans="261:263" ht="12.75" customHeight="1">
      <c r="JA53542"/>
      <c r="JB53542"/>
      <c r="JC53542"/>
    </row>
    <row r="53543" spans="261:263" ht="12.75" customHeight="1">
      <c r="JA53543"/>
      <c r="JB53543"/>
      <c r="JC53543"/>
    </row>
    <row r="53544" spans="261:263" ht="12.75" customHeight="1">
      <c r="JA53544"/>
      <c r="JB53544"/>
      <c r="JC53544"/>
    </row>
    <row r="53545" spans="261:263" ht="12.75" customHeight="1">
      <c r="JA53545"/>
      <c r="JB53545"/>
      <c r="JC53545"/>
    </row>
    <row r="53546" spans="261:263" ht="12.75" customHeight="1">
      <c r="JA53546"/>
      <c r="JB53546"/>
      <c r="JC53546"/>
    </row>
    <row r="53547" spans="261:263" ht="12.75" customHeight="1">
      <c r="JA53547"/>
      <c r="JB53547"/>
      <c r="JC53547"/>
    </row>
    <row r="53548" spans="261:263" ht="12.75" customHeight="1">
      <c r="JA53548"/>
      <c r="JB53548"/>
      <c r="JC53548"/>
    </row>
    <row r="53549" spans="261:263" ht="12.75" customHeight="1">
      <c r="JA53549"/>
      <c r="JB53549"/>
      <c r="JC53549"/>
    </row>
    <row r="53550" spans="261:263" ht="12.75" customHeight="1">
      <c r="JA53550"/>
      <c r="JB53550"/>
      <c r="JC53550"/>
    </row>
    <row r="53551" spans="261:263" ht="12.75" customHeight="1">
      <c r="JA53551"/>
      <c r="JB53551"/>
      <c r="JC53551"/>
    </row>
    <row r="53552" spans="261:263" ht="12.75" customHeight="1">
      <c r="JA53552"/>
      <c r="JB53552"/>
      <c r="JC53552"/>
    </row>
    <row r="53553" spans="261:263" ht="12.75" customHeight="1">
      <c r="JA53553"/>
      <c r="JB53553"/>
      <c r="JC53553"/>
    </row>
    <row r="53554" spans="261:263" ht="12.75" customHeight="1">
      <c r="JA53554"/>
      <c r="JB53554"/>
      <c r="JC53554"/>
    </row>
    <row r="53555" spans="261:263" ht="12.75" customHeight="1">
      <c r="JA53555"/>
      <c r="JB53555"/>
      <c r="JC53555"/>
    </row>
    <row r="53556" spans="261:263" ht="12.75" customHeight="1">
      <c r="JA53556"/>
      <c r="JB53556"/>
      <c r="JC53556"/>
    </row>
    <row r="53557" spans="261:263" ht="12.75" customHeight="1">
      <c r="JA53557"/>
      <c r="JB53557"/>
      <c r="JC53557"/>
    </row>
    <row r="53558" spans="261:263" ht="12.75" customHeight="1">
      <c r="JA53558"/>
      <c r="JB53558"/>
      <c r="JC53558"/>
    </row>
    <row r="53559" spans="261:263" ht="12.75" customHeight="1">
      <c r="JA53559"/>
      <c r="JB53559"/>
      <c r="JC53559"/>
    </row>
    <row r="53560" spans="261:263" ht="12.75" customHeight="1">
      <c r="JA53560"/>
      <c r="JB53560"/>
      <c r="JC53560"/>
    </row>
    <row r="53561" spans="261:263" ht="12.75" customHeight="1">
      <c r="JA53561"/>
      <c r="JB53561"/>
      <c r="JC53561"/>
    </row>
    <row r="53562" spans="261:263" ht="12.75" customHeight="1">
      <c r="JA53562"/>
      <c r="JB53562"/>
      <c r="JC53562"/>
    </row>
    <row r="53563" spans="261:263" ht="12.75" customHeight="1">
      <c r="JA53563"/>
      <c r="JB53563"/>
      <c r="JC53563"/>
    </row>
    <row r="53564" spans="261:263" ht="12.75" customHeight="1">
      <c r="JA53564"/>
      <c r="JB53564"/>
      <c r="JC53564"/>
    </row>
    <row r="53565" spans="261:263" ht="12.75" customHeight="1">
      <c r="JA53565"/>
      <c r="JB53565"/>
      <c r="JC53565"/>
    </row>
    <row r="53566" spans="261:263" ht="12.75" customHeight="1">
      <c r="JA53566"/>
      <c r="JB53566"/>
      <c r="JC53566"/>
    </row>
    <row r="53567" spans="261:263" ht="12.75" customHeight="1">
      <c r="JA53567"/>
      <c r="JB53567"/>
      <c r="JC53567"/>
    </row>
    <row r="53568" spans="261:263" ht="12.75" customHeight="1">
      <c r="JA53568"/>
      <c r="JB53568"/>
      <c r="JC53568"/>
    </row>
    <row r="53569" spans="261:263" ht="12.75" customHeight="1">
      <c r="JA53569"/>
      <c r="JB53569"/>
      <c r="JC53569"/>
    </row>
    <row r="53570" spans="261:263" ht="12.75" customHeight="1">
      <c r="JA53570"/>
      <c r="JB53570"/>
      <c r="JC53570"/>
    </row>
    <row r="53571" spans="261:263" ht="12.75" customHeight="1">
      <c r="JA53571"/>
      <c r="JB53571"/>
      <c r="JC53571"/>
    </row>
    <row r="53572" spans="261:263" ht="12.75" customHeight="1">
      <c r="JA53572"/>
      <c r="JB53572"/>
      <c r="JC53572"/>
    </row>
    <row r="53573" spans="261:263" ht="12.75" customHeight="1">
      <c r="JA53573"/>
      <c r="JB53573"/>
      <c r="JC53573"/>
    </row>
    <row r="53574" spans="261:263" ht="12.75" customHeight="1">
      <c r="JA53574"/>
      <c r="JB53574"/>
      <c r="JC53574"/>
    </row>
    <row r="53575" spans="261:263" ht="12.75" customHeight="1">
      <c r="JA53575"/>
      <c r="JB53575"/>
      <c r="JC53575"/>
    </row>
    <row r="53576" spans="261:263" ht="12.75" customHeight="1">
      <c r="JA53576"/>
      <c r="JB53576"/>
      <c r="JC53576"/>
    </row>
    <row r="53577" spans="261:263" ht="12.75" customHeight="1">
      <c r="JA53577"/>
      <c r="JB53577"/>
      <c r="JC53577"/>
    </row>
    <row r="53578" spans="261:263" ht="12.75" customHeight="1">
      <c r="JA53578"/>
      <c r="JB53578"/>
      <c r="JC53578"/>
    </row>
    <row r="53579" spans="261:263" ht="12.75" customHeight="1">
      <c r="JA53579"/>
      <c r="JB53579"/>
      <c r="JC53579"/>
    </row>
    <row r="53580" spans="261:263" ht="12.75" customHeight="1">
      <c r="JA53580"/>
      <c r="JB53580"/>
      <c r="JC53580"/>
    </row>
    <row r="53581" spans="261:263" ht="12.75" customHeight="1">
      <c r="JA53581"/>
      <c r="JB53581"/>
      <c r="JC53581"/>
    </row>
    <row r="53582" spans="261:263" ht="12.75" customHeight="1">
      <c r="JA53582"/>
      <c r="JB53582"/>
      <c r="JC53582"/>
    </row>
    <row r="53583" spans="261:263" ht="12.75" customHeight="1">
      <c r="JA53583"/>
      <c r="JB53583"/>
      <c r="JC53583"/>
    </row>
    <row r="53584" spans="261:263" ht="12.75" customHeight="1">
      <c r="JA53584"/>
      <c r="JB53584"/>
      <c r="JC53584"/>
    </row>
    <row r="53585" spans="261:263" ht="12.75" customHeight="1">
      <c r="JA53585"/>
      <c r="JB53585"/>
      <c r="JC53585"/>
    </row>
    <row r="53586" spans="261:263" ht="12.75" customHeight="1">
      <c r="JA53586"/>
      <c r="JB53586"/>
      <c r="JC53586"/>
    </row>
    <row r="53587" spans="261:263" ht="12.75" customHeight="1">
      <c r="JA53587"/>
      <c r="JB53587"/>
      <c r="JC53587"/>
    </row>
    <row r="53588" spans="261:263" ht="12.75" customHeight="1">
      <c r="JA53588"/>
      <c r="JB53588"/>
      <c r="JC53588"/>
    </row>
    <row r="53589" spans="261:263" ht="12.75" customHeight="1">
      <c r="JA53589"/>
      <c r="JB53589"/>
      <c r="JC53589"/>
    </row>
    <row r="53590" spans="261:263" ht="12.75" customHeight="1">
      <c r="JA53590"/>
      <c r="JB53590"/>
      <c r="JC53590"/>
    </row>
    <row r="53591" spans="261:263" ht="12.75" customHeight="1">
      <c r="JA53591"/>
      <c r="JB53591"/>
      <c r="JC53591"/>
    </row>
    <row r="53592" spans="261:263" ht="12.75" customHeight="1">
      <c r="JA53592"/>
      <c r="JB53592"/>
      <c r="JC53592"/>
    </row>
    <row r="53593" spans="261:263" ht="12.75" customHeight="1">
      <c r="JA53593"/>
      <c r="JB53593"/>
      <c r="JC53593"/>
    </row>
    <row r="53594" spans="261:263" ht="12.75" customHeight="1">
      <c r="JA53594"/>
      <c r="JB53594"/>
      <c r="JC53594"/>
    </row>
    <row r="53595" spans="261:263" ht="12.75" customHeight="1">
      <c r="JA53595"/>
      <c r="JB53595"/>
      <c r="JC53595"/>
    </row>
    <row r="53596" spans="261:263" ht="12.75" customHeight="1">
      <c r="JA53596"/>
      <c r="JB53596"/>
      <c r="JC53596"/>
    </row>
    <row r="53597" spans="261:263" ht="12.75" customHeight="1">
      <c r="JA53597"/>
      <c r="JB53597"/>
      <c r="JC53597"/>
    </row>
    <row r="53598" spans="261:263" ht="12.75" customHeight="1">
      <c r="JA53598"/>
      <c r="JB53598"/>
      <c r="JC53598"/>
    </row>
    <row r="53599" spans="261:263" ht="12.75" customHeight="1">
      <c r="JA53599"/>
      <c r="JB53599"/>
      <c r="JC53599"/>
    </row>
    <row r="53600" spans="261:263" ht="12.75" customHeight="1">
      <c r="JA53600"/>
      <c r="JB53600"/>
      <c r="JC53600"/>
    </row>
    <row r="53601" spans="261:263" ht="12.75" customHeight="1">
      <c r="JA53601"/>
      <c r="JB53601"/>
      <c r="JC53601"/>
    </row>
    <row r="53602" spans="261:263" ht="12.75" customHeight="1">
      <c r="JA53602"/>
      <c r="JB53602"/>
      <c r="JC53602"/>
    </row>
    <row r="53603" spans="261:263" ht="12.75" customHeight="1">
      <c r="JA53603"/>
      <c r="JB53603"/>
      <c r="JC53603"/>
    </row>
    <row r="53604" spans="261:263" ht="12.75" customHeight="1">
      <c r="JA53604"/>
      <c r="JB53604"/>
      <c r="JC53604"/>
    </row>
    <row r="53605" spans="261:263" ht="12.75" customHeight="1">
      <c r="JA53605"/>
      <c r="JB53605"/>
      <c r="JC53605"/>
    </row>
    <row r="53606" spans="261:263" ht="12.75" customHeight="1">
      <c r="JA53606"/>
      <c r="JB53606"/>
      <c r="JC53606"/>
    </row>
    <row r="53607" spans="261:263" ht="12.75" customHeight="1">
      <c r="JA53607"/>
      <c r="JB53607"/>
      <c r="JC53607"/>
    </row>
    <row r="53608" spans="261:263" ht="12.75" customHeight="1">
      <c r="JA53608"/>
      <c r="JB53608"/>
      <c r="JC53608"/>
    </row>
    <row r="53609" spans="261:263" ht="12.75" customHeight="1">
      <c r="JA53609"/>
      <c r="JB53609"/>
      <c r="JC53609"/>
    </row>
    <row r="53610" spans="261:263" ht="12.75" customHeight="1">
      <c r="JA53610"/>
      <c r="JB53610"/>
      <c r="JC53610"/>
    </row>
    <row r="53611" spans="261:263" ht="12.75" customHeight="1">
      <c r="JA53611"/>
      <c r="JB53611"/>
      <c r="JC53611"/>
    </row>
    <row r="53612" spans="261:263" ht="12.75" customHeight="1">
      <c r="JA53612"/>
      <c r="JB53612"/>
      <c r="JC53612"/>
    </row>
    <row r="53613" spans="261:263" ht="12.75" customHeight="1">
      <c r="JA53613"/>
      <c r="JB53613"/>
      <c r="JC53613"/>
    </row>
    <row r="53614" spans="261:263" ht="12.75" customHeight="1">
      <c r="JA53614"/>
      <c r="JB53614"/>
      <c r="JC53614"/>
    </row>
    <row r="53615" spans="261:263" ht="12.75" customHeight="1">
      <c r="JA53615"/>
      <c r="JB53615"/>
      <c r="JC53615"/>
    </row>
    <row r="53616" spans="261:263" ht="12.75" customHeight="1">
      <c r="JA53616"/>
      <c r="JB53616"/>
      <c r="JC53616"/>
    </row>
    <row r="53617" spans="261:263" ht="12.75" customHeight="1">
      <c r="JA53617"/>
      <c r="JB53617"/>
      <c r="JC53617"/>
    </row>
    <row r="53618" spans="261:263" ht="12.75" customHeight="1">
      <c r="JA53618"/>
      <c r="JB53618"/>
      <c r="JC53618"/>
    </row>
    <row r="53619" spans="261:263" ht="12.75" customHeight="1">
      <c r="JA53619"/>
      <c r="JB53619"/>
      <c r="JC53619"/>
    </row>
    <row r="53620" spans="261:263" ht="12.75" customHeight="1">
      <c r="JA53620"/>
      <c r="JB53620"/>
      <c r="JC53620"/>
    </row>
    <row r="53621" spans="261:263" ht="12.75" customHeight="1">
      <c r="JA53621"/>
      <c r="JB53621"/>
      <c r="JC53621"/>
    </row>
    <row r="53622" spans="261:263" ht="12.75" customHeight="1">
      <c r="JA53622"/>
      <c r="JB53622"/>
      <c r="JC53622"/>
    </row>
    <row r="53623" spans="261:263" ht="12.75" customHeight="1">
      <c r="JA53623"/>
      <c r="JB53623"/>
      <c r="JC53623"/>
    </row>
    <row r="53624" spans="261:263" ht="12.75" customHeight="1">
      <c r="JA53624"/>
      <c r="JB53624"/>
      <c r="JC53624"/>
    </row>
    <row r="53625" spans="261:263" ht="12.75" customHeight="1">
      <c r="JA53625"/>
      <c r="JB53625"/>
      <c r="JC53625"/>
    </row>
    <row r="53626" spans="261:263" ht="12.75" customHeight="1">
      <c r="JA53626"/>
      <c r="JB53626"/>
      <c r="JC53626"/>
    </row>
    <row r="53627" spans="261:263" ht="12.75" customHeight="1">
      <c r="JA53627"/>
      <c r="JB53627"/>
      <c r="JC53627"/>
    </row>
    <row r="53628" spans="261:263" ht="12.75" customHeight="1">
      <c r="JA53628"/>
      <c r="JB53628"/>
      <c r="JC53628"/>
    </row>
    <row r="53629" spans="261:263" ht="12.75" customHeight="1">
      <c r="JA53629"/>
      <c r="JB53629"/>
      <c r="JC53629"/>
    </row>
    <row r="53630" spans="261:263" ht="12.75" customHeight="1">
      <c r="JA53630"/>
      <c r="JB53630"/>
      <c r="JC53630"/>
    </row>
    <row r="53631" spans="261:263" ht="12.75" customHeight="1">
      <c r="JA53631"/>
      <c r="JB53631"/>
      <c r="JC53631"/>
    </row>
    <row r="53632" spans="261:263" ht="12.75" customHeight="1">
      <c r="JA53632"/>
      <c r="JB53632"/>
      <c r="JC53632"/>
    </row>
    <row r="53633" spans="261:263" ht="12.75" customHeight="1">
      <c r="JA53633"/>
      <c r="JB53633"/>
      <c r="JC53633"/>
    </row>
    <row r="53634" spans="261:263" ht="12.75" customHeight="1">
      <c r="JA53634"/>
      <c r="JB53634"/>
      <c r="JC53634"/>
    </row>
    <row r="53635" spans="261:263" ht="12.75" customHeight="1">
      <c r="JA53635"/>
      <c r="JB53635"/>
      <c r="JC53635"/>
    </row>
    <row r="53636" spans="261:263" ht="12.75" customHeight="1">
      <c r="JA53636"/>
      <c r="JB53636"/>
      <c r="JC53636"/>
    </row>
    <row r="53637" spans="261:263" ht="12.75" customHeight="1">
      <c r="JA53637"/>
      <c r="JB53637"/>
      <c r="JC53637"/>
    </row>
    <row r="53638" spans="261:263" ht="12.75" customHeight="1">
      <c r="JA53638"/>
      <c r="JB53638"/>
      <c r="JC53638"/>
    </row>
    <row r="53639" spans="261:263" ht="12.75" customHeight="1">
      <c r="JA53639"/>
      <c r="JB53639"/>
      <c r="JC53639"/>
    </row>
    <row r="53640" spans="261:263" ht="12.75" customHeight="1">
      <c r="JA53640"/>
      <c r="JB53640"/>
      <c r="JC53640"/>
    </row>
    <row r="53641" spans="261:263" ht="12.75" customHeight="1">
      <c r="JA53641"/>
      <c r="JB53641"/>
      <c r="JC53641"/>
    </row>
    <row r="53642" spans="261:263" ht="12.75" customHeight="1">
      <c r="JA53642"/>
      <c r="JB53642"/>
      <c r="JC53642"/>
    </row>
    <row r="53643" spans="261:263" ht="12.75" customHeight="1">
      <c r="JA53643"/>
      <c r="JB53643"/>
      <c r="JC53643"/>
    </row>
    <row r="53644" spans="261:263" ht="12.75" customHeight="1">
      <c r="JA53644"/>
      <c r="JB53644"/>
      <c r="JC53644"/>
    </row>
    <row r="53645" spans="261:263" ht="12.75" customHeight="1">
      <c r="JA53645"/>
      <c r="JB53645"/>
      <c r="JC53645"/>
    </row>
    <row r="53646" spans="261:263" ht="12.75" customHeight="1">
      <c r="JA53646"/>
      <c r="JB53646"/>
      <c r="JC53646"/>
    </row>
    <row r="53647" spans="261:263" ht="12.75" customHeight="1">
      <c r="JA53647"/>
      <c r="JB53647"/>
      <c r="JC53647"/>
    </row>
    <row r="53648" spans="261:263" ht="12.75" customHeight="1">
      <c r="JA53648"/>
      <c r="JB53648"/>
      <c r="JC53648"/>
    </row>
    <row r="53649" spans="261:263" ht="12.75" customHeight="1">
      <c r="JA53649"/>
      <c r="JB53649"/>
      <c r="JC53649"/>
    </row>
    <row r="53650" spans="261:263" ht="12.75" customHeight="1">
      <c r="JA53650"/>
      <c r="JB53650"/>
      <c r="JC53650"/>
    </row>
    <row r="53651" spans="261:263" ht="12.75" customHeight="1">
      <c r="JA53651"/>
      <c r="JB53651"/>
      <c r="JC53651"/>
    </row>
    <row r="53652" spans="261:263" ht="12.75" customHeight="1">
      <c r="JA53652"/>
      <c r="JB53652"/>
      <c r="JC53652"/>
    </row>
    <row r="53653" spans="261:263" ht="12.75" customHeight="1">
      <c r="JA53653"/>
      <c r="JB53653"/>
      <c r="JC53653"/>
    </row>
    <row r="53654" spans="261:263" ht="12.75" customHeight="1">
      <c r="JA53654"/>
      <c r="JB53654"/>
      <c r="JC53654"/>
    </row>
    <row r="53655" spans="261:263" ht="12.75" customHeight="1">
      <c r="JA53655"/>
      <c r="JB53655"/>
      <c r="JC53655"/>
    </row>
    <row r="53656" spans="261:263" ht="12.75" customHeight="1">
      <c r="JA53656"/>
      <c r="JB53656"/>
      <c r="JC53656"/>
    </row>
    <row r="53657" spans="261:263" ht="12.75" customHeight="1">
      <c r="JA53657"/>
      <c r="JB53657"/>
      <c r="JC53657"/>
    </row>
    <row r="53658" spans="261:263" ht="12.75" customHeight="1">
      <c r="JA53658"/>
      <c r="JB53658"/>
      <c r="JC53658"/>
    </row>
    <row r="53659" spans="261:263" ht="12.75" customHeight="1">
      <c r="JA53659"/>
      <c r="JB53659"/>
      <c r="JC53659"/>
    </row>
    <row r="53660" spans="261:263" ht="12.75" customHeight="1">
      <c r="JA53660"/>
      <c r="JB53660"/>
      <c r="JC53660"/>
    </row>
    <row r="53661" spans="261:263" ht="12.75" customHeight="1">
      <c r="JA53661"/>
      <c r="JB53661"/>
      <c r="JC53661"/>
    </row>
    <row r="53662" spans="261:263" ht="12.75" customHeight="1">
      <c r="JA53662"/>
      <c r="JB53662"/>
      <c r="JC53662"/>
    </row>
    <row r="53663" spans="261:263" ht="12.75" customHeight="1">
      <c r="JA53663"/>
      <c r="JB53663"/>
      <c r="JC53663"/>
    </row>
    <row r="53664" spans="261:263" ht="12.75" customHeight="1">
      <c r="JA53664"/>
      <c r="JB53664"/>
      <c r="JC53664"/>
    </row>
    <row r="53665" spans="261:263" ht="12.75" customHeight="1">
      <c r="JA53665"/>
      <c r="JB53665"/>
      <c r="JC53665"/>
    </row>
    <row r="53666" spans="261:263" ht="12.75" customHeight="1">
      <c r="JA53666"/>
      <c r="JB53666"/>
      <c r="JC53666"/>
    </row>
    <row r="53667" spans="261:263" ht="12.75" customHeight="1">
      <c r="JA53667"/>
      <c r="JB53667"/>
      <c r="JC53667"/>
    </row>
    <row r="53668" spans="261:263" ht="12.75" customHeight="1">
      <c r="JA53668"/>
      <c r="JB53668"/>
      <c r="JC53668"/>
    </row>
    <row r="53669" spans="261:263" ht="12.75" customHeight="1">
      <c r="JA53669"/>
      <c r="JB53669"/>
      <c r="JC53669"/>
    </row>
    <row r="53670" spans="261:263" ht="12.75" customHeight="1">
      <c r="JA53670"/>
      <c r="JB53670"/>
      <c r="JC53670"/>
    </row>
    <row r="53671" spans="261:263" ht="12.75" customHeight="1">
      <c r="JA53671"/>
      <c r="JB53671"/>
      <c r="JC53671"/>
    </row>
    <row r="53672" spans="261:263" ht="12.75" customHeight="1">
      <c r="JA53672"/>
      <c r="JB53672"/>
      <c r="JC53672"/>
    </row>
    <row r="53673" spans="261:263" ht="12.75" customHeight="1">
      <c r="JA53673"/>
      <c r="JB53673"/>
      <c r="JC53673"/>
    </row>
    <row r="53674" spans="261:263" ht="12.75" customHeight="1">
      <c r="JA53674"/>
      <c r="JB53674"/>
      <c r="JC53674"/>
    </row>
    <row r="53675" spans="261:263" ht="12.75" customHeight="1">
      <c r="JA53675"/>
      <c r="JB53675"/>
      <c r="JC53675"/>
    </row>
    <row r="53676" spans="261:263" ht="12.75" customHeight="1">
      <c r="JA53676"/>
      <c r="JB53676"/>
      <c r="JC53676"/>
    </row>
    <row r="53677" spans="261:263" ht="12.75" customHeight="1">
      <c r="JA53677"/>
      <c r="JB53677"/>
      <c r="JC53677"/>
    </row>
    <row r="53678" spans="261:263" ht="12.75" customHeight="1">
      <c r="JA53678"/>
      <c r="JB53678"/>
      <c r="JC53678"/>
    </row>
    <row r="53679" spans="261:263" ht="12.75" customHeight="1">
      <c r="JA53679"/>
      <c r="JB53679"/>
      <c r="JC53679"/>
    </row>
    <row r="53680" spans="261:263" ht="12.75" customHeight="1">
      <c r="JA53680"/>
      <c r="JB53680"/>
      <c r="JC53680"/>
    </row>
    <row r="53681" spans="261:263" ht="12.75" customHeight="1">
      <c r="JA53681"/>
      <c r="JB53681"/>
      <c r="JC53681"/>
    </row>
    <row r="53682" spans="261:263" ht="12.75" customHeight="1">
      <c r="JA53682"/>
      <c r="JB53682"/>
      <c r="JC53682"/>
    </row>
    <row r="53683" spans="261:263" ht="12.75" customHeight="1">
      <c r="JA53683"/>
      <c r="JB53683"/>
      <c r="JC53683"/>
    </row>
    <row r="53684" spans="261:263" ht="12.75" customHeight="1">
      <c r="JA53684"/>
      <c r="JB53684"/>
      <c r="JC53684"/>
    </row>
    <row r="53685" spans="261:263" ht="12.75" customHeight="1">
      <c r="JA53685"/>
      <c r="JB53685"/>
      <c r="JC53685"/>
    </row>
    <row r="53686" spans="261:263" ht="12.75" customHeight="1">
      <c r="JA53686"/>
      <c r="JB53686"/>
      <c r="JC53686"/>
    </row>
    <row r="53687" spans="261:263" ht="12.75" customHeight="1">
      <c r="JA53687"/>
      <c r="JB53687"/>
      <c r="JC53687"/>
    </row>
    <row r="53688" spans="261:263" ht="12.75" customHeight="1">
      <c r="JA53688"/>
      <c r="JB53688"/>
      <c r="JC53688"/>
    </row>
    <row r="53689" spans="261:263" ht="12.75" customHeight="1">
      <c r="JA53689"/>
      <c r="JB53689"/>
      <c r="JC53689"/>
    </row>
    <row r="53690" spans="261:263" ht="12.75" customHeight="1">
      <c r="JA53690"/>
      <c r="JB53690"/>
      <c r="JC53690"/>
    </row>
    <row r="53691" spans="261:263" ht="12.75" customHeight="1">
      <c r="JA53691"/>
      <c r="JB53691"/>
      <c r="JC53691"/>
    </row>
    <row r="53692" spans="261:263" ht="12.75" customHeight="1">
      <c r="JA53692"/>
      <c r="JB53692"/>
      <c r="JC53692"/>
    </row>
    <row r="53693" spans="261:263" ht="12.75" customHeight="1">
      <c r="JA53693"/>
      <c r="JB53693"/>
      <c r="JC53693"/>
    </row>
    <row r="53694" spans="261:263" ht="12.75" customHeight="1">
      <c r="JA53694"/>
      <c r="JB53694"/>
      <c r="JC53694"/>
    </row>
    <row r="53695" spans="261:263" ht="12.75" customHeight="1">
      <c r="JA53695"/>
      <c r="JB53695"/>
      <c r="JC53695"/>
    </row>
    <row r="53696" spans="261:263" ht="12.75" customHeight="1">
      <c r="JA53696"/>
      <c r="JB53696"/>
      <c r="JC53696"/>
    </row>
    <row r="53697" spans="261:263" ht="12.75" customHeight="1">
      <c r="JA53697"/>
      <c r="JB53697"/>
      <c r="JC53697"/>
    </row>
    <row r="53698" spans="261:263" ht="12.75" customHeight="1">
      <c r="JA53698"/>
      <c r="JB53698"/>
      <c r="JC53698"/>
    </row>
    <row r="53699" spans="261:263" ht="12.75" customHeight="1">
      <c r="JA53699"/>
      <c r="JB53699"/>
      <c r="JC53699"/>
    </row>
    <row r="53700" spans="261:263" ht="12.75" customHeight="1">
      <c r="JA53700"/>
      <c r="JB53700"/>
      <c r="JC53700"/>
    </row>
    <row r="53701" spans="261:263" ht="12.75" customHeight="1">
      <c r="JA53701"/>
      <c r="JB53701"/>
      <c r="JC53701"/>
    </row>
    <row r="53702" spans="261:263" ht="12.75" customHeight="1">
      <c r="JA53702"/>
      <c r="JB53702"/>
      <c r="JC53702"/>
    </row>
    <row r="53703" spans="261:263" ht="12.75" customHeight="1">
      <c r="JA53703"/>
      <c r="JB53703"/>
      <c r="JC53703"/>
    </row>
    <row r="53704" spans="261:263" ht="12.75" customHeight="1">
      <c r="JA53704"/>
      <c r="JB53704"/>
      <c r="JC53704"/>
    </row>
    <row r="53705" spans="261:263" ht="12.75" customHeight="1">
      <c r="JA53705"/>
      <c r="JB53705"/>
      <c r="JC53705"/>
    </row>
    <row r="53706" spans="261:263" ht="12.75" customHeight="1">
      <c r="JA53706"/>
      <c r="JB53706"/>
      <c r="JC53706"/>
    </row>
    <row r="53707" spans="261:263" ht="12.75" customHeight="1">
      <c r="JA53707"/>
      <c r="JB53707"/>
      <c r="JC53707"/>
    </row>
    <row r="53708" spans="261:263" ht="12.75" customHeight="1">
      <c r="JA53708"/>
      <c r="JB53708"/>
      <c r="JC53708"/>
    </row>
    <row r="53709" spans="261:263" ht="12.75" customHeight="1">
      <c r="JA53709"/>
      <c r="JB53709"/>
      <c r="JC53709"/>
    </row>
    <row r="53710" spans="261:263" ht="12.75" customHeight="1">
      <c r="JA53710"/>
      <c r="JB53710"/>
      <c r="JC53710"/>
    </row>
    <row r="53711" spans="261:263" ht="12.75" customHeight="1">
      <c r="JA53711"/>
      <c r="JB53711"/>
      <c r="JC53711"/>
    </row>
    <row r="53712" spans="261:263" ht="12.75" customHeight="1">
      <c r="JA53712"/>
      <c r="JB53712"/>
      <c r="JC53712"/>
    </row>
    <row r="53713" spans="261:263" ht="12.75" customHeight="1">
      <c r="JA53713"/>
      <c r="JB53713"/>
      <c r="JC53713"/>
    </row>
    <row r="53714" spans="261:263" ht="12.75" customHeight="1">
      <c r="JA53714"/>
      <c r="JB53714"/>
      <c r="JC53714"/>
    </row>
    <row r="53715" spans="261:263" ht="12.75" customHeight="1">
      <c r="JA53715"/>
      <c r="JB53715"/>
      <c r="JC53715"/>
    </row>
    <row r="53716" spans="261:263" ht="12.75" customHeight="1">
      <c r="JA53716"/>
      <c r="JB53716"/>
      <c r="JC53716"/>
    </row>
    <row r="53717" spans="261:263" ht="12.75" customHeight="1">
      <c r="JA53717"/>
      <c r="JB53717"/>
      <c r="JC53717"/>
    </row>
    <row r="53718" spans="261:263" ht="12.75" customHeight="1">
      <c r="JA53718"/>
      <c r="JB53718"/>
      <c r="JC53718"/>
    </row>
    <row r="53719" spans="261:263" ht="12.75" customHeight="1">
      <c r="JA53719"/>
      <c r="JB53719"/>
      <c r="JC53719"/>
    </row>
    <row r="53720" spans="261:263" ht="12.75" customHeight="1">
      <c r="JA53720"/>
      <c r="JB53720"/>
      <c r="JC53720"/>
    </row>
    <row r="53721" spans="261:263" ht="12.75" customHeight="1">
      <c r="JA53721"/>
      <c r="JB53721"/>
      <c r="JC53721"/>
    </row>
    <row r="53722" spans="261:263" ht="12.75" customHeight="1">
      <c r="JA53722"/>
      <c r="JB53722"/>
      <c r="JC53722"/>
    </row>
    <row r="53723" spans="261:263" ht="12.75" customHeight="1">
      <c r="JA53723"/>
      <c r="JB53723"/>
      <c r="JC53723"/>
    </row>
    <row r="53724" spans="261:263" ht="12.75" customHeight="1">
      <c r="JA53724"/>
      <c r="JB53724"/>
      <c r="JC53724"/>
    </row>
    <row r="53725" spans="261:263" ht="12.75" customHeight="1">
      <c r="JA53725"/>
      <c r="JB53725"/>
      <c r="JC53725"/>
    </row>
    <row r="53726" spans="261:263" ht="12.75" customHeight="1">
      <c r="JA53726"/>
      <c r="JB53726"/>
      <c r="JC53726"/>
    </row>
    <row r="53727" spans="261:263" ht="12.75" customHeight="1">
      <c r="JA53727"/>
      <c r="JB53727"/>
      <c r="JC53727"/>
    </row>
    <row r="53728" spans="261:263" ht="12.75" customHeight="1">
      <c r="JA53728"/>
      <c r="JB53728"/>
      <c r="JC53728"/>
    </row>
    <row r="53729" spans="261:263" ht="12.75" customHeight="1">
      <c r="JA53729"/>
      <c r="JB53729"/>
      <c r="JC53729"/>
    </row>
    <row r="53730" spans="261:263" ht="12.75" customHeight="1">
      <c r="JA53730"/>
      <c r="JB53730"/>
      <c r="JC53730"/>
    </row>
    <row r="53731" spans="261:263" ht="12.75" customHeight="1">
      <c r="JA53731"/>
      <c r="JB53731"/>
      <c r="JC53731"/>
    </row>
    <row r="53732" spans="261:263" ht="12.75" customHeight="1">
      <c r="JA53732"/>
      <c r="JB53732"/>
      <c r="JC53732"/>
    </row>
    <row r="53733" spans="261:263" ht="12.75" customHeight="1">
      <c r="JA53733"/>
      <c r="JB53733"/>
      <c r="JC53733"/>
    </row>
    <row r="53734" spans="261:263" ht="12.75" customHeight="1">
      <c r="JA53734"/>
      <c r="JB53734"/>
      <c r="JC53734"/>
    </row>
    <row r="53735" spans="261:263" ht="12.75" customHeight="1">
      <c r="JA53735"/>
      <c r="JB53735"/>
      <c r="JC53735"/>
    </row>
    <row r="53736" spans="261:263" ht="12.75" customHeight="1">
      <c r="JA53736"/>
      <c r="JB53736"/>
      <c r="JC53736"/>
    </row>
    <row r="53737" spans="261:263" ht="12.75" customHeight="1">
      <c r="JA53737"/>
      <c r="JB53737"/>
      <c r="JC53737"/>
    </row>
    <row r="53738" spans="261:263" ht="12.75" customHeight="1">
      <c r="JA53738"/>
      <c r="JB53738"/>
      <c r="JC53738"/>
    </row>
    <row r="53739" spans="261:263" ht="12.75" customHeight="1">
      <c r="JA53739"/>
      <c r="JB53739"/>
      <c r="JC53739"/>
    </row>
    <row r="53740" spans="261:263" ht="12.75" customHeight="1">
      <c r="JA53740"/>
      <c r="JB53740"/>
      <c r="JC53740"/>
    </row>
    <row r="53741" spans="261:263" ht="12.75" customHeight="1">
      <c r="JA53741"/>
      <c r="JB53741"/>
      <c r="JC53741"/>
    </row>
    <row r="53742" spans="261:263" ht="12.75" customHeight="1">
      <c r="JA53742"/>
      <c r="JB53742"/>
      <c r="JC53742"/>
    </row>
    <row r="53743" spans="261:263" ht="12.75" customHeight="1">
      <c r="JA53743"/>
      <c r="JB53743"/>
      <c r="JC53743"/>
    </row>
    <row r="53744" spans="261:263" ht="12.75" customHeight="1">
      <c r="JA53744"/>
      <c r="JB53744"/>
      <c r="JC53744"/>
    </row>
    <row r="53745" spans="261:263" ht="12.75" customHeight="1">
      <c r="JA53745"/>
      <c r="JB53745"/>
      <c r="JC53745"/>
    </row>
    <row r="53746" spans="261:263" ht="12.75" customHeight="1">
      <c r="JA53746"/>
      <c r="JB53746"/>
      <c r="JC53746"/>
    </row>
    <row r="53747" spans="261:263" ht="12.75" customHeight="1">
      <c r="JA53747"/>
      <c r="JB53747"/>
      <c r="JC53747"/>
    </row>
    <row r="53748" spans="261:263" ht="12.75" customHeight="1">
      <c r="JA53748"/>
      <c r="JB53748"/>
      <c r="JC53748"/>
    </row>
    <row r="53749" spans="261:263" ht="12.75" customHeight="1">
      <c r="JA53749"/>
      <c r="JB53749"/>
      <c r="JC53749"/>
    </row>
    <row r="53750" spans="261:263" ht="12.75" customHeight="1">
      <c r="JA53750"/>
      <c r="JB53750"/>
      <c r="JC53750"/>
    </row>
    <row r="53751" spans="261:263" ht="12.75" customHeight="1">
      <c r="JA53751"/>
      <c r="JB53751"/>
      <c r="JC53751"/>
    </row>
    <row r="53752" spans="261:263" ht="12.75" customHeight="1">
      <c r="JA53752"/>
      <c r="JB53752"/>
      <c r="JC53752"/>
    </row>
    <row r="53753" spans="261:263" ht="12.75" customHeight="1">
      <c r="JA53753"/>
      <c r="JB53753"/>
      <c r="JC53753"/>
    </row>
    <row r="53754" spans="261:263" ht="12.75" customHeight="1">
      <c r="JA53754"/>
      <c r="JB53754"/>
      <c r="JC53754"/>
    </row>
    <row r="53755" spans="261:263" ht="12.75" customHeight="1">
      <c r="JA53755"/>
      <c r="JB53755"/>
      <c r="JC53755"/>
    </row>
    <row r="53756" spans="261:263" ht="12.75" customHeight="1">
      <c r="JA53756"/>
      <c r="JB53756"/>
      <c r="JC53756"/>
    </row>
    <row r="53757" spans="261:263" ht="12.75" customHeight="1">
      <c r="JA53757"/>
      <c r="JB53757"/>
      <c r="JC53757"/>
    </row>
    <row r="53758" spans="261:263" ht="12.75" customHeight="1">
      <c r="JA53758"/>
      <c r="JB53758"/>
      <c r="JC53758"/>
    </row>
    <row r="53759" spans="261:263" ht="12.75" customHeight="1">
      <c r="JA53759"/>
      <c r="JB53759"/>
      <c r="JC53759"/>
    </row>
    <row r="53760" spans="261:263" ht="12.75" customHeight="1">
      <c r="JA53760"/>
      <c r="JB53760"/>
      <c r="JC53760"/>
    </row>
    <row r="53761" spans="261:263" ht="12.75" customHeight="1">
      <c r="JA53761"/>
      <c r="JB53761"/>
      <c r="JC53761"/>
    </row>
    <row r="53762" spans="261:263" ht="12.75" customHeight="1">
      <c r="JA53762"/>
      <c r="JB53762"/>
      <c r="JC53762"/>
    </row>
    <row r="53763" spans="261:263" ht="12.75" customHeight="1">
      <c r="JA53763"/>
      <c r="JB53763"/>
      <c r="JC53763"/>
    </row>
    <row r="53764" spans="261:263" ht="12.75" customHeight="1">
      <c r="JA53764"/>
      <c r="JB53764"/>
      <c r="JC53764"/>
    </row>
    <row r="53765" spans="261:263" ht="12.75" customHeight="1">
      <c r="JA53765"/>
      <c r="JB53765"/>
      <c r="JC53765"/>
    </row>
    <row r="53766" spans="261:263" ht="12.75" customHeight="1">
      <c r="JA53766"/>
      <c r="JB53766"/>
      <c r="JC53766"/>
    </row>
    <row r="53767" spans="261:263" ht="12.75" customHeight="1">
      <c r="JA53767"/>
      <c r="JB53767"/>
      <c r="JC53767"/>
    </row>
    <row r="53768" spans="261:263" ht="12.75" customHeight="1">
      <c r="JA53768"/>
      <c r="JB53768"/>
      <c r="JC53768"/>
    </row>
    <row r="53769" spans="261:263" ht="12.75" customHeight="1">
      <c r="JA53769"/>
      <c r="JB53769"/>
      <c r="JC53769"/>
    </row>
    <row r="53770" spans="261:263" ht="12.75" customHeight="1">
      <c r="JA53770"/>
      <c r="JB53770"/>
      <c r="JC53770"/>
    </row>
    <row r="53771" spans="261:263" ht="12.75" customHeight="1">
      <c r="JA53771"/>
      <c r="JB53771"/>
      <c r="JC53771"/>
    </row>
    <row r="53772" spans="261:263" ht="12.75" customHeight="1">
      <c r="JA53772"/>
      <c r="JB53772"/>
      <c r="JC53772"/>
    </row>
    <row r="53773" spans="261:263" ht="12.75" customHeight="1">
      <c r="JA53773"/>
      <c r="JB53773"/>
      <c r="JC53773"/>
    </row>
    <row r="53774" spans="261:263" ht="12.75" customHeight="1">
      <c r="JA53774"/>
      <c r="JB53774"/>
      <c r="JC53774"/>
    </row>
    <row r="53775" spans="261:263" ht="12.75" customHeight="1">
      <c r="JA53775"/>
      <c r="JB53775"/>
      <c r="JC53775"/>
    </row>
    <row r="53776" spans="261:263" ht="12.75" customHeight="1">
      <c r="JA53776"/>
      <c r="JB53776"/>
      <c r="JC53776"/>
    </row>
    <row r="53777" spans="261:263" ht="12.75" customHeight="1">
      <c r="JA53777"/>
      <c r="JB53777"/>
      <c r="JC53777"/>
    </row>
    <row r="53778" spans="261:263" ht="12.75" customHeight="1">
      <c r="JA53778"/>
      <c r="JB53778"/>
      <c r="JC53778"/>
    </row>
    <row r="53779" spans="261:263" ht="12.75" customHeight="1">
      <c r="JA53779"/>
      <c r="JB53779"/>
      <c r="JC53779"/>
    </row>
    <row r="53780" spans="261:263" ht="12.75" customHeight="1">
      <c r="JA53780"/>
      <c r="JB53780"/>
      <c r="JC53780"/>
    </row>
    <row r="53781" spans="261:263" ht="12.75" customHeight="1">
      <c r="JA53781"/>
      <c r="JB53781"/>
      <c r="JC53781"/>
    </row>
    <row r="53782" spans="261:263" ht="12.75" customHeight="1">
      <c r="JA53782"/>
      <c r="JB53782"/>
      <c r="JC53782"/>
    </row>
    <row r="53783" spans="261:263" ht="12.75" customHeight="1">
      <c r="JA53783"/>
      <c r="JB53783"/>
      <c r="JC53783"/>
    </row>
    <row r="53784" spans="261:263" ht="12.75" customHeight="1">
      <c r="JA53784"/>
      <c r="JB53784"/>
      <c r="JC53784"/>
    </row>
    <row r="53785" spans="261:263" ht="12.75" customHeight="1">
      <c r="JA53785"/>
      <c r="JB53785"/>
      <c r="JC53785"/>
    </row>
    <row r="53786" spans="261:263" ht="12.75" customHeight="1">
      <c r="JA53786"/>
      <c r="JB53786"/>
      <c r="JC53786"/>
    </row>
    <row r="53787" spans="261:263" ht="12.75" customHeight="1">
      <c r="JA53787"/>
      <c r="JB53787"/>
      <c r="JC53787"/>
    </row>
    <row r="53788" spans="261:263" ht="12.75" customHeight="1">
      <c r="JA53788"/>
      <c r="JB53788"/>
      <c r="JC53788"/>
    </row>
    <row r="53789" spans="261:263" ht="12.75" customHeight="1">
      <c r="JA53789"/>
      <c r="JB53789"/>
      <c r="JC53789"/>
    </row>
    <row r="53790" spans="261:263" ht="12.75" customHeight="1">
      <c r="JA53790"/>
      <c r="JB53790"/>
      <c r="JC53790"/>
    </row>
    <row r="53791" spans="261:263" ht="12.75" customHeight="1">
      <c r="JA53791"/>
      <c r="JB53791"/>
      <c r="JC53791"/>
    </row>
    <row r="53792" spans="261:263" ht="12.75" customHeight="1">
      <c r="JA53792"/>
      <c r="JB53792"/>
      <c r="JC53792"/>
    </row>
    <row r="53793" spans="261:263" ht="12.75" customHeight="1">
      <c r="JA53793"/>
      <c r="JB53793"/>
      <c r="JC53793"/>
    </row>
    <row r="53794" spans="261:263" ht="12.75" customHeight="1">
      <c r="JA53794"/>
      <c r="JB53794"/>
      <c r="JC53794"/>
    </row>
    <row r="53795" spans="261:263" ht="12.75" customHeight="1">
      <c r="JA53795"/>
      <c r="JB53795"/>
      <c r="JC53795"/>
    </row>
    <row r="53796" spans="261:263" ht="12.75" customHeight="1">
      <c r="JA53796"/>
      <c r="JB53796"/>
      <c r="JC53796"/>
    </row>
    <row r="53797" spans="261:263" ht="12.75" customHeight="1">
      <c r="JA53797"/>
      <c r="JB53797"/>
      <c r="JC53797"/>
    </row>
    <row r="53798" spans="261:263" ht="12.75" customHeight="1">
      <c r="JA53798"/>
      <c r="JB53798"/>
      <c r="JC53798"/>
    </row>
    <row r="53799" spans="261:263" ht="12.75" customHeight="1">
      <c r="JA53799"/>
      <c r="JB53799"/>
      <c r="JC53799"/>
    </row>
    <row r="53800" spans="261:263" ht="12.75" customHeight="1">
      <c r="JA53800"/>
      <c r="JB53800"/>
      <c r="JC53800"/>
    </row>
    <row r="53801" spans="261:263" ht="12.75" customHeight="1">
      <c r="JA53801"/>
      <c r="JB53801"/>
      <c r="JC53801"/>
    </row>
    <row r="53802" spans="261:263" ht="12.75" customHeight="1">
      <c r="JA53802"/>
      <c r="JB53802"/>
      <c r="JC53802"/>
    </row>
    <row r="53803" spans="261:263" ht="12.75" customHeight="1">
      <c r="JA53803"/>
      <c r="JB53803"/>
      <c r="JC53803"/>
    </row>
    <row r="53804" spans="261:263" ht="12.75" customHeight="1">
      <c r="JA53804"/>
      <c r="JB53804"/>
      <c r="JC53804"/>
    </row>
    <row r="53805" spans="261:263" ht="12.75" customHeight="1">
      <c r="JA53805"/>
      <c r="JB53805"/>
      <c r="JC53805"/>
    </row>
    <row r="53806" spans="261:263" ht="12.75" customHeight="1">
      <c r="JA53806"/>
      <c r="JB53806"/>
      <c r="JC53806"/>
    </row>
    <row r="53807" spans="261:263" ht="12.75" customHeight="1">
      <c r="JA53807"/>
      <c r="JB53807"/>
      <c r="JC53807"/>
    </row>
    <row r="53808" spans="261:263" ht="12.75" customHeight="1">
      <c r="JA53808"/>
      <c r="JB53808"/>
      <c r="JC53808"/>
    </row>
    <row r="53809" spans="261:263" ht="12.75" customHeight="1">
      <c r="JA53809"/>
      <c r="JB53809"/>
      <c r="JC53809"/>
    </row>
    <row r="53810" spans="261:263" ht="12.75" customHeight="1">
      <c r="JA53810"/>
      <c r="JB53810"/>
      <c r="JC53810"/>
    </row>
    <row r="53811" spans="261:263" ht="12.75" customHeight="1">
      <c r="JA53811"/>
      <c r="JB53811"/>
      <c r="JC53811"/>
    </row>
    <row r="53812" spans="261:263" ht="12.75" customHeight="1">
      <c r="JA53812"/>
      <c r="JB53812"/>
      <c r="JC53812"/>
    </row>
    <row r="53813" spans="261:263" ht="12.75" customHeight="1">
      <c r="JA53813"/>
      <c r="JB53813"/>
      <c r="JC53813"/>
    </row>
    <row r="53814" spans="261:263" ht="12.75" customHeight="1">
      <c r="JA53814"/>
      <c r="JB53814"/>
      <c r="JC53814"/>
    </row>
    <row r="53815" spans="261:263" ht="12.75" customHeight="1">
      <c r="JA53815"/>
      <c r="JB53815"/>
      <c r="JC53815"/>
    </row>
    <row r="53816" spans="261:263" ht="12.75" customHeight="1">
      <c r="JA53816"/>
      <c r="JB53816"/>
      <c r="JC53816"/>
    </row>
    <row r="53817" spans="261:263" ht="12.75" customHeight="1">
      <c r="JA53817"/>
      <c r="JB53817"/>
      <c r="JC53817"/>
    </row>
    <row r="53818" spans="261:263" ht="12.75" customHeight="1">
      <c r="JA53818"/>
      <c r="JB53818"/>
      <c r="JC53818"/>
    </row>
    <row r="53819" spans="261:263" ht="12.75" customHeight="1">
      <c r="JA53819"/>
      <c r="JB53819"/>
      <c r="JC53819"/>
    </row>
    <row r="53820" spans="261:263" ht="12.75" customHeight="1">
      <c r="JA53820"/>
      <c r="JB53820"/>
      <c r="JC53820"/>
    </row>
    <row r="53821" spans="261:263" ht="12.75" customHeight="1">
      <c r="JA53821"/>
      <c r="JB53821"/>
      <c r="JC53821"/>
    </row>
    <row r="53822" spans="261:263" ht="12.75" customHeight="1">
      <c r="JA53822"/>
      <c r="JB53822"/>
      <c r="JC53822"/>
    </row>
    <row r="53823" spans="261:263" ht="12.75" customHeight="1">
      <c r="JA53823"/>
      <c r="JB53823"/>
      <c r="JC53823"/>
    </row>
    <row r="53824" spans="261:263" ht="12.75" customHeight="1">
      <c r="JA53824"/>
      <c r="JB53824"/>
      <c r="JC53824"/>
    </row>
    <row r="53825" spans="261:263" ht="12.75" customHeight="1">
      <c r="JA53825"/>
      <c r="JB53825"/>
      <c r="JC53825"/>
    </row>
    <row r="53826" spans="261:263" ht="12.75" customHeight="1">
      <c r="JA53826"/>
      <c r="JB53826"/>
      <c r="JC53826"/>
    </row>
    <row r="53827" spans="261:263" ht="12.75" customHeight="1">
      <c r="JA53827"/>
      <c r="JB53827"/>
      <c r="JC53827"/>
    </row>
    <row r="53828" spans="261:263" ht="12.75" customHeight="1">
      <c r="JA53828"/>
      <c r="JB53828"/>
      <c r="JC53828"/>
    </row>
    <row r="53829" spans="261:263" ht="12.75" customHeight="1">
      <c r="JA53829"/>
      <c r="JB53829"/>
      <c r="JC53829"/>
    </row>
    <row r="53830" spans="261:263" ht="12.75" customHeight="1">
      <c r="JA53830"/>
      <c r="JB53830"/>
      <c r="JC53830"/>
    </row>
    <row r="53831" spans="261:263" ht="12.75" customHeight="1">
      <c r="JA53831"/>
      <c r="JB53831"/>
      <c r="JC53831"/>
    </row>
    <row r="53832" spans="261:263" ht="12.75" customHeight="1">
      <c r="JA53832"/>
      <c r="JB53832"/>
      <c r="JC53832"/>
    </row>
    <row r="53833" spans="261:263" ht="12.75" customHeight="1">
      <c r="JA53833"/>
      <c r="JB53833"/>
      <c r="JC53833"/>
    </row>
    <row r="53834" spans="261:263" ht="12.75" customHeight="1">
      <c r="JA53834"/>
      <c r="JB53834"/>
      <c r="JC53834"/>
    </row>
    <row r="53835" spans="261:263" ht="12.75" customHeight="1">
      <c r="JA53835"/>
      <c r="JB53835"/>
      <c r="JC53835"/>
    </row>
    <row r="53836" spans="261:263" ht="12.75" customHeight="1">
      <c r="JA53836"/>
      <c r="JB53836"/>
      <c r="JC53836"/>
    </row>
    <row r="53837" spans="261:263" ht="12.75" customHeight="1">
      <c r="JA53837"/>
      <c r="JB53837"/>
      <c r="JC53837"/>
    </row>
    <row r="53838" spans="261:263" ht="12.75" customHeight="1">
      <c r="JA53838"/>
      <c r="JB53838"/>
      <c r="JC53838"/>
    </row>
    <row r="53839" spans="261:263" ht="12.75" customHeight="1">
      <c r="JA53839"/>
      <c r="JB53839"/>
      <c r="JC53839"/>
    </row>
    <row r="53840" spans="261:263" ht="12.75" customHeight="1">
      <c r="JA53840"/>
      <c r="JB53840"/>
      <c r="JC53840"/>
    </row>
    <row r="53841" spans="261:263" ht="12.75" customHeight="1">
      <c r="JA53841"/>
      <c r="JB53841"/>
      <c r="JC53841"/>
    </row>
    <row r="53842" spans="261:263" ht="12.75" customHeight="1">
      <c r="JA53842"/>
      <c r="JB53842"/>
      <c r="JC53842"/>
    </row>
    <row r="53843" spans="261:263" ht="12.75" customHeight="1">
      <c r="JA53843"/>
      <c r="JB53843"/>
      <c r="JC53843"/>
    </row>
    <row r="53844" spans="261:263" ht="12.75" customHeight="1">
      <c r="JA53844"/>
      <c r="JB53844"/>
      <c r="JC53844"/>
    </row>
    <row r="53845" spans="261:263" ht="12.75" customHeight="1">
      <c r="JA53845"/>
      <c r="JB53845"/>
      <c r="JC53845"/>
    </row>
    <row r="53846" spans="261:263" ht="12.75" customHeight="1">
      <c r="JA53846"/>
      <c r="JB53846"/>
      <c r="JC53846"/>
    </row>
    <row r="53847" spans="261:263" ht="12.75" customHeight="1">
      <c r="JA53847"/>
      <c r="JB53847"/>
      <c r="JC53847"/>
    </row>
    <row r="53848" spans="261:263" ht="12.75" customHeight="1">
      <c r="JA53848"/>
      <c r="JB53848"/>
      <c r="JC53848"/>
    </row>
    <row r="53849" spans="261:263" ht="12.75" customHeight="1">
      <c r="JA53849"/>
      <c r="JB53849"/>
      <c r="JC53849"/>
    </row>
    <row r="53850" spans="261:263" ht="12.75" customHeight="1">
      <c r="JA53850"/>
      <c r="JB53850"/>
      <c r="JC53850"/>
    </row>
    <row r="53851" spans="261:263" ht="12.75" customHeight="1">
      <c r="JA53851"/>
      <c r="JB53851"/>
      <c r="JC53851"/>
    </row>
    <row r="53852" spans="261:263" ht="12.75" customHeight="1">
      <c r="JA53852"/>
      <c r="JB53852"/>
      <c r="JC53852"/>
    </row>
    <row r="53853" spans="261:263" ht="12.75" customHeight="1">
      <c r="JA53853"/>
      <c r="JB53853"/>
      <c r="JC53853"/>
    </row>
    <row r="53854" spans="261:263" ht="12.75" customHeight="1">
      <c r="JA53854"/>
      <c r="JB53854"/>
      <c r="JC53854"/>
    </row>
    <row r="53855" spans="261:263" ht="12.75" customHeight="1">
      <c r="JA53855"/>
      <c r="JB53855"/>
      <c r="JC53855"/>
    </row>
    <row r="53856" spans="261:263" ht="12.75" customHeight="1">
      <c r="JA53856"/>
      <c r="JB53856"/>
      <c r="JC53856"/>
    </row>
    <row r="53857" spans="261:263" ht="12.75" customHeight="1">
      <c r="JA53857"/>
      <c r="JB53857"/>
      <c r="JC53857"/>
    </row>
    <row r="53858" spans="261:263" ht="12.75" customHeight="1">
      <c r="JA53858"/>
      <c r="JB53858"/>
      <c r="JC53858"/>
    </row>
    <row r="53859" spans="261:263" ht="12.75" customHeight="1">
      <c r="JA53859"/>
      <c r="JB53859"/>
      <c r="JC53859"/>
    </row>
    <row r="53860" spans="261:263" ht="12.75" customHeight="1">
      <c r="JA53860"/>
      <c r="JB53860"/>
      <c r="JC53860"/>
    </row>
    <row r="53861" spans="261:263" ht="12.75" customHeight="1">
      <c r="JA53861"/>
      <c r="JB53861"/>
      <c r="JC53861"/>
    </row>
    <row r="53862" spans="261:263" ht="12.75" customHeight="1">
      <c r="JA53862"/>
      <c r="JB53862"/>
      <c r="JC53862"/>
    </row>
    <row r="53863" spans="261:263" ht="12.75" customHeight="1">
      <c r="JA53863"/>
      <c r="JB53863"/>
      <c r="JC53863"/>
    </row>
    <row r="53864" spans="261:263" ht="12.75" customHeight="1">
      <c r="JA53864"/>
      <c r="JB53864"/>
      <c r="JC53864"/>
    </row>
    <row r="53865" spans="261:263" ht="12.75" customHeight="1">
      <c r="JA53865"/>
      <c r="JB53865"/>
      <c r="JC53865"/>
    </row>
    <row r="53866" spans="261:263" ht="12.75" customHeight="1">
      <c r="JA53866"/>
      <c r="JB53866"/>
      <c r="JC53866"/>
    </row>
    <row r="53867" spans="261:263" ht="12.75" customHeight="1">
      <c r="JA53867"/>
      <c r="JB53867"/>
      <c r="JC53867"/>
    </row>
    <row r="53868" spans="261:263" ht="12.75" customHeight="1">
      <c r="JA53868"/>
      <c r="JB53868"/>
      <c r="JC53868"/>
    </row>
    <row r="53869" spans="261:263" ht="12.75" customHeight="1">
      <c r="JA53869"/>
      <c r="JB53869"/>
      <c r="JC53869"/>
    </row>
    <row r="53870" spans="261:263" ht="12.75" customHeight="1">
      <c r="JA53870"/>
      <c r="JB53870"/>
      <c r="JC53870"/>
    </row>
    <row r="53871" spans="261:263" ht="12.75" customHeight="1">
      <c r="JA53871"/>
      <c r="JB53871"/>
      <c r="JC53871"/>
    </row>
    <row r="53872" spans="261:263" ht="12.75" customHeight="1">
      <c r="JA53872"/>
      <c r="JB53872"/>
      <c r="JC53872"/>
    </row>
    <row r="53873" spans="261:263" ht="12.75" customHeight="1">
      <c r="JA53873"/>
      <c r="JB53873"/>
      <c r="JC53873"/>
    </row>
    <row r="53874" spans="261:263" ht="12.75" customHeight="1">
      <c r="JA53874"/>
      <c r="JB53874"/>
      <c r="JC53874"/>
    </row>
    <row r="53875" spans="261:263" ht="12.75" customHeight="1">
      <c r="JA53875"/>
      <c r="JB53875"/>
      <c r="JC53875"/>
    </row>
    <row r="53876" spans="261:263" ht="12.75" customHeight="1">
      <c r="JA53876"/>
      <c r="JB53876"/>
      <c r="JC53876"/>
    </row>
    <row r="53877" spans="261:263" ht="12.75" customHeight="1">
      <c r="JA53877"/>
      <c r="JB53877"/>
      <c r="JC53877"/>
    </row>
    <row r="53878" spans="261:263" ht="12.75" customHeight="1">
      <c r="JA53878"/>
      <c r="JB53878"/>
      <c r="JC53878"/>
    </row>
    <row r="53879" spans="261:263" ht="12.75" customHeight="1">
      <c r="JA53879"/>
      <c r="JB53879"/>
      <c r="JC53879"/>
    </row>
    <row r="53880" spans="261:263" ht="12.75" customHeight="1">
      <c r="JA53880"/>
      <c r="JB53880"/>
      <c r="JC53880"/>
    </row>
    <row r="53881" spans="261:263" ht="12.75" customHeight="1">
      <c r="JA53881"/>
      <c r="JB53881"/>
      <c r="JC53881"/>
    </row>
    <row r="53882" spans="261:263" ht="12.75" customHeight="1">
      <c r="JA53882"/>
      <c r="JB53882"/>
      <c r="JC53882"/>
    </row>
    <row r="53883" spans="261:263" ht="12.75" customHeight="1">
      <c r="JA53883"/>
      <c r="JB53883"/>
      <c r="JC53883"/>
    </row>
    <row r="53884" spans="261:263" ht="12.75" customHeight="1">
      <c r="JA53884"/>
      <c r="JB53884"/>
      <c r="JC53884"/>
    </row>
    <row r="53885" spans="261:263" ht="12.75" customHeight="1">
      <c r="JA53885"/>
      <c r="JB53885"/>
      <c r="JC53885"/>
    </row>
    <row r="53886" spans="261:263" ht="12.75" customHeight="1">
      <c r="JA53886"/>
      <c r="JB53886"/>
      <c r="JC53886"/>
    </row>
    <row r="53887" spans="261:263" ht="12.75" customHeight="1">
      <c r="JA53887"/>
      <c r="JB53887"/>
      <c r="JC53887"/>
    </row>
    <row r="53888" spans="261:263" ht="12.75" customHeight="1">
      <c r="JA53888"/>
      <c r="JB53888"/>
      <c r="JC53888"/>
    </row>
    <row r="53889" spans="261:263" ht="12.75" customHeight="1">
      <c r="JA53889"/>
      <c r="JB53889"/>
      <c r="JC53889"/>
    </row>
    <row r="53890" spans="261:263" ht="12.75" customHeight="1">
      <c r="JA53890"/>
      <c r="JB53890"/>
      <c r="JC53890"/>
    </row>
    <row r="53891" spans="261:263" ht="12.75" customHeight="1">
      <c r="JA53891"/>
      <c r="JB53891"/>
      <c r="JC53891"/>
    </row>
    <row r="53892" spans="261:263" ht="12.75" customHeight="1">
      <c r="JA53892"/>
      <c r="JB53892"/>
      <c r="JC53892"/>
    </row>
    <row r="53893" spans="261:263" ht="12.75" customHeight="1">
      <c r="JA53893"/>
      <c r="JB53893"/>
      <c r="JC53893"/>
    </row>
    <row r="53894" spans="261:263" ht="12.75" customHeight="1">
      <c r="JA53894"/>
      <c r="JB53894"/>
      <c r="JC53894"/>
    </row>
    <row r="53895" spans="261:263" ht="12.75" customHeight="1">
      <c r="JA53895"/>
      <c r="JB53895"/>
      <c r="JC53895"/>
    </row>
    <row r="53896" spans="261:263" ht="12.75" customHeight="1">
      <c r="JA53896"/>
      <c r="JB53896"/>
      <c r="JC53896"/>
    </row>
    <row r="53897" spans="261:263" ht="12.75" customHeight="1">
      <c r="JA53897"/>
      <c r="JB53897"/>
      <c r="JC53897"/>
    </row>
    <row r="53898" spans="261:263" ht="12.75" customHeight="1">
      <c r="JA53898"/>
      <c r="JB53898"/>
      <c r="JC53898"/>
    </row>
    <row r="53899" spans="261:263" ht="12.75" customHeight="1">
      <c r="JA53899"/>
      <c r="JB53899"/>
      <c r="JC53899"/>
    </row>
    <row r="53900" spans="261:263" ht="12.75" customHeight="1">
      <c r="JA53900"/>
      <c r="JB53900"/>
      <c r="JC53900"/>
    </row>
    <row r="53901" spans="261:263" ht="12.75" customHeight="1">
      <c r="JA53901"/>
      <c r="JB53901"/>
      <c r="JC53901"/>
    </row>
    <row r="53902" spans="261:263" ht="12.75" customHeight="1">
      <c r="JA53902"/>
      <c r="JB53902"/>
      <c r="JC53902"/>
    </row>
    <row r="53903" spans="261:263" ht="12.75" customHeight="1">
      <c r="JA53903"/>
      <c r="JB53903"/>
      <c r="JC53903"/>
    </row>
    <row r="53904" spans="261:263" ht="12.75" customHeight="1">
      <c r="JA53904"/>
      <c r="JB53904"/>
      <c r="JC53904"/>
    </row>
    <row r="53905" spans="261:263" ht="12.75" customHeight="1">
      <c r="JA53905"/>
      <c r="JB53905"/>
      <c r="JC53905"/>
    </row>
    <row r="53906" spans="261:263" ht="12.75" customHeight="1">
      <c r="JA53906"/>
      <c r="JB53906"/>
      <c r="JC53906"/>
    </row>
    <row r="53907" spans="261:263" ht="12.75" customHeight="1">
      <c r="JA53907"/>
      <c r="JB53907"/>
      <c r="JC53907"/>
    </row>
    <row r="53908" spans="261:263" ht="12.75" customHeight="1">
      <c r="JA53908"/>
      <c r="JB53908"/>
      <c r="JC53908"/>
    </row>
    <row r="53909" spans="261:263" ht="12.75" customHeight="1">
      <c r="JA53909"/>
      <c r="JB53909"/>
      <c r="JC53909"/>
    </row>
    <row r="53910" spans="261:263" ht="12.75" customHeight="1">
      <c r="JA53910"/>
      <c r="JB53910"/>
      <c r="JC53910"/>
    </row>
    <row r="53911" spans="261:263" ht="12.75" customHeight="1">
      <c r="JA53911"/>
      <c r="JB53911"/>
      <c r="JC53911"/>
    </row>
    <row r="53912" spans="261:263" ht="12.75" customHeight="1">
      <c r="JA53912"/>
      <c r="JB53912"/>
      <c r="JC53912"/>
    </row>
    <row r="53913" spans="261:263" ht="12.75" customHeight="1">
      <c r="JA53913"/>
      <c r="JB53913"/>
      <c r="JC53913"/>
    </row>
    <row r="53914" spans="261:263" ht="12.75" customHeight="1">
      <c r="JA53914"/>
      <c r="JB53914"/>
      <c r="JC53914"/>
    </row>
    <row r="53915" spans="261:263" ht="12.75" customHeight="1">
      <c r="JA53915"/>
      <c r="JB53915"/>
      <c r="JC53915"/>
    </row>
    <row r="53916" spans="261:263" ht="12.75" customHeight="1">
      <c r="JA53916"/>
      <c r="JB53916"/>
      <c r="JC53916"/>
    </row>
    <row r="53917" spans="261:263" ht="12.75" customHeight="1">
      <c r="JA53917"/>
      <c r="JB53917"/>
      <c r="JC53917"/>
    </row>
    <row r="53918" spans="261:263" ht="12.75" customHeight="1">
      <c r="JA53918"/>
      <c r="JB53918"/>
      <c r="JC53918"/>
    </row>
    <row r="53919" spans="261:263" ht="12.75" customHeight="1">
      <c r="JA53919"/>
      <c r="JB53919"/>
      <c r="JC53919"/>
    </row>
    <row r="53920" spans="261:263" ht="12.75" customHeight="1">
      <c r="JA53920"/>
      <c r="JB53920"/>
      <c r="JC53920"/>
    </row>
    <row r="53921" spans="261:263" ht="12.75" customHeight="1">
      <c r="JA53921"/>
      <c r="JB53921"/>
      <c r="JC53921"/>
    </row>
    <row r="53922" spans="261:263" ht="12.75" customHeight="1">
      <c r="JA53922"/>
      <c r="JB53922"/>
      <c r="JC53922"/>
    </row>
    <row r="53923" spans="261:263" ht="12.75" customHeight="1">
      <c r="JA53923"/>
      <c r="JB53923"/>
      <c r="JC53923"/>
    </row>
    <row r="53924" spans="261:263" ht="12.75" customHeight="1">
      <c r="JA53924"/>
      <c r="JB53924"/>
      <c r="JC53924"/>
    </row>
    <row r="53925" spans="261:263" ht="12.75" customHeight="1">
      <c r="JA53925"/>
      <c r="JB53925"/>
      <c r="JC53925"/>
    </row>
    <row r="53926" spans="261:263" ht="12.75" customHeight="1">
      <c r="JA53926"/>
      <c r="JB53926"/>
      <c r="JC53926"/>
    </row>
    <row r="53927" spans="261:263" ht="12.75" customHeight="1">
      <c r="JA53927"/>
      <c r="JB53927"/>
      <c r="JC53927"/>
    </row>
    <row r="53928" spans="261:263" ht="12.75" customHeight="1">
      <c r="JA53928"/>
      <c r="JB53928"/>
      <c r="JC53928"/>
    </row>
    <row r="53929" spans="261:263" ht="12.75" customHeight="1">
      <c r="JA53929"/>
      <c r="JB53929"/>
      <c r="JC53929"/>
    </row>
    <row r="53930" spans="261:263" ht="12.75" customHeight="1">
      <c r="JA53930"/>
      <c r="JB53930"/>
      <c r="JC53930"/>
    </row>
    <row r="53931" spans="261:263" ht="12.75" customHeight="1">
      <c r="JA53931"/>
      <c r="JB53931"/>
      <c r="JC53931"/>
    </row>
    <row r="53932" spans="261:263" ht="12.75" customHeight="1">
      <c r="JA53932"/>
      <c r="JB53932"/>
      <c r="JC53932"/>
    </row>
    <row r="53933" spans="261:263" ht="12.75" customHeight="1">
      <c r="JA53933"/>
      <c r="JB53933"/>
      <c r="JC53933"/>
    </row>
    <row r="53934" spans="261:263" ht="12.75" customHeight="1">
      <c r="JA53934"/>
      <c r="JB53934"/>
      <c r="JC53934"/>
    </row>
    <row r="53935" spans="261:263" ht="12.75" customHeight="1">
      <c r="JA53935"/>
      <c r="JB53935"/>
      <c r="JC53935"/>
    </row>
    <row r="53936" spans="261:263" ht="12.75" customHeight="1">
      <c r="JA53936"/>
      <c r="JB53936"/>
      <c r="JC53936"/>
    </row>
    <row r="53937" spans="261:263" ht="12.75" customHeight="1">
      <c r="JA53937"/>
      <c r="JB53937"/>
      <c r="JC53937"/>
    </row>
    <row r="53938" spans="261:263" ht="12.75" customHeight="1">
      <c r="JA53938"/>
      <c r="JB53938"/>
      <c r="JC53938"/>
    </row>
    <row r="53939" spans="261:263" ht="12.75" customHeight="1">
      <c r="JA53939"/>
      <c r="JB53939"/>
      <c r="JC53939"/>
    </row>
    <row r="53940" spans="261:263" ht="12.75" customHeight="1">
      <c r="JA53940"/>
      <c r="JB53940"/>
      <c r="JC53940"/>
    </row>
    <row r="53941" spans="261:263" ht="12.75" customHeight="1">
      <c r="JA53941"/>
      <c r="JB53941"/>
      <c r="JC53941"/>
    </row>
    <row r="53942" spans="261:263" ht="12.75" customHeight="1">
      <c r="JA53942"/>
      <c r="JB53942"/>
      <c r="JC53942"/>
    </row>
    <row r="53943" spans="261:263" ht="12.75" customHeight="1">
      <c r="JA53943"/>
      <c r="JB53943"/>
      <c r="JC53943"/>
    </row>
    <row r="53944" spans="261:263" ht="12.75" customHeight="1">
      <c r="JA53944"/>
      <c r="JB53944"/>
      <c r="JC53944"/>
    </row>
    <row r="53945" spans="261:263" ht="12.75" customHeight="1">
      <c r="JA53945"/>
      <c r="JB53945"/>
      <c r="JC53945"/>
    </row>
    <row r="53946" spans="261:263" ht="12.75" customHeight="1">
      <c r="JA53946"/>
      <c r="JB53946"/>
      <c r="JC53946"/>
    </row>
    <row r="53947" spans="261:263" ht="12.75" customHeight="1">
      <c r="JA53947"/>
      <c r="JB53947"/>
      <c r="JC53947"/>
    </row>
    <row r="53948" spans="261:263" ht="12.75" customHeight="1">
      <c r="JA53948"/>
      <c r="JB53948"/>
      <c r="JC53948"/>
    </row>
    <row r="53949" spans="261:263" ht="12.75" customHeight="1">
      <c r="JA53949"/>
      <c r="JB53949"/>
      <c r="JC53949"/>
    </row>
    <row r="53950" spans="261:263" ht="12.75" customHeight="1">
      <c r="JA53950"/>
      <c r="JB53950"/>
      <c r="JC53950"/>
    </row>
    <row r="53951" spans="261:263" ht="12.75" customHeight="1">
      <c r="JA53951"/>
      <c r="JB53951"/>
      <c r="JC53951"/>
    </row>
    <row r="53952" spans="261:263" ht="12.75" customHeight="1">
      <c r="JA53952"/>
      <c r="JB53952"/>
      <c r="JC53952"/>
    </row>
    <row r="53953" spans="261:263" ht="12.75" customHeight="1">
      <c r="JA53953"/>
      <c r="JB53953"/>
      <c r="JC53953"/>
    </row>
    <row r="53954" spans="261:263" ht="12.75" customHeight="1">
      <c r="JA53954"/>
      <c r="JB53954"/>
      <c r="JC53954"/>
    </row>
    <row r="53955" spans="261:263" ht="12.75" customHeight="1">
      <c r="JA53955"/>
      <c r="JB53955"/>
      <c r="JC53955"/>
    </row>
    <row r="53956" spans="261:263" ht="12.75" customHeight="1">
      <c r="JA53956"/>
      <c r="JB53956"/>
      <c r="JC53956"/>
    </row>
    <row r="53957" spans="261:263" ht="12.75" customHeight="1">
      <c r="JA53957"/>
      <c r="JB53957"/>
      <c r="JC53957"/>
    </row>
    <row r="53958" spans="261:263" ht="12.75" customHeight="1">
      <c r="JA53958"/>
      <c r="JB53958"/>
      <c r="JC53958"/>
    </row>
    <row r="53959" spans="261:263" ht="12.75" customHeight="1">
      <c r="JA53959"/>
      <c r="JB53959"/>
      <c r="JC53959"/>
    </row>
    <row r="53960" spans="261:263" ht="12.75" customHeight="1">
      <c r="JA53960"/>
      <c r="JB53960"/>
      <c r="JC53960"/>
    </row>
    <row r="53961" spans="261:263" ht="12.75" customHeight="1">
      <c r="JA53961"/>
      <c r="JB53961"/>
      <c r="JC53961"/>
    </row>
    <row r="53962" spans="261:263" ht="12.75" customHeight="1">
      <c r="JA53962"/>
      <c r="JB53962"/>
      <c r="JC53962"/>
    </row>
    <row r="53963" spans="261:263" ht="12.75" customHeight="1">
      <c r="JA53963"/>
      <c r="JB53963"/>
      <c r="JC53963"/>
    </row>
    <row r="53964" spans="261:263" ht="12.75" customHeight="1">
      <c r="JA53964"/>
      <c r="JB53964"/>
      <c r="JC53964"/>
    </row>
    <row r="53965" spans="261:263" ht="12.75" customHeight="1">
      <c r="JA53965"/>
      <c r="JB53965"/>
      <c r="JC53965"/>
    </row>
    <row r="53966" spans="261:263" ht="12.75" customHeight="1">
      <c r="JA53966"/>
      <c r="JB53966"/>
      <c r="JC53966"/>
    </row>
    <row r="53967" spans="261:263" ht="12.75" customHeight="1">
      <c r="JA53967"/>
      <c r="JB53967"/>
      <c r="JC53967"/>
    </row>
    <row r="53968" spans="261:263" ht="12.75" customHeight="1">
      <c r="JA53968"/>
      <c r="JB53968"/>
      <c r="JC53968"/>
    </row>
    <row r="53969" spans="261:263" ht="12.75" customHeight="1">
      <c r="JA53969"/>
      <c r="JB53969"/>
      <c r="JC53969"/>
    </row>
    <row r="53970" spans="261:263" ht="12.75" customHeight="1">
      <c r="JA53970"/>
      <c r="JB53970"/>
      <c r="JC53970"/>
    </row>
    <row r="53971" spans="261:263" ht="12.75" customHeight="1">
      <c r="JA53971"/>
      <c r="JB53971"/>
      <c r="JC53971"/>
    </row>
    <row r="53972" spans="261:263" ht="12.75" customHeight="1">
      <c r="JA53972"/>
      <c r="JB53972"/>
      <c r="JC53972"/>
    </row>
    <row r="53973" spans="261:263" ht="12.75" customHeight="1">
      <c r="JA53973"/>
      <c r="JB53973"/>
      <c r="JC53973"/>
    </row>
    <row r="53974" spans="261:263" ht="12.75" customHeight="1">
      <c r="JA53974"/>
      <c r="JB53974"/>
      <c r="JC53974"/>
    </row>
    <row r="53975" spans="261:263" ht="12.75" customHeight="1">
      <c r="JA53975"/>
      <c r="JB53975"/>
      <c r="JC53975"/>
    </row>
    <row r="53976" spans="261:263" ht="12.75" customHeight="1">
      <c r="JA53976"/>
      <c r="JB53976"/>
      <c r="JC53976"/>
    </row>
    <row r="53977" spans="261:263" ht="12.75" customHeight="1">
      <c r="JA53977"/>
      <c r="JB53977"/>
      <c r="JC53977"/>
    </row>
    <row r="53978" spans="261:263" ht="12.75" customHeight="1">
      <c r="JA53978"/>
      <c r="JB53978"/>
      <c r="JC53978"/>
    </row>
    <row r="53979" spans="261:263" ht="12.75" customHeight="1">
      <c r="JA53979"/>
      <c r="JB53979"/>
      <c r="JC53979"/>
    </row>
    <row r="53980" spans="261:263" ht="12.75" customHeight="1">
      <c r="JA53980"/>
      <c r="JB53980"/>
      <c r="JC53980"/>
    </row>
    <row r="53981" spans="261:263" ht="12.75" customHeight="1">
      <c r="JA53981"/>
      <c r="JB53981"/>
      <c r="JC53981"/>
    </row>
    <row r="53982" spans="261:263" ht="12.75" customHeight="1">
      <c r="JA53982"/>
      <c r="JB53982"/>
      <c r="JC53982"/>
    </row>
    <row r="53983" spans="261:263" ht="12.75" customHeight="1">
      <c r="JA53983"/>
      <c r="JB53983"/>
      <c r="JC53983"/>
    </row>
    <row r="53984" spans="261:263" ht="12.75" customHeight="1">
      <c r="JA53984"/>
      <c r="JB53984"/>
      <c r="JC53984"/>
    </row>
    <row r="53985" spans="261:263" ht="12.75" customHeight="1">
      <c r="JA53985"/>
      <c r="JB53985"/>
      <c r="JC53985"/>
    </row>
    <row r="53986" spans="261:263" ht="12.75" customHeight="1">
      <c r="JA53986"/>
      <c r="JB53986"/>
      <c r="JC53986"/>
    </row>
    <row r="53987" spans="261:263" ht="12.75" customHeight="1">
      <c r="JA53987"/>
      <c r="JB53987"/>
      <c r="JC53987"/>
    </row>
    <row r="53988" spans="261:263" ht="12.75" customHeight="1">
      <c r="JA53988"/>
      <c r="JB53988"/>
      <c r="JC53988"/>
    </row>
    <row r="53989" spans="261:263" ht="12.75" customHeight="1">
      <c r="JA53989"/>
      <c r="JB53989"/>
      <c r="JC53989"/>
    </row>
    <row r="53990" spans="261:263" ht="12.75" customHeight="1">
      <c r="JA53990"/>
      <c r="JB53990"/>
      <c r="JC53990"/>
    </row>
    <row r="53991" spans="261:263" ht="12.75" customHeight="1">
      <c r="JA53991"/>
      <c r="JB53991"/>
      <c r="JC53991"/>
    </row>
    <row r="53992" spans="261:263" ht="12.75" customHeight="1">
      <c r="JA53992"/>
      <c r="JB53992"/>
      <c r="JC53992"/>
    </row>
    <row r="53993" spans="261:263" ht="12.75" customHeight="1">
      <c r="JA53993"/>
      <c r="JB53993"/>
      <c r="JC53993"/>
    </row>
    <row r="53994" spans="261:263" ht="12.75" customHeight="1">
      <c r="JA53994"/>
      <c r="JB53994"/>
      <c r="JC53994"/>
    </row>
    <row r="53995" spans="261:263" ht="12.75" customHeight="1">
      <c r="JA53995"/>
      <c r="JB53995"/>
      <c r="JC53995"/>
    </row>
    <row r="53996" spans="261:263" ht="12.75" customHeight="1">
      <c r="JA53996"/>
      <c r="JB53996"/>
      <c r="JC53996"/>
    </row>
    <row r="53997" spans="261:263" ht="12.75" customHeight="1">
      <c r="JA53997"/>
      <c r="JB53997"/>
      <c r="JC53997"/>
    </row>
    <row r="53998" spans="261:263" ht="12.75" customHeight="1">
      <c r="JA53998"/>
      <c r="JB53998"/>
      <c r="JC53998"/>
    </row>
    <row r="53999" spans="261:263" ht="12.75" customHeight="1">
      <c r="JA53999"/>
      <c r="JB53999"/>
      <c r="JC53999"/>
    </row>
    <row r="54000" spans="261:263" ht="12.75" customHeight="1">
      <c r="JA54000"/>
      <c r="JB54000"/>
      <c r="JC54000"/>
    </row>
    <row r="54001" spans="261:263" ht="12.75" customHeight="1">
      <c r="JA54001"/>
      <c r="JB54001"/>
      <c r="JC54001"/>
    </row>
    <row r="54002" spans="261:263" ht="12.75" customHeight="1">
      <c r="JA54002"/>
      <c r="JB54002"/>
      <c r="JC54002"/>
    </row>
    <row r="54003" spans="261:263" ht="12.75" customHeight="1">
      <c r="JA54003"/>
      <c r="JB54003"/>
      <c r="JC54003"/>
    </row>
    <row r="54004" spans="261:263" ht="12.75" customHeight="1">
      <c r="JA54004"/>
      <c r="JB54004"/>
      <c r="JC54004"/>
    </row>
    <row r="54005" spans="261:263" ht="12.75" customHeight="1">
      <c r="JA54005"/>
      <c r="JB54005"/>
      <c r="JC54005"/>
    </row>
    <row r="54006" spans="261:263" ht="12.75" customHeight="1">
      <c r="JA54006"/>
      <c r="JB54006"/>
      <c r="JC54006"/>
    </row>
    <row r="54007" spans="261:263" ht="12.75" customHeight="1">
      <c r="JA54007"/>
      <c r="JB54007"/>
      <c r="JC54007"/>
    </row>
    <row r="54008" spans="261:263" ht="12.75" customHeight="1">
      <c r="JA54008"/>
      <c r="JB54008"/>
      <c r="JC54008"/>
    </row>
    <row r="54009" spans="261:263" ht="12.75" customHeight="1">
      <c r="JA54009"/>
      <c r="JB54009"/>
      <c r="JC54009"/>
    </row>
    <row r="54010" spans="261:263" ht="12.75" customHeight="1">
      <c r="JA54010"/>
      <c r="JB54010"/>
      <c r="JC54010"/>
    </row>
    <row r="54011" spans="261:263" ht="12.75" customHeight="1">
      <c r="JA54011"/>
      <c r="JB54011"/>
      <c r="JC54011"/>
    </row>
    <row r="54012" spans="261:263" ht="12.75" customHeight="1">
      <c r="JA54012"/>
      <c r="JB54012"/>
      <c r="JC54012"/>
    </row>
    <row r="54013" spans="261:263" ht="12.75" customHeight="1">
      <c r="JA54013"/>
      <c r="JB54013"/>
      <c r="JC54013"/>
    </row>
    <row r="54014" spans="261:263" ht="12.75" customHeight="1">
      <c r="JA54014"/>
      <c r="JB54014"/>
      <c r="JC54014"/>
    </row>
    <row r="54015" spans="261:263" ht="12.75" customHeight="1">
      <c r="JA54015"/>
      <c r="JB54015"/>
      <c r="JC54015"/>
    </row>
    <row r="54016" spans="261:263" ht="12.75" customHeight="1">
      <c r="JA54016"/>
      <c r="JB54016"/>
      <c r="JC54016"/>
    </row>
    <row r="54017" spans="261:263" ht="12.75" customHeight="1">
      <c r="JA54017"/>
      <c r="JB54017"/>
      <c r="JC54017"/>
    </row>
    <row r="54018" spans="261:263" ht="12.75" customHeight="1">
      <c r="JA54018"/>
      <c r="JB54018"/>
      <c r="JC54018"/>
    </row>
    <row r="54019" spans="261:263" ht="12.75" customHeight="1">
      <c r="JA54019"/>
      <c r="JB54019"/>
      <c r="JC54019"/>
    </row>
    <row r="54020" spans="261:263" ht="12.75" customHeight="1">
      <c r="JA54020"/>
      <c r="JB54020"/>
      <c r="JC54020"/>
    </row>
    <row r="54021" spans="261:263" ht="12.75" customHeight="1">
      <c r="JA54021"/>
      <c r="JB54021"/>
      <c r="JC54021"/>
    </row>
    <row r="54022" spans="261:263" ht="12.75" customHeight="1">
      <c r="JA54022"/>
      <c r="JB54022"/>
      <c r="JC54022"/>
    </row>
    <row r="54023" spans="261:263" ht="12.75" customHeight="1">
      <c r="JA54023"/>
      <c r="JB54023"/>
      <c r="JC54023"/>
    </row>
    <row r="54024" spans="261:263" ht="12.75" customHeight="1">
      <c r="JA54024"/>
      <c r="JB54024"/>
      <c r="JC54024"/>
    </row>
    <row r="54025" spans="261:263" ht="12.75" customHeight="1">
      <c r="JA54025"/>
      <c r="JB54025"/>
      <c r="JC54025"/>
    </row>
    <row r="54026" spans="261:263" ht="12.75" customHeight="1">
      <c r="JA54026"/>
      <c r="JB54026"/>
      <c r="JC54026"/>
    </row>
    <row r="54027" spans="261:263" ht="12.75" customHeight="1">
      <c r="JA54027"/>
      <c r="JB54027"/>
      <c r="JC54027"/>
    </row>
    <row r="54028" spans="261:263" ht="12.75" customHeight="1">
      <c r="JA54028"/>
      <c r="JB54028"/>
      <c r="JC54028"/>
    </row>
    <row r="54029" spans="261:263" ht="12.75" customHeight="1">
      <c r="JA54029"/>
      <c r="JB54029"/>
      <c r="JC54029"/>
    </row>
    <row r="54030" spans="261:263" ht="12.75" customHeight="1">
      <c r="JA54030"/>
      <c r="JB54030"/>
      <c r="JC54030"/>
    </row>
    <row r="54031" spans="261:263" ht="12.75" customHeight="1">
      <c r="JA54031"/>
      <c r="JB54031"/>
      <c r="JC54031"/>
    </row>
    <row r="54032" spans="261:263" ht="12.75" customHeight="1">
      <c r="JA54032"/>
      <c r="JB54032"/>
      <c r="JC54032"/>
    </row>
    <row r="54033" spans="261:263" ht="12.75" customHeight="1">
      <c r="JA54033"/>
      <c r="JB54033"/>
      <c r="JC54033"/>
    </row>
    <row r="54034" spans="261:263" ht="12.75" customHeight="1">
      <c r="JA54034"/>
      <c r="JB54034"/>
      <c r="JC54034"/>
    </row>
    <row r="54035" spans="261:263" ht="12.75" customHeight="1">
      <c r="JA54035"/>
      <c r="JB54035"/>
      <c r="JC54035"/>
    </row>
    <row r="54036" spans="261:263" ht="12.75" customHeight="1">
      <c r="JA54036"/>
      <c r="JB54036"/>
      <c r="JC54036"/>
    </row>
    <row r="54037" spans="261:263" ht="12.75" customHeight="1">
      <c r="JA54037"/>
      <c r="JB54037"/>
      <c r="JC54037"/>
    </row>
    <row r="54038" spans="261:263" ht="12.75" customHeight="1">
      <c r="JA54038"/>
      <c r="JB54038"/>
      <c r="JC54038"/>
    </row>
    <row r="54039" spans="261:263" ht="12.75" customHeight="1">
      <c r="JA54039"/>
      <c r="JB54039"/>
      <c r="JC54039"/>
    </row>
    <row r="54040" spans="261:263" ht="12.75" customHeight="1">
      <c r="JA54040"/>
      <c r="JB54040"/>
      <c r="JC54040"/>
    </row>
    <row r="54041" spans="261:263" ht="12.75" customHeight="1">
      <c r="JA54041"/>
      <c r="JB54041"/>
      <c r="JC54041"/>
    </row>
    <row r="54042" spans="261:263" ht="12.75" customHeight="1">
      <c r="JA54042"/>
      <c r="JB54042"/>
      <c r="JC54042"/>
    </row>
    <row r="54043" spans="261:263" ht="12.75" customHeight="1">
      <c r="JA54043"/>
      <c r="JB54043"/>
      <c r="JC54043"/>
    </row>
    <row r="54044" spans="261:263" ht="12.75" customHeight="1">
      <c r="JA54044"/>
      <c r="JB54044"/>
      <c r="JC54044"/>
    </row>
    <row r="54045" spans="261:263" ht="12.75" customHeight="1">
      <c r="JA54045"/>
      <c r="JB54045"/>
      <c r="JC54045"/>
    </row>
    <row r="54046" spans="261:263" ht="12.75" customHeight="1">
      <c r="JA54046"/>
      <c r="JB54046"/>
      <c r="JC54046"/>
    </row>
    <row r="54047" spans="261:263" ht="12.75" customHeight="1">
      <c r="JA54047"/>
      <c r="JB54047"/>
      <c r="JC54047"/>
    </row>
    <row r="54048" spans="261:263" ht="12.75" customHeight="1">
      <c r="JA54048"/>
      <c r="JB54048"/>
      <c r="JC54048"/>
    </row>
    <row r="54049" spans="261:263" ht="12.75" customHeight="1">
      <c r="JA54049"/>
      <c r="JB54049"/>
      <c r="JC54049"/>
    </row>
    <row r="54050" spans="261:263" ht="12.75" customHeight="1">
      <c r="JA54050"/>
      <c r="JB54050"/>
      <c r="JC54050"/>
    </row>
    <row r="54051" spans="261:263" ht="12.75" customHeight="1">
      <c r="JA54051"/>
      <c r="JB54051"/>
      <c r="JC54051"/>
    </row>
    <row r="54052" spans="261:263" ht="12.75" customHeight="1">
      <c r="JA54052"/>
      <c r="JB54052"/>
      <c r="JC54052"/>
    </row>
    <row r="54053" spans="261:263" ht="12.75" customHeight="1">
      <c r="JA54053"/>
      <c r="JB54053"/>
      <c r="JC54053"/>
    </row>
    <row r="54054" spans="261:263" ht="12.75" customHeight="1">
      <c r="JA54054"/>
      <c r="JB54054"/>
      <c r="JC54054"/>
    </row>
    <row r="54055" spans="261:263" ht="12.75" customHeight="1">
      <c r="JA54055"/>
      <c r="JB54055"/>
      <c r="JC54055"/>
    </row>
    <row r="54056" spans="261:263" ht="12.75" customHeight="1">
      <c r="JA54056"/>
      <c r="JB54056"/>
      <c r="JC54056"/>
    </row>
    <row r="54057" spans="261:263" ht="12.75" customHeight="1">
      <c r="JA54057"/>
      <c r="JB54057"/>
      <c r="JC54057"/>
    </row>
    <row r="54058" spans="261:263" ht="12.75" customHeight="1">
      <c r="JA54058"/>
      <c r="JB54058"/>
      <c r="JC54058"/>
    </row>
    <row r="54059" spans="261:263" ht="12.75" customHeight="1">
      <c r="JA54059"/>
      <c r="JB54059"/>
      <c r="JC54059"/>
    </row>
    <row r="54060" spans="261:263" ht="12.75" customHeight="1">
      <c r="JA54060"/>
      <c r="JB54060"/>
      <c r="JC54060"/>
    </row>
    <row r="54061" spans="261:263" ht="12.75" customHeight="1">
      <c r="JA54061"/>
      <c r="JB54061"/>
      <c r="JC54061"/>
    </row>
    <row r="54062" spans="261:263" ht="12.75" customHeight="1">
      <c r="JA54062"/>
      <c r="JB54062"/>
      <c r="JC54062"/>
    </row>
    <row r="54063" spans="261:263" ht="12.75" customHeight="1">
      <c r="JA54063"/>
      <c r="JB54063"/>
      <c r="JC54063"/>
    </row>
    <row r="54064" spans="261:263" ht="12.75" customHeight="1">
      <c r="JA54064"/>
      <c r="JB54064"/>
      <c r="JC54064"/>
    </row>
    <row r="54065" spans="261:263" ht="12.75" customHeight="1">
      <c r="JA54065"/>
      <c r="JB54065"/>
      <c r="JC54065"/>
    </row>
    <row r="54066" spans="261:263" ht="12.75" customHeight="1">
      <c r="JA54066"/>
      <c r="JB54066"/>
      <c r="JC54066"/>
    </row>
    <row r="54067" spans="261:263" ht="12.75" customHeight="1">
      <c r="JA54067"/>
      <c r="JB54067"/>
      <c r="JC54067"/>
    </row>
    <row r="54068" spans="261:263" ht="12.75" customHeight="1">
      <c r="JA54068"/>
      <c r="JB54068"/>
      <c r="JC54068"/>
    </row>
    <row r="54069" spans="261:263" ht="12.75" customHeight="1">
      <c r="JA54069"/>
      <c r="JB54069"/>
      <c r="JC54069"/>
    </row>
    <row r="54070" spans="261:263" ht="12.75" customHeight="1">
      <c r="JA54070"/>
      <c r="JB54070"/>
      <c r="JC54070"/>
    </row>
    <row r="54071" spans="261:263" ht="12.75" customHeight="1">
      <c r="JA54071"/>
      <c r="JB54071"/>
      <c r="JC54071"/>
    </row>
    <row r="54072" spans="261:263" ht="12.75" customHeight="1">
      <c r="JA54072"/>
      <c r="JB54072"/>
      <c r="JC54072"/>
    </row>
    <row r="54073" spans="261:263" ht="12.75" customHeight="1">
      <c r="JA54073"/>
      <c r="JB54073"/>
      <c r="JC54073"/>
    </row>
    <row r="54074" spans="261:263" ht="12.75" customHeight="1">
      <c r="JA54074"/>
      <c r="JB54074"/>
      <c r="JC54074"/>
    </row>
    <row r="54075" spans="261:263" ht="12.75" customHeight="1">
      <c r="JA54075"/>
      <c r="JB54075"/>
      <c r="JC54075"/>
    </row>
    <row r="54076" spans="261:263" ht="12.75" customHeight="1">
      <c r="JA54076"/>
      <c r="JB54076"/>
      <c r="JC54076"/>
    </row>
    <row r="54077" spans="261:263" ht="12.75" customHeight="1">
      <c r="JA54077"/>
      <c r="JB54077"/>
      <c r="JC54077"/>
    </row>
    <row r="54078" spans="261:263" ht="12.75" customHeight="1">
      <c r="JA54078"/>
      <c r="JB54078"/>
      <c r="JC54078"/>
    </row>
    <row r="54079" spans="261:263" ht="12.75" customHeight="1">
      <c r="JA54079"/>
      <c r="JB54079"/>
      <c r="JC54079"/>
    </row>
    <row r="54080" spans="261:263" ht="12.75" customHeight="1">
      <c r="JA54080"/>
      <c r="JB54080"/>
      <c r="JC54080"/>
    </row>
    <row r="54081" spans="261:263" ht="12.75" customHeight="1">
      <c r="JA54081"/>
      <c r="JB54081"/>
      <c r="JC54081"/>
    </row>
    <row r="54082" spans="261:263" ht="12.75" customHeight="1">
      <c r="JA54082"/>
      <c r="JB54082"/>
      <c r="JC54082"/>
    </row>
    <row r="54083" spans="261:263" ht="12.75" customHeight="1">
      <c r="JA54083"/>
      <c r="JB54083"/>
      <c r="JC54083"/>
    </row>
    <row r="54084" spans="261:263" ht="12.75" customHeight="1">
      <c r="JA54084"/>
      <c r="JB54084"/>
      <c r="JC54084"/>
    </row>
    <row r="54085" spans="261:263" ht="12.75" customHeight="1">
      <c r="JA54085"/>
      <c r="JB54085"/>
      <c r="JC54085"/>
    </row>
    <row r="54086" spans="261:263" ht="12.75" customHeight="1">
      <c r="JA54086"/>
      <c r="JB54086"/>
      <c r="JC54086"/>
    </row>
    <row r="54087" spans="261:263" ht="12.75" customHeight="1">
      <c r="JA54087"/>
      <c r="JB54087"/>
      <c r="JC54087"/>
    </row>
    <row r="54088" spans="261:263" ht="12.75" customHeight="1">
      <c r="JA54088"/>
      <c r="JB54088"/>
      <c r="JC54088"/>
    </row>
    <row r="54089" spans="261:263" ht="12.75" customHeight="1">
      <c r="JA54089"/>
      <c r="JB54089"/>
      <c r="JC54089"/>
    </row>
    <row r="54090" spans="261:263" ht="12.75" customHeight="1">
      <c r="JA54090"/>
      <c r="JB54090"/>
      <c r="JC54090"/>
    </row>
    <row r="54091" spans="261:263" ht="12.75" customHeight="1">
      <c r="JA54091"/>
      <c r="JB54091"/>
      <c r="JC54091"/>
    </row>
    <row r="54092" spans="261:263" ht="12.75" customHeight="1">
      <c r="JA54092"/>
      <c r="JB54092"/>
      <c r="JC54092"/>
    </row>
    <row r="54093" spans="261:263" ht="12.75" customHeight="1">
      <c r="JA54093"/>
      <c r="JB54093"/>
      <c r="JC54093"/>
    </row>
    <row r="54094" spans="261:263" ht="12.75" customHeight="1">
      <c r="JA54094"/>
      <c r="JB54094"/>
      <c r="JC54094"/>
    </row>
    <row r="54095" spans="261:263" ht="12.75" customHeight="1">
      <c r="JA54095"/>
      <c r="JB54095"/>
      <c r="JC54095"/>
    </row>
    <row r="54096" spans="261:263" ht="12.75" customHeight="1">
      <c r="JA54096"/>
      <c r="JB54096"/>
      <c r="JC54096"/>
    </row>
    <row r="54097" spans="261:263" ht="12.75" customHeight="1">
      <c r="JA54097"/>
      <c r="JB54097"/>
      <c r="JC54097"/>
    </row>
    <row r="54098" spans="261:263" ht="12.75" customHeight="1">
      <c r="JA54098"/>
      <c r="JB54098"/>
      <c r="JC54098"/>
    </row>
    <row r="54099" spans="261:263" ht="12.75" customHeight="1">
      <c r="JA54099"/>
      <c r="JB54099"/>
      <c r="JC54099"/>
    </row>
    <row r="54100" spans="261:263" ht="12.75" customHeight="1">
      <c r="JA54100"/>
      <c r="JB54100"/>
      <c r="JC54100"/>
    </row>
    <row r="54101" spans="261:263" ht="12.75" customHeight="1">
      <c r="JA54101"/>
      <c r="JB54101"/>
      <c r="JC54101"/>
    </row>
    <row r="54102" spans="261:263" ht="12.75" customHeight="1">
      <c r="JA54102"/>
      <c r="JB54102"/>
      <c r="JC54102"/>
    </row>
    <row r="54103" spans="261:263" ht="12.75" customHeight="1">
      <c r="JA54103"/>
      <c r="JB54103"/>
      <c r="JC54103"/>
    </row>
    <row r="54104" spans="261:263" ht="12.75" customHeight="1">
      <c r="JA54104"/>
      <c r="JB54104"/>
      <c r="JC54104"/>
    </row>
    <row r="54105" spans="261:263" ht="12.75" customHeight="1">
      <c r="JA54105"/>
      <c r="JB54105"/>
      <c r="JC54105"/>
    </row>
    <row r="54106" spans="261:263" ht="12.75" customHeight="1">
      <c r="JA54106"/>
      <c r="JB54106"/>
      <c r="JC54106"/>
    </row>
    <row r="54107" spans="261:263" ht="12.75" customHeight="1">
      <c r="JA54107"/>
      <c r="JB54107"/>
      <c r="JC54107"/>
    </row>
    <row r="54108" spans="261:263" ht="12.75" customHeight="1">
      <c r="JA54108"/>
      <c r="JB54108"/>
      <c r="JC54108"/>
    </row>
    <row r="54109" spans="261:263" ht="12.75" customHeight="1">
      <c r="JA54109"/>
      <c r="JB54109"/>
      <c r="JC54109"/>
    </row>
    <row r="54110" spans="261:263" ht="12.75" customHeight="1">
      <c r="JA54110"/>
      <c r="JB54110"/>
      <c r="JC54110"/>
    </row>
    <row r="54111" spans="261:263" ht="12.75" customHeight="1">
      <c r="JA54111"/>
      <c r="JB54111"/>
      <c r="JC54111"/>
    </row>
    <row r="54112" spans="261:263" ht="12.75" customHeight="1">
      <c r="JA54112"/>
      <c r="JB54112"/>
      <c r="JC54112"/>
    </row>
    <row r="54113" spans="261:263" ht="12.75" customHeight="1">
      <c r="JA54113"/>
      <c r="JB54113"/>
      <c r="JC54113"/>
    </row>
    <row r="54114" spans="261:263" ht="12.75" customHeight="1">
      <c r="JA54114"/>
      <c r="JB54114"/>
      <c r="JC54114"/>
    </row>
    <row r="54115" spans="261:263" ht="12.75" customHeight="1">
      <c r="JA54115"/>
      <c r="JB54115"/>
      <c r="JC54115"/>
    </row>
    <row r="54116" spans="261:263" ht="12.75" customHeight="1">
      <c r="JA54116"/>
      <c r="JB54116"/>
      <c r="JC54116"/>
    </row>
    <row r="54117" spans="261:263" ht="12.75" customHeight="1">
      <c r="JA54117"/>
      <c r="JB54117"/>
      <c r="JC54117"/>
    </row>
    <row r="54118" spans="261:263" ht="12.75" customHeight="1">
      <c r="JA54118"/>
      <c r="JB54118"/>
      <c r="JC54118"/>
    </row>
    <row r="54119" spans="261:263" ht="12.75" customHeight="1">
      <c r="JA54119"/>
      <c r="JB54119"/>
      <c r="JC54119"/>
    </row>
    <row r="54120" spans="261:263" ht="12.75" customHeight="1">
      <c r="JA54120"/>
      <c r="JB54120"/>
      <c r="JC54120"/>
    </row>
    <row r="54121" spans="261:263" ht="12.75" customHeight="1">
      <c r="JA54121"/>
      <c r="JB54121"/>
      <c r="JC54121"/>
    </row>
    <row r="54122" spans="261:263" ht="12.75" customHeight="1">
      <c r="JA54122"/>
      <c r="JB54122"/>
      <c r="JC54122"/>
    </row>
    <row r="54123" spans="261:263" ht="12.75" customHeight="1">
      <c r="JA54123"/>
      <c r="JB54123"/>
      <c r="JC54123"/>
    </row>
    <row r="54124" spans="261:263" ht="12.75" customHeight="1">
      <c r="JA54124"/>
      <c r="JB54124"/>
      <c r="JC54124"/>
    </row>
    <row r="54125" spans="261:263" ht="12.75" customHeight="1">
      <c r="JA54125"/>
      <c r="JB54125"/>
      <c r="JC54125"/>
    </row>
    <row r="54126" spans="261:263" ht="12.75" customHeight="1">
      <c r="JA54126"/>
      <c r="JB54126"/>
      <c r="JC54126"/>
    </row>
    <row r="54127" spans="261:263" ht="12.75" customHeight="1">
      <c r="JA54127"/>
      <c r="JB54127"/>
      <c r="JC54127"/>
    </row>
    <row r="54128" spans="261:263" ht="12.75" customHeight="1">
      <c r="JA54128"/>
      <c r="JB54128"/>
      <c r="JC54128"/>
    </row>
    <row r="54129" spans="261:263" ht="12.75" customHeight="1">
      <c r="JA54129"/>
      <c r="JB54129"/>
      <c r="JC54129"/>
    </row>
    <row r="54130" spans="261:263" ht="12.75" customHeight="1">
      <c r="JA54130"/>
      <c r="JB54130"/>
      <c r="JC54130"/>
    </row>
    <row r="54131" spans="261:263" ht="12.75" customHeight="1">
      <c r="JA54131"/>
      <c r="JB54131"/>
      <c r="JC54131"/>
    </row>
    <row r="54132" spans="261:263" ht="12.75" customHeight="1">
      <c r="JA54132"/>
      <c r="JB54132"/>
      <c r="JC54132"/>
    </row>
    <row r="54133" spans="261:263" ht="12.75" customHeight="1">
      <c r="JA54133"/>
      <c r="JB54133"/>
      <c r="JC54133"/>
    </row>
    <row r="54134" spans="261:263" ht="12.75" customHeight="1">
      <c r="JA54134"/>
      <c r="JB54134"/>
      <c r="JC54134"/>
    </row>
    <row r="54135" spans="261:263" ht="12.75" customHeight="1">
      <c r="JA54135"/>
      <c r="JB54135"/>
      <c r="JC54135"/>
    </row>
    <row r="54136" spans="261:263" ht="12.75" customHeight="1">
      <c r="JA54136"/>
      <c r="JB54136"/>
      <c r="JC54136"/>
    </row>
    <row r="54137" spans="261:263" ht="12.75" customHeight="1">
      <c r="JA54137"/>
      <c r="JB54137"/>
      <c r="JC54137"/>
    </row>
    <row r="54138" spans="261:263" ht="12.75" customHeight="1">
      <c r="JA54138"/>
      <c r="JB54138"/>
      <c r="JC54138"/>
    </row>
    <row r="54139" spans="261:263" ht="12.75" customHeight="1">
      <c r="JA54139"/>
      <c r="JB54139"/>
      <c r="JC54139"/>
    </row>
    <row r="54140" spans="261:263" ht="12.75" customHeight="1">
      <c r="JA54140"/>
      <c r="JB54140"/>
      <c r="JC54140"/>
    </row>
    <row r="54141" spans="261:263" ht="12.75" customHeight="1">
      <c r="JA54141"/>
      <c r="JB54141"/>
      <c r="JC54141"/>
    </row>
    <row r="54142" spans="261:263" ht="12.75" customHeight="1">
      <c r="JA54142"/>
      <c r="JB54142"/>
      <c r="JC54142"/>
    </row>
    <row r="54143" spans="261:263" ht="12.75" customHeight="1">
      <c r="JA54143"/>
      <c r="JB54143"/>
      <c r="JC54143"/>
    </row>
    <row r="54144" spans="261:263" ht="12.75" customHeight="1">
      <c r="JA54144"/>
      <c r="JB54144"/>
      <c r="JC54144"/>
    </row>
    <row r="54145" spans="261:263" ht="12.75" customHeight="1">
      <c r="JA54145"/>
      <c r="JB54145"/>
      <c r="JC54145"/>
    </row>
    <row r="54146" spans="261:263" ht="12.75" customHeight="1">
      <c r="JA54146"/>
      <c r="JB54146"/>
      <c r="JC54146"/>
    </row>
    <row r="54147" spans="261:263" ht="12.75" customHeight="1">
      <c r="JA54147"/>
      <c r="JB54147"/>
      <c r="JC54147"/>
    </row>
    <row r="54148" spans="261:263" ht="12.75" customHeight="1">
      <c r="JA54148"/>
      <c r="JB54148"/>
      <c r="JC54148"/>
    </row>
    <row r="54149" spans="261:263" ht="12.75" customHeight="1">
      <c r="JA54149"/>
      <c r="JB54149"/>
      <c r="JC54149"/>
    </row>
    <row r="54150" spans="261:263" ht="12.75" customHeight="1">
      <c r="JA54150"/>
      <c r="JB54150"/>
      <c r="JC54150"/>
    </row>
    <row r="54151" spans="261:263" ht="12.75" customHeight="1">
      <c r="JA54151"/>
      <c r="JB54151"/>
      <c r="JC54151"/>
    </row>
    <row r="54152" spans="261:263" ht="12.75" customHeight="1">
      <c r="JA54152"/>
      <c r="JB54152"/>
      <c r="JC54152"/>
    </row>
    <row r="54153" spans="261:263" ht="12.75" customHeight="1">
      <c r="JA54153"/>
      <c r="JB54153"/>
      <c r="JC54153"/>
    </row>
    <row r="54154" spans="261:263" ht="12.75" customHeight="1">
      <c r="JA54154"/>
      <c r="JB54154"/>
      <c r="JC54154"/>
    </row>
    <row r="54155" spans="261:263" ht="12.75" customHeight="1">
      <c r="JA54155"/>
      <c r="JB54155"/>
      <c r="JC54155"/>
    </row>
    <row r="54156" spans="261:263" ht="12.75" customHeight="1">
      <c r="JA54156"/>
      <c r="JB54156"/>
      <c r="JC54156"/>
    </row>
    <row r="54157" spans="261:263" ht="12.75" customHeight="1">
      <c r="JA54157"/>
      <c r="JB54157"/>
      <c r="JC54157"/>
    </row>
    <row r="54158" spans="261:263" ht="12.75" customHeight="1">
      <c r="JA54158"/>
      <c r="JB54158"/>
      <c r="JC54158"/>
    </row>
    <row r="54159" spans="261:263" ht="12.75" customHeight="1">
      <c r="JA54159"/>
      <c r="JB54159"/>
      <c r="JC54159"/>
    </row>
    <row r="54160" spans="261:263" ht="12.75" customHeight="1">
      <c r="JA54160"/>
      <c r="JB54160"/>
      <c r="JC54160"/>
    </row>
    <row r="54161" spans="261:263" ht="12.75" customHeight="1">
      <c r="JA54161"/>
      <c r="JB54161"/>
      <c r="JC54161"/>
    </row>
    <row r="54162" spans="261:263" ht="12.75" customHeight="1">
      <c r="JA54162"/>
      <c r="JB54162"/>
      <c r="JC54162"/>
    </row>
    <row r="54163" spans="261:263" ht="12.75" customHeight="1">
      <c r="JA54163"/>
      <c r="JB54163"/>
      <c r="JC54163"/>
    </row>
    <row r="54164" spans="261:263" ht="12.75" customHeight="1">
      <c r="JA54164"/>
      <c r="JB54164"/>
      <c r="JC54164"/>
    </row>
    <row r="54165" spans="261:263" ht="12.75" customHeight="1">
      <c r="JA54165"/>
      <c r="JB54165"/>
      <c r="JC54165"/>
    </row>
    <row r="54166" spans="261:263" ht="12.75" customHeight="1">
      <c r="JA54166"/>
      <c r="JB54166"/>
      <c r="JC54166"/>
    </row>
    <row r="54167" spans="261:263" ht="12.75" customHeight="1">
      <c r="JA54167"/>
      <c r="JB54167"/>
      <c r="JC54167"/>
    </row>
    <row r="54168" spans="261:263" ht="12.75" customHeight="1">
      <c r="JA54168"/>
      <c r="JB54168"/>
      <c r="JC54168"/>
    </row>
    <row r="54169" spans="261:263" ht="12.75" customHeight="1">
      <c r="JA54169"/>
      <c r="JB54169"/>
      <c r="JC54169"/>
    </row>
    <row r="54170" spans="261:263" ht="12.75" customHeight="1">
      <c r="JA54170"/>
      <c r="JB54170"/>
      <c r="JC54170"/>
    </row>
    <row r="54171" spans="261:263" ht="12.75" customHeight="1">
      <c r="JA54171"/>
      <c r="JB54171"/>
      <c r="JC54171"/>
    </row>
    <row r="54172" spans="261:263" ht="12.75" customHeight="1">
      <c r="JA54172"/>
      <c r="JB54172"/>
      <c r="JC54172"/>
    </row>
    <row r="54173" spans="261:263" ht="12.75" customHeight="1">
      <c r="JA54173"/>
      <c r="JB54173"/>
      <c r="JC54173"/>
    </row>
    <row r="54174" spans="261:263" ht="12.75" customHeight="1">
      <c r="JA54174"/>
      <c r="JB54174"/>
      <c r="JC54174"/>
    </row>
    <row r="54175" spans="261:263" ht="12.75" customHeight="1">
      <c r="JA54175"/>
      <c r="JB54175"/>
      <c r="JC54175"/>
    </row>
    <row r="54176" spans="261:263" ht="12.75" customHeight="1">
      <c r="JA54176"/>
      <c r="JB54176"/>
      <c r="JC54176"/>
    </row>
    <row r="54177" spans="261:263" ht="12.75" customHeight="1">
      <c r="JA54177"/>
      <c r="JB54177"/>
      <c r="JC54177"/>
    </row>
    <row r="54178" spans="261:263" ht="12.75" customHeight="1">
      <c r="JA54178"/>
      <c r="JB54178"/>
      <c r="JC54178"/>
    </row>
    <row r="54179" spans="261:263" ht="12.75" customHeight="1">
      <c r="JA54179"/>
      <c r="JB54179"/>
      <c r="JC54179"/>
    </row>
    <row r="54180" spans="261:263" ht="12.75" customHeight="1">
      <c r="JA54180"/>
      <c r="JB54180"/>
      <c r="JC54180"/>
    </row>
    <row r="54181" spans="261:263" ht="12.75" customHeight="1">
      <c r="JA54181"/>
      <c r="JB54181"/>
      <c r="JC54181"/>
    </row>
    <row r="54182" spans="261:263" ht="12.75" customHeight="1">
      <c r="JA54182"/>
      <c r="JB54182"/>
      <c r="JC54182"/>
    </row>
    <row r="54183" spans="261:263" ht="12.75" customHeight="1">
      <c r="JA54183"/>
      <c r="JB54183"/>
      <c r="JC54183"/>
    </row>
    <row r="54184" spans="261:263" ht="12.75" customHeight="1">
      <c r="JA54184"/>
      <c r="JB54184"/>
      <c r="JC54184"/>
    </row>
    <row r="54185" spans="261:263" ht="12.75" customHeight="1">
      <c r="JA54185"/>
      <c r="JB54185"/>
      <c r="JC54185"/>
    </row>
    <row r="54186" spans="261:263" ht="12.75" customHeight="1">
      <c r="JA54186"/>
      <c r="JB54186"/>
      <c r="JC54186"/>
    </row>
    <row r="54187" spans="261:263" ht="12.75" customHeight="1">
      <c r="JA54187"/>
      <c r="JB54187"/>
      <c r="JC54187"/>
    </row>
    <row r="54188" spans="261:263" ht="12.75" customHeight="1">
      <c r="JA54188"/>
      <c r="JB54188"/>
      <c r="JC54188"/>
    </row>
    <row r="54189" spans="261:263" ht="12.75" customHeight="1">
      <c r="JA54189"/>
      <c r="JB54189"/>
      <c r="JC54189"/>
    </row>
    <row r="54190" spans="261:263" ht="12.75" customHeight="1">
      <c r="JA54190"/>
      <c r="JB54190"/>
      <c r="JC54190"/>
    </row>
    <row r="54191" spans="261:263" ht="12.75" customHeight="1">
      <c r="JA54191"/>
      <c r="JB54191"/>
      <c r="JC54191"/>
    </row>
    <row r="54192" spans="261:263" ht="12.75" customHeight="1">
      <c r="JA54192"/>
      <c r="JB54192"/>
      <c r="JC54192"/>
    </row>
    <row r="54193" spans="261:263" ht="12.75" customHeight="1">
      <c r="JA54193"/>
      <c r="JB54193"/>
      <c r="JC54193"/>
    </row>
    <row r="54194" spans="261:263" ht="12.75" customHeight="1">
      <c r="JA54194"/>
      <c r="JB54194"/>
      <c r="JC54194"/>
    </row>
    <row r="54195" spans="261:263" ht="12.75" customHeight="1">
      <c r="JA54195"/>
      <c r="JB54195"/>
      <c r="JC54195"/>
    </row>
    <row r="54196" spans="261:263" ht="12.75" customHeight="1">
      <c r="JA54196"/>
      <c r="JB54196"/>
      <c r="JC54196"/>
    </row>
    <row r="54197" spans="261:263" ht="12.75" customHeight="1">
      <c r="JA54197"/>
      <c r="JB54197"/>
      <c r="JC54197"/>
    </row>
    <row r="54198" spans="261:263" ht="12.75" customHeight="1">
      <c r="JA54198"/>
      <c r="JB54198"/>
      <c r="JC54198"/>
    </row>
    <row r="54199" spans="261:263" ht="12.75" customHeight="1">
      <c r="JA54199"/>
      <c r="JB54199"/>
      <c r="JC54199"/>
    </row>
    <row r="54200" spans="261:263" ht="12.75" customHeight="1">
      <c r="JA54200"/>
      <c r="JB54200"/>
      <c r="JC54200"/>
    </row>
    <row r="54201" spans="261:263" ht="12.75" customHeight="1">
      <c r="JA54201"/>
      <c r="JB54201"/>
      <c r="JC54201"/>
    </row>
    <row r="54202" spans="261:263" ht="12.75" customHeight="1">
      <c r="JA54202"/>
      <c r="JB54202"/>
      <c r="JC54202"/>
    </row>
    <row r="54203" spans="261:263" ht="12.75" customHeight="1">
      <c r="JA54203"/>
      <c r="JB54203"/>
      <c r="JC54203"/>
    </row>
    <row r="54204" spans="261:263" ht="12.75" customHeight="1">
      <c r="JA54204"/>
      <c r="JB54204"/>
      <c r="JC54204"/>
    </row>
    <row r="54205" spans="261:263" ht="12.75" customHeight="1">
      <c r="JA54205"/>
      <c r="JB54205"/>
      <c r="JC54205"/>
    </row>
    <row r="54206" spans="261:263" ht="12.75" customHeight="1">
      <c r="JA54206"/>
      <c r="JB54206"/>
      <c r="JC54206"/>
    </row>
    <row r="54207" spans="261:263" ht="12.75" customHeight="1">
      <c r="JA54207"/>
      <c r="JB54207"/>
      <c r="JC54207"/>
    </row>
    <row r="54208" spans="261:263" ht="12.75" customHeight="1">
      <c r="JA54208"/>
      <c r="JB54208"/>
      <c r="JC54208"/>
    </row>
    <row r="54209" spans="261:263" ht="12.75" customHeight="1">
      <c r="JA54209"/>
      <c r="JB54209"/>
      <c r="JC54209"/>
    </row>
    <row r="54210" spans="261:263" ht="12.75" customHeight="1">
      <c r="JA54210"/>
      <c r="JB54210"/>
      <c r="JC54210"/>
    </row>
    <row r="54211" spans="261:263" ht="12.75" customHeight="1">
      <c r="JA54211"/>
      <c r="JB54211"/>
      <c r="JC54211"/>
    </row>
    <row r="54212" spans="261:263" ht="12.75" customHeight="1">
      <c r="JA54212"/>
      <c r="JB54212"/>
      <c r="JC54212"/>
    </row>
    <row r="54213" spans="261:263" ht="12.75" customHeight="1">
      <c r="JA54213"/>
      <c r="JB54213"/>
      <c r="JC54213"/>
    </row>
    <row r="54214" spans="261:263" ht="12.75" customHeight="1">
      <c r="JA54214"/>
      <c r="JB54214"/>
      <c r="JC54214"/>
    </row>
    <row r="54215" spans="261:263" ht="12.75" customHeight="1">
      <c r="JA54215"/>
      <c r="JB54215"/>
      <c r="JC54215"/>
    </row>
    <row r="54216" spans="261:263" ht="12.75" customHeight="1">
      <c r="JA54216"/>
      <c r="JB54216"/>
      <c r="JC54216"/>
    </row>
    <row r="54217" spans="261:263" ht="12.75" customHeight="1">
      <c r="JA54217"/>
      <c r="JB54217"/>
      <c r="JC54217"/>
    </row>
    <row r="54218" spans="261:263" ht="12.75" customHeight="1">
      <c r="JA54218"/>
      <c r="JB54218"/>
      <c r="JC54218"/>
    </row>
    <row r="54219" spans="261:263" ht="12.75" customHeight="1">
      <c r="JA54219"/>
      <c r="JB54219"/>
      <c r="JC54219"/>
    </row>
    <row r="54220" spans="261:263" ht="12.75" customHeight="1">
      <c r="JA54220"/>
      <c r="JB54220"/>
      <c r="JC54220"/>
    </row>
    <row r="54221" spans="261:263" ht="12.75" customHeight="1">
      <c r="JA54221"/>
      <c r="JB54221"/>
      <c r="JC54221"/>
    </row>
    <row r="54222" spans="261:263" ht="12.75" customHeight="1">
      <c r="JA54222"/>
      <c r="JB54222"/>
      <c r="JC54222"/>
    </row>
    <row r="54223" spans="261:263" ht="12.75" customHeight="1">
      <c r="JA54223"/>
      <c r="JB54223"/>
      <c r="JC54223"/>
    </row>
    <row r="54224" spans="261:263" ht="12.75" customHeight="1">
      <c r="JA54224"/>
      <c r="JB54224"/>
      <c r="JC54224"/>
    </row>
    <row r="54225" spans="261:263" ht="12.75" customHeight="1">
      <c r="JA54225"/>
      <c r="JB54225"/>
      <c r="JC54225"/>
    </row>
    <row r="54226" spans="261:263" ht="12.75" customHeight="1">
      <c r="JA54226"/>
      <c r="JB54226"/>
      <c r="JC54226"/>
    </row>
    <row r="54227" spans="261:263" ht="12.75" customHeight="1">
      <c r="JA54227"/>
      <c r="JB54227"/>
      <c r="JC54227"/>
    </row>
    <row r="54228" spans="261:263" ht="12.75" customHeight="1">
      <c r="JA54228"/>
      <c r="JB54228"/>
      <c r="JC54228"/>
    </row>
    <row r="54229" spans="261:263" ht="12.75" customHeight="1">
      <c r="JA54229"/>
      <c r="JB54229"/>
      <c r="JC54229"/>
    </row>
    <row r="54230" spans="261:263" ht="12.75" customHeight="1">
      <c r="JA54230"/>
      <c r="JB54230"/>
      <c r="JC54230"/>
    </row>
    <row r="54231" spans="261:263" ht="12.75" customHeight="1">
      <c r="JA54231"/>
      <c r="JB54231"/>
      <c r="JC54231"/>
    </row>
    <row r="54232" spans="261:263" ht="12.75" customHeight="1">
      <c r="JA54232"/>
      <c r="JB54232"/>
      <c r="JC54232"/>
    </row>
    <row r="54233" spans="261:263" ht="12.75" customHeight="1">
      <c r="JA54233"/>
      <c r="JB54233"/>
      <c r="JC54233"/>
    </row>
    <row r="54234" spans="261:263" ht="12.75" customHeight="1">
      <c r="JA54234"/>
      <c r="JB54234"/>
      <c r="JC54234"/>
    </row>
    <row r="54235" spans="261:263" ht="12.75" customHeight="1">
      <c r="JA54235"/>
      <c r="JB54235"/>
      <c r="JC54235"/>
    </row>
    <row r="54236" spans="261:263" ht="12.75" customHeight="1">
      <c r="JA54236"/>
      <c r="JB54236"/>
      <c r="JC54236"/>
    </row>
    <row r="54237" spans="261:263" ht="12.75" customHeight="1">
      <c r="JA54237"/>
      <c r="JB54237"/>
      <c r="JC54237"/>
    </row>
    <row r="54238" spans="261:263" ht="12.75" customHeight="1">
      <c r="JA54238"/>
      <c r="JB54238"/>
      <c r="JC54238"/>
    </row>
    <row r="54239" spans="261:263" ht="12.75" customHeight="1">
      <c r="JA54239"/>
      <c r="JB54239"/>
      <c r="JC54239"/>
    </row>
    <row r="54240" spans="261:263" ht="12.75" customHeight="1">
      <c r="JA54240"/>
      <c r="JB54240"/>
      <c r="JC54240"/>
    </row>
    <row r="54241" spans="261:263" ht="12.75" customHeight="1">
      <c r="JA54241"/>
      <c r="JB54241"/>
      <c r="JC54241"/>
    </row>
    <row r="54242" spans="261:263" ht="12.75" customHeight="1">
      <c r="JA54242"/>
      <c r="JB54242"/>
      <c r="JC54242"/>
    </row>
    <row r="54243" spans="261:263" ht="12.75" customHeight="1">
      <c r="JA54243"/>
      <c r="JB54243"/>
      <c r="JC54243"/>
    </row>
    <row r="54244" spans="261:263" ht="12.75" customHeight="1">
      <c r="JA54244"/>
      <c r="JB54244"/>
      <c r="JC54244"/>
    </row>
    <row r="54245" spans="261:263" ht="12.75" customHeight="1">
      <c r="JA54245"/>
      <c r="JB54245"/>
      <c r="JC54245"/>
    </row>
    <row r="54246" spans="261:263" ht="12.75" customHeight="1">
      <c r="JA54246"/>
      <c r="JB54246"/>
      <c r="JC54246"/>
    </row>
    <row r="54247" spans="261:263" ht="12.75" customHeight="1">
      <c r="JA54247"/>
      <c r="JB54247"/>
      <c r="JC54247"/>
    </row>
    <row r="54248" spans="261:263" ht="12.75" customHeight="1">
      <c r="JA54248"/>
      <c r="JB54248"/>
      <c r="JC54248"/>
    </row>
    <row r="54249" spans="261:263" ht="12.75" customHeight="1">
      <c r="JA54249"/>
      <c r="JB54249"/>
      <c r="JC54249"/>
    </row>
    <row r="54250" spans="261:263" ht="12.75" customHeight="1">
      <c r="JA54250"/>
      <c r="JB54250"/>
      <c r="JC54250"/>
    </row>
    <row r="54251" spans="261:263" ht="12.75" customHeight="1">
      <c r="JA54251"/>
      <c r="JB54251"/>
      <c r="JC54251"/>
    </row>
    <row r="54252" spans="261:263" ht="12.75" customHeight="1">
      <c r="JA54252"/>
      <c r="JB54252"/>
      <c r="JC54252"/>
    </row>
    <row r="54253" spans="261:263" ht="12.75" customHeight="1">
      <c r="JA54253"/>
      <c r="JB54253"/>
      <c r="JC54253"/>
    </row>
    <row r="54254" spans="261:263" ht="12.75" customHeight="1">
      <c r="JA54254"/>
      <c r="JB54254"/>
      <c r="JC54254"/>
    </row>
    <row r="54255" spans="261:263" ht="12.75" customHeight="1">
      <c r="JA54255"/>
      <c r="JB54255"/>
      <c r="JC54255"/>
    </row>
    <row r="54256" spans="261:263" ht="12.75" customHeight="1">
      <c r="JA54256"/>
      <c r="JB54256"/>
      <c r="JC54256"/>
    </row>
    <row r="54257" spans="261:263" ht="12.75" customHeight="1">
      <c r="JA54257"/>
      <c r="JB54257"/>
      <c r="JC54257"/>
    </row>
    <row r="54258" spans="261:263" ht="12.75" customHeight="1">
      <c r="JA54258"/>
      <c r="JB54258"/>
      <c r="JC54258"/>
    </row>
    <row r="54259" spans="261:263" ht="12.75" customHeight="1">
      <c r="JA54259"/>
      <c r="JB54259"/>
      <c r="JC54259"/>
    </row>
    <row r="54260" spans="261:263" ht="12.75" customHeight="1">
      <c r="JA54260"/>
      <c r="JB54260"/>
      <c r="JC54260"/>
    </row>
    <row r="54261" spans="261:263" ht="12.75" customHeight="1">
      <c r="JA54261"/>
      <c r="JB54261"/>
      <c r="JC54261"/>
    </row>
    <row r="54262" spans="261:263" ht="12.75" customHeight="1">
      <c r="JA54262"/>
      <c r="JB54262"/>
      <c r="JC54262"/>
    </row>
    <row r="54263" spans="261:263" ht="12.75" customHeight="1">
      <c r="JA54263"/>
      <c r="JB54263"/>
      <c r="JC54263"/>
    </row>
    <row r="54264" spans="261:263" ht="12.75" customHeight="1">
      <c r="JA54264"/>
      <c r="JB54264"/>
      <c r="JC54264"/>
    </row>
    <row r="54265" spans="261:263" ht="12.75" customHeight="1">
      <c r="JA54265"/>
      <c r="JB54265"/>
      <c r="JC54265"/>
    </row>
    <row r="54266" spans="261:263" ht="12.75" customHeight="1">
      <c r="JA54266"/>
      <c r="JB54266"/>
      <c r="JC54266"/>
    </row>
    <row r="54267" spans="261:263" ht="12.75" customHeight="1">
      <c r="JA54267"/>
      <c r="JB54267"/>
      <c r="JC54267"/>
    </row>
    <row r="54268" spans="261:263" ht="12.75" customHeight="1">
      <c r="JA54268"/>
      <c r="JB54268"/>
      <c r="JC54268"/>
    </row>
    <row r="54269" spans="261:263" ht="12.75" customHeight="1">
      <c r="JA54269"/>
      <c r="JB54269"/>
      <c r="JC54269"/>
    </row>
    <row r="54270" spans="261:263" ht="12.75" customHeight="1">
      <c r="JA54270"/>
      <c r="JB54270"/>
      <c r="JC54270"/>
    </row>
    <row r="54271" spans="261:263" ht="12.75" customHeight="1">
      <c r="JA54271"/>
      <c r="JB54271"/>
      <c r="JC54271"/>
    </row>
    <row r="54272" spans="261:263" ht="12.75" customHeight="1">
      <c r="JA54272"/>
      <c r="JB54272"/>
      <c r="JC54272"/>
    </row>
    <row r="54273" spans="261:263" ht="12.75" customHeight="1">
      <c r="JA54273"/>
      <c r="JB54273"/>
      <c r="JC54273"/>
    </row>
    <row r="54274" spans="261:263" ht="12.75" customHeight="1">
      <c r="JA54274"/>
      <c r="JB54274"/>
      <c r="JC54274"/>
    </row>
    <row r="54275" spans="261:263" ht="12.75" customHeight="1">
      <c r="JA54275"/>
      <c r="JB54275"/>
      <c r="JC54275"/>
    </row>
    <row r="54276" spans="261:263" ht="12.75" customHeight="1">
      <c r="JA54276"/>
      <c r="JB54276"/>
      <c r="JC54276"/>
    </row>
    <row r="54277" spans="261:263" ht="12.75" customHeight="1">
      <c r="JA54277"/>
      <c r="JB54277"/>
      <c r="JC54277"/>
    </row>
    <row r="54278" spans="261:263" ht="12.75" customHeight="1">
      <c r="JA54278"/>
      <c r="JB54278"/>
      <c r="JC54278"/>
    </row>
    <row r="54279" spans="261:263" ht="12.75" customHeight="1">
      <c r="JA54279"/>
      <c r="JB54279"/>
      <c r="JC54279"/>
    </row>
    <row r="54280" spans="261:263" ht="12.75" customHeight="1">
      <c r="JA54280"/>
      <c r="JB54280"/>
      <c r="JC54280"/>
    </row>
    <row r="54281" spans="261:263" ht="12.75" customHeight="1">
      <c r="JA54281"/>
      <c r="JB54281"/>
      <c r="JC54281"/>
    </row>
    <row r="54282" spans="261:263" ht="12.75" customHeight="1">
      <c r="JA54282"/>
      <c r="JB54282"/>
      <c r="JC54282"/>
    </row>
    <row r="54283" spans="261:263" ht="12.75" customHeight="1">
      <c r="JA54283"/>
      <c r="JB54283"/>
      <c r="JC54283"/>
    </row>
    <row r="54284" spans="261:263" ht="12.75" customHeight="1">
      <c r="JA54284"/>
      <c r="JB54284"/>
      <c r="JC54284"/>
    </row>
    <row r="54285" spans="261:263" ht="12.75" customHeight="1">
      <c r="JA54285"/>
      <c r="JB54285"/>
      <c r="JC54285"/>
    </row>
    <row r="54286" spans="261:263" ht="12.75" customHeight="1">
      <c r="JA54286"/>
      <c r="JB54286"/>
      <c r="JC54286"/>
    </row>
    <row r="54287" spans="261:263" ht="12.75" customHeight="1">
      <c r="JA54287"/>
      <c r="JB54287"/>
      <c r="JC54287"/>
    </row>
    <row r="54288" spans="261:263" ht="12.75" customHeight="1">
      <c r="JA54288"/>
      <c r="JB54288"/>
      <c r="JC54288"/>
    </row>
    <row r="54289" spans="261:263" ht="12.75" customHeight="1">
      <c r="JA54289"/>
      <c r="JB54289"/>
      <c r="JC54289"/>
    </row>
    <row r="54290" spans="261:263" ht="12.75" customHeight="1">
      <c r="JA54290"/>
      <c r="JB54290"/>
      <c r="JC54290"/>
    </row>
    <row r="54291" spans="261:263" ht="12.75" customHeight="1">
      <c r="JA54291"/>
      <c r="JB54291"/>
      <c r="JC54291"/>
    </row>
    <row r="54292" spans="261:263" ht="12.75" customHeight="1">
      <c r="JA54292"/>
      <c r="JB54292"/>
      <c r="JC54292"/>
    </row>
    <row r="54293" spans="261:263" ht="12.75" customHeight="1">
      <c r="JA54293"/>
      <c r="JB54293"/>
      <c r="JC54293"/>
    </row>
    <row r="54294" spans="261:263" ht="12.75" customHeight="1">
      <c r="JA54294"/>
      <c r="JB54294"/>
      <c r="JC54294"/>
    </row>
    <row r="54295" spans="261:263" ht="12.75" customHeight="1">
      <c r="JA54295"/>
      <c r="JB54295"/>
      <c r="JC54295"/>
    </row>
    <row r="54296" spans="261:263" ht="12.75" customHeight="1">
      <c r="JA54296"/>
      <c r="JB54296"/>
      <c r="JC54296"/>
    </row>
    <row r="54297" spans="261:263" ht="12.75" customHeight="1">
      <c r="JA54297"/>
      <c r="JB54297"/>
      <c r="JC54297"/>
    </row>
    <row r="54298" spans="261:263" ht="12.75" customHeight="1">
      <c r="JA54298"/>
      <c r="JB54298"/>
      <c r="JC54298"/>
    </row>
    <row r="54299" spans="261:263" ht="12.75" customHeight="1">
      <c r="JA54299"/>
      <c r="JB54299"/>
      <c r="JC54299"/>
    </row>
    <row r="54300" spans="261:263" ht="12.75" customHeight="1">
      <c r="JA54300"/>
      <c r="JB54300"/>
      <c r="JC54300"/>
    </row>
    <row r="54301" spans="261:263" ht="12.75" customHeight="1">
      <c r="JA54301"/>
      <c r="JB54301"/>
      <c r="JC54301"/>
    </row>
    <row r="54302" spans="261:263" ht="12.75" customHeight="1">
      <c r="JA54302"/>
      <c r="JB54302"/>
      <c r="JC54302"/>
    </row>
    <row r="54303" spans="261:263" ht="12.75" customHeight="1">
      <c r="JA54303"/>
      <c r="JB54303"/>
      <c r="JC54303"/>
    </row>
    <row r="54304" spans="261:263" ht="12.75" customHeight="1">
      <c r="JA54304"/>
      <c r="JB54304"/>
      <c r="JC54304"/>
    </row>
    <row r="54305" spans="261:263" ht="12.75" customHeight="1">
      <c r="JA54305"/>
      <c r="JB54305"/>
      <c r="JC54305"/>
    </row>
    <row r="54306" spans="261:263" ht="12.75" customHeight="1">
      <c r="JA54306"/>
      <c r="JB54306"/>
      <c r="JC54306"/>
    </row>
    <row r="54307" spans="261:263" ht="12.75" customHeight="1">
      <c r="JA54307"/>
      <c r="JB54307"/>
      <c r="JC54307"/>
    </row>
    <row r="54308" spans="261:263" ht="12.75" customHeight="1">
      <c r="JA54308"/>
      <c r="JB54308"/>
      <c r="JC54308"/>
    </row>
    <row r="54309" spans="261:263" ht="12.75" customHeight="1">
      <c r="JA54309"/>
      <c r="JB54309"/>
      <c r="JC54309"/>
    </row>
    <row r="54310" spans="261:263" ht="12.75" customHeight="1">
      <c r="JA54310"/>
      <c r="JB54310"/>
      <c r="JC54310"/>
    </row>
    <row r="54311" spans="261:263" ht="12.75" customHeight="1">
      <c r="JA54311"/>
      <c r="JB54311"/>
      <c r="JC54311"/>
    </row>
    <row r="54312" spans="261:263" ht="12.75" customHeight="1">
      <c r="JA54312"/>
      <c r="JB54312"/>
      <c r="JC54312"/>
    </row>
    <row r="54313" spans="261:263" ht="12.75" customHeight="1">
      <c r="JA54313"/>
      <c r="JB54313"/>
      <c r="JC54313"/>
    </row>
    <row r="54314" spans="261:263" ht="12.75" customHeight="1">
      <c r="JA54314"/>
      <c r="JB54314"/>
      <c r="JC54314"/>
    </row>
    <row r="54315" spans="261:263" ht="12.75" customHeight="1">
      <c r="JA54315"/>
      <c r="JB54315"/>
      <c r="JC54315"/>
    </row>
    <row r="54316" spans="261:263" ht="12.75" customHeight="1">
      <c r="JA54316"/>
      <c r="JB54316"/>
      <c r="JC54316"/>
    </row>
    <row r="54317" spans="261:263" ht="12.75" customHeight="1">
      <c r="JA54317"/>
      <c r="JB54317"/>
      <c r="JC54317"/>
    </row>
    <row r="54318" spans="261:263" ht="12.75" customHeight="1">
      <c r="JA54318"/>
      <c r="JB54318"/>
      <c r="JC54318"/>
    </row>
    <row r="54319" spans="261:263" ht="12.75" customHeight="1">
      <c r="JA54319"/>
      <c r="JB54319"/>
      <c r="JC54319"/>
    </row>
    <row r="54320" spans="261:263" ht="12.75" customHeight="1">
      <c r="JA54320"/>
      <c r="JB54320"/>
      <c r="JC54320"/>
    </row>
    <row r="54321" spans="261:263" ht="12.75" customHeight="1">
      <c r="JA54321"/>
      <c r="JB54321"/>
      <c r="JC54321"/>
    </row>
    <row r="54322" spans="261:263" ht="12.75" customHeight="1">
      <c r="JA54322"/>
      <c r="JB54322"/>
      <c r="JC54322"/>
    </row>
    <row r="54323" spans="261:263" ht="12.75" customHeight="1">
      <c r="JA54323"/>
      <c r="JB54323"/>
      <c r="JC54323"/>
    </row>
    <row r="54324" spans="261:263" ht="12.75" customHeight="1">
      <c r="JA54324"/>
      <c r="JB54324"/>
      <c r="JC54324"/>
    </row>
    <row r="54325" spans="261:263" ht="12.75" customHeight="1">
      <c r="JA54325"/>
      <c r="JB54325"/>
      <c r="JC54325"/>
    </row>
    <row r="54326" spans="261:263" ht="12.75" customHeight="1">
      <c r="JA54326"/>
      <c r="JB54326"/>
      <c r="JC54326"/>
    </row>
    <row r="54327" spans="261:263" ht="12.75" customHeight="1">
      <c r="JA54327"/>
      <c r="JB54327"/>
      <c r="JC54327"/>
    </row>
    <row r="54328" spans="261:263" ht="12.75" customHeight="1">
      <c r="JA54328"/>
      <c r="JB54328"/>
      <c r="JC54328"/>
    </row>
    <row r="54329" spans="261:263" ht="12.75" customHeight="1">
      <c r="JA54329"/>
      <c r="JB54329"/>
      <c r="JC54329"/>
    </row>
    <row r="54330" spans="261:263" ht="12.75" customHeight="1">
      <c r="JA54330"/>
      <c r="JB54330"/>
      <c r="JC54330"/>
    </row>
    <row r="54331" spans="261:263" ht="12.75" customHeight="1">
      <c r="JA54331"/>
      <c r="JB54331"/>
      <c r="JC54331"/>
    </row>
    <row r="54332" spans="261:263" ht="12.75" customHeight="1">
      <c r="JA54332"/>
      <c r="JB54332"/>
      <c r="JC54332"/>
    </row>
    <row r="54333" spans="261:263" ht="12.75" customHeight="1">
      <c r="JA54333"/>
      <c r="JB54333"/>
      <c r="JC54333"/>
    </row>
    <row r="54334" spans="261:263" ht="12.75" customHeight="1">
      <c r="JA54334"/>
      <c r="JB54334"/>
      <c r="JC54334"/>
    </row>
    <row r="54335" spans="261:263" ht="12.75" customHeight="1">
      <c r="JA54335"/>
      <c r="JB54335"/>
      <c r="JC54335"/>
    </row>
    <row r="54336" spans="261:263" ht="12.75" customHeight="1">
      <c r="JA54336"/>
      <c r="JB54336"/>
      <c r="JC54336"/>
    </row>
    <row r="54337" spans="261:263" ht="12.75" customHeight="1">
      <c r="JA54337"/>
      <c r="JB54337"/>
      <c r="JC54337"/>
    </row>
    <row r="54338" spans="261:263" ht="12.75" customHeight="1">
      <c r="JA54338"/>
      <c r="JB54338"/>
      <c r="JC54338"/>
    </row>
    <row r="54339" spans="261:263" ht="12.75" customHeight="1">
      <c r="JA54339"/>
      <c r="JB54339"/>
      <c r="JC54339"/>
    </row>
    <row r="54340" spans="261:263" ht="12.75" customHeight="1">
      <c r="JA54340"/>
      <c r="JB54340"/>
      <c r="JC54340"/>
    </row>
    <row r="54341" spans="261:263" ht="12.75" customHeight="1">
      <c r="JA54341"/>
      <c r="JB54341"/>
      <c r="JC54341"/>
    </row>
    <row r="54342" spans="261:263" ht="12.75" customHeight="1">
      <c r="JA54342"/>
      <c r="JB54342"/>
      <c r="JC54342"/>
    </row>
    <row r="54343" spans="261:263" ht="12.75" customHeight="1">
      <c r="JA54343"/>
      <c r="JB54343"/>
      <c r="JC54343"/>
    </row>
    <row r="54344" spans="261:263" ht="12.75" customHeight="1">
      <c r="JA54344"/>
      <c r="JB54344"/>
      <c r="JC54344"/>
    </row>
    <row r="54345" spans="261:263" ht="12.75" customHeight="1">
      <c r="JA54345"/>
      <c r="JB54345"/>
      <c r="JC54345"/>
    </row>
    <row r="54346" spans="261:263" ht="12.75" customHeight="1">
      <c r="JA54346"/>
      <c r="JB54346"/>
      <c r="JC54346"/>
    </row>
    <row r="54347" spans="261:263" ht="12.75" customHeight="1">
      <c r="JA54347"/>
      <c r="JB54347"/>
      <c r="JC54347"/>
    </row>
    <row r="54348" spans="261:263" ht="12.75" customHeight="1">
      <c r="JA54348"/>
      <c r="JB54348"/>
      <c r="JC54348"/>
    </row>
    <row r="54349" spans="261:263" ht="12.75" customHeight="1">
      <c r="JA54349"/>
      <c r="JB54349"/>
      <c r="JC54349"/>
    </row>
    <row r="54350" spans="261:263" ht="12.75" customHeight="1">
      <c r="JA54350"/>
      <c r="JB54350"/>
      <c r="JC54350"/>
    </row>
    <row r="54351" spans="261:263" ht="12.75" customHeight="1">
      <c r="JA54351"/>
      <c r="JB54351"/>
      <c r="JC54351"/>
    </row>
    <row r="54352" spans="261:263" ht="12.75" customHeight="1">
      <c r="JA54352"/>
      <c r="JB54352"/>
      <c r="JC54352"/>
    </row>
    <row r="54353" spans="261:263" ht="12.75" customHeight="1">
      <c r="JA54353"/>
      <c r="JB54353"/>
      <c r="JC54353"/>
    </row>
    <row r="54354" spans="261:263" ht="12.75" customHeight="1">
      <c r="JA54354"/>
      <c r="JB54354"/>
      <c r="JC54354"/>
    </row>
    <row r="54355" spans="261:263" ht="12.75" customHeight="1">
      <c r="JA54355"/>
      <c r="JB54355"/>
      <c r="JC54355"/>
    </row>
    <row r="54356" spans="261:263" ht="12.75" customHeight="1">
      <c r="JA54356"/>
      <c r="JB54356"/>
      <c r="JC54356"/>
    </row>
    <row r="54357" spans="261:263" ht="12.75" customHeight="1">
      <c r="JA54357"/>
      <c r="JB54357"/>
      <c r="JC54357"/>
    </row>
    <row r="54358" spans="261:263" ht="12.75" customHeight="1">
      <c r="JA54358"/>
      <c r="JB54358"/>
      <c r="JC54358"/>
    </row>
    <row r="54359" spans="261:263" ht="12.75" customHeight="1">
      <c r="JA54359"/>
      <c r="JB54359"/>
      <c r="JC54359"/>
    </row>
    <row r="54360" spans="261:263" ht="12.75" customHeight="1">
      <c r="JA54360"/>
      <c r="JB54360"/>
      <c r="JC54360"/>
    </row>
    <row r="54361" spans="261:263" ht="12.75" customHeight="1">
      <c r="JA54361"/>
      <c r="JB54361"/>
      <c r="JC54361"/>
    </row>
    <row r="54362" spans="261:263" ht="12.75" customHeight="1">
      <c r="JA54362"/>
      <c r="JB54362"/>
      <c r="JC54362"/>
    </row>
    <row r="54363" spans="261:263" ht="12.75" customHeight="1">
      <c r="JA54363"/>
      <c r="JB54363"/>
      <c r="JC54363"/>
    </row>
    <row r="54364" spans="261:263" ht="12.75" customHeight="1">
      <c r="JA54364"/>
      <c r="JB54364"/>
      <c r="JC54364"/>
    </row>
    <row r="54365" spans="261:263" ht="12.75" customHeight="1">
      <c r="JA54365"/>
      <c r="JB54365"/>
      <c r="JC54365"/>
    </row>
    <row r="54366" spans="261:263" ht="12.75" customHeight="1">
      <c r="JA54366"/>
      <c r="JB54366"/>
      <c r="JC54366"/>
    </row>
    <row r="54367" spans="261:263" ht="12.75" customHeight="1">
      <c r="JA54367"/>
      <c r="JB54367"/>
      <c r="JC54367"/>
    </row>
    <row r="54368" spans="261:263" ht="12.75" customHeight="1">
      <c r="JA54368"/>
      <c r="JB54368"/>
      <c r="JC54368"/>
    </row>
    <row r="54369" spans="261:263" ht="12.75" customHeight="1">
      <c r="JA54369"/>
      <c r="JB54369"/>
      <c r="JC54369"/>
    </row>
    <row r="54370" spans="261:263" ht="12.75" customHeight="1">
      <c r="JA54370"/>
      <c r="JB54370"/>
      <c r="JC54370"/>
    </row>
    <row r="54371" spans="261:263" ht="12.75" customHeight="1">
      <c r="JA54371"/>
      <c r="JB54371"/>
      <c r="JC54371"/>
    </row>
    <row r="54372" spans="261:263" ht="12.75" customHeight="1">
      <c r="JA54372"/>
      <c r="JB54372"/>
      <c r="JC54372"/>
    </row>
    <row r="54373" spans="261:263" ht="12.75" customHeight="1">
      <c r="JA54373"/>
      <c r="JB54373"/>
      <c r="JC54373"/>
    </row>
    <row r="54374" spans="261:263" ht="12.75" customHeight="1">
      <c r="JA54374"/>
      <c r="JB54374"/>
      <c r="JC54374"/>
    </row>
    <row r="54375" spans="261:263" ht="12.75" customHeight="1">
      <c r="JA54375"/>
      <c r="JB54375"/>
      <c r="JC54375"/>
    </row>
    <row r="54376" spans="261:263" ht="12.75" customHeight="1">
      <c r="JA54376"/>
      <c r="JB54376"/>
      <c r="JC54376"/>
    </row>
    <row r="54377" spans="261:263" ht="12.75" customHeight="1">
      <c r="JA54377"/>
      <c r="JB54377"/>
      <c r="JC54377"/>
    </row>
    <row r="54378" spans="261:263" ht="12.75" customHeight="1">
      <c r="JA54378"/>
      <c r="JB54378"/>
      <c r="JC54378"/>
    </row>
    <row r="54379" spans="261:263" ht="12.75" customHeight="1">
      <c r="JA54379"/>
      <c r="JB54379"/>
      <c r="JC54379"/>
    </row>
    <row r="54380" spans="261:263" ht="12.75" customHeight="1">
      <c r="JA54380"/>
      <c r="JB54380"/>
      <c r="JC54380"/>
    </row>
    <row r="54381" spans="261:263" ht="12.75" customHeight="1">
      <c r="JA54381"/>
      <c r="JB54381"/>
      <c r="JC54381"/>
    </row>
    <row r="54382" spans="261:263" ht="12.75" customHeight="1">
      <c r="JA54382"/>
      <c r="JB54382"/>
      <c r="JC54382"/>
    </row>
    <row r="54383" spans="261:263" ht="12.75" customHeight="1">
      <c r="JA54383"/>
      <c r="JB54383"/>
      <c r="JC54383"/>
    </row>
    <row r="54384" spans="261:263" ht="12.75" customHeight="1">
      <c r="JA54384"/>
      <c r="JB54384"/>
      <c r="JC54384"/>
    </row>
    <row r="54385" spans="261:263" ht="12.75" customHeight="1">
      <c r="JA54385"/>
      <c r="JB54385"/>
      <c r="JC54385"/>
    </row>
    <row r="54386" spans="261:263" ht="12.75" customHeight="1">
      <c r="JA54386"/>
      <c r="JB54386"/>
      <c r="JC54386"/>
    </row>
    <row r="54387" spans="261:263" ht="12.75" customHeight="1">
      <c r="JA54387"/>
      <c r="JB54387"/>
      <c r="JC54387"/>
    </row>
    <row r="54388" spans="261:263" ht="12.75" customHeight="1">
      <c r="JA54388"/>
      <c r="JB54388"/>
      <c r="JC54388"/>
    </row>
    <row r="54389" spans="261:263" ht="12.75" customHeight="1">
      <c r="JA54389"/>
      <c r="JB54389"/>
      <c r="JC54389"/>
    </row>
    <row r="54390" spans="261:263" ht="12.75" customHeight="1">
      <c r="JA54390"/>
      <c r="JB54390"/>
      <c r="JC54390"/>
    </row>
    <row r="54391" spans="261:263" ht="12.75" customHeight="1">
      <c r="JA54391"/>
      <c r="JB54391"/>
      <c r="JC54391"/>
    </row>
    <row r="54392" spans="261:263" ht="12.75" customHeight="1">
      <c r="JA54392"/>
      <c r="JB54392"/>
      <c r="JC54392"/>
    </row>
    <row r="54393" spans="261:263" ht="12.75" customHeight="1">
      <c r="JA54393"/>
      <c r="JB54393"/>
      <c r="JC54393"/>
    </row>
    <row r="54394" spans="261:263" ht="12.75" customHeight="1">
      <c r="JA54394"/>
      <c r="JB54394"/>
      <c r="JC54394"/>
    </row>
    <row r="54395" spans="261:263" ht="12.75" customHeight="1">
      <c r="JA54395"/>
      <c r="JB54395"/>
      <c r="JC54395"/>
    </row>
    <row r="54396" spans="261:263" ht="12.75" customHeight="1">
      <c r="JA54396"/>
      <c r="JB54396"/>
      <c r="JC54396"/>
    </row>
    <row r="54397" spans="261:263" ht="12.75" customHeight="1">
      <c r="JA54397"/>
      <c r="JB54397"/>
      <c r="JC54397"/>
    </row>
    <row r="54398" spans="261:263" ht="12.75" customHeight="1">
      <c r="JA54398"/>
      <c r="JB54398"/>
      <c r="JC54398"/>
    </row>
    <row r="54399" spans="261:263" ht="12.75" customHeight="1">
      <c r="JA54399"/>
      <c r="JB54399"/>
      <c r="JC54399"/>
    </row>
    <row r="54400" spans="261:263" ht="12.75" customHeight="1">
      <c r="JA54400"/>
      <c r="JB54400"/>
      <c r="JC54400"/>
    </row>
    <row r="54401" spans="261:263" ht="12.75" customHeight="1">
      <c r="JA54401"/>
      <c r="JB54401"/>
      <c r="JC54401"/>
    </row>
    <row r="54402" spans="261:263" ht="12.75" customHeight="1">
      <c r="JA54402"/>
      <c r="JB54402"/>
      <c r="JC54402"/>
    </row>
    <row r="54403" spans="261:263" ht="12.75" customHeight="1">
      <c r="JA54403"/>
      <c r="JB54403"/>
      <c r="JC54403"/>
    </row>
    <row r="54404" spans="261:263" ht="12.75" customHeight="1">
      <c r="JA54404"/>
      <c r="JB54404"/>
      <c r="JC54404"/>
    </row>
    <row r="54405" spans="261:263" ht="12.75" customHeight="1">
      <c r="JA54405"/>
      <c r="JB54405"/>
      <c r="JC54405"/>
    </row>
    <row r="54406" spans="261:263" ht="12.75" customHeight="1">
      <c r="JA54406"/>
      <c r="JB54406"/>
      <c r="JC54406"/>
    </row>
    <row r="54407" spans="261:263" ht="12.75" customHeight="1">
      <c r="JA54407"/>
      <c r="JB54407"/>
      <c r="JC54407"/>
    </row>
    <row r="54408" spans="261:263" ht="12.75" customHeight="1">
      <c r="JA54408"/>
      <c r="JB54408"/>
      <c r="JC54408"/>
    </row>
    <row r="54409" spans="261:263" ht="12.75" customHeight="1">
      <c r="JA54409"/>
      <c r="JB54409"/>
      <c r="JC54409"/>
    </row>
    <row r="54410" spans="261:263" ht="12.75" customHeight="1">
      <c r="JA54410"/>
      <c r="JB54410"/>
      <c r="JC54410"/>
    </row>
    <row r="54411" spans="261:263" ht="12.75" customHeight="1">
      <c r="JA54411"/>
      <c r="JB54411"/>
      <c r="JC54411"/>
    </row>
    <row r="54412" spans="261:263" ht="12.75" customHeight="1">
      <c r="JA54412"/>
      <c r="JB54412"/>
      <c r="JC54412"/>
    </row>
    <row r="54413" spans="261:263" ht="12.75" customHeight="1">
      <c r="JA54413"/>
      <c r="JB54413"/>
      <c r="JC54413"/>
    </row>
    <row r="54414" spans="261:263" ht="12.75" customHeight="1">
      <c r="JA54414"/>
      <c r="JB54414"/>
      <c r="JC54414"/>
    </row>
    <row r="54415" spans="261:263" ht="12.75" customHeight="1">
      <c r="JA54415"/>
      <c r="JB54415"/>
      <c r="JC54415"/>
    </row>
    <row r="54416" spans="261:263" ht="12.75" customHeight="1">
      <c r="JA54416"/>
      <c r="JB54416"/>
      <c r="JC54416"/>
    </row>
    <row r="54417" spans="261:263" ht="12.75" customHeight="1">
      <c r="JA54417"/>
      <c r="JB54417"/>
      <c r="JC54417"/>
    </row>
    <row r="54418" spans="261:263" ht="12.75" customHeight="1">
      <c r="JA54418"/>
      <c r="JB54418"/>
      <c r="JC54418"/>
    </row>
    <row r="54419" spans="261:263" ht="12.75" customHeight="1">
      <c r="JA54419"/>
      <c r="JB54419"/>
      <c r="JC54419"/>
    </row>
    <row r="54420" spans="261:263" ht="12.75" customHeight="1">
      <c r="JA54420"/>
      <c r="JB54420"/>
      <c r="JC54420"/>
    </row>
    <row r="54421" spans="261:263" ht="12.75" customHeight="1">
      <c r="JA54421"/>
      <c r="JB54421"/>
      <c r="JC54421"/>
    </row>
    <row r="54422" spans="261:263" ht="12.75" customHeight="1">
      <c r="JA54422"/>
      <c r="JB54422"/>
      <c r="JC54422"/>
    </row>
    <row r="54423" spans="261:263" ht="12.75" customHeight="1">
      <c r="JA54423"/>
      <c r="JB54423"/>
      <c r="JC54423"/>
    </row>
    <row r="54424" spans="261:263" ht="12.75" customHeight="1">
      <c r="JA54424"/>
      <c r="JB54424"/>
      <c r="JC54424"/>
    </row>
    <row r="54425" spans="261:263" ht="12.75" customHeight="1">
      <c r="JA54425"/>
      <c r="JB54425"/>
      <c r="JC54425"/>
    </row>
    <row r="54426" spans="261:263" ht="12.75" customHeight="1">
      <c r="JA54426"/>
      <c r="JB54426"/>
      <c r="JC54426"/>
    </row>
    <row r="54427" spans="261:263" ht="12.75" customHeight="1">
      <c r="JA54427"/>
      <c r="JB54427"/>
      <c r="JC54427"/>
    </row>
    <row r="54428" spans="261:263" ht="12.75" customHeight="1">
      <c r="JA54428"/>
      <c r="JB54428"/>
      <c r="JC54428"/>
    </row>
    <row r="54429" spans="261:263" ht="12.75" customHeight="1">
      <c r="JA54429"/>
      <c r="JB54429"/>
      <c r="JC54429"/>
    </row>
    <row r="54430" spans="261:263" ht="12.75" customHeight="1">
      <c r="JA54430"/>
      <c r="JB54430"/>
      <c r="JC54430"/>
    </row>
    <row r="54431" spans="261:263" ht="12.75" customHeight="1">
      <c r="JA54431"/>
      <c r="JB54431"/>
      <c r="JC54431"/>
    </row>
    <row r="54432" spans="261:263" ht="12.75" customHeight="1">
      <c r="JA54432"/>
      <c r="JB54432"/>
      <c r="JC54432"/>
    </row>
    <row r="54433" spans="261:263" ht="12.75" customHeight="1">
      <c r="JA54433"/>
      <c r="JB54433"/>
      <c r="JC54433"/>
    </row>
    <row r="54434" spans="261:263" ht="12.75" customHeight="1">
      <c r="JA54434"/>
      <c r="JB54434"/>
      <c r="JC54434"/>
    </row>
    <row r="54435" spans="261:263" ht="12.75" customHeight="1">
      <c r="JA54435"/>
      <c r="JB54435"/>
      <c r="JC54435"/>
    </row>
    <row r="54436" spans="261:263" ht="12.75" customHeight="1">
      <c r="JA54436"/>
      <c r="JB54436"/>
      <c r="JC54436"/>
    </row>
    <row r="54437" spans="261:263" ht="12.75" customHeight="1">
      <c r="JA54437"/>
      <c r="JB54437"/>
      <c r="JC54437"/>
    </row>
    <row r="54438" spans="261:263" ht="12.75" customHeight="1">
      <c r="JA54438"/>
      <c r="JB54438"/>
      <c r="JC54438"/>
    </row>
    <row r="54439" spans="261:263" ht="12.75" customHeight="1">
      <c r="JA54439"/>
      <c r="JB54439"/>
      <c r="JC54439"/>
    </row>
    <row r="54440" spans="261:263" ht="12.75" customHeight="1">
      <c r="JA54440"/>
      <c r="JB54440"/>
      <c r="JC54440"/>
    </row>
    <row r="54441" spans="261:263" ht="12.75" customHeight="1">
      <c r="JA54441"/>
      <c r="JB54441"/>
      <c r="JC54441"/>
    </row>
    <row r="54442" spans="261:263" ht="12.75" customHeight="1">
      <c r="JA54442"/>
      <c r="JB54442"/>
      <c r="JC54442"/>
    </row>
    <row r="54443" spans="261:263" ht="12.75" customHeight="1">
      <c r="JA54443"/>
      <c r="JB54443"/>
      <c r="JC54443"/>
    </row>
    <row r="54444" spans="261:263" ht="12.75" customHeight="1">
      <c r="JA54444"/>
      <c r="JB54444"/>
      <c r="JC54444"/>
    </row>
    <row r="54445" spans="261:263" ht="12.75" customHeight="1">
      <c r="JA54445"/>
      <c r="JB54445"/>
      <c r="JC54445"/>
    </row>
    <row r="54446" spans="261:263" ht="12.75" customHeight="1">
      <c r="JA54446"/>
      <c r="JB54446"/>
      <c r="JC54446"/>
    </row>
    <row r="54447" spans="261:263" ht="12.75" customHeight="1">
      <c r="JA54447"/>
      <c r="JB54447"/>
      <c r="JC54447"/>
    </row>
    <row r="54448" spans="261:263" ht="12.75" customHeight="1">
      <c r="JA54448"/>
      <c r="JB54448"/>
      <c r="JC54448"/>
    </row>
    <row r="54449" spans="261:263" ht="12.75" customHeight="1">
      <c r="JA54449"/>
      <c r="JB54449"/>
      <c r="JC54449"/>
    </row>
    <row r="54450" spans="261:263" ht="12.75" customHeight="1">
      <c r="JA54450"/>
      <c r="JB54450"/>
      <c r="JC54450"/>
    </row>
    <row r="54451" spans="261:263" ht="12.75" customHeight="1">
      <c r="JA54451"/>
      <c r="JB54451"/>
      <c r="JC54451"/>
    </row>
    <row r="54452" spans="261:263" ht="12.75" customHeight="1">
      <c r="JA54452"/>
      <c r="JB54452"/>
      <c r="JC54452"/>
    </row>
    <row r="54453" spans="261:263" ht="12.75" customHeight="1">
      <c r="JA54453"/>
      <c r="JB54453"/>
      <c r="JC54453"/>
    </row>
    <row r="54454" spans="261:263" ht="12.75" customHeight="1">
      <c r="JA54454"/>
      <c r="JB54454"/>
      <c r="JC54454"/>
    </row>
    <row r="54455" spans="261:263" ht="12.75" customHeight="1">
      <c r="JA54455"/>
      <c r="JB54455"/>
      <c r="JC54455"/>
    </row>
    <row r="54456" spans="261:263" ht="12.75" customHeight="1">
      <c r="JA54456"/>
      <c r="JB54456"/>
      <c r="JC54456"/>
    </row>
    <row r="54457" spans="261:263" ht="12.75" customHeight="1">
      <c r="JA54457"/>
      <c r="JB54457"/>
      <c r="JC54457"/>
    </row>
    <row r="54458" spans="261:263" ht="12.75" customHeight="1">
      <c r="JA54458"/>
      <c r="JB54458"/>
      <c r="JC54458"/>
    </row>
    <row r="54459" spans="261:263" ht="12.75" customHeight="1">
      <c r="JA54459"/>
      <c r="JB54459"/>
      <c r="JC54459"/>
    </row>
    <row r="54460" spans="261:263" ht="12.75" customHeight="1">
      <c r="JA54460"/>
      <c r="JB54460"/>
      <c r="JC54460"/>
    </row>
    <row r="54461" spans="261:263" ht="12.75" customHeight="1">
      <c r="JA54461"/>
      <c r="JB54461"/>
      <c r="JC54461"/>
    </row>
    <row r="54462" spans="261:263" ht="12.75" customHeight="1">
      <c r="JA54462"/>
      <c r="JB54462"/>
      <c r="JC54462"/>
    </row>
    <row r="54463" spans="261:263" ht="12.75" customHeight="1">
      <c r="JA54463"/>
      <c r="JB54463"/>
      <c r="JC54463"/>
    </row>
    <row r="54464" spans="261:263" ht="12.75" customHeight="1">
      <c r="JA54464"/>
      <c r="JB54464"/>
      <c r="JC54464"/>
    </row>
    <row r="54465" spans="261:263" ht="12.75" customHeight="1">
      <c r="JA54465"/>
      <c r="JB54465"/>
      <c r="JC54465"/>
    </row>
    <row r="54466" spans="261:263" ht="12.75" customHeight="1">
      <c r="JA54466"/>
      <c r="JB54466"/>
      <c r="JC54466"/>
    </row>
    <row r="54467" spans="261:263" ht="12.75" customHeight="1">
      <c r="JA54467"/>
      <c r="JB54467"/>
      <c r="JC54467"/>
    </row>
    <row r="54468" spans="261:263" ht="12.75" customHeight="1">
      <c r="JA54468"/>
      <c r="JB54468"/>
      <c r="JC54468"/>
    </row>
    <row r="54469" spans="261:263" ht="12.75" customHeight="1">
      <c r="JA54469"/>
      <c r="JB54469"/>
      <c r="JC54469"/>
    </row>
    <row r="54470" spans="261:263" ht="12.75" customHeight="1">
      <c r="JA54470"/>
      <c r="JB54470"/>
      <c r="JC54470"/>
    </row>
    <row r="54471" spans="261:263" ht="12.75" customHeight="1">
      <c r="JA54471"/>
      <c r="JB54471"/>
      <c r="JC54471"/>
    </row>
    <row r="54472" spans="261:263" ht="12.75" customHeight="1">
      <c r="JA54472"/>
      <c r="JB54472"/>
      <c r="JC54472"/>
    </row>
    <row r="54473" spans="261:263" ht="12.75" customHeight="1">
      <c r="JA54473"/>
      <c r="JB54473"/>
      <c r="JC54473"/>
    </row>
    <row r="54474" spans="261:263" ht="12.75" customHeight="1">
      <c r="JA54474"/>
      <c r="JB54474"/>
      <c r="JC54474"/>
    </row>
    <row r="54475" spans="261:263" ht="12.75" customHeight="1">
      <c r="JA54475"/>
      <c r="JB54475"/>
      <c r="JC54475"/>
    </row>
    <row r="54476" spans="261:263" ht="12.75" customHeight="1">
      <c r="JA54476"/>
      <c r="JB54476"/>
      <c r="JC54476"/>
    </row>
    <row r="54477" spans="261:263" ht="12.75" customHeight="1">
      <c r="JA54477"/>
      <c r="JB54477"/>
      <c r="JC54477"/>
    </row>
    <row r="54478" spans="261:263" ht="12.75" customHeight="1">
      <c r="JA54478"/>
      <c r="JB54478"/>
      <c r="JC54478"/>
    </row>
    <row r="54479" spans="261:263" ht="12.75" customHeight="1">
      <c r="JA54479"/>
      <c r="JB54479"/>
      <c r="JC54479"/>
    </row>
    <row r="54480" spans="261:263" ht="12.75" customHeight="1">
      <c r="JA54480"/>
      <c r="JB54480"/>
      <c r="JC54480"/>
    </row>
    <row r="54481" spans="261:263" ht="12.75" customHeight="1">
      <c r="JA54481"/>
      <c r="JB54481"/>
      <c r="JC54481"/>
    </row>
    <row r="54482" spans="261:263" ht="12.75" customHeight="1">
      <c r="JA54482"/>
      <c r="JB54482"/>
      <c r="JC54482"/>
    </row>
    <row r="54483" spans="261:263" ht="12.75" customHeight="1">
      <c r="JA54483"/>
      <c r="JB54483"/>
      <c r="JC54483"/>
    </row>
    <row r="54484" spans="261:263" ht="12.75" customHeight="1">
      <c r="JA54484"/>
      <c r="JB54484"/>
      <c r="JC54484"/>
    </row>
    <row r="54485" spans="261:263" ht="12.75" customHeight="1">
      <c r="JA54485"/>
      <c r="JB54485"/>
      <c r="JC54485"/>
    </row>
    <row r="54486" spans="261:263" ht="12.75" customHeight="1">
      <c r="JA54486"/>
      <c r="JB54486"/>
      <c r="JC54486"/>
    </row>
    <row r="54487" spans="261:263" ht="12.75" customHeight="1">
      <c r="JA54487"/>
      <c r="JB54487"/>
      <c r="JC54487"/>
    </row>
    <row r="54488" spans="261:263" ht="12.75" customHeight="1">
      <c r="JA54488"/>
      <c r="JB54488"/>
      <c r="JC54488"/>
    </row>
    <row r="54489" spans="261:263" ht="12.75" customHeight="1">
      <c r="JA54489"/>
      <c r="JB54489"/>
      <c r="JC54489"/>
    </row>
    <row r="54490" spans="261:263" ht="12.75" customHeight="1">
      <c r="JA54490"/>
      <c r="JB54490"/>
      <c r="JC54490"/>
    </row>
    <row r="54491" spans="261:263" ht="12.75" customHeight="1">
      <c r="JA54491"/>
      <c r="JB54491"/>
      <c r="JC54491"/>
    </row>
    <row r="54492" spans="261:263" ht="12.75" customHeight="1">
      <c r="JA54492"/>
      <c r="JB54492"/>
      <c r="JC54492"/>
    </row>
    <row r="54493" spans="261:263" ht="12.75" customHeight="1">
      <c r="JA54493"/>
      <c r="JB54493"/>
      <c r="JC54493"/>
    </row>
    <row r="54494" spans="261:263" ht="12.75" customHeight="1">
      <c r="JA54494"/>
      <c r="JB54494"/>
      <c r="JC54494"/>
    </row>
    <row r="54495" spans="261:263" ht="12.75" customHeight="1">
      <c r="JA54495"/>
      <c r="JB54495"/>
      <c r="JC54495"/>
    </row>
    <row r="54496" spans="261:263" ht="12.75" customHeight="1">
      <c r="JA54496"/>
      <c r="JB54496"/>
      <c r="JC54496"/>
    </row>
    <row r="54497" spans="261:263" ht="12.75" customHeight="1">
      <c r="JA54497"/>
      <c r="JB54497"/>
      <c r="JC54497"/>
    </row>
    <row r="54498" spans="261:263" ht="12.75" customHeight="1">
      <c r="JA54498"/>
      <c r="JB54498"/>
      <c r="JC54498"/>
    </row>
    <row r="54499" spans="261:263" ht="12.75" customHeight="1">
      <c r="JA54499"/>
      <c r="JB54499"/>
      <c r="JC54499"/>
    </row>
    <row r="54500" spans="261:263" ht="12.75" customHeight="1">
      <c r="JA54500"/>
      <c r="JB54500"/>
      <c r="JC54500"/>
    </row>
    <row r="54501" spans="261:263" ht="12.75" customHeight="1">
      <c r="JA54501"/>
      <c r="JB54501"/>
      <c r="JC54501"/>
    </row>
    <row r="54502" spans="261:263" ht="12.75" customHeight="1">
      <c r="JA54502"/>
      <c r="JB54502"/>
      <c r="JC54502"/>
    </row>
    <row r="54503" spans="261:263" ht="12.75" customHeight="1">
      <c r="JA54503"/>
      <c r="JB54503"/>
      <c r="JC54503"/>
    </row>
    <row r="54504" spans="261:263" ht="12.75" customHeight="1">
      <c r="JA54504"/>
      <c r="JB54504"/>
      <c r="JC54504"/>
    </row>
    <row r="54505" spans="261:263" ht="12.75" customHeight="1">
      <c r="JA54505"/>
      <c r="JB54505"/>
      <c r="JC54505"/>
    </row>
    <row r="54506" spans="261:263" ht="12.75" customHeight="1">
      <c r="JA54506"/>
      <c r="JB54506"/>
      <c r="JC54506"/>
    </row>
    <row r="54507" spans="261:263" ht="12.75" customHeight="1">
      <c r="JA54507"/>
      <c r="JB54507"/>
      <c r="JC54507"/>
    </row>
    <row r="54508" spans="261:263" ht="12.75" customHeight="1">
      <c r="JA54508"/>
      <c r="JB54508"/>
      <c r="JC54508"/>
    </row>
    <row r="54509" spans="261:263" ht="12.75" customHeight="1">
      <c r="JA54509"/>
      <c r="JB54509"/>
      <c r="JC54509"/>
    </row>
    <row r="54510" spans="261:263" ht="12.75" customHeight="1">
      <c r="JA54510"/>
      <c r="JB54510"/>
      <c r="JC54510"/>
    </row>
    <row r="54511" spans="261:263" ht="12.75" customHeight="1">
      <c r="JA54511"/>
      <c r="JB54511"/>
      <c r="JC54511"/>
    </row>
    <row r="54512" spans="261:263" ht="12.75" customHeight="1">
      <c r="JA54512"/>
      <c r="JB54512"/>
      <c r="JC54512"/>
    </row>
    <row r="54513" spans="261:263" ht="12.75" customHeight="1">
      <c r="JA54513"/>
      <c r="JB54513"/>
      <c r="JC54513"/>
    </row>
    <row r="54514" spans="261:263" ht="12.75" customHeight="1">
      <c r="JA54514"/>
      <c r="JB54514"/>
      <c r="JC54514"/>
    </row>
    <row r="54515" spans="261:263" ht="12.75" customHeight="1">
      <c r="JA54515"/>
      <c r="JB54515"/>
      <c r="JC54515"/>
    </row>
    <row r="54516" spans="261:263" ht="12.75" customHeight="1">
      <c r="JA54516"/>
      <c r="JB54516"/>
      <c r="JC54516"/>
    </row>
    <row r="54517" spans="261:263" ht="12.75" customHeight="1">
      <c r="JA54517"/>
      <c r="JB54517"/>
      <c r="JC54517"/>
    </row>
    <row r="54518" spans="261:263" ht="12.75" customHeight="1">
      <c r="JA54518"/>
      <c r="JB54518"/>
      <c r="JC54518"/>
    </row>
    <row r="54519" spans="261:263" ht="12.75" customHeight="1">
      <c r="JA54519"/>
      <c r="JB54519"/>
      <c r="JC54519"/>
    </row>
    <row r="54520" spans="261:263" ht="12.75" customHeight="1">
      <c r="JA54520"/>
      <c r="JB54520"/>
      <c r="JC54520"/>
    </row>
    <row r="54521" spans="261:263" ht="12.75" customHeight="1">
      <c r="JA54521"/>
      <c r="JB54521"/>
      <c r="JC54521"/>
    </row>
    <row r="54522" spans="261:263" ht="12.75" customHeight="1">
      <c r="JA54522"/>
      <c r="JB54522"/>
      <c r="JC54522"/>
    </row>
    <row r="54523" spans="261:263" ht="12.75" customHeight="1">
      <c r="JA54523"/>
      <c r="JB54523"/>
      <c r="JC54523"/>
    </row>
    <row r="54524" spans="261:263" ht="12.75" customHeight="1">
      <c r="JA54524"/>
      <c r="JB54524"/>
      <c r="JC54524"/>
    </row>
    <row r="54525" spans="261:263" ht="12.75" customHeight="1">
      <c r="JA54525"/>
      <c r="JB54525"/>
      <c r="JC54525"/>
    </row>
    <row r="54526" spans="261:263" ht="12.75" customHeight="1">
      <c r="JA54526"/>
      <c r="JB54526"/>
      <c r="JC54526"/>
    </row>
    <row r="54527" spans="261:263" ht="12.75" customHeight="1">
      <c r="JA54527"/>
      <c r="JB54527"/>
      <c r="JC54527"/>
    </row>
    <row r="54528" spans="261:263" ht="12.75" customHeight="1">
      <c r="JA54528"/>
      <c r="JB54528"/>
      <c r="JC54528"/>
    </row>
    <row r="54529" spans="261:263" ht="12.75" customHeight="1">
      <c r="JA54529"/>
      <c r="JB54529"/>
      <c r="JC54529"/>
    </row>
    <row r="54530" spans="261:263" ht="12.75" customHeight="1">
      <c r="JA54530"/>
      <c r="JB54530"/>
      <c r="JC54530"/>
    </row>
    <row r="54531" spans="261:263" ht="12.75" customHeight="1">
      <c r="JA54531"/>
      <c r="JB54531"/>
      <c r="JC54531"/>
    </row>
    <row r="54532" spans="261:263" ht="12.75" customHeight="1">
      <c r="JA54532"/>
      <c r="JB54532"/>
      <c r="JC54532"/>
    </row>
    <row r="54533" spans="261:263" ht="12.75" customHeight="1">
      <c r="JA54533"/>
      <c r="JB54533"/>
      <c r="JC54533"/>
    </row>
    <row r="54534" spans="261:263" ht="12.75" customHeight="1">
      <c r="JA54534"/>
      <c r="JB54534"/>
      <c r="JC54534"/>
    </row>
    <row r="54535" spans="261:263" ht="12.75" customHeight="1">
      <c r="JA54535"/>
      <c r="JB54535"/>
      <c r="JC54535"/>
    </row>
    <row r="54536" spans="261:263" ht="12.75" customHeight="1">
      <c r="JA54536"/>
      <c r="JB54536"/>
      <c r="JC54536"/>
    </row>
    <row r="54537" spans="261:263" ht="12.75" customHeight="1">
      <c r="JA54537"/>
      <c r="JB54537"/>
      <c r="JC54537"/>
    </row>
    <row r="54538" spans="261:263" ht="12.75" customHeight="1">
      <c r="JA54538"/>
      <c r="JB54538"/>
      <c r="JC54538"/>
    </row>
    <row r="54539" spans="261:263" ht="12.75" customHeight="1">
      <c r="JA54539"/>
      <c r="JB54539"/>
      <c r="JC54539"/>
    </row>
    <row r="54540" spans="261:263" ht="12.75" customHeight="1">
      <c r="JA54540"/>
      <c r="JB54540"/>
      <c r="JC54540"/>
    </row>
    <row r="54541" spans="261:263" ht="12.75" customHeight="1">
      <c r="JA54541"/>
      <c r="JB54541"/>
      <c r="JC54541"/>
    </row>
    <row r="54542" spans="261:263" ht="12.75" customHeight="1">
      <c r="JA54542"/>
      <c r="JB54542"/>
      <c r="JC54542"/>
    </row>
    <row r="54543" spans="261:263" ht="12.75" customHeight="1">
      <c r="JA54543"/>
      <c r="JB54543"/>
      <c r="JC54543"/>
    </row>
    <row r="54544" spans="261:263" ht="12.75" customHeight="1">
      <c r="JA54544"/>
      <c r="JB54544"/>
      <c r="JC54544"/>
    </row>
    <row r="54545" spans="261:263" ht="12.75" customHeight="1">
      <c r="JA54545"/>
      <c r="JB54545"/>
      <c r="JC54545"/>
    </row>
    <row r="54546" spans="261:263" ht="12.75" customHeight="1">
      <c r="JA54546"/>
      <c r="JB54546"/>
      <c r="JC54546"/>
    </row>
    <row r="54547" spans="261:263" ht="12.75" customHeight="1">
      <c r="JA54547"/>
      <c r="JB54547"/>
      <c r="JC54547"/>
    </row>
    <row r="54548" spans="261:263" ht="12.75" customHeight="1">
      <c r="JA54548"/>
      <c r="JB54548"/>
      <c r="JC54548"/>
    </row>
    <row r="54549" spans="261:263" ht="12.75" customHeight="1">
      <c r="JA54549"/>
      <c r="JB54549"/>
      <c r="JC54549"/>
    </row>
    <row r="54550" spans="261:263" ht="12.75" customHeight="1">
      <c r="JA54550"/>
      <c r="JB54550"/>
      <c r="JC54550"/>
    </row>
    <row r="54551" spans="261:263" ht="12.75" customHeight="1">
      <c r="JA54551"/>
      <c r="JB54551"/>
      <c r="JC54551"/>
    </row>
    <row r="54552" spans="261:263" ht="12.75" customHeight="1">
      <c r="JA54552"/>
      <c r="JB54552"/>
      <c r="JC54552"/>
    </row>
    <row r="54553" spans="261:263" ht="12.75" customHeight="1">
      <c r="JA54553"/>
      <c r="JB54553"/>
      <c r="JC54553"/>
    </row>
    <row r="54554" spans="261:263" ht="12.75" customHeight="1">
      <c r="JA54554"/>
      <c r="JB54554"/>
      <c r="JC54554"/>
    </row>
    <row r="54555" spans="261:263" ht="12.75" customHeight="1">
      <c r="JA54555"/>
      <c r="JB54555"/>
      <c r="JC54555"/>
    </row>
    <row r="54556" spans="261:263" ht="12.75" customHeight="1">
      <c r="JA54556"/>
      <c r="JB54556"/>
      <c r="JC54556"/>
    </row>
    <row r="54557" spans="261:263" ht="12.75" customHeight="1">
      <c r="JA54557"/>
      <c r="JB54557"/>
      <c r="JC54557"/>
    </row>
    <row r="54558" spans="261:263" ht="12.75" customHeight="1">
      <c r="JA54558"/>
      <c r="JB54558"/>
      <c r="JC54558"/>
    </row>
    <row r="54559" spans="261:263" ht="12.75" customHeight="1">
      <c r="JA54559"/>
      <c r="JB54559"/>
      <c r="JC54559"/>
    </row>
    <row r="54560" spans="261:263" ht="12.75" customHeight="1">
      <c r="JA54560"/>
      <c r="JB54560"/>
      <c r="JC54560"/>
    </row>
    <row r="54561" spans="261:263" ht="12.75" customHeight="1">
      <c r="JA54561"/>
      <c r="JB54561"/>
      <c r="JC54561"/>
    </row>
    <row r="54562" spans="261:263" ht="12.75" customHeight="1">
      <c r="JA54562"/>
      <c r="JB54562"/>
      <c r="JC54562"/>
    </row>
    <row r="54563" spans="261:263" ht="12.75" customHeight="1">
      <c r="JA54563"/>
      <c r="JB54563"/>
      <c r="JC54563"/>
    </row>
    <row r="54564" spans="261:263" ht="12.75" customHeight="1">
      <c r="JA54564"/>
      <c r="JB54564"/>
      <c r="JC54564"/>
    </row>
    <row r="54565" spans="261:263" ht="12.75" customHeight="1">
      <c r="JA54565"/>
      <c r="JB54565"/>
      <c r="JC54565"/>
    </row>
    <row r="54566" spans="261:263" ht="12.75" customHeight="1">
      <c r="JA54566"/>
      <c r="JB54566"/>
      <c r="JC54566"/>
    </row>
    <row r="54567" spans="261:263" ht="12.75" customHeight="1">
      <c r="JA54567"/>
      <c r="JB54567"/>
      <c r="JC54567"/>
    </row>
    <row r="54568" spans="261:263" ht="12.75" customHeight="1">
      <c r="JA54568"/>
      <c r="JB54568"/>
      <c r="JC54568"/>
    </row>
    <row r="54569" spans="261:263" ht="12.75" customHeight="1">
      <c r="JA54569"/>
      <c r="JB54569"/>
      <c r="JC54569"/>
    </row>
    <row r="54570" spans="261:263" ht="12.75" customHeight="1">
      <c r="JA54570"/>
      <c r="JB54570"/>
      <c r="JC54570"/>
    </row>
    <row r="54571" spans="261:263" ht="12.75" customHeight="1">
      <c r="JA54571"/>
      <c r="JB54571"/>
      <c r="JC54571"/>
    </row>
    <row r="54572" spans="261:263" ht="12.75" customHeight="1">
      <c r="JA54572"/>
      <c r="JB54572"/>
      <c r="JC54572"/>
    </row>
    <row r="54573" spans="261:263" ht="12.75" customHeight="1">
      <c r="JA54573"/>
      <c r="JB54573"/>
      <c r="JC54573"/>
    </row>
    <row r="54574" spans="261:263" ht="12.75" customHeight="1">
      <c r="JA54574"/>
      <c r="JB54574"/>
      <c r="JC54574"/>
    </row>
    <row r="54575" spans="261:263" ht="12.75" customHeight="1">
      <c r="JA54575"/>
      <c r="JB54575"/>
      <c r="JC54575"/>
    </row>
    <row r="54576" spans="261:263" ht="12.75" customHeight="1">
      <c r="JA54576"/>
      <c r="JB54576"/>
      <c r="JC54576"/>
    </row>
    <row r="54577" spans="261:263" ht="12.75" customHeight="1">
      <c r="JA54577"/>
      <c r="JB54577"/>
      <c r="JC54577"/>
    </row>
    <row r="54578" spans="261:263" ht="12.75" customHeight="1">
      <c r="JA54578"/>
      <c r="JB54578"/>
      <c r="JC54578"/>
    </row>
    <row r="54579" spans="261:263" ht="12.75" customHeight="1">
      <c r="JA54579"/>
      <c r="JB54579"/>
      <c r="JC54579"/>
    </row>
    <row r="54580" spans="261:263" ht="12.75" customHeight="1">
      <c r="JA54580"/>
      <c r="JB54580"/>
      <c r="JC54580"/>
    </row>
    <row r="54581" spans="261:263" ht="12.75" customHeight="1">
      <c r="JA54581"/>
      <c r="JB54581"/>
      <c r="JC54581"/>
    </row>
    <row r="54582" spans="261:263" ht="12.75" customHeight="1">
      <c r="JA54582"/>
      <c r="JB54582"/>
      <c r="JC54582"/>
    </row>
    <row r="54583" spans="261:263" ht="12.75" customHeight="1">
      <c r="JA54583"/>
      <c r="JB54583"/>
      <c r="JC54583"/>
    </row>
    <row r="54584" spans="261:263" ht="12.75" customHeight="1">
      <c r="JA54584"/>
      <c r="JB54584"/>
      <c r="JC54584"/>
    </row>
    <row r="54585" spans="261:263" ht="12.75" customHeight="1">
      <c r="JA54585"/>
      <c r="JB54585"/>
      <c r="JC54585"/>
    </row>
    <row r="54586" spans="261:263" ht="12.75" customHeight="1">
      <c r="JA54586"/>
      <c r="JB54586"/>
      <c r="JC54586"/>
    </row>
    <row r="54587" spans="261:263" ht="12.75" customHeight="1">
      <c r="JA54587"/>
      <c r="JB54587"/>
      <c r="JC54587"/>
    </row>
    <row r="54588" spans="261:263" ht="12.75" customHeight="1">
      <c r="JA54588"/>
      <c r="JB54588"/>
      <c r="JC54588"/>
    </row>
    <row r="54589" spans="261:263" ht="12.75" customHeight="1">
      <c r="JA54589"/>
      <c r="JB54589"/>
      <c r="JC54589"/>
    </row>
    <row r="54590" spans="261:263" ht="12.75" customHeight="1">
      <c r="JA54590"/>
      <c r="JB54590"/>
      <c r="JC54590"/>
    </row>
    <row r="54591" spans="261:263" ht="12.75" customHeight="1">
      <c r="JA54591"/>
      <c r="JB54591"/>
      <c r="JC54591"/>
    </row>
    <row r="54592" spans="261:263" ht="12.75" customHeight="1">
      <c r="JA54592"/>
      <c r="JB54592"/>
      <c r="JC54592"/>
    </row>
    <row r="54593" spans="261:263" ht="12.75" customHeight="1">
      <c r="JA54593"/>
      <c r="JB54593"/>
      <c r="JC54593"/>
    </row>
    <row r="54594" spans="261:263" ht="12.75" customHeight="1">
      <c r="JA54594"/>
      <c r="JB54594"/>
      <c r="JC54594"/>
    </row>
    <row r="54595" spans="261:263" ht="12.75" customHeight="1">
      <c r="JA54595"/>
      <c r="JB54595"/>
      <c r="JC54595"/>
    </row>
    <row r="54596" spans="261:263" ht="12.75" customHeight="1">
      <c r="JA54596"/>
      <c r="JB54596"/>
      <c r="JC54596"/>
    </row>
    <row r="54597" spans="261:263" ht="12.75" customHeight="1">
      <c r="JA54597"/>
      <c r="JB54597"/>
      <c r="JC54597"/>
    </row>
    <row r="54598" spans="261:263" ht="12.75" customHeight="1">
      <c r="JA54598"/>
      <c r="JB54598"/>
      <c r="JC54598"/>
    </row>
    <row r="54599" spans="261:263" ht="12.75" customHeight="1">
      <c r="JA54599"/>
      <c r="JB54599"/>
      <c r="JC54599"/>
    </row>
    <row r="54600" spans="261:263" ht="12.75" customHeight="1">
      <c r="JA54600"/>
      <c r="JB54600"/>
      <c r="JC54600"/>
    </row>
    <row r="54601" spans="261:263" ht="12.75" customHeight="1">
      <c r="JA54601"/>
      <c r="JB54601"/>
      <c r="JC54601"/>
    </row>
    <row r="54602" spans="261:263" ht="12.75" customHeight="1">
      <c r="JA54602"/>
      <c r="JB54602"/>
      <c r="JC54602"/>
    </row>
    <row r="54603" spans="261:263" ht="12.75" customHeight="1">
      <c r="JA54603"/>
      <c r="JB54603"/>
      <c r="JC54603"/>
    </row>
    <row r="54604" spans="261:263" ht="12.75" customHeight="1">
      <c r="JA54604"/>
      <c r="JB54604"/>
      <c r="JC54604"/>
    </row>
    <row r="54605" spans="261:263" ht="12.75" customHeight="1">
      <c r="JA54605"/>
      <c r="JB54605"/>
      <c r="JC54605"/>
    </row>
    <row r="54606" spans="261:263" ht="12.75" customHeight="1">
      <c r="JA54606"/>
      <c r="JB54606"/>
      <c r="JC54606"/>
    </row>
    <row r="54607" spans="261:263" ht="12.75" customHeight="1">
      <c r="JA54607"/>
      <c r="JB54607"/>
      <c r="JC54607"/>
    </row>
    <row r="54608" spans="261:263" ht="12.75" customHeight="1">
      <c r="JA54608"/>
      <c r="JB54608"/>
      <c r="JC54608"/>
    </row>
    <row r="54609" spans="261:263" ht="12.75" customHeight="1">
      <c r="JA54609"/>
      <c r="JB54609"/>
      <c r="JC54609"/>
    </row>
    <row r="54610" spans="261:263" ht="12.75" customHeight="1">
      <c r="JA54610"/>
      <c r="JB54610"/>
      <c r="JC54610"/>
    </row>
    <row r="54611" spans="261:263" ht="12.75" customHeight="1">
      <c r="JA54611"/>
      <c r="JB54611"/>
      <c r="JC54611"/>
    </row>
    <row r="54612" spans="261:263" ht="12.75" customHeight="1">
      <c r="JA54612"/>
      <c r="JB54612"/>
      <c r="JC54612"/>
    </row>
    <row r="54613" spans="261:263" ht="12.75" customHeight="1">
      <c r="JA54613"/>
      <c r="JB54613"/>
      <c r="JC54613"/>
    </row>
    <row r="54614" spans="261:263" ht="12.75" customHeight="1">
      <c r="JA54614"/>
      <c r="JB54614"/>
      <c r="JC54614"/>
    </row>
    <row r="54615" spans="261:263" ht="12.75" customHeight="1">
      <c r="JA54615"/>
      <c r="JB54615"/>
      <c r="JC54615"/>
    </row>
    <row r="54616" spans="261:263" ht="12.75" customHeight="1">
      <c r="JA54616"/>
      <c r="JB54616"/>
      <c r="JC54616"/>
    </row>
    <row r="54617" spans="261:263" ht="12.75" customHeight="1">
      <c r="JA54617"/>
      <c r="JB54617"/>
      <c r="JC54617"/>
    </row>
    <row r="54618" spans="261:263" ht="12.75" customHeight="1">
      <c r="JA54618"/>
      <c r="JB54618"/>
      <c r="JC54618"/>
    </row>
    <row r="54619" spans="261:263" ht="12.75" customHeight="1">
      <c r="JA54619"/>
      <c r="JB54619"/>
      <c r="JC54619"/>
    </row>
    <row r="54620" spans="261:263" ht="12.75" customHeight="1">
      <c r="JA54620"/>
      <c r="JB54620"/>
      <c r="JC54620"/>
    </row>
    <row r="54621" spans="261:263" ht="12.75" customHeight="1">
      <c r="JA54621"/>
      <c r="JB54621"/>
      <c r="JC54621"/>
    </row>
    <row r="54622" spans="261:263" ht="12.75" customHeight="1">
      <c r="JA54622"/>
      <c r="JB54622"/>
      <c r="JC54622"/>
    </row>
    <row r="54623" spans="261:263" ht="12.75" customHeight="1">
      <c r="JA54623"/>
      <c r="JB54623"/>
      <c r="JC54623"/>
    </row>
    <row r="54624" spans="261:263" ht="12.75" customHeight="1">
      <c r="JA54624"/>
      <c r="JB54624"/>
      <c r="JC54624"/>
    </row>
    <row r="54625" spans="261:263" ht="12.75" customHeight="1">
      <c r="JA54625"/>
      <c r="JB54625"/>
      <c r="JC54625"/>
    </row>
    <row r="54626" spans="261:263" ht="12.75" customHeight="1">
      <c r="JA54626"/>
      <c r="JB54626"/>
      <c r="JC54626"/>
    </row>
    <row r="54627" spans="261:263" ht="12.75" customHeight="1">
      <c r="JA54627"/>
      <c r="JB54627"/>
      <c r="JC54627"/>
    </row>
    <row r="54628" spans="261:263" ht="12.75" customHeight="1">
      <c r="JA54628"/>
      <c r="JB54628"/>
      <c r="JC54628"/>
    </row>
    <row r="54629" spans="261:263" ht="12.75" customHeight="1">
      <c r="JA54629"/>
      <c r="JB54629"/>
      <c r="JC54629"/>
    </row>
    <row r="54630" spans="261:263" ht="12.75" customHeight="1">
      <c r="JA54630"/>
      <c r="JB54630"/>
      <c r="JC54630"/>
    </row>
    <row r="54631" spans="261:263" ht="12.75" customHeight="1">
      <c r="JA54631"/>
      <c r="JB54631"/>
      <c r="JC54631"/>
    </row>
    <row r="54632" spans="261:263" ht="12.75" customHeight="1">
      <c r="JA54632"/>
      <c r="JB54632"/>
      <c r="JC54632"/>
    </row>
    <row r="54633" spans="261:263" ht="12.75" customHeight="1">
      <c r="JA54633"/>
      <c r="JB54633"/>
      <c r="JC54633"/>
    </row>
    <row r="54634" spans="261:263" ht="12.75" customHeight="1">
      <c r="JA54634"/>
      <c r="JB54634"/>
      <c r="JC54634"/>
    </row>
    <row r="54635" spans="261:263" ht="12.75" customHeight="1">
      <c r="JA54635"/>
      <c r="JB54635"/>
      <c r="JC54635"/>
    </row>
    <row r="54636" spans="261:263" ht="12.75" customHeight="1">
      <c r="JA54636"/>
      <c r="JB54636"/>
      <c r="JC54636"/>
    </row>
    <row r="54637" spans="261:263" ht="12.75" customHeight="1">
      <c r="JA54637"/>
      <c r="JB54637"/>
      <c r="JC54637"/>
    </row>
    <row r="54638" spans="261:263" ht="12.75" customHeight="1">
      <c r="JA54638"/>
      <c r="JB54638"/>
      <c r="JC54638"/>
    </row>
    <row r="54639" spans="261:263" ht="12.75" customHeight="1">
      <c r="JA54639"/>
      <c r="JB54639"/>
      <c r="JC54639"/>
    </row>
    <row r="54640" spans="261:263" ht="12.75" customHeight="1">
      <c r="JA54640"/>
      <c r="JB54640"/>
      <c r="JC54640"/>
    </row>
    <row r="54641" spans="261:263" ht="12.75" customHeight="1">
      <c r="JA54641"/>
      <c r="JB54641"/>
      <c r="JC54641"/>
    </row>
    <row r="54642" spans="261:263" ht="12.75" customHeight="1">
      <c r="JA54642"/>
      <c r="JB54642"/>
      <c r="JC54642"/>
    </row>
    <row r="54643" spans="261:263" ht="12.75" customHeight="1">
      <c r="JA54643"/>
      <c r="JB54643"/>
      <c r="JC54643"/>
    </row>
    <row r="54644" spans="261:263" ht="12.75" customHeight="1">
      <c r="JA54644"/>
      <c r="JB54644"/>
      <c r="JC54644"/>
    </row>
    <row r="54645" spans="261:263" ht="12.75" customHeight="1">
      <c r="JA54645"/>
      <c r="JB54645"/>
      <c r="JC54645"/>
    </row>
    <row r="54646" spans="261:263" ht="12.75" customHeight="1">
      <c r="JA54646"/>
      <c r="JB54646"/>
      <c r="JC54646"/>
    </row>
    <row r="54647" spans="261:263" ht="12.75" customHeight="1">
      <c r="JA54647"/>
      <c r="JB54647"/>
      <c r="JC54647"/>
    </row>
    <row r="54648" spans="261:263" ht="12.75" customHeight="1">
      <c r="JA54648"/>
      <c r="JB54648"/>
      <c r="JC54648"/>
    </row>
    <row r="54649" spans="261:263" ht="12.75" customHeight="1">
      <c r="JA54649"/>
      <c r="JB54649"/>
      <c r="JC54649"/>
    </row>
    <row r="54650" spans="261:263" ht="12.75" customHeight="1">
      <c r="JA54650"/>
      <c r="JB54650"/>
      <c r="JC54650"/>
    </row>
    <row r="54651" spans="261:263" ht="12.75" customHeight="1">
      <c r="JA54651"/>
      <c r="JB54651"/>
      <c r="JC54651"/>
    </row>
    <row r="54652" spans="261:263" ht="12.75" customHeight="1">
      <c r="JA54652"/>
      <c r="JB54652"/>
      <c r="JC54652"/>
    </row>
    <row r="54653" spans="261:263" ht="12.75" customHeight="1">
      <c r="JA54653"/>
      <c r="JB54653"/>
      <c r="JC54653"/>
    </row>
    <row r="54654" spans="261:263" ht="12.75" customHeight="1">
      <c r="JA54654"/>
      <c r="JB54654"/>
      <c r="JC54654"/>
    </row>
    <row r="54655" spans="261:263" ht="12.75" customHeight="1">
      <c r="JA54655"/>
      <c r="JB54655"/>
      <c r="JC54655"/>
    </row>
    <row r="54656" spans="261:263" ht="12.75" customHeight="1">
      <c r="JA54656"/>
      <c r="JB54656"/>
      <c r="JC54656"/>
    </row>
    <row r="54657" spans="261:263" ht="12.75" customHeight="1">
      <c r="JA54657"/>
      <c r="JB54657"/>
      <c r="JC54657"/>
    </row>
    <row r="54658" spans="261:263" ht="12.75" customHeight="1">
      <c r="JA54658"/>
      <c r="JB54658"/>
      <c r="JC54658"/>
    </row>
    <row r="54659" spans="261:263" ht="12.75" customHeight="1">
      <c r="JA54659"/>
      <c r="JB54659"/>
      <c r="JC54659"/>
    </row>
    <row r="54660" spans="261:263" ht="12.75" customHeight="1">
      <c r="JA54660"/>
      <c r="JB54660"/>
      <c r="JC54660"/>
    </row>
    <row r="54661" spans="261:263" ht="12.75" customHeight="1">
      <c r="JA54661"/>
      <c r="JB54661"/>
      <c r="JC54661"/>
    </row>
    <row r="54662" spans="261:263" ht="12.75" customHeight="1">
      <c r="JA54662"/>
      <c r="JB54662"/>
      <c r="JC54662"/>
    </row>
    <row r="54663" spans="261:263" ht="12.75" customHeight="1">
      <c r="JA54663"/>
      <c r="JB54663"/>
      <c r="JC54663"/>
    </row>
    <row r="54664" spans="261:263" ht="12.75" customHeight="1">
      <c r="JA54664"/>
      <c r="JB54664"/>
      <c r="JC54664"/>
    </row>
    <row r="54665" spans="261:263" ht="12.75" customHeight="1">
      <c r="JA54665"/>
      <c r="JB54665"/>
      <c r="JC54665"/>
    </row>
    <row r="54666" spans="261:263" ht="12.75" customHeight="1">
      <c r="JA54666"/>
      <c r="JB54666"/>
      <c r="JC54666"/>
    </row>
    <row r="54667" spans="261:263" ht="12.75" customHeight="1">
      <c r="JA54667"/>
      <c r="JB54667"/>
      <c r="JC54667"/>
    </row>
    <row r="54668" spans="261:263" ht="12.75" customHeight="1">
      <c r="JA54668"/>
      <c r="JB54668"/>
      <c r="JC54668"/>
    </row>
    <row r="54669" spans="261:263" ht="12.75" customHeight="1">
      <c r="JA54669"/>
      <c r="JB54669"/>
      <c r="JC54669"/>
    </row>
    <row r="54670" spans="261:263" ht="12.75" customHeight="1">
      <c r="JA54670"/>
      <c r="JB54670"/>
      <c r="JC54670"/>
    </row>
    <row r="54671" spans="261:263" ht="12.75" customHeight="1">
      <c r="JA54671"/>
      <c r="JB54671"/>
      <c r="JC54671"/>
    </row>
    <row r="54672" spans="261:263" ht="12.75" customHeight="1">
      <c r="JA54672"/>
      <c r="JB54672"/>
      <c r="JC54672"/>
    </row>
    <row r="54673" spans="261:263" ht="12.75" customHeight="1">
      <c r="JA54673"/>
      <c r="JB54673"/>
      <c r="JC54673"/>
    </row>
    <row r="54674" spans="261:263" ht="12.75" customHeight="1">
      <c r="JA54674"/>
      <c r="JB54674"/>
      <c r="JC54674"/>
    </row>
    <row r="54675" spans="261:263" ht="12.75" customHeight="1">
      <c r="JA54675"/>
      <c r="JB54675"/>
      <c r="JC54675"/>
    </row>
    <row r="54676" spans="261:263" ht="12.75" customHeight="1">
      <c r="JA54676"/>
      <c r="JB54676"/>
      <c r="JC54676"/>
    </row>
    <row r="54677" spans="261:263" ht="12.75" customHeight="1">
      <c r="JA54677"/>
      <c r="JB54677"/>
      <c r="JC54677"/>
    </row>
    <row r="54678" spans="261:263" ht="12.75" customHeight="1">
      <c r="JA54678"/>
      <c r="JB54678"/>
      <c r="JC54678"/>
    </row>
    <row r="54679" spans="261:263" ht="12.75" customHeight="1">
      <c r="JA54679"/>
      <c r="JB54679"/>
      <c r="JC54679"/>
    </row>
    <row r="54680" spans="261:263" ht="12.75" customHeight="1">
      <c r="JA54680"/>
      <c r="JB54680"/>
      <c r="JC54680"/>
    </row>
    <row r="54681" spans="261:263" ht="12.75" customHeight="1">
      <c r="JA54681"/>
      <c r="JB54681"/>
      <c r="JC54681"/>
    </row>
    <row r="54682" spans="261:263" ht="12.75" customHeight="1">
      <c r="JA54682"/>
      <c r="JB54682"/>
      <c r="JC54682"/>
    </row>
    <row r="54683" spans="261:263" ht="12.75" customHeight="1">
      <c r="JA54683"/>
      <c r="JB54683"/>
      <c r="JC54683"/>
    </row>
    <row r="54684" spans="261:263" ht="12.75" customHeight="1">
      <c r="JA54684"/>
      <c r="JB54684"/>
      <c r="JC54684"/>
    </row>
    <row r="54685" spans="261:263" ht="12.75" customHeight="1">
      <c r="JA54685"/>
      <c r="JB54685"/>
      <c r="JC54685"/>
    </row>
    <row r="54686" spans="261:263" ht="12.75" customHeight="1">
      <c r="JA54686"/>
      <c r="JB54686"/>
      <c r="JC54686"/>
    </row>
    <row r="54687" spans="261:263" ht="12.75" customHeight="1">
      <c r="JA54687"/>
      <c r="JB54687"/>
      <c r="JC54687"/>
    </row>
    <row r="54688" spans="261:263" ht="12.75" customHeight="1">
      <c r="JA54688"/>
      <c r="JB54688"/>
      <c r="JC54688"/>
    </row>
    <row r="54689" spans="261:263" ht="12.75" customHeight="1">
      <c r="JA54689"/>
      <c r="JB54689"/>
      <c r="JC54689"/>
    </row>
    <row r="54690" spans="261:263" ht="12.75" customHeight="1">
      <c r="JA54690"/>
      <c r="JB54690"/>
      <c r="JC54690"/>
    </row>
    <row r="54691" spans="261:263" ht="12.75" customHeight="1">
      <c r="JA54691"/>
      <c r="JB54691"/>
      <c r="JC54691"/>
    </row>
    <row r="54692" spans="261:263" ht="12.75" customHeight="1">
      <c r="JA54692"/>
      <c r="JB54692"/>
      <c r="JC54692"/>
    </row>
    <row r="54693" spans="261:263" ht="12.75" customHeight="1">
      <c r="JA54693"/>
      <c r="JB54693"/>
      <c r="JC54693"/>
    </row>
    <row r="54694" spans="261:263" ht="12.75" customHeight="1">
      <c r="JA54694"/>
      <c r="JB54694"/>
      <c r="JC54694"/>
    </row>
    <row r="54695" spans="261:263" ht="12.75" customHeight="1">
      <c r="JA54695"/>
      <c r="JB54695"/>
      <c r="JC54695"/>
    </row>
    <row r="54696" spans="261:263" ht="12.75" customHeight="1">
      <c r="JA54696"/>
      <c r="JB54696"/>
      <c r="JC54696"/>
    </row>
    <row r="54697" spans="261:263" ht="12.75" customHeight="1">
      <c r="JA54697"/>
      <c r="JB54697"/>
      <c r="JC54697"/>
    </row>
    <row r="54698" spans="261:263" ht="12.75" customHeight="1">
      <c r="JA54698"/>
      <c r="JB54698"/>
      <c r="JC54698"/>
    </row>
    <row r="54699" spans="261:263" ht="12.75" customHeight="1">
      <c r="JA54699"/>
      <c r="JB54699"/>
      <c r="JC54699"/>
    </row>
    <row r="54700" spans="261:263" ht="12.75" customHeight="1">
      <c r="JA54700"/>
      <c r="JB54700"/>
      <c r="JC54700"/>
    </row>
    <row r="54701" spans="261:263" ht="12.75" customHeight="1">
      <c r="JA54701"/>
      <c r="JB54701"/>
      <c r="JC54701"/>
    </row>
    <row r="54702" spans="261:263" ht="12.75" customHeight="1">
      <c r="JA54702"/>
      <c r="JB54702"/>
      <c r="JC54702"/>
    </row>
    <row r="54703" spans="261:263" ht="12.75" customHeight="1">
      <c r="JA54703"/>
      <c r="JB54703"/>
      <c r="JC54703"/>
    </row>
    <row r="54704" spans="261:263" ht="12.75" customHeight="1">
      <c r="JA54704"/>
      <c r="JB54704"/>
      <c r="JC54704"/>
    </row>
    <row r="54705" spans="261:263" ht="12.75" customHeight="1">
      <c r="JA54705"/>
      <c r="JB54705"/>
      <c r="JC54705"/>
    </row>
    <row r="54706" spans="261:263" ht="12.75" customHeight="1">
      <c r="JA54706"/>
      <c r="JB54706"/>
      <c r="JC54706"/>
    </row>
    <row r="54707" spans="261:263" ht="12.75" customHeight="1">
      <c r="JA54707"/>
      <c r="JB54707"/>
      <c r="JC54707"/>
    </row>
    <row r="54708" spans="261:263" ht="12.75" customHeight="1">
      <c r="JA54708"/>
      <c r="JB54708"/>
      <c r="JC54708"/>
    </row>
    <row r="54709" spans="261:263" ht="12.75" customHeight="1">
      <c r="JA54709"/>
      <c r="JB54709"/>
      <c r="JC54709"/>
    </row>
    <row r="54710" spans="261:263" ht="12.75" customHeight="1">
      <c r="JA54710"/>
      <c r="JB54710"/>
      <c r="JC54710"/>
    </row>
    <row r="54711" spans="261:263" ht="12.75" customHeight="1">
      <c r="JA54711"/>
      <c r="JB54711"/>
      <c r="JC54711"/>
    </row>
    <row r="54712" spans="261:263" ht="12.75" customHeight="1">
      <c r="JA54712"/>
      <c r="JB54712"/>
      <c r="JC54712"/>
    </row>
    <row r="54713" spans="261:263" ht="12.75" customHeight="1">
      <c r="JA54713"/>
      <c r="JB54713"/>
      <c r="JC54713"/>
    </row>
    <row r="54714" spans="261:263" ht="12.75" customHeight="1">
      <c r="JA54714"/>
      <c r="JB54714"/>
      <c r="JC54714"/>
    </row>
    <row r="54715" spans="261:263" ht="12.75" customHeight="1">
      <c r="JA54715"/>
      <c r="JB54715"/>
      <c r="JC54715"/>
    </row>
    <row r="54716" spans="261:263" ht="12.75" customHeight="1">
      <c r="JA54716"/>
      <c r="JB54716"/>
      <c r="JC54716"/>
    </row>
    <row r="54717" spans="261:263" ht="12.75" customHeight="1">
      <c r="JA54717"/>
      <c r="JB54717"/>
      <c r="JC54717"/>
    </row>
    <row r="54718" spans="261:263" ht="12.75" customHeight="1">
      <c r="JA54718"/>
      <c r="JB54718"/>
      <c r="JC54718"/>
    </row>
    <row r="54719" spans="261:263" ht="12.75" customHeight="1">
      <c r="JA54719"/>
      <c r="JB54719"/>
      <c r="JC54719"/>
    </row>
    <row r="54720" spans="261:263" ht="12.75" customHeight="1">
      <c r="JA54720"/>
      <c r="JB54720"/>
      <c r="JC54720"/>
    </row>
    <row r="54721" spans="261:263" ht="12.75" customHeight="1">
      <c r="JA54721"/>
      <c r="JB54721"/>
      <c r="JC54721"/>
    </row>
    <row r="54722" spans="261:263" ht="12.75" customHeight="1">
      <c r="JA54722"/>
      <c r="JB54722"/>
      <c r="JC54722"/>
    </row>
    <row r="54723" spans="261:263" ht="12.75" customHeight="1">
      <c r="JA54723"/>
      <c r="JB54723"/>
      <c r="JC54723"/>
    </row>
    <row r="54724" spans="261:263" ht="12.75" customHeight="1">
      <c r="JA54724"/>
      <c r="JB54724"/>
      <c r="JC54724"/>
    </row>
    <row r="54725" spans="261:263" ht="12.75" customHeight="1">
      <c r="JA54725"/>
      <c r="JB54725"/>
      <c r="JC54725"/>
    </row>
    <row r="54726" spans="261:263" ht="12.75" customHeight="1">
      <c r="JA54726"/>
      <c r="JB54726"/>
      <c r="JC54726"/>
    </row>
    <row r="54727" spans="261:263" ht="12.75" customHeight="1">
      <c r="JA54727"/>
      <c r="JB54727"/>
      <c r="JC54727"/>
    </row>
    <row r="54728" spans="261:263" ht="12.75" customHeight="1">
      <c r="JA54728"/>
      <c r="JB54728"/>
      <c r="JC54728"/>
    </row>
    <row r="54729" spans="261:263" ht="12.75" customHeight="1">
      <c r="JA54729"/>
      <c r="JB54729"/>
      <c r="JC54729"/>
    </row>
    <row r="54730" spans="261:263" ht="12.75" customHeight="1">
      <c r="JA54730"/>
      <c r="JB54730"/>
      <c r="JC54730"/>
    </row>
    <row r="54731" spans="261:263" ht="12.75" customHeight="1">
      <c r="JA54731"/>
      <c r="JB54731"/>
      <c r="JC54731"/>
    </row>
    <row r="54732" spans="261:263" ht="12.75" customHeight="1">
      <c r="JA54732"/>
      <c r="JB54732"/>
      <c r="JC54732"/>
    </row>
    <row r="54733" spans="261:263" ht="12.75" customHeight="1">
      <c r="JA54733"/>
      <c r="JB54733"/>
      <c r="JC54733"/>
    </row>
    <row r="54734" spans="261:263" ht="12.75" customHeight="1">
      <c r="JA54734"/>
      <c r="JB54734"/>
      <c r="JC54734"/>
    </row>
    <row r="54735" spans="261:263" ht="12.75" customHeight="1">
      <c r="JA54735"/>
      <c r="JB54735"/>
      <c r="JC54735"/>
    </row>
    <row r="54736" spans="261:263" ht="12.75" customHeight="1">
      <c r="JA54736"/>
      <c r="JB54736"/>
      <c r="JC54736"/>
    </row>
    <row r="54737" spans="261:263" ht="12.75" customHeight="1">
      <c r="JA54737"/>
      <c r="JB54737"/>
      <c r="JC54737"/>
    </row>
    <row r="54738" spans="261:263" ht="12.75" customHeight="1">
      <c r="JA54738"/>
      <c r="JB54738"/>
      <c r="JC54738"/>
    </row>
    <row r="54739" spans="261:263" ht="12.75" customHeight="1">
      <c r="JA54739"/>
      <c r="JB54739"/>
      <c r="JC54739"/>
    </row>
    <row r="54740" spans="261:263" ht="12.75" customHeight="1">
      <c r="JA54740"/>
      <c r="JB54740"/>
      <c r="JC54740"/>
    </row>
    <row r="54741" spans="261:263" ht="12.75" customHeight="1">
      <c r="JA54741"/>
      <c r="JB54741"/>
      <c r="JC54741"/>
    </row>
    <row r="54742" spans="261:263" ht="12.75" customHeight="1">
      <c r="JA54742"/>
      <c r="JB54742"/>
      <c r="JC54742"/>
    </row>
    <row r="54743" spans="261:263" ht="12.75" customHeight="1">
      <c r="JA54743"/>
      <c r="JB54743"/>
      <c r="JC54743"/>
    </row>
    <row r="54744" spans="261:263" ht="12.75" customHeight="1">
      <c r="JA54744"/>
      <c r="JB54744"/>
      <c r="JC54744"/>
    </row>
    <row r="54745" spans="261:263" ht="12.75" customHeight="1">
      <c r="JA54745"/>
      <c r="JB54745"/>
      <c r="JC54745"/>
    </row>
    <row r="54746" spans="261:263" ht="12.75" customHeight="1">
      <c r="JA54746"/>
      <c r="JB54746"/>
      <c r="JC54746"/>
    </row>
    <row r="54747" spans="261:263" ht="12.75" customHeight="1">
      <c r="JA54747"/>
      <c r="JB54747"/>
      <c r="JC54747"/>
    </row>
    <row r="54748" spans="261:263" ht="12.75" customHeight="1">
      <c r="JA54748"/>
      <c r="JB54748"/>
      <c r="JC54748"/>
    </row>
    <row r="54749" spans="261:263" ht="12.75" customHeight="1">
      <c r="JA54749"/>
      <c r="JB54749"/>
      <c r="JC54749"/>
    </row>
    <row r="54750" spans="261:263" ht="12.75" customHeight="1">
      <c r="JA54750"/>
      <c r="JB54750"/>
      <c r="JC54750"/>
    </row>
    <row r="54751" spans="261:263" ht="12.75" customHeight="1">
      <c r="JA54751"/>
      <c r="JB54751"/>
      <c r="JC54751"/>
    </row>
    <row r="54752" spans="261:263" ht="12.75" customHeight="1">
      <c r="JA54752"/>
      <c r="JB54752"/>
      <c r="JC54752"/>
    </row>
    <row r="54753" spans="261:263" ht="12.75" customHeight="1">
      <c r="JA54753"/>
      <c r="JB54753"/>
      <c r="JC54753"/>
    </row>
    <row r="54754" spans="261:263" ht="12.75" customHeight="1">
      <c r="JA54754"/>
      <c r="JB54754"/>
      <c r="JC54754"/>
    </row>
    <row r="54755" spans="261:263" ht="12.75" customHeight="1">
      <c r="JA54755"/>
      <c r="JB54755"/>
      <c r="JC54755"/>
    </row>
    <row r="54756" spans="261:263" ht="12.75" customHeight="1">
      <c r="JA54756"/>
      <c r="JB54756"/>
      <c r="JC54756"/>
    </row>
    <row r="54757" spans="261:263" ht="12.75" customHeight="1">
      <c r="JA54757"/>
      <c r="JB54757"/>
      <c r="JC54757"/>
    </row>
    <row r="54758" spans="261:263" ht="12.75" customHeight="1">
      <c r="JA54758"/>
      <c r="JB54758"/>
      <c r="JC54758"/>
    </row>
    <row r="54759" spans="261:263" ht="12.75" customHeight="1">
      <c r="JA54759"/>
      <c r="JB54759"/>
      <c r="JC54759"/>
    </row>
    <row r="54760" spans="261:263" ht="12.75" customHeight="1">
      <c r="JA54760"/>
      <c r="JB54760"/>
      <c r="JC54760"/>
    </row>
    <row r="54761" spans="261:263" ht="12.75" customHeight="1">
      <c r="JA54761"/>
      <c r="JB54761"/>
      <c r="JC54761"/>
    </row>
    <row r="54762" spans="261:263" ht="12.75" customHeight="1">
      <c r="JA54762"/>
      <c r="JB54762"/>
      <c r="JC54762"/>
    </row>
    <row r="54763" spans="261:263" ht="12.75" customHeight="1">
      <c r="JA54763"/>
      <c r="JB54763"/>
      <c r="JC54763"/>
    </row>
    <row r="54764" spans="261:263" ht="12.75" customHeight="1">
      <c r="JA54764"/>
      <c r="JB54764"/>
      <c r="JC54764"/>
    </row>
    <row r="54765" spans="261:263" ht="12.75" customHeight="1">
      <c r="JA54765"/>
      <c r="JB54765"/>
      <c r="JC54765"/>
    </row>
    <row r="54766" spans="261:263" ht="12.75" customHeight="1">
      <c r="JA54766"/>
      <c r="JB54766"/>
      <c r="JC54766"/>
    </row>
    <row r="54767" spans="261:263" ht="12.75" customHeight="1">
      <c r="JA54767"/>
      <c r="JB54767"/>
      <c r="JC54767"/>
    </row>
    <row r="54768" spans="261:263" ht="12.75" customHeight="1">
      <c r="JA54768"/>
      <c r="JB54768"/>
      <c r="JC54768"/>
    </row>
    <row r="54769" spans="261:263" ht="12.75" customHeight="1">
      <c r="JA54769"/>
      <c r="JB54769"/>
      <c r="JC54769"/>
    </row>
    <row r="54770" spans="261:263" ht="12.75" customHeight="1">
      <c r="JA54770"/>
      <c r="JB54770"/>
      <c r="JC54770"/>
    </row>
    <row r="54771" spans="261:263" ht="12.75" customHeight="1">
      <c r="JA54771"/>
      <c r="JB54771"/>
      <c r="JC54771"/>
    </row>
    <row r="54772" spans="261:263" ht="12.75" customHeight="1">
      <c r="JA54772"/>
      <c r="JB54772"/>
      <c r="JC54772"/>
    </row>
    <row r="54773" spans="261:263" ht="12.75" customHeight="1">
      <c r="JA54773"/>
      <c r="JB54773"/>
      <c r="JC54773"/>
    </row>
    <row r="54774" spans="261:263" ht="12.75" customHeight="1">
      <c r="JA54774"/>
      <c r="JB54774"/>
      <c r="JC54774"/>
    </row>
    <row r="54775" spans="261:263" ht="12.75" customHeight="1">
      <c r="JA54775"/>
      <c r="JB54775"/>
      <c r="JC54775"/>
    </row>
    <row r="54776" spans="261:263" ht="12.75" customHeight="1">
      <c r="JA54776"/>
      <c r="JB54776"/>
      <c r="JC54776"/>
    </row>
    <row r="54777" spans="261:263" ht="12.75" customHeight="1">
      <c r="JA54777"/>
      <c r="JB54777"/>
      <c r="JC54777"/>
    </row>
    <row r="54778" spans="261:263" ht="12.75" customHeight="1">
      <c r="JA54778"/>
      <c r="JB54778"/>
      <c r="JC54778"/>
    </row>
    <row r="54779" spans="261:263" ht="12.75" customHeight="1">
      <c r="JA54779"/>
      <c r="JB54779"/>
      <c r="JC54779"/>
    </row>
    <row r="54780" spans="261:263" ht="12.75" customHeight="1">
      <c r="JA54780"/>
      <c r="JB54780"/>
      <c r="JC54780"/>
    </row>
    <row r="54781" spans="261:263" ht="12.75" customHeight="1">
      <c r="JA54781"/>
      <c r="JB54781"/>
      <c r="JC54781"/>
    </row>
    <row r="54782" spans="261:263" ht="12.75" customHeight="1">
      <c r="JA54782"/>
      <c r="JB54782"/>
      <c r="JC54782"/>
    </row>
    <row r="54783" spans="261:263" ht="12.75" customHeight="1">
      <c r="JA54783"/>
      <c r="JB54783"/>
      <c r="JC54783"/>
    </row>
    <row r="54784" spans="261:263" ht="12.75" customHeight="1">
      <c r="JA54784"/>
      <c r="JB54784"/>
      <c r="JC54784"/>
    </row>
    <row r="54785" spans="261:263" ht="12.75" customHeight="1">
      <c r="JA54785"/>
      <c r="JB54785"/>
      <c r="JC54785"/>
    </row>
    <row r="54786" spans="261:263" ht="12.75" customHeight="1">
      <c r="JA54786"/>
      <c r="JB54786"/>
      <c r="JC54786"/>
    </row>
    <row r="54787" spans="261:263" ht="12.75" customHeight="1">
      <c r="JA54787"/>
      <c r="JB54787"/>
      <c r="JC54787"/>
    </row>
    <row r="54788" spans="261:263" ht="12.75" customHeight="1">
      <c r="JA54788"/>
      <c r="JB54788"/>
      <c r="JC54788"/>
    </row>
    <row r="54789" spans="261:263" ht="12.75" customHeight="1">
      <c r="JA54789"/>
      <c r="JB54789"/>
      <c r="JC54789"/>
    </row>
    <row r="54790" spans="261:263" ht="12.75" customHeight="1">
      <c r="JA54790"/>
      <c r="JB54790"/>
      <c r="JC54790"/>
    </row>
    <row r="54791" spans="261:263" ht="12.75" customHeight="1">
      <c r="JA54791"/>
      <c r="JB54791"/>
      <c r="JC54791"/>
    </row>
    <row r="54792" spans="261:263" ht="12.75" customHeight="1">
      <c r="JA54792"/>
      <c r="JB54792"/>
      <c r="JC54792"/>
    </row>
    <row r="54793" spans="261:263" ht="12.75" customHeight="1">
      <c r="JA54793"/>
      <c r="JB54793"/>
      <c r="JC54793"/>
    </row>
    <row r="54794" spans="261:263" ht="12.75" customHeight="1">
      <c r="JA54794"/>
      <c r="JB54794"/>
      <c r="JC54794"/>
    </row>
    <row r="54795" spans="261:263" ht="12.75" customHeight="1">
      <c r="JA54795"/>
      <c r="JB54795"/>
      <c r="JC54795"/>
    </row>
    <row r="54796" spans="261:263" ht="12.75" customHeight="1">
      <c r="JA54796"/>
      <c r="JB54796"/>
      <c r="JC54796"/>
    </row>
    <row r="54797" spans="261:263" ht="12.75" customHeight="1">
      <c r="JA54797"/>
      <c r="JB54797"/>
      <c r="JC54797"/>
    </row>
    <row r="54798" spans="261:263" ht="12.75" customHeight="1">
      <c r="JA54798"/>
      <c r="JB54798"/>
      <c r="JC54798"/>
    </row>
    <row r="54799" spans="261:263" ht="12.75" customHeight="1">
      <c r="JA54799"/>
      <c r="JB54799"/>
      <c r="JC54799"/>
    </row>
    <row r="54800" spans="261:263" ht="12.75" customHeight="1">
      <c r="JA54800"/>
      <c r="JB54800"/>
      <c r="JC54800"/>
    </row>
    <row r="54801" spans="261:263" ht="12.75" customHeight="1">
      <c r="JA54801"/>
      <c r="JB54801"/>
      <c r="JC54801"/>
    </row>
    <row r="54802" spans="261:263" ht="12.75" customHeight="1">
      <c r="JA54802"/>
      <c r="JB54802"/>
      <c r="JC54802"/>
    </row>
    <row r="54803" spans="261:263" ht="12.75" customHeight="1">
      <c r="JA54803"/>
      <c r="JB54803"/>
      <c r="JC54803"/>
    </row>
    <row r="54804" spans="261:263" ht="12.75" customHeight="1">
      <c r="JA54804"/>
      <c r="JB54804"/>
      <c r="JC54804"/>
    </row>
    <row r="54805" spans="261:263" ht="12.75" customHeight="1">
      <c r="JA54805"/>
      <c r="JB54805"/>
      <c r="JC54805"/>
    </row>
    <row r="54806" spans="261:263" ht="12.75" customHeight="1">
      <c r="JA54806"/>
      <c r="JB54806"/>
      <c r="JC54806"/>
    </row>
    <row r="54807" spans="261:263" ht="12.75" customHeight="1">
      <c r="JA54807"/>
      <c r="JB54807"/>
      <c r="JC54807"/>
    </row>
    <row r="54808" spans="261:263" ht="12.75" customHeight="1">
      <c r="JA54808"/>
      <c r="JB54808"/>
      <c r="JC54808"/>
    </row>
    <row r="54809" spans="261:263" ht="12.75" customHeight="1">
      <c r="JA54809"/>
      <c r="JB54809"/>
      <c r="JC54809"/>
    </row>
    <row r="54810" spans="261:263" ht="12.75" customHeight="1">
      <c r="JA54810"/>
      <c r="JB54810"/>
      <c r="JC54810"/>
    </row>
    <row r="54811" spans="261:263" ht="12.75" customHeight="1">
      <c r="JA54811"/>
      <c r="JB54811"/>
      <c r="JC54811"/>
    </row>
    <row r="54812" spans="261:263" ht="12.75" customHeight="1">
      <c r="JA54812"/>
      <c r="JB54812"/>
      <c r="JC54812"/>
    </row>
    <row r="54813" spans="261:263" ht="12.75" customHeight="1">
      <c r="JA54813"/>
      <c r="JB54813"/>
      <c r="JC54813"/>
    </row>
    <row r="54814" spans="261:263" ht="12.75" customHeight="1">
      <c r="JA54814"/>
      <c r="JB54814"/>
      <c r="JC54814"/>
    </row>
    <row r="54815" spans="261:263" ht="12.75" customHeight="1">
      <c r="JA54815"/>
      <c r="JB54815"/>
      <c r="JC54815"/>
    </row>
    <row r="54816" spans="261:263" ht="12.75" customHeight="1">
      <c r="JA54816"/>
      <c r="JB54816"/>
      <c r="JC54816"/>
    </row>
    <row r="54817" spans="261:263" ht="12.75" customHeight="1">
      <c r="JA54817"/>
      <c r="JB54817"/>
      <c r="JC54817"/>
    </row>
    <row r="54818" spans="261:263" ht="12.75" customHeight="1">
      <c r="JA54818"/>
      <c r="JB54818"/>
      <c r="JC54818"/>
    </row>
    <row r="54819" spans="261:263" ht="12.75" customHeight="1">
      <c r="JA54819"/>
      <c r="JB54819"/>
      <c r="JC54819"/>
    </row>
    <row r="54820" spans="261:263" ht="12.75" customHeight="1">
      <c r="JA54820"/>
      <c r="JB54820"/>
      <c r="JC54820"/>
    </row>
    <row r="54821" spans="261:263" ht="12.75" customHeight="1">
      <c r="JA54821"/>
      <c r="JB54821"/>
      <c r="JC54821"/>
    </row>
    <row r="54822" spans="261:263" ht="12.75" customHeight="1">
      <c r="JA54822"/>
      <c r="JB54822"/>
      <c r="JC54822"/>
    </row>
    <row r="54823" spans="261:263" ht="12.75" customHeight="1">
      <c r="JA54823"/>
      <c r="JB54823"/>
      <c r="JC54823"/>
    </row>
    <row r="54824" spans="261:263" ht="12.75" customHeight="1">
      <c r="JA54824"/>
      <c r="JB54824"/>
      <c r="JC54824"/>
    </row>
    <row r="54825" spans="261:263" ht="12.75" customHeight="1">
      <c r="JA54825"/>
      <c r="JB54825"/>
      <c r="JC54825"/>
    </row>
    <row r="54826" spans="261:263" ht="12.75" customHeight="1">
      <c r="JA54826"/>
      <c r="JB54826"/>
      <c r="JC54826"/>
    </row>
    <row r="54827" spans="261:263" ht="12.75" customHeight="1">
      <c r="JA54827"/>
      <c r="JB54827"/>
      <c r="JC54827"/>
    </row>
    <row r="54828" spans="261:263" ht="12.75" customHeight="1">
      <c r="JA54828"/>
      <c r="JB54828"/>
      <c r="JC54828"/>
    </row>
    <row r="54829" spans="261:263" ht="12.75" customHeight="1">
      <c r="JA54829"/>
      <c r="JB54829"/>
      <c r="JC54829"/>
    </row>
    <row r="54830" spans="261:263" ht="12.75" customHeight="1">
      <c r="JA54830"/>
      <c r="JB54830"/>
      <c r="JC54830"/>
    </row>
    <row r="54831" spans="261:263" ht="12.75" customHeight="1">
      <c r="JA54831"/>
      <c r="JB54831"/>
      <c r="JC54831"/>
    </row>
    <row r="54832" spans="261:263" ht="12.75" customHeight="1">
      <c r="JA54832"/>
      <c r="JB54832"/>
      <c r="JC54832"/>
    </row>
    <row r="54833" spans="261:263" ht="12.75" customHeight="1">
      <c r="JA54833"/>
      <c r="JB54833"/>
      <c r="JC54833"/>
    </row>
    <row r="54834" spans="261:263" ht="12.75" customHeight="1">
      <c r="JA54834"/>
      <c r="JB54834"/>
      <c r="JC54834"/>
    </row>
    <row r="54835" spans="261:263" ht="12.75" customHeight="1">
      <c r="JA54835"/>
      <c r="JB54835"/>
      <c r="JC54835"/>
    </row>
    <row r="54836" spans="261:263" ht="12.75" customHeight="1">
      <c r="JA54836"/>
      <c r="JB54836"/>
      <c r="JC54836"/>
    </row>
    <row r="54837" spans="261:263" ht="12.75" customHeight="1">
      <c r="JA54837"/>
      <c r="JB54837"/>
      <c r="JC54837"/>
    </row>
    <row r="54838" spans="261:263" ht="12.75" customHeight="1">
      <c r="JA54838"/>
      <c r="JB54838"/>
      <c r="JC54838"/>
    </row>
    <row r="54839" spans="261:263" ht="12.75" customHeight="1">
      <c r="JA54839"/>
      <c r="JB54839"/>
      <c r="JC54839"/>
    </row>
    <row r="54840" spans="261:263" ht="12.75" customHeight="1">
      <c r="JA54840"/>
      <c r="JB54840"/>
      <c r="JC54840"/>
    </row>
    <row r="54841" spans="261:263" ht="12.75" customHeight="1">
      <c r="JA54841"/>
      <c r="JB54841"/>
      <c r="JC54841"/>
    </row>
    <row r="54842" spans="261:263" ht="12.75" customHeight="1">
      <c r="JA54842"/>
      <c r="JB54842"/>
      <c r="JC54842"/>
    </row>
    <row r="54843" spans="261:263" ht="12.75" customHeight="1">
      <c r="JA54843"/>
      <c r="JB54843"/>
      <c r="JC54843"/>
    </row>
    <row r="54844" spans="261:263" ht="12.75" customHeight="1">
      <c r="JA54844"/>
      <c r="JB54844"/>
      <c r="JC54844"/>
    </row>
    <row r="54845" spans="261:263" ht="12.75" customHeight="1">
      <c r="JA54845"/>
      <c r="JB54845"/>
      <c r="JC54845"/>
    </row>
    <row r="54846" spans="261:263" ht="12.75" customHeight="1">
      <c r="JA54846"/>
      <c r="JB54846"/>
      <c r="JC54846"/>
    </row>
    <row r="54847" spans="261:263" ht="12.75" customHeight="1">
      <c r="JA54847"/>
      <c r="JB54847"/>
      <c r="JC54847"/>
    </row>
    <row r="54848" spans="261:263" ht="12.75" customHeight="1">
      <c r="JA54848"/>
      <c r="JB54848"/>
      <c r="JC54848"/>
    </row>
    <row r="54849" spans="261:263" ht="12.75" customHeight="1">
      <c r="JA54849"/>
      <c r="JB54849"/>
      <c r="JC54849"/>
    </row>
    <row r="54850" spans="261:263" ht="12.75" customHeight="1">
      <c r="JA54850"/>
      <c r="JB54850"/>
      <c r="JC54850"/>
    </row>
    <row r="54851" spans="261:263" ht="12.75" customHeight="1">
      <c r="JA54851"/>
      <c r="JB54851"/>
      <c r="JC54851"/>
    </row>
    <row r="54852" spans="261:263" ht="12.75" customHeight="1">
      <c r="JA54852"/>
      <c r="JB54852"/>
      <c r="JC54852"/>
    </row>
    <row r="54853" spans="261:263" ht="12.75" customHeight="1">
      <c r="JA54853"/>
      <c r="JB54853"/>
      <c r="JC54853"/>
    </row>
    <row r="54854" spans="261:263" ht="12.75" customHeight="1">
      <c r="JA54854"/>
      <c r="JB54854"/>
      <c r="JC54854"/>
    </row>
    <row r="54855" spans="261:263" ht="12.75" customHeight="1">
      <c r="JA54855"/>
      <c r="JB54855"/>
      <c r="JC54855"/>
    </row>
    <row r="54856" spans="261:263" ht="12.75" customHeight="1">
      <c r="JA54856"/>
      <c r="JB54856"/>
      <c r="JC54856"/>
    </row>
    <row r="54857" spans="261:263" ht="12.75" customHeight="1">
      <c r="JA54857"/>
      <c r="JB54857"/>
      <c r="JC54857"/>
    </row>
    <row r="54858" spans="261:263" ht="12.75" customHeight="1">
      <c r="JA54858"/>
      <c r="JB54858"/>
      <c r="JC54858"/>
    </row>
    <row r="54859" spans="261:263" ht="12.75" customHeight="1">
      <c r="JA54859"/>
      <c r="JB54859"/>
      <c r="JC54859"/>
    </row>
    <row r="54860" spans="261:263" ht="12.75" customHeight="1">
      <c r="JA54860"/>
      <c r="JB54860"/>
      <c r="JC54860"/>
    </row>
    <row r="54861" spans="261:263" ht="12.75" customHeight="1">
      <c r="JA54861"/>
      <c r="JB54861"/>
      <c r="JC54861"/>
    </row>
    <row r="54862" spans="261:263" ht="12.75" customHeight="1">
      <c r="JA54862"/>
      <c r="JB54862"/>
      <c r="JC54862"/>
    </row>
    <row r="54863" spans="261:263" ht="12.75" customHeight="1">
      <c r="JA54863"/>
      <c r="JB54863"/>
      <c r="JC54863"/>
    </row>
    <row r="54864" spans="261:263" ht="12.75" customHeight="1">
      <c r="JA54864"/>
      <c r="JB54864"/>
      <c r="JC54864"/>
    </row>
    <row r="54865" spans="261:263" ht="12.75" customHeight="1">
      <c r="JA54865"/>
      <c r="JB54865"/>
      <c r="JC54865"/>
    </row>
    <row r="54866" spans="261:263" ht="12.75" customHeight="1">
      <c r="JA54866"/>
      <c r="JB54866"/>
      <c r="JC54866"/>
    </row>
    <row r="54867" spans="261:263" ht="12.75" customHeight="1">
      <c r="JA54867"/>
      <c r="JB54867"/>
      <c r="JC54867"/>
    </row>
    <row r="54868" spans="261:263" ht="12.75" customHeight="1">
      <c r="JA54868"/>
      <c r="JB54868"/>
      <c r="JC54868"/>
    </row>
    <row r="54869" spans="261:263" ht="12.75" customHeight="1">
      <c r="JA54869"/>
      <c r="JB54869"/>
      <c r="JC54869"/>
    </row>
    <row r="54870" spans="261:263" ht="12.75" customHeight="1">
      <c r="JA54870"/>
      <c r="JB54870"/>
      <c r="JC54870"/>
    </row>
    <row r="54871" spans="261:263" ht="12.75" customHeight="1">
      <c r="JA54871"/>
      <c r="JB54871"/>
      <c r="JC54871"/>
    </row>
    <row r="54872" spans="261:263" ht="12.75" customHeight="1">
      <c r="JA54872"/>
      <c r="JB54872"/>
      <c r="JC54872"/>
    </row>
    <row r="54873" spans="261:263" ht="12.75" customHeight="1">
      <c r="JA54873"/>
      <c r="JB54873"/>
      <c r="JC54873"/>
    </row>
    <row r="54874" spans="261:263" ht="12.75" customHeight="1">
      <c r="JA54874"/>
      <c r="JB54874"/>
      <c r="JC54874"/>
    </row>
    <row r="54875" spans="261:263" ht="12.75" customHeight="1">
      <c r="JA54875"/>
      <c r="JB54875"/>
      <c r="JC54875"/>
    </row>
    <row r="54876" spans="261:263" ht="12.75" customHeight="1">
      <c r="JA54876"/>
      <c r="JB54876"/>
      <c r="JC54876"/>
    </row>
    <row r="54877" spans="261:263" ht="12.75" customHeight="1">
      <c r="JA54877"/>
      <c r="JB54877"/>
      <c r="JC54877"/>
    </row>
    <row r="54878" spans="261:263" ht="12.75" customHeight="1">
      <c r="JA54878"/>
      <c r="JB54878"/>
      <c r="JC54878"/>
    </row>
    <row r="54879" spans="261:263" ht="12.75" customHeight="1">
      <c r="JA54879"/>
      <c r="JB54879"/>
      <c r="JC54879"/>
    </row>
    <row r="54880" spans="261:263" ht="12.75" customHeight="1">
      <c r="JA54880"/>
      <c r="JB54880"/>
      <c r="JC54880"/>
    </row>
    <row r="54881" spans="261:263" ht="12.75" customHeight="1">
      <c r="JA54881"/>
      <c r="JB54881"/>
      <c r="JC54881"/>
    </row>
    <row r="54882" spans="261:263" ht="12.75" customHeight="1">
      <c r="JA54882"/>
      <c r="JB54882"/>
      <c r="JC54882"/>
    </row>
    <row r="54883" spans="261:263" ht="12.75" customHeight="1">
      <c r="JA54883"/>
      <c r="JB54883"/>
      <c r="JC54883"/>
    </row>
    <row r="54884" spans="261:263" ht="12.75" customHeight="1">
      <c r="JA54884"/>
      <c r="JB54884"/>
      <c r="JC54884"/>
    </row>
    <row r="54885" spans="261:263" ht="12.75" customHeight="1">
      <c r="JA54885"/>
      <c r="JB54885"/>
      <c r="JC54885"/>
    </row>
    <row r="54886" spans="261:263" ht="12.75" customHeight="1">
      <c r="JA54886"/>
      <c r="JB54886"/>
      <c r="JC54886"/>
    </row>
    <row r="54887" spans="261:263" ht="12.75" customHeight="1">
      <c r="JA54887"/>
      <c r="JB54887"/>
      <c r="JC54887"/>
    </row>
    <row r="54888" spans="261:263" ht="12.75" customHeight="1">
      <c r="JA54888"/>
      <c r="JB54888"/>
      <c r="JC54888"/>
    </row>
    <row r="54889" spans="261:263" ht="12.75" customHeight="1">
      <c r="JA54889"/>
      <c r="JB54889"/>
      <c r="JC54889"/>
    </row>
    <row r="54890" spans="261:263" ht="12.75" customHeight="1">
      <c r="JA54890"/>
      <c r="JB54890"/>
      <c r="JC54890"/>
    </row>
    <row r="54891" spans="261:263" ht="12.75" customHeight="1">
      <c r="JA54891"/>
      <c r="JB54891"/>
      <c r="JC54891"/>
    </row>
    <row r="54892" spans="261:263" ht="12.75" customHeight="1">
      <c r="JA54892"/>
      <c r="JB54892"/>
      <c r="JC54892"/>
    </row>
    <row r="54893" spans="261:263" ht="12.75" customHeight="1">
      <c r="JA54893"/>
      <c r="JB54893"/>
      <c r="JC54893"/>
    </row>
    <row r="54894" spans="261:263" ht="12.75" customHeight="1">
      <c r="JA54894"/>
      <c r="JB54894"/>
      <c r="JC54894"/>
    </row>
    <row r="54895" spans="261:263" ht="12.75" customHeight="1">
      <c r="JA54895"/>
      <c r="JB54895"/>
      <c r="JC54895"/>
    </row>
    <row r="54896" spans="261:263" ht="12.75" customHeight="1">
      <c r="JA54896"/>
      <c r="JB54896"/>
      <c r="JC54896"/>
    </row>
    <row r="54897" spans="261:263" ht="12.75" customHeight="1">
      <c r="JA54897"/>
      <c r="JB54897"/>
      <c r="JC54897"/>
    </row>
    <row r="54898" spans="261:263" ht="12.75" customHeight="1">
      <c r="JA54898"/>
      <c r="JB54898"/>
      <c r="JC54898"/>
    </row>
    <row r="54899" spans="261:263" ht="12.75" customHeight="1">
      <c r="JA54899"/>
      <c r="JB54899"/>
      <c r="JC54899"/>
    </row>
    <row r="54900" spans="261:263" ht="12.75" customHeight="1">
      <c r="JA54900"/>
      <c r="JB54900"/>
      <c r="JC54900"/>
    </row>
    <row r="54901" spans="261:263" ht="12.75" customHeight="1">
      <c r="JA54901"/>
      <c r="JB54901"/>
      <c r="JC54901"/>
    </row>
    <row r="54902" spans="261:263" ht="12.75" customHeight="1">
      <c r="JA54902"/>
      <c r="JB54902"/>
      <c r="JC54902"/>
    </row>
    <row r="54903" spans="261:263" ht="12.75" customHeight="1">
      <c r="JA54903"/>
      <c r="JB54903"/>
      <c r="JC54903"/>
    </row>
    <row r="54904" spans="261:263" ht="12.75" customHeight="1">
      <c r="JA54904"/>
      <c r="JB54904"/>
      <c r="JC54904"/>
    </row>
    <row r="54905" spans="261:263" ht="12.75" customHeight="1">
      <c r="JA54905"/>
      <c r="JB54905"/>
      <c r="JC54905"/>
    </row>
    <row r="54906" spans="261:263" ht="12.75" customHeight="1">
      <c r="JA54906"/>
      <c r="JB54906"/>
      <c r="JC54906"/>
    </row>
    <row r="54907" spans="261:263" ht="12.75" customHeight="1">
      <c r="JA54907"/>
      <c r="JB54907"/>
      <c r="JC54907"/>
    </row>
    <row r="54908" spans="261:263" ht="12.75" customHeight="1">
      <c r="JA54908"/>
      <c r="JB54908"/>
      <c r="JC54908"/>
    </row>
    <row r="54909" spans="261:263" ht="12.75" customHeight="1">
      <c r="JA54909"/>
      <c r="JB54909"/>
      <c r="JC54909"/>
    </row>
    <row r="54910" spans="261:263" ht="12.75" customHeight="1">
      <c r="JA54910"/>
      <c r="JB54910"/>
      <c r="JC54910"/>
    </row>
    <row r="54911" spans="261:263" ht="12.75" customHeight="1">
      <c r="JA54911"/>
      <c r="JB54911"/>
      <c r="JC54911"/>
    </row>
    <row r="54912" spans="261:263" ht="12.75" customHeight="1">
      <c r="JA54912"/>
      <c r="JB54912"/>
      <c r="JC54912"/>
    </row>
    <row r="54913" spans="261:263" ht="12.75" customHeight="1">
      <c r="JA54913"/>
      <c r="JB54913"/>
      <c r="JC54913"/>
    </row>
    <row r="54914" spans="261:263" ht="12.75" customHeight="1">
      <c r="JA54914"/>
      <c r="JB54914"/>
      <c r="JC54914"/>
    </row>
    <row r="54915" spans="261:263" ht="12.75" customHeight="1">
      <c r="JA54915"/>
      <c r="JB54915"/>
      <c r="JC54915"/>
    </row>
    <row r="54916" spans="261:263" ht="12.75" customHeight="1">
      <c r="JA54916"/>
      <c r="JB54916"/>
      <c r="JC54916"/>
    </row>
    <row r="54917" spans="261:263" ht="12.75" customHeight="1">
      <c r="JA54917"/>
      <c r="JB54917"/>
      <c r="JC54917"/>
    </row>
    <row r="54918" spans="261:263" ht="12.75" customHeight="1">
      <c r="JA54918"/>
      <c r="JB54918"/>
      <c r="JC54918"/>
    </row>
    <row r="54919" spans="261:263" ht="12.75" customHeight="1">
      <c r="JA54919"/>
      <c r="JB54919"/>
      <c r="JC54919"/>
    </row>
    <row r="54920" spans="261:263" ht="12.75" customHeight="1">
      <c r="JA54920"/>
      <c r="JB54920"/>
      <c r="JC54920"/>
    </row>
    <row r="54921" spans="261:263" ht="12.75" customHeight="1">
      <c r="JA54921"/>
      <c r="JB54921"/>
      <c r="JC54921"/>
    </row>
    <row r="54922" spans="261:263" ht="12.75" customHeight="1">
      <c r="JA54922"/>
      <c r="JB54922"/>
      <c r="JC54922"/>
    </row>
    <row r="54923" spans="261:263" ht="12.75" customHeight="1">
      <c r="JA54923"/>
      <c r="JB54923"/>
      <c r="JC54923"/>
    </row>
    <row r="54924" spans="261:263" ht="12.75" customHeight="1">
      <c r="JA54924"/>
      <c r="JB54924"/>
      <c r="JC54924"/>
    </row>
    <row r="54925" spans="261:263" ht="12.75" customHeight="1">
      <c r="JA54925"/>
      <c r="JB54925"/>
      <c r="JC54925"/>
    </row>
    <row r="54926" spans="261:263" ht="12.75" customHeight="1">
      <c r="JA54926"/>
      <c r="JB54926"/>
      <c r="JC54926"/>
    </row>
    <row r="54927" spans="261:263" ht="12.75" customHeight="1">
      <c r="JA54927"/>
      <c r="JB54927"/>
      <c r="JC54927"/>
    </row>
    <row r="54928" spans="261:263" ht="12.75" customHeight="1">
      <c r="JA54928"/>
      <c r="JB54928"/>
      <c r="JC54928"/>
    </row>
    <row r="54929" spans="261:263" ht="12.75" customHeight="1">
      <c r="JA54929"/>
      <c r="JB54929"/>
      <c r="JC54929"/>
    </row>
    <row r="54930" spans="261:263" ht="12.75" customHeight="1">
      <c r="JA54930"/>
      <c r="JB54930"/>
      <c r="JC54930"/>
    </row>
    <row r="54931" spans="261:263" ht="12.75" customHeight="1">
      <c r="JA54931"/>
      <c r="JB54931"/>
      <c r="JC54931"/>
    </row>
    <row r="54932" spans="261:263" ht="12.75" customHeight="1">
      <c r="JA54932"/>
      <c r="JB54932"/>
      <c r="JC54932"/>
    </row>
    <row r="54933" spans="261:263" ht="12.75" customHeight="1">
      <c r="JA54933"/>
      <c r="JB54933"/>
      <c r="JC54933"/>
    </row>
    <row r="54934" spans="261:263" ht="12.75" customHeight="1">
      <c r="JA54934"/>
      <c r="JB54934"/>
      <c r="JC54934"/>
    </row>
    <row r="54935" spans="261:263" ht="12.75" customHeight="1">
      <c r="JA54935"/>
      <c r="JB54935"/>
      <c r="JC54935"/>
    </row>
    <row r="54936" spans="261:263" ht="12.75" customHeight="1">
      <c r="JA54936"/>
      <c r="JB54936"/>
      <c r="JC54936"/>
    </row>
    <row r="54937" spans="261:263" ht="12.75" customHeight="1">
      <c r="JA54937"/>
      <c r="JB54937"/>
      <c r="JC54937"/>
    </row>
    <row r="54938" spans="261:263" ht="12.75" customHeight="1">
      <c r="JA54938"/>
      <c r="JB54938"/>
      <c r="JC54938"/>
    </row>
    <row r="54939" spans="261:263" ht="12.75" customHeight="1">
      <c r="JA54939"/>
      <c r="JB54939"/>
      <c r="JC54939"/>
    </row>
    <row r="54940" spans="261:263" ht="12.75" customHeight="1">
      <c r="JA54940"/>
      <c r="JB54940"/>
      <c r="JC54940"/>
    </row>
    <row r="54941" spans="261:263" ht="12.75" customHeight="1">
      <c r="JA54941"/>
      <c r="JB54941"/>
      <c r="JC54941"/>
    </row>
    <row r="54942" spans="261:263" ht="12.75" customHeight="1">
      <c r="JA54942"/>
      <c r="JB54942"/>
      <c r="JC54942"/>
    </row>
    <row r="54943" spans="261:263" ht="12.75" customHeight="1">
      <c r="JA54943"/>
      <c r="JB54943"/>
      <c r="JC54943"/>
    </row>
    <row r="54944" spans="261:263" ht="12.75" customHeight="1">
      <c r="JA54944"/>
      <c r="JB54944"/>
      <c r="JC54944"/>
    </row>
    <row r="54945" spans="261:263" ht="12.75" customHeight="1">
      <c r="JA54945"/>
      <c r="JB54945"/>
      <c r="JC54945"/>
    </row>
    <row r="54946" spans="261:263" ht="12.75" customHeight="1">
      <c r="JA54946"/>
      <c r="JB54946"/>
      <c r="JC54946"/>
    </row>
    <row r="54947" spans="261:263" ht="12.75" customHeight="1">
      <c r="JA54947"/>
      <c r="JB54947"/>
      <c r="JC54947"/>
    </row>
    <row r="54948" spans="261:263" ht="12.75" customHeight="1">
      <c r="JA54948"/>
      <c r="JB54948"/>
      <c r="JC54948"/>
    </row>
    <row r="54949" spans="261:263" ht="12.75" customHeight="1">
      <c r="JA54949"/>
      <c r="JB54949"/>
      <c r="JC54949"/>
    </row>
    <row r="54950" spans="261:263" ht="12.75" customHeight="1">
      <c r="JA54950"/>
      <c r="JB54950"/>
      <c r="JC54950"/>
    </row>
    <row r="54951" spans="261:263" ht="12.75" customHeight="1">
      <c r="JA54951"/>
      <c r="JB54951"/>
      <c r="JC54951"/>
    </row>
    <row r="54952" spans="261:263" ht="12.75" customHeight="1">
      <c r="JA54952"/>
      <c r="JB54952"/>
      <c r="JC54952"/>
    </row>
    <row r="54953" spans="261:263" ht="12.75" customHeight="1">
      <c r="JA54953"/>
      <c r="JB54953"/>
      <c r="JC54953"/>
    </row>
    <row r="54954" spans="261:263" ht="12.75" customHeight="1">
      <c r="JA54954"/>
      <c r="JB54954"/>
      <c r="JC54954"/>
    </row>
    <row r="54955" spans="261:263" ht="12.75" customHeight="1">
      <c r="JA54955"/>
      <c r="JB54955"/>
      <c r="JC54955"/>
    </row>
    <row r="54956" spans="261:263" ht="12.75" customHeight="1">
      <c r="JA54956"/>
      <c r="JB54956"/>
      <c r="JC54956"/>
    </row>
    <row r="54957" spans="261:263" ht="12.75" customHeight="1">
      <c r="JA54957"/>
      <c r="JB54957"/>
      <c r="JC54957"/>
    </row>
    <row r="54958" spans="261:263" ht="12.75" customHeight="1">
      <c r="JA54958"/>
      <c r="JB54958"/>
      <c r="JC54958"/>
    </row>
    <row r="54959" spans="261:263" ht="12.75" customHeight="1">
      <c r="JA54959"/>
      <c r="JB54959"/>
      <c r="JC54959"/>
    </row>
    <row r="54960" spans="261:263" ht="12.75" customHeight="1">
      <c r="JA54960"/>
      <c r="JB54960"/>
      <c r="JC54960"/>
    </row>
    <row r="54961" spans="261:263" ht="12.75" customHeight="1">
      <c r="JA54961"/>
      <c r="JB54961"/>
      <c r="JC54961"/>
    </row>
    <row r="54962" spans="261:263" ht="12.75" customHeight="1">
      <c r="JA54962"/>
      <c r="JB54962"/>
      <c r="JC54962"/>
    </row>
    <row r="54963" spans="261:263" ht="12.75" customHeight="1">
      <c r="JA54963"/>
      <c r="JB54963"/>
      <c r="JC54963"/>
    </row>
    <row r="54964" spans="261:263" ht="12.75" customHeight="1">
      <c r="JA54964"/>
      <c r="JB54964"/>
      <c r="JC54964"/>
    </row>
    <row r="54965" spans="261:263" ht="12.75" customHeight="1">
      <c r="JA54965"/>
      <c r="JB54965"/>
      <c r="JC54965"/>
    </row>
    <row r="54966" spans="261:263" ht="12.75" customHeight="1">
      <c r="JA54966"/>
      <c r="JB54966"/>
      <c r="JC54966"/>
    </row>
    <row r="54967" spans="261:263" ht="12.75" customHeight="1">
      <c r="JA54967"/>
      <c r="JB54967"/>
      <c r="JC54967"/>
    </row>
    <row r="54968" spans="261:263" ht="12.75" customHeight="1">
      <c r="JA54968"/>
      <c r="JB54968"/>
      <c r="JC54968"/>
    </row>
    <row r="54969" spans="261:263" ht="12.75" customHeight="1">
      <c r="JA54969"/>
      <c r="JB54969"/>
      <c r="JC54969"/>
    </row>
    <row r="54970" spans="261:263" ht="12.75" customHeight="1">
      <c r="JA54970"/>
      <c r="JB54970"/>
      <c r="JC54970"/>
    </row>
    <row r="54971" spans="261:263" ht="12.75" customHeight="1">
      <c r="JA54971"/>
      <c r="JB54971"/>
      <c r="JC54971"/>
    </row>
    <row r="54972" spans="261:263" ht="12.75" customHeight="1">
      <c r="JA54972"/>
      <c r="JB54972"/>
      <c r="JC54972"/>
    </row>
    <row r="54973" spans="261:263" ht="12.75" customHeight="1">
      <c r="JA54973"/>
      <c r="JB54973"/>
      <c r="JC54973"/>
    </row>
    <row r="54974" spans="261:263" ht="12.75" customHeight="1">
      <c r="JA54974"/>
      <c r="JB54974"/>
      <c r="JC54974"/>
    </row>
    <row r="54975" spans="261:263" ht="12.75" customHeight="1">
      <c r="JA54975"/>
      <c r="JB54975"/>
      <c r="JC54975"/>
    </row>
    <row r="54976" spans="261:263" ht="12.75" customHeight="1">
      <c r="JA54976"/>
      <c r="JB54976"/>
      <c r="JC54976"/>
    </row>
    <row r="54977" spans="261:263" ht="12.75" customHeight="1">
      <c r="JA54977"/>
      <c r="JB54977"/>
      <c r="JC54977"/>
    </row>
    <row r="54978" spans="261:263" ht="12.75" customHeight="1">
      <c r="JA54978"/>
      <c r="JB54978"/>
      <c r="JC54978"/>
    </row>
    <row r="54979" spans="261:263" ht="12.75" customHeight="1">
      <c r="JA54979"/>
      <c r="JB54979"/>
      <c r="JC54979"/>
    </row>
    <row r="54980" spans="261:263" ht="12.75" customHeight="1">
      <c r="JA54980"/>
      <c r="JB54980"/>
      <c r="JC54980"/>
    </row>
    <row r="54981" spans="261:263" ht="12.75" customHeight="1">
      <c r="JA54981"/>
      <c r="JB54981"/>
      <c r="JC54981"/>
    </row>
    <row r="54982" spans="261:263" ht="12.75" customHeight="1">
      <c r="JA54982"/>
      <c r="JB54982"/>
      <c r="JC54982"/>
    </row>
    <row r="54983" spans="261:263" ht="12.75" customHeight="1">
      <c r="JA54983"/>
      <c r="JB54983"/>
      <c r="JC54983"/>
    </row>
    <row r="54984" spans="261:263" ht="12.75" customHeight="1">
      <c r="JA54984"/>
      <c r="JB54984"/>
      <c r="JC54984"/>
    </row>
    <row r="54985" spans="261:263" ht="12.75" customHeight="1">
      <c r="JA54985"/>
      <c r="JB54985"/>
      <c r="JC54985"/>
    </row>
    <row r="54986" spans="261:263" ht="12.75" customHeight="1">
      <c r="JA54986"/>
      <c r="JB54986"/>
      <c r="JC54986"/>
    </row>
    <row r="54987" spans="261:263" ht="12.75" customHeight="1">
      <c r="JA54987"/>
      <c r="JB54987"/>
      <c r="JC54987"/>
    </row>
    <row r="54988" spans="261:263" ht="12.75" customHeight="1">
      <c r="JA54988"/>
      <c r="JB54988"/>
      <c r="JC54988"/>
    </row>
    <row r="54989" spans="261:263" ht="12.75" customHeight="1">
      <c r="JA54989"/>
      <c r="JB54989"/>
      <c r="JC54989"/>
    </row>
    <row r="54990" spans="261:263" ht="12.75" customHeight="1">
      <c r="JA54990"/>
      <c r="JB54990"/>
      <c r="JC54990"/>
    </row>
    <row r="54991" spans="261:263" ht="12.75" customHeight="1">
      <c r="JA54991"/>
      <c r="JB54991"/>
      <c r="JC54991"/>
    </row>
    <row r="54992" spans="261:263" ht="12.75" customHeight="1">
      <c r="JA54992"/>
      <c r="JB54992"/>
      <c r="JC54992"/>
    </row>
    <row r="54993" spans="261:263" ht="12.75" customHeight="1">
      <c r="JA54993"/>
      <c r="JB54993"/>
      <c r="JC54993"/>
    </row>
    <row r="54994" spans="261:263" ht="12.75" customHeight="1">
      <c r="JA54994"/>
      <c r="JB54994"/>
      <c r="JC54994"/>
    </row>
    <row r="54995" spans="261:263" ht="12.75" customHeight="1">
      <c r="JA54995"/>
      <c r="JB54995"/>
      <c r="JC54995"/>
    </row>
    <row r="54996" spans="261:263" ht="12.75" customHeight="1">
      <c r="JA54996"/>
      <c r="JB54996"/>
      <c r="JC54996"/>
    </row>
    <row r="54997" spans="261:263" ht="12.75" customHeight="1">
      <c r="JA54997"/>
      <c r="JB54997"/>
      <c r="JC54997"/>
    </row>
    <row r="54998" spans="261:263" ht="12.75" customHeight="1">
      <c r="JA54998"/>
      <c r="JB54998"/>
      <c r="JC54998"/>
    </row>
    <row r="54999" spans="261:263" ht="12.75" customHeight="1">
      <c r="JA54999"/>
      <c r="JB54999"/>
      <c r="JC54999"/>
    </row>
    <row r="55000" spans="261:263" ht="12.75" customHeight="1">
      <c r="JA55000"/>
      <c r="JB55000"/>
      <c r="JC55000"/>
    </row>
    <row r="55001" spans="261:263" ht="12.75" customHeight="1">
      <c r="JA55001"/>
      <c r="JB55001"/>
      <c r="JC55001"/>
    </row>
    <row r="55002" spans="261:263" ht="12.75" customHeight="1">
      <c r="JA55002"/>
      <c r="JB55002"/>
      <c r="JC55002"/>
    </row>
    <row r="55003" spans="261:263" ht="12.75" customHeight="1">
      <c r="JA55003"/>
      <c r="JB55003"/>
      <c r="JC55003"/>
    </row>
    <row r="55004" spans="261:263" ht="12.75" customHeight="1">
      <c r="JA55004"/>
      <c r="JB55004"/>
      <c r="JC55004"/>
    </row>
    <row r="55005" spans="261:263" ht="12.75" customHeight="1">
      <c r="JA55005"/>
      <c r="JB55005"/>
      <c r="JC55005"/>
    </row>
    <row r="55006" spans="261:263" ht="12.75" customHeight="1">
      <c r="JA55006"/>
      <c r="JB55006"/>
      <c r="JC55006"/>
    </row>
    <row r="55007" spans="261:263" ht="12.75" customHeight="1">
      <c r="JA55007"/>
      <c r="JB55007"/>
      <c r="JC55007"/>
    </row>
    <row r="55008" spans="261:263" ht="12.75" customHeight="1">
      <c r="JA55008"/>
      <c r="JB55008"/>
      <c r="JC55008"/>
    </row>
    <row r="55009" spans="261:263" ht="12.75" customHeight="1">
      <c r="JA55009"/>
      <c r="JB55009"/>
      <c r="JC55009"/>
    </row>
    <row r="55010" spans="261:263" ht="12.75" customHeight="1">
      <c r="JA55010"/>
      <c r="JB55010"/>
      <c r="JC55010"/>
    </row>
    <row r="55011" spans="261:263" ht="12.75" customHeight="1">
      <c r="JA55011"/>
      <c r="JB55011"/>
      <c r="JC55011"/>
    </row>
    <row r="55012" spans="261:263" ht="12.75" customHeight="1">
      <c r="JA55012"/>
      <c r="JB55012"/>
      <c r="JC55012"/>
    </row>
    <row r="55013" spans="261:263" ht="12.75" customHeight="1">
      <c r="JA55013"/>
      <c r="JB55013"/>
      <c r="JC55013"/>
    </row>
    <row r="55014" spans="261:263" ht="12.75" customHeight="1">
      <c r="JA55014"/>
      <c r="JB55014"/>
      <c r="JC55014"/>
    </row>
    <row r="55015" spans="261:263" ht="12.75" customHeight="1">
      <c r="JA55015"/>
      <c r="JB55015"/>
      <c r="JC55015"/>
    </row>
    <row r="55016" spans="261:263" ht="12.75" customHeight="1">
      <c r="JA55016"/>
      <c r="JB55016"/>
      <c r="JC55016"/>
    </row>
    <row r="55017" spans="261:263" ht="12.75" customHeight="1">
      <c r="JA55017"/>
      <c r="JB55017"/>
      <c r="JC55017"/>
    </row>
    <row r="55018" spans="261:263" ht="12.75" customHeight="1">
      <c r="JA55018"/>
      <c r="JB55018"/>
      <c r="JC55018"/>
    </row>
    <row r="55019" spans="261:263" ht="12.75" customHeight="1">
      <c r="JA55019"/>
      <c r="JB55019"/>
      <c r="JC55019"/>
    </row>
    <row r="55020" spans="261:263" ht="12.75" customHeight="1">
      <c r="JA55020"/>
      <c r="JB55020"/>
      <c r="JC55020"/>
    </row>
    <row r="55021" spans="261:263" ht="12.75" customHeight="1">
      <c r="JA55021"/>
      <c r="JB55021"/>
      <c r="JC55021"/>
    </row>
    <row r="55022" spans="261:263" ht="12.75" customHeight="1">
      <c r="JA55022"/>
      <c r="JB55022"/>
      <c r="JC55022"/>
    </row>
    <row r="55023" spans="261:263" ht="12.75" customHeight="1">
      <c r="JA55023"/>
      <c r="JB55023"/>
      <c r="JC55023"/>
    </row>
    <row r="55024" spans="261:263" ht="12.75" customHeight="1">
      <c r="JA55024"/>
      <c r="JB55024"/>
      <c r="JC55024"/>
    </row>
    <row r="55025" spans="261:263" ht="12.75" customHeight="1">
      <c r="JA55025"/>
      <c r="JB55025"/>
      <c r="JC55025"/>
    </row>
    <row r="55026" spans="261:263" ht="12.75" customHeight="1">
      <c r="JA55026"/>
      <c r="JB55026"/>
      <c r="JC55026"/>
    </row>
    <row r="55027" spans="261:263" ht="12.75" customHeight="1">
      <c r="JA55027"/>
      <c r="JB55027"/>
      <c r="JC55027"/>
    </row>
    <row r="55028" spans="261:263" ht="12.75" customHeight="1">
      <c r="JA55028"/>
      <c r="JB55028"/>
      <c r="JC55028"/>
    </row>
    <row r="55029" spans="261:263" ht="12.75" customHeight="1">
      <c r="JA55029"/>
      <c r="JB55029"/>
      <c r="JC55029"/>
    </row>
    <row r="55030" spans="261:263" ht="12.75" customHeight="1">
      <c r="JA55030"/>
      <c r="JB55030"/>
      <c r="JC55030"/>
    </row>
    <row r="55031" spans="261:263" ht="12.75" customHeight="1">
      <c r="JA55031"/>
      <c r="JB55031"/>
      <c r="JC55031"/>
    </row>
    <row r="55032" spans="261:263" ht="12.75" customHeight="1">
      <c r="JA55032"/>
      <c r="JB55032"/>
      <c r="JC55032"/>
    </row>
    <row r="55033" spans="261:263" ht="12.75" customHeight="1">
      <c r="JA55033"/>
      <c r="JB55033"/>
      <c r="JC55033"/>
    </row>
    <row r="55034" spans="261:263" ht="12.75" customHeight="1">
      <c r="JA55034"/>
      <c r="JB55034"/>
      <c r="JC55034"/>
    </row>
    <row r="55035" spans="261:263" ht="12.75" customHeight="1">
      <c r="JA55035"/>
      <c r="JB55035"/>
      <c r="JC55035"/>
    </row>
    <row r="55036" spans="261:263" ht="12.75" customHeight="1">
      <c r="JA55036"/>
      <c r="JB55036"/>
      <c r="JC55036"/>
    </row>
    <row r="55037" spans="261:263" ht="12.75" customHeight="1">
      <c r="JA55037"/>
      <c r="JB55037"/>
      <c r="JC55037"/>
    </row>
    <row r="55038" spans="261:263" ht="12.75" customHeight="1">
      <c r="JA55038"/>
      <c r="JB55038"/>
      <c r="JC55038"/>
    </row>
    <row r="55039" spans="261:263" ht="12.75" customHeight="1">
      <c r="JA55039"/>
      <c r="JB55039"/>
      <c r="JC55039"/>
    </row>
    <row r="55040" spans="261:263" ht="12.75" customHeight="1">
      <c r="JA55040"/>
      <c r="JB55040"/>
      <c r="JC55040"/>
    </row>
    <row r="55041" spans="261:263" ht="12.75" customHeight="1">
      <c r="JA55041"/>
      <c r="JB55041"/>
      <c r="JC55041"/>
    </row>
    <row r="55042" spans="261:263" ht="12.75" customHeight="1">
      <c r="JA55042"/>
      <c r="JB55042"/>
      <c r="JC55042"/>
    </row>
    <row r="55043" spans="261:263" ht="12.75" customHeight="1">
      <c r="JA55043"/>
      <c r="JB55043"/>
      <c r="JC55043"/>
    </row>
    <row r="55044" spans="261:263" ht="12.75" customHeight="1">
      <c r="JA55044"/>
      <c r="JB55044"/>
      <c r="JC55044"/>
    </row>
    <row r="55045" spans="261:263" ht="12.75" customHeight="1">
      <c r="JA55045"/>
      <c r="JB55045"/>
      <c r="JC55045"/>
    </row>
    <row r="55046" spans="261:263" ht="12.75" customHeight="1">
      <c r="JA55046"/>
      <c r="JB55046"/>
      <c r="JC55046"/>
    </row>
    <row r="55047" spans="261:263" ht="12.75" customHeight="1">
      <c r="JA55047"/>
      <c r="JB55047"/>
      <c r="JC55047"/>
    </row>
    <row r="55048" spans="261:263" ht="12.75" customHeight="1">
      <c r="JA55048"/>
      <c r="JB55048"/>
      <c r="JC55048"/>
    </row>
    <row r="55049" spans="261:263" ht="12.75" customHeight="1">
      <c r="JA55049"/>
      <c r="JB55049"/>
      <c r="JC55049"/>
    </row>
    <row r="55050" spans="261:263" ht="12.75" customHeight="1">
      <c r="JA55050"/>
      <c r="JB55050"/>
      <c r="JC55050"/>
    </row>
    <row r="55051" spans="261:263" ht="12.75" customHeight="1">
      <c r="JA55051"/>
      <c r="JB55051"/>
      <c r="JC55051"/>
    </row>
    <row r="55052" spans="261:263" ht="12.75" customHeight="1">
      <c r="JA55052"/>
      <c r="JB55052"/>
      <c r="JC55052"/>
    </row>
    <row r="55053" spans="261:263" ht="12.75" customHeight="1">
      <c r="JA55053"/>
      <c r="JB55053"/>
      <c r="JC55053"/>
    </row>
    <row r="55054" spans="261:263" ht="12.75" customHeight="1">
      <c r="JA55054"/>
      <c r="JB55054"/>
      <c r="JC55054"/>
    </row>
    <row r="55055" spans="261:263" ht="12.75" customHeight="1">
      <c r="JA55055"/>
      <c r="JB55055"/>
      <c r="JC55055"/>
    </row>
    <row r="55056" spans="261:263" ht="12.75" customHeight="1">
      <c r="JA55056"/>
      <c r="JB55056"/>
      <c r="JC55056"/>
    </row>
    <row r="55057" spans="261:263" ht="12.75" customHeight="1">
      <c r="JA55057"/>
      <c r="JB55057"/>
      <c r="JC55057"/>
    </row>
    <row r="55058" spans="261:263" ht="12.75" customHeight="1">
      <c r="JA55058"/>
      <c r="JB55058"/>
      <c r="JC55058"/>
    </row>
    <row r="55059" spans="261:263" ht="12.75" customHeight="1">
      <c r="JA55059"/>
      <c r="JB55059"/>
      <c r="JC55059"/>
    </row>
    <row r="55060" spans="261:263" ht="12.75" customHeight="1">
      <c r="JA55060"/>
      <c r="JB55060"/>
      <c r="JC55060"/>
    </row>
    <row r="55061" spans="261:263" ht="12.75" customHeight="1">
      <c r="JA55061"/>
      <c r="JB55061"/>
      <c r="JC55061"/>
    </row>
    <row r="55062" spans="261:263" ht="12.75" customHeight="1">
      <c r="JA55062"/>
      <c r="JB55062"/>
      <c r="JC55062"/>
    </row>
    <row r="55063" spans="261:263" ht="12.75" customHeight="1">
      <c r="JA55063"/>
      <c r="JB55063"/>
      <c r="JC55063"/>
    </row>
    <row r="55064" spans="261:263" ht="12.75" customHeight="1">
      <c r="JA55064"/>
      <c r="JB55064"/>
      <c r="JC55064"/>
    </row>
    <row r="55065" spans="261:263" ht="12.75" customHeight="1">
      <c r="JA55065"/>
      <c r="JB55065"/>
      <c r="JC55065"/>
    </row>
    <row r="55066" spans="261:263" ht="12.75" customHeight="1">
      <c r="JA55066"/>
      <c r="JB55066"/>
      <c r="JC55066"/>
    </row>
    <row r="55067" spans="261:263" ht="12.75" customHeight="1">
      <c r="JA55067"/>
      <c r="JB55067"/>
      <c r="JC55067"/>
    </row>
    <row r="55068" spans="261:263" ht="12.75" customHeight="1">
      <c r="JA55068"/>
      <c r="JB55068"/>
      <c r="JC55068"/>
    </row>
    <row r="55069" spans="261:263" ht="12.75" customHeight="1">
      <c r="JA55069"/>
      <c r="JB55069"/>
      <c r="JC55069"/>
    </row>
    <row r="55070" spans="261:263" ht="12.75" customHeight="1">
      <c r="JA55070"/>
      <c r="JB55070"/>
      <c r="JC55070"/>
    </row>
    <row r="55071" spans="261:263" ht="12.75" customHeight="1">
      <c r="JA55071"/>
      <c r="JB55071"/>
      <c r="JC55071"/>
    </row>
    <row r="55072" spans="261:263" ht="12.75" customHeight="1">
      <c r="JA55072"/>
      <c r="JB55072"/>
      <c r="JC55072"/>
    </row>
    <row r="55073" spans="261:263" ht="12.75" customHeight="1">
      <c r="JA55073"/>
      <c r="JB55073"/>
      <c r="JC55073"/>
    </row>
    <row r="55074" spans="261:263" ht="12.75" customHeight="1">
      <c r="JA55074"/>
      <c r="JB55074"/>
      <c r="JC55074"/>
    </row>
    <row r="55075" spans="261:263" ht="12.75" customHeight="1">
      <c r="JA55075"/>
      <c r="JB55075"/>
      <c r="JC55075"/>
    </row>
    <row r="55076" spans="261:263" ht="12.75" customHeight="1">
      <c r="JA55076"/>
      <c r="JB55076"/>
      <c r="JC55076"/>
    </row>
    <row r="55077" spans="261:263" ht="12.75" customHeight="1">
      <c r="JA55077"/>
      <c r="JB55077"/>
      <c r="JC55077"/>
    </row>
    <row r="55078" spans="261:263" ht="12.75" customHeight="1">
      <c r="JA55078"/>
      <c r="JB55078"/>
      <c r="JC55078"/>
    </row>
    <row r="55079" spans="261:263" ht="12.75" customHeight="1">
      <c r="JA55079"/>
      <c r="JB55079"/>
      <c r="JC55079"/>
    </row>
    <row r="55080" spans="261:263" ht="12.75" customHeight="1">
      <c r="JA55080"/>
      <c r="JB55080"/>
      <c r="JC55080"/>
    </row>
    <row r="55081" spans="261:263" ht="12.75" customHeight="1">
      <c r="JA55081"/>
      <c r="JB55081"/>
      <c r="JC55081"/>
    </row>
    <row r="55082" spans="261:263" ht="12.75" customHeight="1">
      <c r="JA55082"/>
      <c r="JB55082"/>
      <c r="JC55082"/>
    </row>
    <row r="55083" spans="261:263" ht="12.75" customHeight="1">
      <c r="JA55083"/>
      <c r="JB55083"/>
      <c r="JC55083"/>
    </row>
    <row r="55084" spans="261:263" ht="12.75" customHeight="1">
      <c r="JA55084"/>
      <c r="JB55084"/>
      <c r="JC55084"/>
    </row>
    <row r="55085" spans="261:263" ht="12.75" customHeight="1">
      <c r="JA55085"/>
      <c r="JB55085"/>
      <c r="JC55085"/>
    </row>
    <row r="55086" spans="261:263" ht="12.75" customHeight="1">
      <c r="JA55086"/>
      <c r="JB55086"/>
      <c r="JC55086"/>
    </row>
    <row r="55087" spans="261:263" ht="12.75" customHeight="1">
      <c r="JA55087"/>
      <c r="JB55087"/>
      <c r="JC55087"/>
    </row>
    <row r="55088" spans="261:263" ht="12.75" customHeight="1">
      <c r="JA55088"/>
      <c r="JB55088"/>
      <c r="JC55088"/>
    </row>
    <row r="55089" spans="261:263" ht="12.75" customHeight="1">
      <c r="JA55089"/>
      <c r="JB55089"/>
      <c r="JC55089"/>
    </row>
    <row r="55090" spans="261:263" ht="12.75" customHeight="1">
      <c r="JA55090"/>
      <c r="JB55090"/>
      <c r="JC55090"/>
    </row>
    <row r="55091" spans="261:263" ht="12.75" customHeight="1">
      <c r="JA55091"/>
      <c r="JB55091"/>
      <c r="JC55091"/>
    </row>
    <row r="55092" spans="261:263" ht="12.75" customHeight="1">
      <c r="JA55092"/>
      <c r="JB55092"/>
      <c r="JC55092"/>
    </row>
    <row r="55093" spans="261:263" ht="12.75" customHeight="1">
      <c r="JA55093"/>
      <c r="JB55093"/>
      <c r="JC55093"/>
    </row>
    <row r="55094" spans="261:263" ht="12.75" customHeight="1">
      <c r="JA55094"/>
      <c r="JB55094"/>
      <c r="JC55094"/>
    </row>
    <row r="55095" spans="261:263" ht="12.75" customHeight="1">
      <c r="JA55095"/>
      <c r="JB55095"/>
      <c r="JC55095"/>
    </row>
    <row r="55096" spans="261:263" ht="12.75" customHeight="1">
      <c r="JA55096"/>
      <c r="JB55096"/>
      <c r="JC55096"/>
    </row>
    <row r="55097" spans="261:263" ht="12.75" customHeight="1">
      <c r="JA55097"/>
      <c r="JB55097"/>
      <c r="JC55097"/>
    </row>
    <row r="55098" spans="261:263" ht="12.75" customHeight="1">
      <c r="JA55098"/>
      <c r="JB55098"/>
      <c r="JC55098"/>
    </row>
    <row r="55099" spans="261:263" ht="12.75" customHeight="1">
      <c r="JA55099"/>
      <c r="JB55099"/>
      <c r="JC55099"/>
    </row>
    <row r="55100" spans="261:263" ht="12.75" customHeight="1">
      <c r="JA55100"/>
      <c r="JB55100"/>
      <c r="JC55100"/>
    </row>
    <row r="55101" spans="261:263" ht="12.75" customHeight="1">
      <c r="JA55101"/>
      <c r="JB55101"/>
      <c r="JC55101"/>
    </row>
    <row r="55102" spans="261:263" ht="12.75" customHeight="1">
      <c r="JA55102"/>
      <c r="JB55102"/>
      <c r="JC55102"/>
    </row>
    <row r="55103" spans="261:263" ht="12.75" customHeight="1">
      <c r="JA55103"/>
      <c r="JB55103"/>
      <c r="JC55103"/>
    </row>
    <row r="55104" spans="261:263" ht="12.75" customHeight="1">
      <c r="JA55104"/>
      <c r="JB55104"/>
      <c r="JC55104"/>
    </row>
    <row r="55105" spans="261:263" ht="12.75" customHeight="1">
      <c r="JA55105"/>
      <c r="JB55105"/>
      <c r="JC55105"/>
    </row>
    <row r="55106" spans="261:263" ht="12.75" customHeight="1">
      <c r="JA55106"/>
      <c r="JB55106"/>
      <c r="JC55106"/>
    </row>
    <row r="55107" spans="261:263" ht="12.75" customHeight="1">
      <c r="JA55107"/>
      <c r="JB55107"/>
      <c r="JC55107"/>
    </row>
    <row r="55108" spans="261:263" ht="12.75" customHeight="1">
      <c r="JA55108"/>
      <c r="JB55108"/>
      <c r="JC55108"/>
    </row>
    <row r="55109" spans="261:263" ht="12.75" customHeight="1">
      <c r="JA55109"/>
      <c r="JB55109"/>
      <c r="JC55109"/>
    </row>
    <row r="55110" spans="261:263" ht="12.75" customHeight="1">
      <c r="JA55110"/>
      <c r="JB55110"/>
      <c r="JC55110"/>
    </row>
    <row r="55111" spans="261:263" ht="12.75" customHeight="1">
      <c r="JA55111"/>
      <c r="JB55111"/>
      <c r="JC55111"/>
    </row>
    <row r="55112" spans="261:263" ht="12.75" customHeight="1">
      <c r="JA55112"/>
      <c r="JB55112"/>
      <c r="JC55112"/>
    </row>
    <row r="55113" spans="261:263" ht="12.75" customHeight="1">
      <c r="JA55113"/>
      <c r="JB55113"/>
      <c r="JC55113"/>
    </row>
    <row r="55114" spans="261:263" ht="12.75" customHeight="1">
      <c r="JA55114"/>
      <c r="JB55114"/>
      <c r="JC55114"/>
    </row>
    <row r="55115" spans="261:263" ht="12.75" customHeight="1">
      <c r="JA55115"/>
      <c r="JB55115"/>
      <c r="JC55115"/>
    </row>
    <row r="55116" spans="261:263" ht="12.75" customHeight="1">
      <c r="JA55116"/>
      <c r="JB55116"/>
      <c r="JC55116"/>
    </row>
    <row r="55117" spans="261:263" ht="12.75" customHeight="1">
      <c r="JA55117"/>
      <c r="JB55117"/>
      <c r="JC55117"/>
    </row>
    <row r="55118" spans="261:263" ht="12.75" customHeight="1">
      <c r="JA55118"/>
      <c r="JB55118"/>
      <c r="JC55118"/>
    </row>
    <row r="55119" spans="261:263" ht="12.75" customHeight="1">
      <c r="JA55119"/>
      <c r="JB55119"/>
      <c r="JC55119"/>
    </row>
    <row r="55120" spans="261:263" ht="12.75" customHeight="1">
      <c r="JA55120"/>
      <c r="JB55120"/>
      <c r="JC55120"/>
    </row>
    <row r="55121" spans="261:263" ht="12.75" customHeight="1">
      <c r="JA55121"/>
      <c r="JB55121"/>
      <c r="JC55121"/>
    </row>
    <row r="55122" spans="261:263" ht="12.75" customHeight="1">
      <c r="JA55122"/>
      <c r="JB55122"/>
      <c r="JC55122"/>
    </row>
    <row r="55123" spans="261:263" ht="12.75" customHeight="1">
      <c r="JA55123"/>
      <c r="JB55123"/>
      <c r="JC55123"/>
    </row>
    <row r="55124" spans="261:263" ht="12.75" customHeight="1">
      <c r="JA55124"/>
      <c r="JB55124"/>
      <c r="JC55124"/>
    </row>
    <row r="55125" spans="261:263" ht="12.75" customHeight="1">
      <c r="JA55125"/>
      <c r="JB55125"/>
      <c r="JC55125"/>
    </row>
    <row r="55126" spans="261:263" ht="12.75" customHeight="1">
      <c r="JA55126"/>
      <c r="JB55126"/>
      <c r="JC55126"/>
    </row>
    <row r="55127" spans="261:263" ht="12.75" customHeight="1">
      <c r="JA55127"/>
      <c r="JB55127"/>
      <c r="JC55127"/>
    </row>
    <row r="55128" spans="261:263" ht="12.75" customHeight="1">
      <c r="JA55128"/>
      <c r="JB55128"/>
      <c r="JC55128"/>
    </row>
    <row r="55129" spans="261:263" ht="12.75" customHeight="1">
      <c r="JA55129"/>
      <c r="JB55129"/>
      <c r="JC55129"/>
    </row>
    <row r="55130" spans="261:263" ht="12.75" customHeight="1">
      <c r="JA55130"/>
      <c r="JB55130"/>
      <c r="JC55130"/>
    </row>
    <row r="55131" spans="261:263" ht="12.75" customHeight="1">
      <c r="JA55131"/>
      <c r="JB55131"/>
      <c r="JC55131"/>
    </row>
    <row r="55132" spans="261:263" ht="12.75" customHeight="1">
      <c r="JA55132"/>
      <c r="JB55132"/>
      <c r="JC55132"/>
    </row>
    <row r="55133" spans="261:263" ht="12.75" customHeight="1">
      <c r="JA55133"/>
      <c r="JB55133"/>
      <c r="JC55133"/>
    </row>
    <row r="55134" spans="261:263" ht="12.75" customHeight="1">
      <c r="JA55134"/>
      <c r="JB55134"/>
      <c r="JC55134"/>
    </row>
    <row r="55135" spans="261:263" ht="12.75" customHeight="1">
      <c r="JA55135"/>
      <c r="JB55135"/>
      <c r="JC55135"/>
    </row>
    <row r="55136" spans="261:263" ht="12.75" customHeight="1">
      <c r="JA55136"/>
      <c r="JB55136"/>
      <c r="JC55136"/>
    </row>
    <row r="55137" spans="261:263" ht="12.75" customHeight="1">
      <c r="JA55137"/>
      <c r="JB55137"/>
      <c r="JC55137"/>
    </row>
    <row r="55138" spans="261:263" ht="12.75" customHeight="1">
      <c r="JA55138"/>
      <c r="JB55138"/>
      <c r="JC55138"/>
    </row>
    <row r="55139" spans="261:263" ht="12.75" customHeight="1">
      <c r="JA55139"/>
      <c r="JB55139"/>
      <c r="JC55139"/>
    </row>
    <row r="55140" spans="261:263" ht="12.75" customHeight="1">
      <c r="JA55140"/>
      <c r="JB55140"/>
      <c r="JC55140"/>
    </row>
    <row r="55141" spans="261:263" ht="12.75" customHeight="1">
      <c r="JA55141"/>
      <c r="JB55141"/>
      <c r="JC55141"/>
    </row>
    <row r="55142" spans="261:263" ht="12.75" customHeight="1">
      <c r="JA55142"/>
      <c r="JB55142"/>
      <c r="JC55142"/>
    </row>
    <row r="55143" spans="261:263" ht="12.75" customHeight="1">
      <c r="JA55143"/>
      <c r="JB55143"/>
      <c r="JC55143"/>
    </row>
    <row r="55144" spans="261:263" ht="12.75" customHeight="1">
      <c r="JA55144"/>
      <c r="JB55144"/>
      <c r="JC55144"/>
    </row>
    <row r="55145" spans="261:263" ht="12.75" customHeight="1">
      <c r="JA55145"/>
      <c r="JB55145"/>
      <c r="JC55145"/>
    </row>
    <row r="55146" spans="261:263" ht="12.75" customHeight="1">
      <c r="JA55146"/>
      <c r="JB55146"/>
      <c r="JC55146"/>
    </row>
    <row r="55147" spans="261:263" ht="12.75" customHeight="1">
      <c r="JA55147"/>
      <c r="JB55147"/>
      <c r="JC55147"/>
    </row>
    <row r="55148" spans="261:263" ht="12.75" customHeight="1">
      <c r="JA55148"/>
      <c r="JB55148"/>
      <c r="JC55148"/>
    </row>
    <row r="55149" spans="261:263" ht="12.75" customHeight="1">
      <c r="JA55149"/>
      <c r="JB55149"/>
      <c r="JC55149"/>
    </row>
    <row r="55150" spans="261:263" ht="12.75" customHeight="1">
      <c r="JA55150"/>
      <c r="JB55150"/>
      <c r="JC55150"/>
    </row>
    <row r="55151" spans="261:263" ht="12.75" customHeight="1">
      <c r="JA55151"/>
      <c r="JB55151"/>
      <c r="JC55151"/>
    </row>
    <row r="55152" spans="261:263" ht="12.75" customHeight="1">
      <c r="JA55152"/>
      <c r="JB55152"/>
      <c r="JC55152"/>
    </row>
    <row r="55153" spans="261:263" ht="12.75" customHeight="1">
      <c r="JA55153"/>
      <c r="JB55153"/>
      <c r="JC55153"/>
    </row>
    <row r="55154" spans="261:263" ht="12.75" customHeight="1">
      <c r="JA55154"/>
      <c r="JB55154"/>
      <c r="JC55154"/>
    </row>
    <row r="55155" spans="261:263" ht="12.75" customHeight="1">
      <c r="JA55155"/>
      <c r="JB55155"/>
      <c r="JC55155"/>
    </row>
    <row r="55156" spans="261:263" ht="12.75" customHeight="1">
      <c r="JA55156"/>
      <c r="JB55156"/>
      <c r="JC55156"/>
    </row>
    <row r="55157" spans="261:263" ht="12.75" customHeight="1">
      <c r="JA55157"/>
      <c r="JB55157"/>
      <c r="JC55157"/>
    </row>
    <row r="55158" spans="261:263" ht="12.75" customHeight="1">
      <c r="JA55158"/>
      <c r="JB55158"/>
      <c r="JC55158"/>
    </row>
    <row r="55159" spans="261:263" ht="12.75" customHeight="1">
      <c r="JA55159"/>
      <c r="JB55159"/>
      <c r="JC55159"/>
    </row>
    <row r="55160" spans="261:263" ht="12.75" customHeight="1">
      <c r="JA55160"/>
      <c r="JB55160"/>
      <c r="JC55160"/>
    </row>
    <row r="55161" spans="261:263" ht="12.75" customHeight="1">
      <c r="JA55161"/>
      <c r="JB55161"/>
      <c r="JC55161"/>
    </row>
    <row r="55162" spans="261:263" ht="12.75" customHeight="1">
      <c r="JA55162"/>
      <c r="JB55162"/>
      <c r="JC55162"/>
    </row>
    <row r="55163" spans="261:263" ht="12.75" customHeight="1">
      <c r="JA55163"/>
      <c r="JB55163"/>
      <c r="JC55163"/>
    </row>
    <row r="55164" spans="261:263" ht="12.75" customHeight="1">
      <c r="JA55164"/>
      <c r="JB55164"/>
      <c r="JC55164"/>
    </row>
    <row r="55165" spans="261:263" ht="12.75" customHeight="1">
      <c r="JA55165"/>
      <c r="JB55165"/>
      <c r="JC55165"/>
    </row>
    <row r="55166" spans="261:263" ht="12.75" customHeight="1">
      <c r="JA55166"/>
      <c r="JB55166"/>
      <c r="JC55166"/>
    </row>
    <row r="55167" spans="261:263" ht="12.75" customHeight="1">
      <c r="JA55167"/>
      <c r="JB55167"/>
      <c r="JC55167"/>
    </row>
    <row r="55168" spans="261:263" ht="12.75" customHeight="1">
      <c r="JA55168"/>
      <c r="JB55168"/>
      <c r="JC55168"/>
    </row>
    <row r="55169" spans="261:263" ht="12.75" customHeight="1">
      <c r="JA55169"/>
      <c r="JB55169"/>
      <c r="JC55169"/>
    </row>
    <row r="55170" spans="261:263" ht="12.75" customHeight="1">
      <c r="JA55170"/>
      <c r="JB55170"/>
      <c r="JC55170"/>
    </row>
    <row r="55171" spans="261:263" ht="12.75" customHeight="1">
      <c r="JA55171"/>
      <c r="JB55171"/>
      <c r="JC55171"/>
    </row>
    <row r="55172" spans="261:263" ht="12.75" customHeight="1">
      <c r="JA55172"/>
      <c r="JB55172"/>
      <c r="JC55172"/>
    </row>
    <row r="55173" spans="261:263" ht="12.75" customHeight="1">
      <c r="JA55173"/>
      <c r="JB55173"/>
      <c r="JC55173"/>
    </row>
    <row r="55174" spans="261:263" ht="12.75" customHeight="1">
      <c r="JA55174"/>
      <c r="JB55174"/>
      <c r="JC55174"/>
    </row>
    <row r="55175" spans="261:263" ht="12.75" customHeight="1">
      <c r="JA55175"/>
      <c r="JB55175"/>
      <c r="JC55175"/>
    </row>
    <row r="55176" spans="261:263" ht="12.75" customHeight="1">
      <c r="JA55176"/>
      <c r="JB55176"/>
      <c r="JC55176"/>
    </row>
    <row r="55177" spans="261:263" ht="12.75" customHeight="1">
      <c r="JA55177"/>
      <c r="JB55177"/>
      <c r="JC55177"/>
    </row>
    <row r="55178" spans="261:263" ht="12.75" customHeight="1">
      <c r="JA55178"/>
      <c r="JB55178"/>
      <c r="JC55178"/>
    </row>
    <row r="55179" spans="261:263" ht="12.75" customHeight="1">
      <c r="JA55179"/>
      <c r="JB55179"/>
      <c r="JC55179"/>
    </row>
    <row r="55180" spans="261:263" ht="12.75" customHeight="1">
      <c r="JA55180"/>
      <c r="JB55180"/>
      <c r="JC55180"/>
    </row>
    <row r="55181" spans="261:263" ht="12.75" customHeight="1">
      <c r="JA55181"/>
      <c r="JB55181"/>
      <c r="JC55181"/>
    </row>
    <row r="55182" spans="261:263" ht="12.75" customHeight="1">
      <c r="JA55182"/>
      <c r="JB55182"/>
      <c r="JC55182"/>
    </row>
    <row r="55183" spans="261:263" ht="12.75" customHeight="1">
      <c r="JA55183"/>
      <c r="JB55183"/>
      <c r="JC55183"/>
    </row>
    <row r="55184" spans="261:263" ht="12.75" customHeight="1">
      <c r="JA55184"/>
      <c r="JB55184"/>
      <c r="JC55184"/>
    </row>
    <row r="55185" spans="261:263" ht="12.75" customHeight="1">
      <c r="JA55185"/>
      <c r="JB55185"/>
      <c r="JC55185"/>
    </row>
    <row r="55186" spans="261:263" ht="12.75" customHeight="1">
      <c r="JA55186"/>
      <c r="JB55186"/>
      <c r="JC55186"/>
    </row>
    <row r="55187" spans="261:263" ht="12.75" customHeight="1">
      <c r="JA55187"/>
      <c r="JB55187"/>
      <c r="JC55187"/>
    </row>
    <row r="55188" spans="261:263" ht="12.75" customHeight="1">
      <c r="JA55188"/>
      <c r="JB55188"/>
      <c r="JC55188"/>
    </row>
    <row r="55189" spans="261:263" ht="12.75" customHeight="1">
      <c r="JA55189"/>
      <c r="JB55189"/>
      <c r="JC55189"/>
    </row>
    <row r="55190" spans="261:263" ht="12.75" customHeight="1">
      <c r="JA55190"/>
      <c r="JB55190"/>
      <c r="JC55190"/>
    </row>
    <row r="55191" spans="261:263" ht="12.75" customHeight="1">
      <c r="JA55191"/>
      <c r="JB55191"/>
      <c r="JC55191"/>
    </row>
    <row r="55192" spans="261:263" ht="12.75" customHeight="1">
      <c r="JA55192"/>
      <c r="JB55192"/>
      <c r="JC55192"/>
    </row>
    <row r="55193" spans="261:263" ht="12.75" customHeight="1">
      <c r="JA55193"/>
      <c r="JB55193"/>
      <c r="JC55193"/>
    </row>
    <row r="55194" spans="261:263" ht="12.75" customHeight="1">
      <c r="JA55194"/>
      <c r="JB55194"/>
      <c r="JC55194"/>
    </row>
    <row r="55195" spans="261:263" ht="12.75" customHeight="1">
      <c r="JA55195"/>
      <c r="JB55195"/>
      <c r="JC55195"/>
    </row>
    <row r="55196" spans="261:263" ht="12.75" customHeight="1">
      <c r="JA55196"/>
      <c r="JB55196"/>
      <c r="JC55196"/>
    </row>
    <row r="55197" spans="261:263" ht="12.75" customHeight="1">
      <c r="JA55197"/>
      <c r="JB55197"/>
      <c r="JC55197"/>
    </row>
    <row r="55198" spans="261:263" ht="12.75" customHeight="1">
      <c r="JA55198"/>
      <c r="JB55198"/>
      <c r="JC55198"/>
    </row>
    <row r="55199" spans="261:263" ht="12.75" customHeight="1">
      <c r="JA55199"/>
      <c r="JB55199"/>
      <c r="JC55199"/>
    </row>
    <row r="55200" spans="261:263" ht="12.75" customHeight="1">
      <c r="JA55200"/>
      <c r="JB55200"/>
      <c r="JC55200"/>
    </row>
    <row r="55201" spans="261:263" ht="12.75" customHeight="1">
      <c r="JA55201"/>
      <c r="JB55201"/>
      <c r="JC55201"/>
    </row>
    <row r="55202" spans="261:263" ht="12.75" customHeight="1">
      <c r="JA55202"/>
      <c r="JB55202"/>
      <c r="JC55202"/>
    </row>
    <row r="55203" spans="261:263" ht="12.75" customHeight="1">
      <c r="JA55203"/>
      <c r="JB55203"/>
      <c r="JC55203"/>
    </row>
    <row r="55204" spans="261:263" ht="12.75" customHeight="1">
      <c r="JA55204"/>
      <c r="JB55204"/>
      <c r="JC55204"/>
    </row>
    <row r="55205" spans="261:263" ht="12.75" customHeight="1">
      <c r="JA55205"/>
      <c r="JB55205"/>
      <c r="JC55205"/>
    </row>
    <row r="55206" spans="261:263" ht="12.75" customHeight="1">
      <c r="JA55206"/>
      <c r="JB55206"/>
      <c r="JC55206"/>
    </row>
    <row r="55207" spans="261:263" ht="12.75" customHeight="1">
      <c r="JA55207"/>
      <c r="JB55207"/>
      <c r="JC55207"/>
    </row>
    <row r="55208" spans="261:263" ht="12.75" customHeight="1">
      <c r="JA55208"/>
      <c r="JB55208"/>
      <c r="JC55208"/>
    </row>
    <row r="55209" spans="261:263" ht="12.75" customHeight="1">
      <c r="JA55209"/>
      <c r="JB55209"/>
      <c r="JC55209"/>
    </row>
    <row r="55210" spans="261:263" ht="12.75" customHeight="1">
      <c r="JA55210"/>
      <c r="JB55210"/>
      <c r="JC55210"/>
    </row>
    <row r="55211" spans="261:263" ht="12.75" customHeight="1">
      <c r="JA55211"/>
      <c r="JB55211"/>
      <c r="JC55211"/>
    </row>
    <row r="55212" spans="261:263" ht="12.75" customHeight="1">
      <c r="JA55212"/>
      <c r="JB55212"/>
      <c r="JC55212"/>
    </row>
    <row r="55213" spans="261:263" ht="12.75" customHeight="1">
      <c r="JA55213"/>
      <c r="JB55213"/>
      <c r="JC55213"/>
    </row>
    <row r="55214" spans="261:263" ht="12.75" customHeight="1">
      <c r="JA55214"/>
      <c r="JB55214"/>
      <c r="JC55214"/>
    </row>
    <row r="55215" spans="261:263" ht="12.75" customHeight="1">
      <c r="JA55215"/>
      <c r="JB55215"/>
      <c r="JC55215"/>
    </row>
    <row r="55216" spans="261:263" ht="12.75" customHeight="1">
      <c r="JA55216"/>
      <c r="JB55216"/>
      <c r="JC55216"/>
    </row>
    <row r="55217" spans="261:263" ht="12.75" customHeight="1">
      <c r="JA55217"/>
      <c r="JB55217"/>
      <c r="JC55217"/>
    </row>
    <row r="55218" spans="261:263" ht="12.75" customHeight="1">
      <c r="JA55218"/>
      <c r="JB55218"/>
      <c r="JC55218"/>
    </row>
    <row r="55219" spans="261:263" ht="12.75" customHeight="1">
      <c r="JA55219"/>
      <c r="JB55219"/>
      <c r="JC55219"/>
    </row>
    <row r="55220" spans="261:263" ht="12.75" customHeight="1">
      <c r="JA55220"/>
      <c r="JB55220"/>
      <c r="JC55220"/>
    </row>
    <row r="55221" spans="261:263" ht="12.75" customHeight="1">
      <c r="JA55221"/>
      <c r="JB55221"/>
      <c r="JC55221"/>
    </row>
    <row r="55222" spans="261:263" ht="12.75" customHeight="1">
      <c r="JA55222"/>
      <c r="JB55222"/>
      <c r="JC55222"/>
    </row>
    <row r="55223" spans="261:263" ht="12.75" customHeight="1">
      <c r="JA55223"/>
      <c r="JB55223"/>
      <c r="JC55223"/>
    </row>
    <row r="55224" spans="261:263" ht="12.75" customHeight="1">
      <c r="JA55224"/>
      <c r="JB55224"/>
      <c r="JC55224"/>
    </row>
    <row r="55225" spans="261:263" ht="12.75" customHeight="1">
      <c r="JA55225"/>
      <c r="JB55225"/>
      <c r="JC55225"/>
    </row>
    <row r="55226" spans="261:263" ht="12.75" customHeight="1">
      <c r="JA55226"/>
      <c r="JB55226"/>
      <c r="JC55226"/>
    </row>
    <row r="55227" spans="261:263" ht="12.75" customHeight="1">
      <c r="JA55227"/>
      <c r="JB55227"/>
      <c r="JC55227"/>
    </row>
    <row r="55228" spans="261:263" ht="12.75" customHeight="1">
      <c r="JA55228"/>
      <c r="JB55228"/>
      <c r="JC55228"/>
    </row>
    <row r="55229" spans="261:263" ht="12.75" customHeight="1">
      <c r="JA55229"/>
      <c r="JB55229"/>
      <c r="JC55229"/>
    </row>
    <row r="55230" spans="261:263" ht="12.75" customHeight="1">
      <c r="JA55230"/>
      <c r="JB55230"/>
      <c r="JC55230"/>
    </row>
    <row r="55231" spans="261:263" ht="12.75" customHeight="1">
      <c r="JA55231"/>
      <c r="JB55231"/>
      <c r="JC55231"/>
    </row>
    <row r="55232" spans="261:263" ht="12.75" customHeight="1">
      <c r="JA55232"/>
      <c r="JB55232"/>
      <c r="JC55232"/>
    </row>
    <row r="55233" spans="261:263" ht="12.75" customHeight="1">
      <c r="JA55233"/>
      <c r="JB55233"/>
      <c r="JC55233"/>
    </row>
    <row r="55234" spans="261:263" ht="12.75" customHeight="1">
      <c r="JA55234"/>
      <c r="JB55234"/>
      <c r="JC55234"/>
    </row>
    <row r="55235" spans="261:263" ht="12.75" customHeight="1">
      <c r="JA55235"/>
      <c r="JB55235"/>
      <c r="JC55235"/>
    </row>
    <row r="55236" spans="261:263" ht="12.75" customHeight="1">
      <c r="JA55236"/>
      <c r="JB55236"/>
      <c r="JC55236"/>
    </row>
    <row r="55237" spans="261:263" ht="12.75" customHeight="1">
      <c r="JA55237"/>
      <c r="JB55237"/>
      <c r="JC55237"/>
    </row>
    <row r="55238" spans="261:263" ht="12.75" customHeight="1">
      <c r="JA55238"/>
      <c r="JB55238"/>
      <c r="JC55238"/>
    </row>
    <row r="55239" spans="261:263" ht="12.75" customHeight="1">
      <c r="JA55239"/>
      <c r="JB55239"/>
      <c r="JC55239"/>
    </row>
    <row r="55240" spans="261:263" ht="12.75" customHeight="1">
      <c r="JA55240"/>
      <c r="JB55240"/>
      <c r="JC55240"/>
    </row>
    <row r="55241" spans="261:263" ht="12.75" customHeight="1">
      <c r="JA55241"/>
      <c r="JB55241"/>
      <c r="JC55241"/>
    </row>
    <row r="55242" spans="261:263" ht="12.75" customHeight="1">
      <c r="JA55242"/>
      <c r="JB55242"/>
      <c r="JC55242"/>
    </row>
    <row r="55243" spans="261:263" ht="12.75" customHeight="1">
      <c r="JA55243"/>
      <c r="JB55243"/>
      <c r="JC55243"/>
    </row>
    <row r="55244" spans="261:263" ht="12.75" customHeight="1">
      <c r="JA55244"/>
      <c r="JB55244"/>
      <c r="JC55244"/>
    </row>
    <row r="55245" spans="261:263" ht="12.75" customHeight="1">
      <c r="JA55245"/>
      <c r="JB55245"/>
      <c r="JC55245"/>
    </row>
    <row r="55246" spans="261:263" ht="12.75" customHeight="1">
      <c r="JA55246"/>
      <c r="JB55246"/>
      <c r="JC55246"/>
    </row>
    <row r="55247" spans="261:263" ht="12.75" customHeight="1">
      <c r="JA55247"/>
      <c r="JB55247"/>
      <c r="JC55247"/>
    </row>
    <row r="55248" spans="261:263" ht="12.75" customHeight="1">
      <c r="JA55248"/>
      <c r="JB55248"/>
      <c r="JC55248"/>
    </row>
    <row r="55249" spans="261:263" ht="12.75" customHeight="1">
      <c r="JA55249"/>
      <c r="JB55249"/>
      <c r="JC55249"/>
    </row>
    <row r="55250" spans="261:263" ht="12.75" customHeight="1">
      <c r="JA55250"/>
      <c r="JB55250"/>
      <c r="JC55250"/>
    </row>
    <row r="55251" spans="261:263" ht="12.75" customHeight="1">
      <c r="JA55251"/>
      <c r="JB55251"/>
      <c r="JC55251"/>
    </row>
    <row r="55252" spans="261:263" ht="12.75" customHeight="1">
      <c r="JA55252"/>
      <c r="JB55252"/>
      <c r="JC55252"/>
    </row>
    <row r="55253" spans="261:263" ht="12.75" customHeight="1">
      <c r="JA55253"/>
      <c r="JB55253"/>
      <c r="JC55253"/>
    </row>
    <row r="55254" spans="261:263" ht="12.75" customHeight="1">
      <c r="JA55254"/>
      <c r="JB55254"/>
      <c r="JC55254"/>
    </row>
    <row r="55255" spans="261:263" ht="12.75" customHeight="1">
      <c r="JA55255"/>
      <c r="JB55255"/>
      <c r="JC55255"/>
    </row>
    <row r="55256" spans="261:263" ht="12.75" customHeight="1">
      <c r="JA55256"/>
      <c r="JB55256"/>
      <c r="JC55256"/>
    </row>
    <row r="55257" spans="261:263" ht="12.75" customHeight="1">
      <c r="JA55257"/>
      <c r="JB55257"/>
      <c r="JC55257"/>
    </row>
    <row r="55258" spans="261:263" ht="12.75" customHeight="1">
      <c r="JA55258"/>
      <c r="JB55258"/>
      <c r="JC55258"/>
    </row>
    <row r="55259" spans="261:263" ht="12.75" customHeight="1">
      <c r="JA55259"/>
      <c r="JB55259"/>
      <c r="JC55259"/>
    </row>
    <row r="55260" spans="261:263" ht="12.75" customHeight="1">
      <c r="JA55260"/>
      <c r="JB55260"/>
      <c r="JC55260"/>
    </row>
    <row r="55261" spans="261:263" ht="12.75" customHeight="1">
      <c r="JA55261"/>
      <c r="JB55261"/>
      <c r="JC55261"/>
    </row>
    <row r="55262" spans="261:263" ht="12.75" customHeight="1">
      <c r="JA55262"/>
      <c r="JB55262"/>
      <c r="JC55262"/>
    </row>
    <row r="55263" spans="261:263" ht="12.75" customHeight="1">
      <c r="JA55263"/>
      <c r="JB55263"/>
      <c r="JC55263"/>
    </row>
    <row r="55264" spans="261:263" ht="12.75" customHeight="1">
      <c r="JA55264"/>
      <c r="JB55264"/>
      <c r="JC55264"/>
    </row>
    <row r="55265" spans="261:263" ht="12.75" customHeight="1">
      <c r="JA55265"/>
      <c r="JB55265"/>
      <c r="JC55265"/>
    </row>
    <row r="55266" spans="261:263" ht="12.75" customHeight="1">
      <c r="JA55266"/>
      <c r="JB55266"/>
      <c r="JC55266"/>
    </row>
    <row r="55267" spans="261:263" ht="12.75" customHeight="1">
      <c r="JA55267"/>
      <c r="JB55267"/>
      <c r="JC55267"/>
    </row>
    <row r="55268" spans="261:263" ht="12.75" customHeight="1">
      <c r="JA55268"/>
      <c r="JB55268"/>
      <c r="JC55268"/>
    </row>
    <row r="55269" spans="261:263" ht="12.75" customHeight="1">
      <c r="JA55269"/>
      <c r="JB55269"/>
      <c r="JC55269"/>
    </row>
    <row r="55270" spans="261:263" ht="12.75" customHeight="1">
      <c r="JA55270"/>
      <c r="JB55270"/>
      <c r="JC55270"/>
    </row>
    <row r="55271" spans="261:263" ht="12.75" customHeight="1">
      <c r="JA55271"/>
      <c r="JB55271"/>
      <c r="JC55271"/>
    </row>
    <row r="55272" spans="261:263" ht="12.75" customHeight="1">
      <c r="JA55272"/>
      <c r="JB55272"/>
      <c r="JC55272"/>
    </row>
    <row r="55273" spans="261:263" ht="12.75" customHeight="1">
      <c r="JA55273"/>
      <c r="JB55273"/>
      <c r="JC55273"/>
    </row>
    <row r="55274" spans="261:263" ht="12.75" customHeight="1">
      <c r="JA55274"/>
      <c r="JB55274"/>
      <c r="JC55274"/>
    </row>
    <row r="55275" spans="261:263" ht="12.75" customHeight="1">
      <c r="JA55275"/>
      <c r="JB55275"/>
      <c r="JC55275"/>
    </row>
    <row r="55276" spans="261:263" ht="12.75" customHeight="1">
      <c r="JA55276"/>
      <c r="JB55276"/>
      <c r="JC55276"/>
    </row>
    <row r="55277" spans="261:263" ht="12.75" customHeight="1">
      <c r="JA55277"/>
      <c r="JB55277"/>
      <c r="JC55277"/>
    </row>
    <row r="55278" spans="261:263" ht="12.75" customHeight="1">
      <c r="JA55278"/>
      <c r="JB55278"/>
      <c r="JC55278"/>
    </row>
    <row r="55279" spans="261:263" ht="12.75" customHeight="1">
      <c r="JA55279"/>
      <c r="JB55279"/>
      <c r="JC55279"/>
    </row>
    <row r="55280" spans="261:263" ht="12.75" customHeight="1">
      <c r="JA55280"/>
      <c r="JB55280"/>
      <c r="JC55280"/>
    </row>
    <row r="55281" spans="261:263" ht="12.75" customHeight="1">
      <c r="JA55281"/>
      <c r="JB55281"/>
      <c r="JC55281"/>
    </row>
    <row r="55282" spans="261:263" ht="12.75" customHeight="1">
      <c r="JA55282"/>
      <c r="JB55282"/>
      <c r="JC55282"/>
    </row>
    <row r="55283" spans="261:263" ht="12.75" customHeight="1">
      <c r="JA55283"/>
      <c r="JB55283"/>
      <c r="JC55283"/>
    </row>
    <row r="55284" spans="261:263" ht="12.75" customHeight="1">
      <c r="JA55284"/>
      <c r="JB55284"/>
      <c r="JC55284"/>
    </row>
    <row r="55285" spans="261:263" ht="12.75" customHeight="1">
      <c r="JA55285"/>
      <c r="JB55285"/>
      <c r="JC55285"/>
    </row>
    <row r="55286" spans="261:263" ht="12.75" customHeight="1">
      <c r="JA55286"/>
      <c r="JB55286"/>
      <c r="JC55286"/>
    </row>
    <row r="55287" spans="261:263" ht="12.75" customHeight="1">
      <c r="JA55287"/>
      <c r="JB55287"/>
      <c r="JC55287"/>
    </row>
    <row r="55288" spans="261:263" ht="12.75" customHeight="1">
      <c r="JA55288"/>
      <c r="JB55288"/>
      <c r="JC55288"/>
    </row>
    <row r="55289" spans="261:263" ht="12.75" customHeight="1">
      <c r="JA55289"/>
      <c r="JB55289"/>
      <c r="JC55289"/>
    </row>
    <row r="55290" spans="261:263" ht="12.75" customHeight="1">
      <c r="JA55290"/>
      <c r="JB55290"/>
      <c r="JC55290"/>
    </row>
    <row r="55291" spans="261:263" ht="12.75" customHeight="1">
      <c r="JA55291"/>
      <c r="JB55291"/>
      <c r="JC55291"/>
    </row>
    <row r="55292" spans="261:263" ht="12.75" customHeight="1">
      <c r="JA55292"/>
      <c r="JB55292"/>
      <c r="JC55292"/>
    </row>
    <row r="55293" spans="261:263" ht="12.75" customHeight="1">
      <c r="JA55293"/>
      <c r="JB55293"/>
      <c r="JC55293"/>
    </row>
    <row r="55294" spans="261:263" ht="12.75" customHeight="1">
      <c r="JA55294"/>
      <c r="JB55294"/>
      <c r="JC55294"/>
    </row>
    <row r="55295" spans="261:263" ht="12.75" customHeight="1">
      <c r="JA55295"/>
      <c r="JB55295"/>
      <c r="JC55295"/>
    </row>
    <row r="55296" spans="261:263" ht="12.75" customHeight="1">
      <c r="JA55296"/>
      <c r="JB55296"/>
      <c r="JC55296"/>
    </row>
    <row r="55297" spans="261:263" ht="12.75" customHeight="1">
      <c r="JA55297"/>
      <c r="JB55297"/>
      <c r="JC55297"/>
    </row>
    <row r="55298" spans="261:263" ht="12.75" customHeight="1">
      <c r="JA55298"/>
      <c r="JB55298"/>
      <c r="JC55298"/>
    </row>
    <row r="55299" spans="261:263" ht="12.75" customHeight="1">
      <c r="JA55299"/>
      <c r="JB55299"/>
      <c r="JC55299"/>
    </row>
    <row r="55300" spans="261:263" ht="12.75" customHeight="1">
      <c r="JA55300"/>
      <c r="JB55300"/>
      <c r="JC55300"/>
    </row>
    <row r="55301" spans="261:263" ht="12.75" customHeight="1">
      <c r="JA55301"/>
      <c r="JB55301"/>
      <c r="JC55301"/>
    </row>
    <row r="55302" spans="261:263" ht="12.75" customHeight="1">
      <c r="JA55302"/>
      <c r="JB55302"/>
      <c r="JC55302"/>
    </row>
    <row r="55303" spans="261:263" ht="12.75" customHeight="1">
      <c r="JA55303"/>
      <c r="JB55303"/>
      <c r="JC55303"/>
    </row>
    <row r="55304" spans="261:263" ht="12.75" customHeight="1">
      <c r="JA55304"/>
      <c r="JB55304"/>
      <c r="JC55304"/>
    </row>
    <row r="55305" spans="261:263" ht="12.75" customHeight="1">
      <c r="JA55305"/>
      <c r="JB55305"/>
      <c r="JC55305"/>
    </row>
    <row r="55306" spans="261:263" ht="12.75" customHeight="1">
      <c r="JA55306"/>
      <c r="JB55306"/>
      <c r="JC55306"/>
    </row>
    <row r="55307" spans="261:263" ht="12.75" customHeight="1">
      <c r="JA55307"/>
      <c r="JB55307"/>
      <c r="JC55307"/>
    </row>
    <row r="55308" spans="261:263" ht="12.75" customHeight="1">
      <c r="JA55308"/>
      <c r="JB55308"/>
      <c r="JC55308"/>
    </row>
    <row r="55309" spans="261:263" ht="12.75" customHeight="1">
      <c r="JA55309"/>
      <c r="JB55309"/>
      <c r="JC55309"/>
    </row>
    <row r="55310" spans="261:263" ht="12.75" customHeight="1">
      <c r="JA55310"/>
      <c r="JB55310"/>
      <c r="JC55310"/>
    </row>
    <row r="55311" spans="261:263" ht="12.75" customHeight="1">
      <c r="JA55311"/>
      <c r="JB55311"/>
      <c r="JC55311"/>
    </row>
    <row r="55312" spans="261:263" ht="12.75" customHeight="1">
      <c r="JA55312"/>
      <c r="JB55312"/>
      <c r="JC55312"/>
    </row>
    <row r="55313" spans="261:263" ht="12.75" customHeight="1">
      <c r="JA55313"/>
      <c r="JB55313"/>
      <c r="JC55313"/>
    </row>
    <row r="55314" spans="261:263" ht="12.75" customHeight="1">
      <c r="JA55314"/>
      <c r="JB55314"/>
      <c r="JC55314"/>
    </row>
    <row r="55315" spans="261:263" ht="12.75" customHeight="1">
      <c r="JA55315"/>
      <c r="JB55315"/>
      <c r="JC55315"/>
    </row>
    <row r="55316" spans="261:263" ht="12.75" customHeight="1">
      <c r="JA55316"/>
      <c r="JB55316"/>
      <c r="JC55316"/>
    </row>
    <row r="55317" spans="261:263" ht="12.75" customHeight="1">
      <c r="JA55317"/>
      <c r="JB55317"/>
      <c r="JC55317"/>
    </row>
    <row r="55318" spans="261:263" ht="12.75" customHeight="1">
      <c r="JA55318"/>
      <c r="JB55318"/>
      <c r="JC55318"/>
    </row>
    <row r="55319" spans="261:263" ht="12.75" customHeight="1">
      <c r="JA55319"/>
      <c r="JB55319"/>
      <c r="JC55319"/>
    </row>
    <row r="55320" spans="261:263" ht="12.75" customHeight="1">
      <c r="JA55320"/>
      <c r="JB55320"/>
      <c r="JC55320"/>
    </row>
    <row r="55321" spans="261:263" ht="12.75" customHeight="1">
      <c r="JA55321"/>
      <c r="JB55321"/>
      <c r="JC55321"/>
    </row>
    <row r="55322" spans="261:263" ht="12.75" customHeight="1">
      <c r="JA55322"/>
      <c r="JB55322"/>
      <c r="JC55322"/>
    </row>
    <row r="55323" spans="261:263" ht="12.75" customHeight="1">
      <c r="JA55323"/>
      <c r="JB55323"/>
      <c r="JC55323"/>
    </row>
    <row r="55324" spans="261:263" ht="12.75" customHeight="1">
      <c r="JA55324"/>
      <c r="JB55324"/>
      <c r="JC55324"/>
    </row>
    <row r="55325" spans="261:263" ht="12.75" customHeight="1">
      <c r="JA55325"/>
      <c r="JB55325"/>
      <c r="JC55325"/>
    </row>
    <row r="55326" spans="261:263" ht="12.75" customHeight="1">
      <c r="JA55326"/>
      <c r="JB55326"/>
      <c r="JC55326"/>
    </row>
    <row r="55327" spans="261:263" ht="12.75" customHeight="1">
      <c r="JA55327"/>
      <c r="JB55327"/>
      <c r="JC55327"/>
    </row>
    <row r="55328" spans="261:263" ht="12.75" customHeight="1">
      <c r="JA55328"/>
      <c r="JB55328"/>
      <c r="JC55328"/>
    </row>
    <row r="55329" spans="261:263" ht="12.75" customHeight="1">
      <c r="JA55329"/>
      <c r="JB55329"/>
      <c r="JC55329"/>
    </row>
    <row r="55330" spans="261:263" ht="12.75" customHeight="1">
      <c r="JA55330"/>
      <c r="JB55330"/>
      <c r="JC55330"/>
    </row>
    <row r="55331" spans="261:263" ht="12.75" customHeight="1">
      <c r="JA55331"/>
      <c r="JB55331"/>
      <c r="JC55331"/>
    </row>
    <row r="55332" spans="261:263" ht="12.75" customHeight="1">
      <c r="JA55332"/>
      <c r="JB55332"/>
      <c r="JC55332"/>
    </row>
    <row r="55333" spans="261:263" ht="12.75" customHeight="1">
      <c r="JA55333"/>
      <c r="JB55333"/>
      <c r="JC55333"/>
    </row>
    <row r="55334" spans="261:263" ht="12.75" customHeight="1">
      <c r="JA55334"/>
      <c r="JB55334"/>
      <c r="JC55334"/>
    </row>
    <row r="55335" spans="261:263" ht="12.75" customHeight="1">
      <c r="JA55335"/>
      <c r="JB55335"/>
      <c r="JC55335"/>
    </row>
    <row r="55336" spans="261:263" ht="12.75" customHeight="1">
      <c r="JA55336"/>
      <c r="JB55336"/>
      <c r="JC55336"/>
    </row>
    <row r="55337" spans="261:263" ht="12.75" customHeight="1">
      <c r="JA55337"/>
      <c r="JB55337"/>
      <c r="JC55337"/>
    </row>
    <row r="55338" spans="261:263" ht="12.75" customHeight="1">
      <c r="JA55338"/>
      <c r="JB55338"/>
      <c r="JC55338"/>
    </row>
    <row r="55339" spans="261:263" ht="12.75" customHeight="1">
      <c r="JA55339"/>
      <c r="JB55339"/>
      <c r="JC55339"/>
    </row>
    <row r="55340" spans="261:263" ht="12.75" customHeight="1">
      <c r="JA55340"/>
      <c r="JB55340"/>
      <c r="JC55340"/>
    </row>
    <row r="55341" spans="261:263" ht="12.75" customHeight="1">
      <c r="JA55341"/>
      <c r="JB55341"/>
      <c r="JC55341"/>
    </row>
    <row r="55342" spans="261:263" ht="12.75" customHeight="1">
      <c r="JA55342"/>
      <c r="JB55342"/>
      <c r="JC55342"/>
    </row>
    <row r="55343" spans="261:263" ht="12.75" customHeight="1">
      <c r="JA55343"/>
      <c r="JB55343"/>
      <c r="JC55343"/>
    </row>
    <row r="55344" spans="261:263" ht="12.75" customHeight="1">
      <c r="JA55344"/>
      <c r="JB55344"/>
      <c r="JC55344"/>
    </row>
    <row r="55345" spans="261:263" ht="12.75" customHeight="1">
      <c r="JA55345"/>
      <c r="JB55345"/>
      <c r="JC55345"/>
    </row>
    <row r="55346" spans="261:263" ht="12.75" customHeight="1">
      <c r="JA55346"/>
      <c r="JB55346"/>
      <c r="JC55346"/>
    </row>
    <row r="55347" spans="261:263" ht="12.75" customHeight="1">
      <c r="JA55347"/>
      <c r="JB55347"/>
      <c r="JC55347"/>
    </row>
    <row r="55348" spans="261:263" ht="12.75" customHeight="1">
      <c r="JA55348"/>
      <c r="JB55348"/>
      <c r="JC55348"/>
    </row>
    <row r="55349" spans="261:263" ht="12.75" customHeight="1">
      <c r="JA55349"/>
      <c r="JB55349"/>
      <c r="JC55349"/>
    </row>
    <row r="55350" spans="261:263" ht="12.75" customHeight="1">
      <c r="JA55350"/>
      <c r="JB55350"/>
      <c r="JC55350"/>
    </row>
    <row r="55351" spans="261:263" ht="12.75" customHeight="1">
      <c r="JA55351"/>
      <c r="JB55351"/>
      <c r="JC55351"/>
    </row>
    <row r="55352" spans="261:263" ht="12.75" customHeight="1">
      <c r="JA55352"/>
      <c r="JB55352"/>
      <c r="JC55352"/>
    </row>
    <row r="55353" spans="261:263" ht="12.75" customHeight="1">
      <c r="JA55353"/>
      <c r="JB55353"/>
      <c r="JC55353"/>
    </row>
    <row r="55354" spans="261:263" ht="12.75" customHeight="1">
      <c r="JA55354"/>
      <c r="JB55354"/>
      <c r="JC55354"/>
    </row>
    <row r="55355" spans="261:263" ht="12.75" customHeight="1">
      <c r="JA55355"/>
      <c r="JB55355"/>
      <c r="JC55355"/>
    </row>
    <row r="55356" spans="261:263" ht="12.75" customHeight="1">
      <c r="JA55356"/>
      <c r="JB55356"/>
      <c r="JC55356"/>
    </row>
    <row r="55357" spans="261:263" ht="12.75" customHeight="1">
      <c r="JA55357"/>
      <c r="JB55357"/>
      <c r="JC55357"/>
    </row>
    <row r="55358" spans="261:263" ht="12.75" customHeight="1">
      <c r="JA55358"/>
      <c r="JB55358"/>
      <c r="JC55358"/>
    </row>
    <row r="55359" spans="261:263" ht="12.75" customHeight="1">
      <c r="JA55359"/>
      <c r="JB55359"/>
      <c r="JC55359"/>
    </row>
    <row r="55360" spans="261:263" ht="12.75" customHeight="1">
      <c r="JA55360"/>
      <c r="JB55360"/>
      <c r="JC55360"/>
    </row>
    <row r="55361" spans="261:263" ht="12.75" customHeight="1">
      <c r="JA55361"/>
      <c r="JB55361"/>
      <c r="JC55361"/>
    </row>
    <row r="55362" spans="261:263" ht="12.75" customHeight="1">
      <c r="JA55362"/>
      <c r="JB55362"/>
      <c r="JC55362"/>
    </row>
    <row r="55363" spans="261:263" ht="12.75" customHeight="1">
      <c r="JA55363"/>
      <c r="JB55363"/>
      <c r="JC55363"/>
    </row>
    <row r="55364" spans="261:263" ht="12.75" customHeight="1">
      <c r="JA55364"/>
      <c r="JB55364"/>
      <c r="JC55364"/>
    </row>
    <row r="55365" spans="261:263" ht="12.75" customHeight="1">
      <c r="JA55365"/>
      <c r="JB55365"/>
      <c r="JC55365"/>
    </row>
    <row r="55366" spans="261:263" ht="12.75" customHeight="1">
      <c r="JA55366"/>
      <c r="JB55366"/>
      <c r="JC55366"/>
    </row>
    <row r="55367" spans="261:263" ht="12.75" customHeight="1">
      <c r="JA55367"/>
      <c r="JB55367"/>
      <c r="JC55367"/>
    </row>
    <row r="55368" spans="261:263" ht="12.75" customHeight="1">
      <c r="JA55368"/>
      <c r="JB55368"/>
      <c r="JC55368"/>
    </row>
    <row r="55369" spans="261:263" ht="12.75" customHeight="1">
      <c r="JA55369"/>
      <c r="JB55369"/>
      <c r="JC55369"/>
    </row>
    <row r="55370" spans="261:263" ht="12.75" customHeight="1">
      <c r="JA55370"/>
      <c r="JB55370"/>
      <c r="JC55370"/>
    </row>
    <row r="55371" spans="261:263" ht="12.75" customHeight="1">
      <c r="JA55371"/>
      <c r="JB55371"/>
      <c r="JC55371"/>
    </row>
    <row r="55372" spans="261:263" ht="12.75" customHeight="1">
      <c r="JA55372"/>
      <c r="JB55372"/>
      <c r="JC55372"/>
    </row>
    <row r="55373" spans="261:263" ht="12.75" customHeight="1">
      <c r="JA55373"/>
      <c r="JB55373"/>
      <c r="JC55373"/>
    </row>
    <row r="55374" spans="261:263" ht="12.75" customHeight="1">
      <c r="JA55374"/>
      <c r="JB55374"/>
      <c r="JC55374"/>
    </row>
    <row r="55375" spans="261:263" ht="12.75" customHeight="1">
      <c r="JA55375"/>
      <c r="JB55375"/>
      <c r="JC55375"/>
    </row>
    <row r="55376" spans="261:263" ht="12.75" customHeight="1">
      <c r="JA55376"/>
      <c r="JB55376"/>
      <c r="JC55376"/>
    </row>
    <row r="55377" spans="261:263" ht="12.75" customHeight="1">
      <c r="JA55377"/>
      <c r="JB55377"/>
      <c r="JC55377"/>
    </row>
    <row r="55378" spans="261:263" ht="12.75" customHeight="1">
      <c r="JA55378"/>
      <c r="JB55378"/>
      <c r="JC55378"/>
    </row>
    <row r="55379" spans="261:263" ht="12.75" customHeight="1">
      <c r="JA55379"/>
      <c r="JB55379"/>
      <c r="JC55379"/>
    </row>
    <row r="55380" spans="261:263" ht="12.75" customHeight="1">
      <c r="JA55380"/>
      <c r="JB55380"/>
      <c r="JC55380"/>
    </row>
    <row r="55381" spans="261:263" ht="12.75" customHeight="1">
      <c r="JA55381"/>
      <c r="JB55381"/>
      <c r="JC55381"/>
    </row>
    <row r="55382" spans="261:263" ht="12.75" customHeight="1">
      <c r="JA55382"/>
      <c r="JB55382"/>
      <c r="JC55382"/>
    </row>
    <row r="55383" spans="261:263" ht="12.75" customHeight="1">
      <c r="JA55383"/>
      <c r="JB55383"/>
      <c r="JC55383"/>
    </row>
    <row r="55384" spans="261:263" ht="12.75" customHeight="1">
      <c r="JA55384"/>
      <c r="JB55384"/>
      <c r="JC55384"/>
    </row>
    <row r="55385" spans="261:263" ht="12.75" customHeight="1">
      <c r="JA55385"/>
      <c r="JB55385"/>
      <c r="JC55385"/>
    </row>
    <row r="55386" spans="261:263" ht="12.75" customHeight="1">
      <c r="JA55386"/>
      <c r="JB55386"/>
      <c r="JC55386"/>
    </row>
    <row r="55387" spans="261:263" ht="12.75" customHeight="1">
      <c r="JA55387"/>
      <c r="JB55387"/>
      <c r="JC55387"/>
    </row>
    <row r="55388" spans="261:263" ht="12.75" customHeight="1">
      <c r="JA55388"/>
      <c r="JB55388"/>
      <c r="JC55388"/>
    </row>
    <row r="55389" spans="261:263" ht="12.75" customHeight="1">
      <c r="JA55389"/>
      <c r="JB55389"/>
      <c r="JC55389"/>
    </row>
    <row r="55390" spans="261:263" ht="12.75" customHeight="1">
      <c r="JA55390"/>
      <c r="JB55390"/>
      <c r="JC55390"/>
    </row>
    <row r="55391" spans="261:263" ht="12.75" customHeight="1">
      <c r="JA55391"/>
      <c r="JB55391"/>
      <c r="JC55391"/>
    </row>
    <row r="55392" spans="261:263" ht="12.75" customHeight="1">
      <c r="JA55392"/>
      <c r="JB55392"/>
      <c r="JC55392"/>
    </row>
    <row r="55393" spans="261:263" ht="12.75" customHeight="1">
      <c r="JA55393"/>
      <c r="JB55393"/>
      <c r="JC55393"/>
    </row>
    <row r="55394" spans="261:263" ht="12.75" customHeight="1">
      <c r="JA55394"/>
      <c r="JB55394"/>
      <c r="JC55394"/>
    </row>
    <row r="55395" spans="261:263" ht="12.75" customHeight="1">
      <c r="JA55395"/>
      <c r="JB55395"/>
      <c r="JC55395"/>
    </row>
    <row r="55396" spans="261:263" ht="12.75" customHeight="1">
      <c r="JA55396"/>
      <c r="JB55396"/>
      <c r="JC55396"/>
    </row>
    <row r="55397" spans="261:263" ht="12.75" customHeight="1">
      <c r="JA55397"/>
      <c r="JB55397"/>
      <c r="JC55397"/>
    </row>
    <row r="55398" spans="261:263" ht="12.75" customHeight="1">
      <c r="JA55398"/>
      <c r="JB55398"/>
      <c r="JC55398"/>
    </row>
    <row r="55399" spans="261:263" ht="12.75" customHeight="1">
      <c r="JA55399"/>
      <c r="JB55399"/>
      <c r="JC55399"/>
    </row>
    <row r="55400" spans="261:263" ht="12.75" customHeight="1">
      <c r="JA55400"/>
      <c r="JB55400"/>
      <c r="JC55400"/>
    </row>
    <row r="55401" spans="261:263" ht="12.75" customHeight="1">
      <c r="JA55401"/>
      <c r="JB55401"/>
      <c r="JC55401"/>
    </row>
    <row r="55402" spans="261:263" ht="12.75" customHeight="1">
      <c r="JA55402"/>
      <c r="JB55402"/>
      <c r="JC55402"/>
    </row>
    <row r="55403" spans="261:263" ht="12.75" customHeight="1">
      <c r="JA55403"/>
      <c r="JB55403"/>
      <c r="JC55403"/>
    </row>
    <row r="55404" spans="261:263" ht="12.75" customHeight="1">
      <c r="JA55404"/>
      <c r="JB55404"/>
      <c r="JC55404"/>
    </row>
    <row r="55405" spans="261:263" ht="12.75" customHeight="1">
      <c r="JA55405"/>
      <c r="JB55405"/>
      <c r="JC55405"/>
    </row>
    <row r="55406" spans="261:263" ht="12.75" customHeight="1">
      <c r="JA55406"/>
      <c r="JB55406"/>
      <c r="JC55406"/>
    </row>
    <row r="55407" spans="261:263" ht="12.75" customHeight="1">
      <c r="JA55407"/>
      <c r="JB55407"/>
      <c r="JC55407"/>
    </row>
    <row r="55408" spans="261:263" ht="12.75" customHeight="1">
      <c r="JA55408"/>
      <c r="JB55408"/>
      <c r="JC55408"/>
    </row>
    <row r="55409" spans="261:263" ht="12.75" customHeight="1">
      <c r="JA55409"/>
      <c r="JB55409"/>
      <c r="JC55409"/>
    </row>
    <row r="55410" spans="261:263" ht="12.75" customHeight="1">
      <c r="JA55410"/>
      <c r="JB55410"/>
      <c r="JC55410"/>
    </row>
    <row r="55411" spans="261:263" ht="12.75" customHeight="1">
      <c r="JA55411"/>
      <c r="JB55411"/>
      <c r="JC55411"/>
    </row>
    <row r="55412" spans="261:263" ht="12.75" customHeight="1">
      <c r="JA55412"/>
      <c r="JB55412"/>
      <c r="JC55412"/>
    </row>
    <row r="55413" spans="261:263" ht="12.75" customHeight="1">
      <c r="JA55413"/>
      <c r="JB55413"/>
      <c r="JC55413"/>
    </row>
    <row r="55414" spans="261:263" ht="12.75" customHeight="1">
      <c r="JA55414"/>
      <c r="JB55414"/>
      <c r="JC55414"/>
    </row>
    <row r="55415" spans="261:263" ht="12.75" customHeight="1">
      <c r="JA55415"/>
      <c r="JB55415"/>
      <c r="JC55415"/>
    </row>
    <row r="55416" spans="261:263" ht="12.75" customHeight="1">
      <c r="JA55416"/>
      <c r="JB55416"/>
      <c r="JC55416"/>
    </row>
    <row r="55417" spans="261:263" ht="12.75" customHeight="1">
      <c r="JA55417"/>
      <c r="JB55417"/>
      <c r="JC55417"/>
    </row>
    <row r="55418" spans="261:263" ht="12.75" customHeight="1">
      <c r="JA55418"/>
      <c r="JB55418"/>
      <c r="JC55418"/>
    </row>
    <row r="55419" spans="261:263" ht="12.75" customHeight="1">
      <c r="JA55419"/>
      <c r="JB55419"/>
      <c r="JC55419"/>
    </row>
    <row r="55420" spans="261:263" ht="12.75" customHeight="1">
      <c r="JA55420"/>
      <c r="JB55420"/>
      <c r="JC55420"/>
    </row>
    <row r="55421" spans="261:263" ht="12.75" customHeight="1">
      <c r="JA55421"/>
      <c r="JB55421"/>
      <c r="JC55421"/>
    </row>
    <row r="55422" spans="261:263" ht="12.75" customHeight="1">
      <c r="JA55422"/>
      <c r="JB55422"/>
      <c r="JC55422"/>
    </row>
    <row r="55423" spans="261:263" ht="12.75" customHeight="1">
      <c r="JA55423"/>
      <c r="JB55423"/>
      <c r="JC55423"/>
    </row>
    <row r="55424" spans="261:263" ht="12.75" customHeight="1">
      <c r="JA55424"/>
      <c r="JB55424"/>
      <c r="JC55424"/>
    </row>
    <row r="55425" spans="261:263" ht="12.75" customHeight="1">
      <c r="JA55425"/>
      <c r="JB55425"/>
      <c r="JC55425"/>
    </row>
    <row r="55426" spans="261:263" ht="12.75" customHeight="1">
      <c r="JA55426"/>
      <c r="JB55426"/>
      <c r="JC55426"/>
    </row>
    <row r="55427" spans="261:263" ht="12.75" customHeight="1">
      <c r="JA55427"/>
      <c r="JB55427"/>
      <c r="JC55427"/>
    </row>
    <row r="55428" spans="261:263" ht="12.75" customHeight="1">
      <c r="JA55428"/>
      <c r="JB55428"/>
      <c r="JC55428"/>
    </row>
    <row r="55429" spans="261:263" ht="12.75" customHeight="1">
      <c r="JA55429"/>
      <c r="JB55429"/>
      <c r="JC55429"/>
    </row>
    <row r="55430" spans="261:263" ht="12.75" customHeight="1">
      <c r="JA55430"/>
      <c r="JB55430"/>
      <c r="JC55430"/>
    </row>
    <row r="55431" spans="261:263" ht="12.75" customHeight="1">
      <c r="JA55431"/>
      <c r="JB55431"/>
      <c r="JC55431"/>
    </row>
    <row r="55432" spans="261:263" ht="12.75" customHeight="1">
      <c r="JA55432"/>
      <c r="JB55432"/>
      <c r="JC55432"/>
    </row>
    <row r="55433" spans="261:263" ht="12.75" customHeight="1">
      <c r="JA55433"/>
      <c r="JB55433"/>
      <c r="JC55433"/>
    </row>
    <row r="55434" spans="261:263" ht="12.75" customHeight="1">
      <c r="JA55434"/>
      <c r="JB55434"/>
      <c r="JC55434"/>
    </row>
    <row r="55435" spans="261:263" ht="12.75" customHeight="1">
      <c r="JA55435"/>
      <c r="JB55435"/>
      <c r="JC55435"/>
    </row>
    <row r="55436" spans="261:263" ht="12.75" customHeight="1">
      <c r="JA55436"/>
      <c r="JB55436"/>
      <c r="JC55436"/>
    </row>
    <row r="55437" spans="261:263" ht="12.75" customHeight="1">
      <c r="JA55437"/>
      <c r="JB55437"/>
      <c r="JC55437"/>
    </row>
    <row r="55438" spans="261:263" ht="12.75" customHeight="1">
      <c r="JA55438"/>
      <c r="JB55438"/>
      <c r="JC55438"/>
    </row>
    <row r="55439" spans="261:263" ht="12.75" customHeight="1">
      <c r="JA55439"/>
      <c r="JB55439"/>
      <c r="JC55439"/>
    </row>
    <row r="55440" spans="261:263" ht="12.75" customHeight="1">
      <c r="JA55440"/>
      <c r="JB55440"/>
      <c r="JC55440"/>
    </row>
    <row r="55441" spans="261:263" ht="12.75" customHeight="1">
      <c r="JA55441"/>
      <c r="JB55441"/>
      <c r="JC55441"/>
    </row>
    <row r="55442" spans="261:263" ht="12.75" customHeight="1">
      <c r="JA55442"/>
      <c r="JB55442"/>
      <c r="JC55442"/>
    </row>
    <row r="55443" spans="261:263" ht="12.75" customHeight="1">
      <c r="JA55443"/>
      <c r="JB55443"/>
      <c r="JC55443"/>
    </row>
    <row r="55444" spans="261:263" ht="12.75" customHeight="1">
      <c r="JA55444"/>
      <c r="JB55444"/>
      <c r="JC55444"/>
    </row>
    <row r="55445" spans="261:263" ht="12.75" customHeight="1">
      <c r="JA55445"/>
      <c r="JB55445"/>
      <c r="JC55445"/>
    </row>
    <row r="55446" spans="261:263" ht="12.75" customHeight="1">
      <c r="JA55446"/>
      <c r="JB55446"/>
      <c r="JC55446"/>
    </row>
    <row r="55447" spans="261:263" ht="12.75" customHeight="1">
      <c r="JA55447"/>
      <c r="JB55447"/>
      <c r="JC55447"/>
    </row>
    <row r="55448" spans="261:263" ht="12.75" customHeight="1">
      <c r="JA55448"/>
      <c r="JB55448"/>
      <c r="JC55448"/>
    </row>
    <row r="55449" spans="261:263" ht="12.75" customHeight="1">
      <c r="JA55449"/>
      <c r="JB55449"/>
      <c r="JC55449"/>
    </row>
    <row r="55450" spans="261:263" ht="12.75" customHeight="1">
      <c r="JA55450"/>
      <c r="JB55450"/>
      <c r="JC55450"/>
    </row>
    <row r="55451" spans="261:263" ht="12.75" customHeight="1">
      <c r="JA55451"/>
      <c r="JB55451"/>
      <c r="JC55451"/>
    </row>
    <row r="55452" spans="261:263" ht="12.75" customHeight="1">
      <c r="JA55452"/>
      <c r="JB55452"/>
      <c r="JC55452"/>
    </row>
    <row r="55453" spans="261:263" ht="12.75" customHeight="1">
      <c r="JA55453"/>
      <c r="JB55453"/>
      <c r="JC55453"/>
    </row>
    <row r="55454" spans="261:263" ht="12.75" customHeight="1">
      <c r="JA55454"/>
      <c r="JB55454"/>
      <c r="JC55454"/>
    </row>
    <row r="55455" spans="261:263" ht="12.75" customHeight="1">
      <c r="JA55455"/>
      <c r="JB55455"/>
      <c r="JC55455"/>
    </row>
    <row r="55456" spans="261:263" ht="12.75" customHeight="1">
      <c r="JA55456"/>
      <c r="JB55456"/>
      <c r="JC55456"/>
    </row>
    <row r="55457" spans="261:263" ht="12.75" customHeight="1">
      <c r="JA55457"/>
      <c r="JB55457"/>
      <c r="JC55457"/>
    </row>
    <row r="55458" spans="261:263" ht="12.75" customHeight="1">
      <c r="JA55458"/>
      <c r="JB55458"/>
      <c r="JC55458"/>
    </row>
    <row r="55459" spans="261:263" ht="12.75" customHeight="1">
      <c r="JA55459"/>
      <c r="JB55459"/>
      <c r="JC55459"/>
    </row>
    <row r="55460" spans="261:263" ht="12.75" customHeight="1">
      <c r="JA55460"/>
      <c r="JB55460"/>
      <c r="JC55460"/>
    </row>
    <row r="55461" spans="261:263" ht="12.75" customHeight="1">
      <c r="JA55461"/>
      <c r="JB55461"/>
      <c r="JC55461"/>
    </row>
    <row r="55462" spans="261:263" ht="12.75" customHeight="1">
      <c r="JA55462"/>
      <c r="JB55462"/>
      <c r="JC55462"/>
    </row>
    <row r="55463" spans="261:263" ht="12.75" customHeight="1">
      <c r="JA55463"/>
      <c r="JB55463"/>
      <c r="JC55463"/>
    </row>
    <row r="55464" spans="261:263" ht="12.75" customHeight="1">
      <c r="JA55464"/>
      <c r="JB55464"/>
      <c r="JC55464"/>
    </row>
    <row r="55465" spans="261:263" ht="12.75" customHeight="1">
      <c r="JA55465"/>
      <c r="JB55465"/>
      <c r="JC55465"/>
    </row>
    <row r="55466" spans="261:263" ht="12.75" customHeight="1">
      <c r="JA55466"/>
      <c r="JB55466"/>
      <c r="JC55466"/>
    </row>
    <row r="55467" spans="261:263" ht="12.75" customHeight="1">
      <c r="JA55467"/>
      <c r="JB55467"/>
      <c r="JC55467"/>
    </row>
    <row r="55468" spans="261:263" ht="12.75" customHeight="1">
      <c r="JA55468"/>
      <c r="JB55468"/>
      <c r="JC55468"/>
    </row>
    <row r="55469" spans="261:263" ht="12.75" customHeight="1">
      <c r="JA55469"/>
      <c r="JB55469"/>
      <c r="JC55469"/>
    </row>
    <row r="55470" spans="261:263" ht="12.75" customHeight="1">
      <c r="JA55470"/>
      <c r="JB55470"/>
      <c r="JC55470"/>
    </row>
    <row r="55471" spans="261:263" ht="12.75" customHeight="1">
      <c r="JA55471"/>
      <c r="JB55471"/>
      <c r="JC55471"/>
    </row>
    <row r="55472" spans="261:263" ht="12.75" customHeight="1">
      <c r="JA55472"/>
      <c r="JB55472"/>
      <c r="JC55472"/>
    </row>
    <row r="55473" spans="261:263" ht="12.75" customHeight="1">
      <c r="JA55473"/>
      <c r="JB55473"/>
      <c r="JC55473"/>
    </row>
    <row r="55474" spans="261:263" ht="12.75" customHeight="1">
      <c r="JA55474"/>
      <c r="JB55474"/>
      <c r="JC55474"/>
    </row>
    <row r="55475" spans="261:263" ht="12.75" customHeight="1">
      <c r="JA55475"/>
      <c r="JB55475"/>
      <c r="JC55475"/>
    </row>
    <row r="55476" spans="261:263" ht="12.75" customHeight="1">
      <c r="JA55476"/>
      <c r="JB55476"/>
      <c r="JC55476"/>
    </row>
    <row r="55477" spans="261:263" ht="12.75" customHeight="1">
      <c r="JA55477"/>
      <c r="JB55477"/>
      <c r="JC55477"/>
    </row>
    <row r="55478" spans="261:263" ht="12.75" customHeight="1">
      <c r="JA55478"/>
      <c r="JB55478"/>
      <c r="JC55478"/>
    </row>
    <row r="55479" spans="261:263" ht="12.75" customHeight="1">
      <c r="JA55479"/>
      <c r="JB55479"/>
      <c r="JC55479"/>
    </row>
    <row r="55480" spans="261:263" ht="12.75" customHeight="1">
      <c r="JA55480"/>
      <c r="JB55480"/>
      <c r="JC55480"/>
    </row>
    <row r="55481" spans="261:263" ht="12.75" customHeight="1">
      <c r="JA55481"/>
      <c r="JB55481"/>
      <c r="JC55481"/>
    </row>
    <row r="55482" spans="261:263" ht="12.75" customHeight="1">
      <c r="JA55482"/>
      <c r="JB55482"/>
      <c r="JC55482"/>
    </row>
    <row r="55483" spans="261:263" ht="12.75" customHeight="1">
      <c r="JA55483"/>
      <c r="JB55483"/>
      <c r="JC55483"/>
    </row>
    <row r="55484" spans="261:263" ht="12.75" customHeight="1">
      <c r="JA55484"/>
      <c r="JB55484"/>
      <c r="JC55484"/>
    </row>
    <row r="55485" spans="261:263" ht="12.75" customHeight="1">
      <c r="JA55485"/>
      <c r="JB55485"/>
      <c r="JC55485"/>
    </row>
    <row r="55486" spans="261:263" ht="12.75" customHeight="1">
      <c r="JA55486"/>
      <c r="JB55486"/>
      <c r="JC55486"/>
    </row>
    <row r="55487" spans="261:263" ht="12.75" customHeight="1">
      <c r="JA55487"/>
      <c r="JB55487"/>
      <c r="JC55487"/>
    </row>
    <row r="55488" spans="261:263" ht="12.75" customHeight="1">
      <c r="JA55488"/>
      <c r="JB55488"/>
      <c r="JC55488"/>
    </row>
    <row r="55489" spans="261:263" ht="12.75" customHeight="1">
      <c r="JA55489"/>
      <c r="JB55489"/>
      <c r="JC55489"/>
    </row>
    <row r="55490" spans="261:263" ht="12.75" customHeight="1">
      <c r="JA55490"/>
      <c r="JB55490"/>
      <c r="JC55490"/>
    </row>
    <row r="55491" spans="261:263" ht="12.75" customHeight="1">
      <c r="JA55491"/>
      <c r="JB55491"/>
      <c r="JC55491"/>
    </row>
    <row r="55492" spans="261:263" ht="12.75" customHeight="1">
      <c r="JA55492"/>
      <c r="JB55492"/>
      <c r="JC55492"/>
    </row>
    <row r="55493" spans="261:263" ht="12.75" customHeight="1">
      <c r="JA55493"/>
      <c r="JB55493"/>
      <c r="JC55493"/>
    </row>
    <row r="55494" spans="261:263" ht="12.75" customHeight="1">
      <c r="JA55494"/>
      <c r="JB55494"/>
      <c r="JC55494"/>
    </row>
    <row r="55495" spans="261:263" ht="12.75" customHeight="1">
      <c r="JA55495"/>
      <c r="JB55495"/>
      <c r="JC55495"/>
    </row>
    <row r="55496" spans="261:263" ht="12.75" customHeight="1">
      <c r="JA55496"/>
      <c r="JB55496"/>
      <c r="JC55496"/>
    </row>
    <row r="55497" spans="261:263" ht="12.75" customHeight="1">
      <c r="JA55497"/>
      <c r="JB55497"/>
      <c r="JC55497"/>
    </row>
    <row r="55498" spans="261:263" ht="12.75" customHeight="1">
      <c r="JA55498"/>
      <c r="JB55498"/>
      <c r="JC55498"/>
    </row>
    <row r="55499" spans="261:263" ht="12.75" customHeight="1">
      <c r="JA55499"/>
      <c r="JB55499"/>
      <c r="JC55499"/>
    </row>
    <row r="55500" spans="261:263" ht="12.75" customHeight="1">
      <c r="JA55500"/>
      <c r="JB55500"/>
      <c r="JC55500"/>
    </row>
    <row r="55501" spans="261:263" ht="12.75" customHeight="1">
      <c r="JA55501"/>
      <c r="JB55501"/>
      <c r="JC55501"/>
    </row>
    <row r="55502" spans="261:263" ht="12.75" customHeight="1">
      <c r="JA55502"/>
      <c r="JB55502"/>
      <c r="JC55502"/>
    </row>
    <row r="55503" spans="261:263" ht="12.75" customHeight="1">
      <c r="JA55503"/>
      <c r="JB55503"/>
      <c r="JC55503"/>
    </row>
    <row r="55504" spans="261:263" ht="12.75" customHeight="1">
      <c r="JA55504"/>
      <c r="JB55504"/>
      <c r="JC55504"/>
    </row>
    <row r="55505" spans="261:263" ht="12.75" customHeight="1">
      <c r="JA55505"/>
      <c r="JB55505"/>
      <c r="JC55505"/>
    </row>
    <row r="55506" spans="261:263" ht="12.75" customHeight="1">
      <c r="JA55506"/>
      <c r="JB55506"/>
      <c r="JC55506"/>
    </row>
    <row r="55507" spans="261:263" ht="12.75" customHeight="1">
      <c r="JA55507"/>
      <c r="JB55507"/>
      <c r="JC55507"/>
    </row>
    <row r="55508" spans="261:263" ht="12.75" customHeight="1">
      <c r="JA55508"/>
      <c r="JB55508"/>
      <c r="JC55508"/>
    </row>
    <row r="55509" spans="261:263" ht="12.75" customHeight="1">
      <c r="JA55509"/>
      <c r="JB55509"/>
      <c r="JC55509"/>
    </row>
    <row r="55510" spans="261:263" ht="12.75" customHeight="1">
      <c r="JA55510"/>
      <c r="JB55510"/>
      <c r="JC55510"/>
    </row>
    <row r="55511" spans="261:263" ht="12.75" customHeight="1">
      <c r="JA55511"/>
      <c r="JB55511"/>
      <c r="JC55511"/>
    </row>
    <row r="55512" spans="261:263" ht="12.75" customHeight="1">
      <c r="JA55512"/>
      <c r="JB55512"/>
      <c r="JC55512"/>
    </row>
    <row r="55513" spans="261:263" ht="12.75" customHeight="1">
      <c r="JA55513"/>
      <c r="JB55513"/>
      <c r="JC55513"/>
    </row>
    <row r="55514" spans="261:263" ht="12.75" customHeight="1">
      <c r="JA55514"/>
      <c r="JB55514"/>
      <c r="JC55514"/>
    </row>
    <row r="55515" spans="261:263" ht="12.75" customHeight="1">
      <c r="JA55515"/>
      <c r="JB55515"/>
      <c r="JC55515"/>
    </row>
    <row r="55516" spans="261:263" ht="12.75" customHeight="1">
      <c r="JA55516"/>
      <c r="JB55516"/>
      <c r="JC55516"/>
    </row>
    <row r="55517" spans="261:263" ht="12.75" customHeight="1">
      <c r="JA55517"/>
      <c r="JB55517"/>
      <c r="JC55517"/>
    </row>
    <row r="55518" spans="261:263" ht="12.75" customHeight="1">
      <c r="JA55518"/>
      <c r="JB55518"/>
      <c r="JC55518"/>
    </row>
    <row r="55519" spans="261:263" ht="12.75" customHeight="1">
      <c r="JA55519"/>
      <c r="JB55519"/>
      <c r="JC55519"/>
    </row>
    <row r="55520" spans="261:263" ht="12.75" customHeight="1">
      <c r="JA55520"/>
      <c r="JB55520"/>
      <c r="JC55520"/>
    </row>
    <row r="55521" spans="261:263" ht="12.75" customHeight="1">
      <c r="JA55521"/>
      <c r="JB55521"/>
      <c r="JC55521"/>
    </row>
    <row r="55522" spans="261:263" ht="12.75" customHeight="1">
      <c r="JA55522"/>
      <c r="JB55522"/>
      <c r="JC55522"/>
    </row>
    <row r="55523" spans="261:263" ht="12.75" customHeight="1">
      <c r="JA55523"/>
      <c r="JB55523"/>
      <c r="JC55523"/>
    </row>
    <row r="55524" spans="261:263" ht="12.75" customHeight="1">
      <c r="JA55524"/>
      <c r="JB55524"/>
      <c r="JC55524"/>
    </row>
    <row r="55525" spans="261:263" ht="12.75" customHeight="1">
      <c r="JA55525"/>
      <c r="JB55525"/>
      <c r="JC55525"/>
    </row>
    <row r="55526" spans="261:263" ht="12.75" customHeight="1">
      <c r="JA55526"/>
      <c r="JB55526"/>
      <c r="JC55526"/>
    </row>
    <row r="55527" spans="261:263" ht="12.75" customHeight="1">
      <c r="JA55527"/>
      <c r="JB55527"/>
      <c r="JC55527"/>
    </row>
    <row r="55528" spans="261:263" ht="12.75" customHeight="1">
      <c r="JA55528"/>
      <c r="JB55528"/>
      <c r="JC55528"/>
    </row>
    <row r="55529" spans="261:263" ht="12.75" customHeight="1">
      <c r="JA55529"/>
      <c r="JB55529"/>
      <c r="JC55529"/>
    </row>
    <row r="55530" spans="261:263" ht="12.75" customHeight="1">
      <c r="JA55530"/>
      <c r="JB55530"/>
      <c r="JC55530"/>
    </row>
    <row r="55531" spans="261:263" ht="12.75" customHeight="1">
      <c r="JA55531"/>
      <c r="JB55531"/>
      <c r="JC55531"/>
    </row>
    <row r="55532" spans="261:263" ht="12.75" customHeight="1">
      <c r="JA55532"/>
      <c r="JB55532"/>
      <c r="JC55532"/>
    </row>
    <row r="55533" spans="261:263" ht="12.75" customHeight="1">
      <c r="JA55533"/>
      <c r="JB55533"/>
      <c r="JC55533"/>
    </row>
    <row r="55534" spans="261:263" ht="12.75" customHeight="1">
      <c r="JA55534"/>
      <c r="JB55534"/>
      <c r="JC55534"/>
    </row>
    <row r="55535" spans="261:263" ht="12.75" customHeight="1">
      <c r="JA55535"/>
      <c r="JB55535"/>
      <c r="JC55535"/>
    </row>
    <row r="55536" spans="261:263" ht="12.75" customHeight="1">
      <c r="JA55536"/>
      <c r="JB55536"/>
      <c r="JC55536"/>
    </row>
    <row r="55537" spans="261:263" ht="12.75" customHeight="1">
      <c r="JA55537"/>
      <c r="JB55537"/>
      <c r="JC55537"/>
    </row>
    <row r="55538" spans="261:263" ht="12.75" customHeight="1">
      <c r="JA55538"/>
      <c r="JB55538"/>
      <c r="JC55538"/>
    </row>
    <row r="55539" spans="261:263" ht="12.75" customHeight="1">
      <c r="JA55539"/>
      <c r="JB55539"/>
      <c r="JC55539"/>
    </row>
    <row r="55540" spans="261:263" ht="12.75" customHeight="1">
      <c r="JA55540"/>
      <c r="JB55540"/>
      <c r="JC55540"/>
    </row>
    <row r="55541" spans="261:263" ht="12.75" customHeight="1">
      <c r="JA55541"/>
      <c r="JB55541"/>
      <c r="JC55541"/>
    </row>
    <row r="55542" spans="261:263" ht="12.75" customHeight="1">
      <c r="JA55542"/>
      <c r="JB55542"/>
      <c r="JC55542"/>
    </row>
    <row r="55543" spans="261:263" ht="12.75" customHeight="1">
      <c r="JA55543"/>
      <c r="JB55543"/>
      <c r="JC55543"/>
    </row>
    <row r="55544" spans="261:263" ht="12.75" customHeight="1">
      <c r="JA55544"/>
      <c r="JB55544"/>
      <c r="JC55544"/>
    </row>
    <row r="55545" spans="261:263" ht="12.75" customHeight="1">
      <c r="JA55545"/>
      <c r="JB55545"/>
      <c r="JC55545"/>
    </row>
    <row r="55546" spans="261:263" ht="12.75" customHeight="1">
      <c r="JA55546"/>
      <c r="JB55546"/>
      <c r="JC55546"/>
    </row>
    <row r="55547" spans="261:263" ht="12.75" customHeight="1">
      <c r="JA55547"/>
      <c r="JB55547"/>
      <c r="JC55547"/>
    </row>
    <row r="55548" spans="261:263" ht="12.75" customHeight="1">
      <c r="JA55548"/>
      <c r="JB55548"/>
      <c r="JC55548"/>
    </row>
    <row r="55549" spans="261:263" ht="12.75" customHeight="1">
      <c r="JA55549"/>
      <c r="JB55549"/>
      <c r="JC55549"/>
    </row>
    <row r="55550" spans="261:263" ht="12.75" customHeight="1">
      <c r="JA55550"/>
      <c r="JB55550"/>
      <c r="JC55550"/>
    </row>
    <row r="55551" spans="261:263" ht="12.75" customHeight="1">
      <c r="JA55551"/>
      <c r="JB55551"/>
      <c r="JC55551"/>
    </row>
    <row r="55552" spans="261:263" ht="12.75" customHeight="1">
      <c r="JA55552"/>
      <c r="JB55552"/>
      <c r="JC55552"/>
    </row>
    <row r="55553" spans="261:263" ht="12.75" customHeight="1">
      <c r="JA55553"/>
      <c r="JB55553"/>
      <c r="JC55553"/>
    </row>
    <row r="55554" spans="261:263" ht="12.75" customHeight="1">
      <c r="JA55554"/>
      <c r="JB55554"/>
      <c r="JC55554"/>
    </row>
    <row r="55555" spans="261:263" ht="12.75" customHeight="1">
      <c r="JA55555"/>
      <c r="JB55555"/>
      <c r="JC55555"/>
    </row>
    <row r="55556" spans="261:263" ht="12.75" customHeight="1">
      <c r="JA55556"/>
      <c r="JB55556"/>
      <c r="JC55556"/>
    </row>
    <row r="55557" spans="261:263" ht="12.75" customHeight="1">
      <c r="JA55557"/>
      <c r="JB55557"/>
      <c r="JC55557"/>
    </row>
    <row r="55558" spans="261:263" ht="12.75" customHeight="1">
      <c r="JA55558"/>
      <c r="JB55558"/>
      <c r="JC55558"/>
    </row>
    <row r="55559" spans="261:263" ht="12.75" customHeight="1">
      <c r="JA55559"/>
      <c r="JB55559"/>
      <c r="JC55559"/>
    </row>
    <row r="55560" spans="261:263" ht="12.75" customHeight="1">
      <c r="JA55560"/>
      <c r="JB55560"/>
      <c r="JC55560"/>
    </row>
    <row r="55561" spans="261:263" ht="12.75" customHeight="1">
      <c r="JA55561"/>
      <c r="JB55561"/>
      <c r="JC55561"/>
    </row>
    <row r="55562" spans="261:263" ht="12.75" customHeight="1">
      <c r="JA55562"/>
      <c r="JB55562"/>
      <c r="JC55562"/>
    </row>
    <row r="55563" spans="261:263" ht="12.75" customHeight="1">
      <c r="JA55563"/>
      <c r="JB55563"/>
      <c r="JC55563"/>
    </row>
    <row r="55564" spans="261:263" ht="12.75" customHeight="1">
      <c r="JA55564"/>
      <c r="JB55564"/>
      <c r="JC55564"/>
    </row>
    <row r="55565" spans="261:263" ht="12.75" customHeight="1">
      <c r="JA55565"/>
      <c r="JB55565"/>
      <c r="JC55565"/>
    </row>
    <row r="55566" spans="261:263" ht="12.75" customHeight="1">
      <c r="JA55566"/>
      <c r="JB55566"/>
      <c r="JC55566"/>
    </row>
    <row r="55567" spans="261:263" ht="12.75" customHeight="1">
      <c r="JA55567"/>
      <c r="JB55567"/>
      <c r="JC55567"/>
    </row>
    <row r="55568" spans="261:263" ht="12.75" customHeight="1">
      <c r="JA55568"/>
      <c r="JB55568"/>
      <c r="JC55568"/>
    </row>
    <row r="55569" spans="261:263" ht="12.75" customHeight="1">
      <c r="JA55569"/>
      <c r="JB55569"/>
      <c r="JC55569"/>
    </row>
    <row r="55570" spans="261:263" ht="12.75" customHeight="1">
      <c r="JA55570"/>
      <c r="JB55570"/>
      <c r="JC55570"/>
    </row>
    <row r="55571" spans="261:263" ht="12.75" customHeight="1">
      <c r="JA55571"/>
      <c r="JB55571"/>
      <c r="JC55571"/>
    </row>
    <row r="55572" spans="261:263" ht="12.75" customHeight="1">
      <c r="JA55572"/>
      <c r="JB55572"/>
      <c r="JC55572"/>
    </row>
    <row r="55573" spans="261:263" ht="12.75" customHeight="1">
      <c r="JA55573"/>
      <c r="JB55573"/>
      <c r="JC55573"/>
    </row>
    <row r="55574" spans="261:263" ht="12.75" customHeight="1">
      <c r="JA55574"/>
      <c r="JB55574"/>
      <c r="JC55574"/>
    </row>
    <row r="55575" spans="261:263" ht="12.75" customHeight="1">
      <c r="JA55575"/>
      <c r="JB55575"/>
      <c r="JC55575"/>
    </row>
    <row r="55576" spans="261:263" ht="12.75" customHeight="1">
      <c r="JA55576"/>
      <c r="JB55576"/>
      <c r="JC55576"/>
    </row>
    <row r="55577" spans="261:263" ht="12.75" customHeight="1">
      <c r="JA55577"/>
      <c r="JB55577"/>
      <c r="JC55577"/>
    </row>
    <row r="55578" spans="261:263" ht="12.75" customHeight="1">
      <c r="JA55578"/>
      <c r="JB55578"/>
      <c r="JC55578"/>
    </row>
    <row r="55579" spans="261:263" ht="12.75" customHeight="1">
      <c r="JA55579"/>
      <c r="JB55579"/>
      <c r="JC55579"/>
    </row>
    <row r="55580" spans="261:263" ht="12.75" customHeight="1">
      <c r="JA55580"/>
      <c r="JB55580"/>
      <c r="JC55580"/>
    </row>
    <row r="55581" spans="261:263" ht="12.75" customHeight="1">
      <c r="JA55581"/>
      <c r="JB55581"/>
      <c r="JC55581"/>
    </row>
    <row r="55582" spans="261:263" ht="12.75" customHeight="1">
      <c r="JA55582"/>
      <c r="JB55582"/>
      <c r="JC55582"/>
    </row>
    <row r="55583" spans="261:263" ht="12.75" customHeight="1">
      <c r="JA55583"/>
      <c r="JB55583"/>
      <c r="JC55583"/>
    </row>
    <row r="55584" spans="261:263" ht="12.75" customHeight="1">
      <c r="JA55584"/>
      <c r="JB55584"/>
      <c r="JC55584"/>
    </row>
    <row r="55585" spans="261:263" ht="12.75" customHeight="1">
      <c r="JA55585"/>
      <c r="JB55585"/>
      <c r="JC55585"/>
    </row>
    <row r="55586" spans="261:263" ht="12.75" customHeight="1">
      <c r="JA55586"/>
      <c r="JB55586"/>
      <c r="JC55586"/>
    </row>
    <row r="55587" spans="261:263" ht="12.75" customHeight="1">
      <c r="JA55587"/>
      <c r="JB55587"/>
      <c r="JC55587"/>
    </row>
    <row r="55588" spans="261:263" ht="12.75" customHeight="1">
      <c r="JA55588"/>
      <c r="JB55588"/>
      <c r="JC55588"/>
    </row>
    <row r="55589" spans="261:263" ht="12.75" customHeight="1">
      <c r="JA55589"/>
      <c r="JB55589"/>
      <c r="JC55589"/>
    </row>
    <row r="55590" spans="261:263" ht="12.75" customHeight="1">
      <c r="JA55590"/>
      <c r="JB55590"/>
      <c r="JC55590"/>
    </row>
    <row r="55591" spans="261:263" ht="12.75" customHeight="1">
      <c r="JA55591"/>
      <c r="JB55591"/>
      <c r="JC55591"/>
    </row>
    <row r="55592" spans="261:263" ht="12.75" customHeight="1">
      <c r="JA55592"/>
      <c r="JB55592"/>
      <c r="JC55592"/>
    </row>
    <row r="55593" spans="261:263" ht="12.75" customHeight="1">
      <c r="JA55593"/>
      <c r="JB55593"/>
      <c r="JC55593"/>
    </row>
    <row r="55594" spans="261:263" ht="12.75" customHeight="1">
      <c r="JA55594"/>
      <c r="JB55594"/>
      <c r="JC55594"/>
    </row>
    <row r="55595" spans="261:263" ht="12.75" customHeight="1">
      <c r="JA55595"/>
      <c r="JB55595"/>
      <c r="JC55595"/>
    </row>
    <row r="55596" spans="261:263" ht="12.75" customHeight="1">
      <c r="JA55596"/>
      <c r="JB55596"/>
      <c r="JC55596"/>
    </row>
    <row r="55597" spans="261:263" ht="12.75" customHeight="1">
      <c r="JA55597"/>
      <c r="JB55597"/>
      <c r="JC55597"/>
    </row>
    <row r="55598" spans="261:263" ht="12.75" customHeight="1">
      <c r="JA55598"/>
      <c r="JB55598"/>
      <c r="JC55598"/>
    </row>
    <row r="55599" spans="261:263" ht="12.75" customHeight="1">
      <c r="JA55599"/>
      <c r="JB55599"/>
      <c r="JC55599"/>
    </row>
    <row r="55600" spans="261:263" ht="12.75" customHeight="1">
      <c r="JA55600"/>
      <c r="JB55600"/>
      <c r="JC55600"/>
    </row>
    <row r="55601" spans="261:263" ht="12.75" customHeight="1">
      <c r="JA55601"/>
      <c r="JB55601"/>
      <c r="JC55601"/>
    </row>
    <row r="55602" spans="261:263" ht="12.75" customHeight="1">
      <c r="JA55602"/>
      <c r="JB55602"/>
      <c r="JC55602"/>
    </row>
    <row r="55603" spans="261:263" ht="12.75" customHeight="1">
      <c r="JA55603"/>
      <c r="JB55603"/>
      <c r="JC55603"/>
    </row>
    <row r="55604" spans="261:263" ht="12.75" customHeight="1">
      <c r="JA55604"/>
      <c r="JB55604"/>
      <c r="JC55604"/>
    </row>
    <row r="55605" spans="261:263" ht="12.75" customHeight="1">
      <c r="JA55605"/>
      <c r="JB55605"/>
      <c r="JC55605"/>
    </row>
    <row r="55606" spans="261:263" ht="12.75" customHeight="1">
      <c r="JA55606"/>
      <c r="JB55606"/>
      <c r="JC55606"/>
    </row>
    <row r="55607" spans="261:263" ht="12.75" customHeight="1">
      <c r="JA55607"/>
      <c r="JB55607"/>
      <c r="JC55607"/>
    </row>
    <row r="55608" spans="261:263" ht="12.75" customHeight="1">
      <c r="JA55608"/>
      <c r="JB55608"/>
      <c r="JC55608"/>
    </row>
    <row r="55609" spans="261:263" ht="12.75" customHeight="1">
      <c r="JA55609"/>
      <c r="JB55609"/>
      <c r="JC55609"/>
    </row>
    <row r="55610" spans="261:263" ht="12.75" customHeight="1">
      <c r="JA55610"/>
      <c r="JB55610"/>
      <c r="JC55610"/>
    </row>
    <row r="55611" spans="261:263" ht="12.75" customHeight="1">
      <c r="JA55611"/>
      <c r="JB55611"/>
      <c r="JC55611"/>
    </row>
    <row r="55612" spans="261:263" ht="12.75" customHeight="1">
      <c r="JA55612"/>
      <c r="JB55612"/>
      <c r="JC55612"/>
    </row>
    <row r="55613" spans="261:263" ht="12.75" customHeight="1">
      <c r="JA55613"/>
      <c r="JB55613"/>
      <c r="JC55613"/>
    </row>
    <row r="55614" spans="261:263" ht="12.75" customHeight="1">
      <c r="JA55614"/>
      <c r="JB55614"/>
      <c r="JC55614"/>
    </row>
    <row r="55615" spans="261:263" ht="12.75" customHeight="1">
      <c r="JA55615"/>
      <c r="JB55615"/>
      <c r="JC55615"/>
    </row>
    <row r="55616" spans="261:263" ht="12.75" customHeight="1">
      <c r="JA55616"/>
      <c r="JB55616"/>
      <c r="JC55616"/>
    </row>
    <row r="55617" spans="261:263" ht="12.75" customHeight="1">
      <c r="JA55617"/>
      <c r="JB55617"/>
      <c r="JC55617"/>
    </row>
    <row r="55618" spans="261:263" ht="12.75" customHeight="1">
      <c r="JA55618"/>
      <c r="JB55618"/>
      <c r="JC55618"/>
    </row>
    <row r="55619" spans="261:263" ht="12.75" customHeight="1">
      <c r="JA55619"/>
      <c r="JB55619"/>
      <c r="JC55619"/>
    </row>
    <row r="55620" spans="261:263" ht="12.75" customHeight="1">
      <c r="JA55620"/>
      <c r="JB55620"/>
      <c r="JC55620"/>
    </row>
    <row r="55621" spans="261:263" ht="12.75" customHeight="1">
      <c r="JA55621"/>
      <c r="JB55621"/>
      <c r="JC55621"/>
    </row>
    <row r="55622" spans="261:263" ht="12.75" customHeight="1">
      <c r="JA55622"/>
      <c r="JB55622"/>
      <c r="JC55622"/>
    </row>
    <row r="55623" spans="261:263" ht="12.75" customHeight="1">
      <c r="JA55623"/>
      <c r="JB55623"/>
      <c r="JC55623"/>
    </row>
    <row r="55624" spans="261:263" ht="12.75" customHeight="1">
      <c r="JA55624"/>
      <c r="JB55624"/>
      <c r="JC55624"/>
    </row>
    <row r="55625" spans="261:263" ht="12.75" customHeight="1">
      <c r="JA55625"/>
      <c r="JB55625"/>
      <c r="JC55625"/>
    </row>
    <row r="55626" spans="261:263" ht="12.75" customHeight="1">
      <c r="JA55626"/>
      <c r="JB55626"/>
      <c r="JC55626"/>
    </row>
    <row r="55627" spans="261:263" ht="12.75" customHeight="1">
      <c r="JA55627"/>
      <c r="JB55627"/>
      <c r="JC55627"/>
    </row>
    <row r="55628" spans="261:263" ht="12.75" customHeight="1">
      <c r="JA55628"/>
      <c r="JB55628"/>
      <c r="JC55628"/>
    </row>
    <row r="55629" spans="261:263" ht="12.75" customHeight="1">
      <c r="JA55629"/>
      <c r="JB55629"/>
      <c r="JC55629"/>
    </row>
    <row r="55630" spans="261:263" ht="12.75" customHeight="1">
      <c r="JA55630"/>
      <c r="JB55630"/>
      <c r="JC55630"/>
    </row>
    <row r="55631" spans="261:263" ht="12.75" customHeight="1">
      <c r="JA55631"/>
      <c r="JB55631"/>
      <c r="JC55631"/>
    </row>
    <row r="55632" spans="261:263" ht="12.75" customHeight="1">
      <c r="JA55632"/>
      <c r="JB55632"/>
      <c r="JC55632"/>
    </row>
    <row r="55633" spans="261:263" ht="12.75" customHeight="1">
      <c r="JA55633"/>
      <c r="JB55633"/>
      <c r="JC55633"/>
    </row>
    <row r="55634" spans="261:263" ht="12.75" customHeight="1">
      <c r="JA55634"/>
      <c r="JB55634"/>
      <c r="JC55634"/>
    </row>
    <row r="55635" spans="261:263" ht="12.75" customHeight="1">
      <c r="JA55635"/>
      <c r="JB55635"/>
      <c r="JC55635"/>
    </row>
    <row r="55636" spans="261:263" ht="12.75" customHeight="1">
      <c r="JA55636"/>
      <c r="JB55636"/>
      <c r="JC55636"/>
    </row>
    <row r="55637" spans="261:263" ht="12.75" customHeight="1">
      <c r="JA55637"/>
      <c r="JB55637"/>
      <c r="JC55637"/>
    </row>
    <row r="55638" spans="261:263" ht="12.75" customHeight="1">
      <c r="JA55638"/>
      <c r="JB55638"/>
      <c r="JC55638"/>
    </row>
    <row r="55639" spans="261:263" ht="12.75" customHeight="1">
      <c r="JA55639"/>
      <c r="JB55639"/>
      <c r="JC55639"/>
    </row>
    <row r="55640" spans="261:263" ht="12.75" customHeight="1">
      <c r="JA55640"/>
      <c r="JB55640"/>
      <c r="JC55640"/>
    </row>
    <row r="55641" spans="261:263" ht="12.75" customHeight="1">
      <c r="JA55641"/>
      <c r="JB55641"/>
      <c r="JC55641"/>
    </row>
    <row r="55642" spans="261:263" ht="12.75" customHeight="1">
      <c r="JA55642"/>
      <c r="JB55642"/>
      <c r="JC55642"/>
    </row>
    <row r="55643" spans="261:263" ht="12.75" customHeight="1">
      <c r="JA55643"/>
      <c r="JB55643"/>
      <c r="JC55643"/>
    </row>
    <row r="55644" spans="261:263" ht="12.75" customHeight="1">
      <c r="JA55644"/>
      <c r="JB55644"/>
      <c r="JC55644"/>
    </row>
    <row r="55645" spans="261:263" ht="12.75" customHeight="1">
      <c r="JA55645"/>
      <c r="JB55645"/>
      <c r="JC55645"/>
    </row>
    <row r="55646" spans="261:263" ht="12.75" customHeight="1">
      <c r="JA55646"/>
      <c r="JB55646"/>
      <c r="JC55646"/>
    </row>
    <row r="55647" spans="261:263" ht="12.75" customHeight="1">
      <c r="JA55647"/>
      <c r="JB55647"/>
      <c r="JC55647"/>
    </row>
    <row r="55648" spans="261:263" ht="12.75" customHeight="1">
      <c r="JA55648"/>
      <c r="JB55648"/>
      <c r="JC55648"/>
    </row>
    <row r="55649" spans="261:263" ht="12.75" customHeight="1">
      <c r="JA55649"/>
      <c r="JB55649"/>
      <c r="JC55649"/>
    </row>
    <row r="55650" spans="261:263" ht="12.75" customHeight="1">
      <c r="JA55650"/>
      <c r="JB55650"/>
      <c r="JC55650"/>
    </row>
    <row r="55651" spans="261:263" ht="12.75" customHeight="1">
      <c r="JA55651"/>
      <c r="JB55651"/>
      <c r="JC55651"/>
    </row>
    <row r="55652" spans="261:263" ht="12.75" customHeight="1">
      <c r="JA55652"/>
      <c r="JB55652"/>
      <c r="JC55652"/>
    </row>
    <row r="55653" spans="261:263" ht="12.75" customHeight="1">
      <c r="JA55653"/>
      <c r="JB55653"/>
      <c r="JC55653"/>
    </row>
    <row r="55654" spans="261:263" ht="12.75" customHeight="1">
      <c r="JA55654"/>
      <c r="JB55654"/>
      <c r="JC55654"/>
    </row>
    <row r="55655" spans="261:263" ht="12.75" customHeight="1">
      <c r="JA55655"/>
      <c r="JB55655"/>
      <c r="JC55655"/>
    </row>
    <row r="55656" spans="261:263" ht="12.75" customHeight="1">
      <c r="JA55656"/>
      <c r="JB55656"/>
      <c r="JC55656"/>
    </row>
    <row r="55657" spans="261:263" ht="12.75" customHeight="1">
      <c r="JA55657"/>
      <c r="JB55657"/>
      <c r="JC55657"/>
    </row>
    <row r="55658" spans="261:263" ht="12.75" customHeight="1">
      <c r="JA55658"/>
      <c r="JB55658"/>
      <c r="JC55658"/>
    </row>
    <row r="55659" spans="261:263" ht="12.75" customHeight="1">
      <c r="JA55659"/>
      <c r="JB55659"/>
      <c r="JC55659"/>
    </row>
    <row r="55660" spans="261:263" ht="12.75" customHeight="1">
      <c r="JA55660"/>
      <c r="JB55660"/>
      <c r="JC55660"/>
    </row>
    <row r="55661" spans="261:263" ht="12.75" customHeight="1">
      <c r="JA55661"/>
      <c r="JB55661"/>
      <c r="JC55661"/>
    </row>
    <row r="55662" spans="261:263" ht="12.75" customHeight="1">
      <c r="JA55662"/>
      <c r="JB55662"/>
      <c r="JC55662"/>
    </row>
    <row r="55663" spans="261:263" ht="12.75" customHeight="1">
      <c r="JA55663"/>
      <c r="JB55663"/>
      <c r="JC55663"/>
    </row>
    <row r="55664" spans="261:263" ht="12.75" customHeight="1">
      <c r="JA55664"/>
      <c r="JB55664"/>
      <c r="JC55664"/>
    </row>
    <row r="55665" spans="261:263" ht="12.75" customHeight="1">
      <c r="JA55665"/>
      <c r="JB55665"/>
      <c r="JC55665"/>
    </row>
    <row r="55666" spans="261:263" ht="12.75" customHeight="1">
      <c r="JA55666"/>
      <c r="JB55666"/>
      <c r="JC55666"/>
    </row>
    <row r="55667" spans="261:263" ht="12.75" customHeight="1">
      <c r="JA55667"/>
      <c r="JB55667"/>
      <c r="JC55667"/>
    </row>
    <row r="55668" spans="261:263" ht="12.75" customHeight="1">
      <c r="JA55668"/>
      <c r="JB55668"/>
      <c r="JC55668"/>
    </row>
    <row r="55669" spans="261:263" ht="12.75" customHeight="1">
      <c r="JA55669"/>
      <c r="JB55669"/>
      <c r="JC55669"/>
    </row>
    <row r="55670" spans="261:263" ht="12.75" customHeight="1">
      <c r="JA55670"/>
      <c r="JB55670"/>
      <c r="JC55670"/>
    </row>
    <row r="55671" spans="261:263" ht="12.75" customHeight="1">
      <c r="JA55671"/>
      <c r="JB55671"/>
      <c r="JC55671"/>
    </row>
    <row r="55672" spans="261:263" ht="12.75" customHeight="1">
      <c r="JA55672"/>
      <c r="JB55672"/>
      <c r="JC55672"/>
    </row>
    <row r="55673" spans="261:263" ht="12.75" customHeight="1">
      <c r="JA55673"/>
      <c r="JB55673"/>
      <c r="JC55673"/>
    </row>
    <row r="55674" spans="261:263" ht="12.75" customHeight="1">
      <c r="JA55674"/>
      <c r="JB55674"/>
      <c r="JC55674"/>
    </row>
    <row r="55675" spans="261:263" ht="12.75" customHeight="1">
      <c r="JA55675"/>
      <c r="JB55675"/>
      <c r="JC55675"/>
    </row>
    <row r="55676" spans="261:263" ht="12.75" customHeight="1">
      <c r="JA55676"/>
      <c r="JB55676"/>
      <c r="JC55676"/>
    </row>
    <row r="55677" spans="261:263" ht="12.75" customHeight="1">
      <c r="JA55677"/>
      <c r="JB55677"/>
      <c r="JC55677"/>
    </row>
    <row r="55678" spans="261:263" ht="12.75" customHeight="1">
      <c r="JA55678"/>
      <c r="JB55678"/>
      <c r="JC55678"/>
    </row>
    <row r="55679" spans="261:263" ht="12.75" customHeight="1">
      <c r="JA55679"/>
      <c r="JB55679"/>
      <c r="JC55679"/>
    </row>
    <row r="55680" spans="261:263" ht="12.75" customHeight="1">
      <c r="JA55680"/>
      <c r="JB55680"/>
      <c r="JC55680"/>
    </row>
    <row r="55681" spans="261:263" ht="12.75" customHeight="1">
      <c r="JA55681"/>
      <c r="JB55681"/>
      <c r="JC55681"/>
    </row>
    <row r="55682" spans="261:263" ht="12.75" customHeight="1">
      <c r="JA55682"/>
      <c r="JB55682"/>
      <c r="JC55682"/>
    </row>
    <row r="55683" spans="261:263" ht="12.75" customHeight="1">
      <c r="JA55683"/>
      <c r="JB55683"/>
      <c r="JC55683"/>
    </row>
    <row r="55684" spans="261:263" ht="12.75" customHeight="1">
      <c r="JA55684"/>
      <c r="JB55684"/>
      <c r="JC55684"/>
    </row>
    <row r="55685" spans="261:263" ht="12.75" customHeight="1">
      <c r="JA55685"/>
      <c r="JB55685"/>
      <c r="JC55685"/>
    </row>
    <row r="55686" spans="261:263" ht="12.75" customHeight="1">
      <c r="JA55686"/>
      <c r="JB55686"/>
      <c r="JC55686"/>
    </row>
    <row r="55687" spans="261:263" ht="12.75" customHeight="1">
      <c r="JA55687"/>
      <c r="JB55687"/>
      <c r="JC55687"/>
    </row>
    <row r="55688" spans="261:263" ht="12.75" customHeight="1">
      <c r="JA55688"/>
      <c r="JB55688"/>
      <c r="JC55688"/>
    </row>
    <row r="55689" spans="261:263" ht="12.75" customHeight="1">
      <c r="JA55689"/>
      <c r="JB55689"/>
      <c r="JC55689"/>
    </row>
    <row r="55690" spans="261:263" ht="12.75" customHeight="1">
      <c r="JA55690"/>
      <c r="JB55690"/>
      <c r="JC55690"/>
    </row>
    <row r="55691" spans="261:263" ht="12.75" customHeight="1">
      <c r="JA55691"/>
      <c r="JB55691"/>
      <c r="JC55691"/>
    </row>
    <row r="55692" spans="261:263" ht="12.75" customHeight="1">
      <c r="JA55692"/>
      <c r="JB55692"/>
      <c r="JC55692"/>
    </row>
    <row r="55693" spans="261:263" ht="12.75" customHeight="1">
      <c r="JA55693"/>
      <c r="JB55693"/>
      <c r="JC55693"/>
    </row>
    <row r="55694" spans="261:263" ht="12.75" customHeight="1">
      <c r="JA55694"/>
      <c r="JB55694"/>
      <c r="JC55694"/>
    </row>
    <row r="55695" spans="261:263" ht="12.75" customHeight="1">
      <c r="JA55695"/>
      <c r="JB55695"/>
      <c r="JC55695"/>
    </row>
    <row r="55696" spans="261:263" ht="12.75" customHeight="1">
      <c r="JA55696"/>
      <c r="JB55696"/>
      <c r="JC55696"/>
    </row>
    <row r="55697" spans="261:263" ht="12.75" customHeight="1">
      <c r="JA55697"/>
      <c r="JB55697"/>
      <c r="JC55697"/>
    </row>
    <row r="55698" spans="261:263" ht="12.75" customHeight="1">
      <c r="JA55698"/>
      <c r="JB55698"/>
      <c r="JC55698"/>
    </row>
    <row r="55699" spans="261:263" ht="12.75" customHeight="1">
      <c r="JA55699"/>
      <c r="JB55699"/>
      <c r="JC55699"/>
    </row>
    <row r="55700" spans="261:263" ht="12.75" customHeight="1">
      <c r="JA55700"/>
      <c r="JB55700"/>
      <c r="JC55700"/>
    </row>
    <row r="55701" spans="261:263" ht="12.75" customHeight="1">
      <c r="JA55701"/>
      <c r="JB55701"/>
      <c r="JC55701"/>
    </row>
    <row r="55702" spans="261:263" ht="12.75" customHeight="1">
      <c r="JA55702"/>
      <c r="JB55702"/>
      <c r="JC55702"/>
    </row>
    <row r="55703" spans="261:263" ht="12.75" customHeight="1">
      <c r="JA55703"/>
      <c r="JB55703"/>
      <c r="JC55703"/>
    </row>
    <row r="55704" spans="261:263" ht="12.75" customHeight="1">
      <c r="JA55704"/>
      <c r="JB55704"/>
      <c r="JC55704"/>
    </row>
    <row r="55705" spans="261:263" ht="12.75" customHeight="1">
      <c r="JA55705"/>
      <c r="JB55705"/>
      <c r="JC55705"/>
    </row>
    <row r="55706" spans="261:263" ht="12.75" customHeight="1">
      <c r="JA55706"/>
      <c r="JB55706"/>
      <c r="JC55706"/>
    </row>
    <row r="55707" spans="261:263" ht="12.75" customHeight="1">
      <c r="JA55707"/>
      <c r="JB55707"/>
      <c r="JC55707"/>
    </row>
    <row r="55708" spans="261:263" ht="12.75" customHeight="1">
      <c r="JA55708"/>
      <c r="JB55708"/>
      <c r="JC55708"/>
    </row>
    <row r="55709" spans="261:263" ht="12.75" customHeight="1">
      <c r="JA55709"/>
      <c r="JB55709"/>
      <c r="JC55709"/>
    </row>
    <row r="55710" spans="261:263" ht="12.75" customHeight="1">
      <c r="JA55710"/>
      <c r="JB55710"/>
      <c r="JC55710"/>
    </row>
    <row r="55711" spans="261:263" ht="12.75" customHeight="1">
      <c r="JA55711"/>
      <c r="JB55711"/>
      <c r="JC55711"/>
    </row>
    <row r="55712" spans="261:263" ht="12.75" customHeight="1">
      <c r="JA55712"/>
      <c r="JB55712"/>
      <c r="JC55712"/>
    </row>
    <row r="55713" spans="261:263" ht="12.75" customHeight="1">
      <c r="JA55713"/>
      <c r="JB55713"/>
      <c r="JC55713"/>
    </row>
    <row r="55714" spans="261:263" ht="12.75" customHeight="1">
      <c r="JA55714"/>
      <c r="JB55714"/>
      <c r="JC55714"/>
    </row>
    <row r="55715" spans="261:263" ht="12.75" customHeight="1">
      <c r="JA55715"/>
      <c r="JB55715"/>
      <c r="JC55715"/>
    </row>
    <row r="55716" spans="261:263" ht="12.75" customHeight="1">
      <c r="JA55716"/>
      <c r="JB55716"/>
      <c r="JC55716"/>
    </row>
    <row r="55717" spans="261:263" ht="12.75" customHeight="1">
      <c r="JA55717"/>
      <c r="JB55717"/>
      <c r="JC55717"/>
    </row>
    <row r="55718" spans="261:263" ht="12.75" customHeight="1">
      <c r="JA55718"/>
      <c r="JB55718"/>
      <c r="JC55718"/>
    </row>
    <row r="55719" spans="261:263" ht="12.75" customHeight="1">
      <c r="JA55719"/>
      <c r="JB55719"/>
      <c r="JC55719"/>
    </row>
    <row r="55720" spans="261:263" ht="12.75" customHeight="1">
      <c r="JA55720"/>
      <c r="JB55720"/>
      <c r="JC55720"/>
    </row>
    <row r="55721" spans="261:263" ht="12.75" customHeight="1">
      <c r="JA55721"/>
      <c r="JB55721"/>
      <c r="JC55721"/>
    </row>
    <row r="55722" spans="261:263" ht="12.75" customHeight="1">
      <c r="JA55722"/>
      <c r="JB55722"/>
      <c r="JC55722"/>
    </row>
    <row r="55723" spans="261:263" ht="12.75" customHeight="1">
      <c r="JA55723"/>
      <c r="JB55723"/>
      <c r="JC55723"/>
    </row>
    <row r="55724" spans="261:263" ht="12.75" customHeight="1">
      <c r="JA55724"/>
      <c r="JB55724"/>
      <c r="JC55724"/>
    </row>
    <row r="55725" spans="261:263" ht="12.75" customHeight="1">
      <c r="JA55725"/>
      <c r="JB55725"/>
      <c r="JC55725"/>
    </row>
    <row r="55726" spans="261:263" ht="12.75" customHeight="1">
      <c r="JA55726"/>
      <c r="JB55726"/>
      <c r="JC55726"/>
    </row>
    <row r="55727" spans="261:263" ht="12.75" customHeight="1">
      <c r="JA55727"/>
      <c r="JB55727"/>
      <c r="JC55727"/>
    </row>
    <row r="55728" spans="261:263" ht="12.75" customHeight="1">
      <c r="JA55728"/>
      <c r="JB55728"/>
      <c r="JC55728"/>
    </row>
    <row r="55729" spans="261:263" ht="12.75" customHeight="1">
      <c r="JA55729"/>
      <c r="JB55729"/>
      <c r="JC55729"/>
    </row>
    <row r="55730" spans="261:263" ht="12.75" customHeight="1">
      <c r="JA55730"/>
      <c r="JB55730"/>
      <c r="JC55730"/>
    </row>
    <row r="55731" spans="261:263" ht="12.75" customHeight="1">
      <c r="JA55731"/>
      <c r="JB55731"/>
      <c r="JC55731"/>
    </row>
    <row r="55732" spans="261:263" ht="12.75" customHeight="1">
      <c r="JA55732"/>
      <c r="JB55732"/>
      <c r="JC55732"/>
    </row>
    <row r="55733" spans="261:263" ht="12.75" customHeight="1">
      <c r="JA55733"/>
      <c r="JB55733"/>
      <c r="JC55733"/>
    </row>
    <row r="55734" spans="261:263" ht="12.75" customHeight="1">
      <c r="JA55734"/>
      <c r="JB55734"/>
      <c r="JC55734"/>
    </row>
    <row r="55735" spans="261:263" ht="12.75" customHeight="1">
      <c r="JA55735"/>
      <c r="JB55735"/>
      <c r="JC55735"/>
    </row>
    <row r="55736" spans="261:263" ht="12.75" customHeight="1">
      <c r="JA55736"/>
      <c r="JB55736"/>
      <c r="JC55736"/>
    </row>
    <row r="55737" spans="261:263" ht="12.75" customHeight="1">
      <c r="JA55737"/>
      <c r="JB55737"/>
      <c r="JC55737"/>
    </row>
    <row r="55738" spans="261:263" ht="12.75" customHeight="1">
      <c r="JA55738"/>
      <c r="JB55738"/>
      <c r="JC55738"/>
    </row>
    <row r="55739" spans="261:263" ht="12.75" customHeight="1">
      <c r="JA55739"/>
      <c r="JB55739"/>
      <c r="JC55739"/>
    </row>
    <row r="55740" spans="261:263" ht="12.75" customHeight="1">
      <c r="JA55740"/>
      <c r="JB55740"/>
      <c r="JC55740"/>
    </row>
    <row r="55741" spans="261:263" ht="12.75" customHeight="1">
      <c r="JA55741"/>
      <c r="JB55741"/>
      <c r="JC55741"/>
    </row>
    <row r="55742" spans="261:263" ht="12.75" customHeight="1">
      <c r="JA55742"/>
      <c r="JB55742"/>
      <c r="JC55742"/>
    </row>
    <row r="55743" spans="261:263" ht="12.75" customHeight="1">
      <c r="JA55743"/>
      <c r="JB55743"/>
      <c r="JC55743"/>
    </row>
    <row r="55744" spans="261:263" ht="12.75" customHeight="1">
      <c r="JA55744"/>
      <c r="JB55744"/>
      <c r="JC55744"/>
    </row>
    <row r="55745" spans="261:263" ht="12.75" customHeight="1">
      <c r="JA55745"/>
      <c r="JB55745"/>
      <c r="JC55745"/>
    </row>
    <row r="55746" spans="261:263" ht="12.75" customHeight="1">
      <c r="JA55746"/>
      <c r="JB55746"/>
      <c r="JC55746"/>
    </row>
    <row r="55747" spans="261:263" ht="12.75" customHeight="1">
      <c r="JA55747"/>
      <c r="JB55747"/>
      <c r="JC55747"/>
    </row>
    <row r="55748" spans="261:263" ht="12.75" customHeight="1">
      <c r="JA55748"/>
      <c r="JB55748"/>
      <c r="JC55748"/>
    </row>
    <row r="55749" spans="261:263" ht="12.75" customHeight="1">
      <c r="JA55749"/>
      <c r="JB55749"/>
      <c r="JC55749"/>
    </row>
    <row r="55750" spans="261:263" ht="12.75" customHeight="1">
      <c r="JA55750"/>
      <c r="JB55750"/>
      <c r="JC55750"/>
    </row>
    <row r="55751" spans="261:263" ht="12.75" customHeight="1">
      <c r="JA55751"/>
      <c r="JB55751"/>
      <c r="JC55751"/>
    </row>
    <row r="55752" spans="261:263" ht="12.75" customHeight="1">
      <c r="JA55752"/>
      <c r="JB55752"/>
      <c r="JC55752"/>
    </row>
    <row r="55753" spans="261:263" ht="12.75" customHeight="1">
      <c r="JA55753"/>
      <c r="JB55753"/>
      <c r="JC55753"/>
    </row>
    <row r="55754" spans="261:263" ht="12.75" customHeight="1">
      <c r="JA55754"/>
      <c r="JB55754"/>
      <c r="JC55754"/>
    </row>
    <row r="55755" spans="261:263" ht="12.75" customHeight="1">
      <c r="JA55755"/>
      <c r="JB55755"/>
      <c r="JC55755"/>
    </row>
    <row r="55756" spans="261:263" ht="12.75" customHeight="1">
      <c r="JA55756"/>
      <c r="JB55756"/>
      <c r="JC55756"/>
    </row>
    <row r="55757" spans="261:263" ht="12.75" customHeight="1">
      <c r="JA55757"/>
      <c r="JB55757"/>
      <c r="JC55757"/>
    </row>
    <row r="55758" spans="261:263" ht="12.75" customHeight="1">
      <c r="JA55758"/>
      <c r="JB55758"/>
      <c r="JC55758"/>
    </row>
    <row r="55759" spans="261:263" ht="12.75" customHeight="1">
      <c r="JA55759"/>
      <c r="JB55759"/>
      <c r="JC55759"/>
    </row>
    <row r="55760" spans="261:263" ht="12.75" customHeight="1">
      <c r="JA55760"/>
      <c r="JB55760"/>
      <c r="JC55760"/>
    </row>
    <row r="55761" spans="261:263" ht="12.75" customHeight="1">
      <c r="JA55761"/>
      <c r="JB55761"/>
      <c r="JC55761"/>
    </row>
    <row r="55762" spans="261:263" ht="12.75" customHeight="1">
      <c r="JA55762"/>
      <c r="JB55762"/>
      <c r="JC55762"/>
    </row>
    <row r="55763" spans="261:263" ht="12.75" customHeight="1">
      <c r="JA55763"/>
      <c r="JB55763"/>
      <c r="JC55763"/>
    </row>
    <row r="55764" spans="261:263" ht="12.75" customHeight="1">
      <c r="JA55764"/>
      <c r="JB55764"/>
      <c r="JC55764"/>
    </row>
    <row r="55765" spans="261:263" ht="12.75" customHeight="1">
      <c r="JA55765"/>
      <c r="JB55765"/>
      <c r="JC55765"/>
    </row>
    <row r="55766" spans="261:263" ht="12.75" customHeight="1">
      <c r="JA55766"/>
      <c r="JB55766"/>
      <c r="JC55766"/>
    </row>
    <row r="55767" spans="261:263" ht="12.75" customHeight="1">
      <c r="JA55767"/>
      <c r="JB55767"/>
      <c r="JC55767"/>
    </row>
    <row r="55768" spans="261:263" ht="12.75" customHeight="1">
      <c r="JA55768"/>
      <c r="JB55768"/>
      <c r="JC55768"/>
    </row>
    <row r="55769" spans="261:263" ht="12.75" customHeight="1">
      <c r="JA55769"/>
      <c r="JB55769"/>
      <c r="JC55769"/>
    </row>
    <row r="55770" spans="261:263" ht="12.75" customHeight="1">
      <c r="JA55770"/>
      <c r="JB55770"/>
      <c r="JC55770"/>
    </row>
    <row r="55771" spans="261:263" ht="12.75" customHeight="1">
      <c r="JA55771"/>
      <c r="JB55771"/>
      <c r="JC55771"/>
    </row>
    <row r="55772" spans="261:263" ht="12.75" customHeight="1">
      <c r="JA55772"/>
      <c r="JB55772"/>
      <c r="JC55772"/>
    </row>
    <row r="55773" spans="261:263" ht="12.75" customHeight="1">
      <c r="JA55773"/>
      <c r="JB55773"/>
      <c r="JC55773"/>
    </row>
    <row r="55774" spans="261:263" ht="12.75" customHeight="1">
      <c r="JA55774"/>
      <c r="JB55774"/>
      <c r="JC55774"/>
    </row>
    <row r="55775" spans="261:263" ht="12.75" customHeight="1">
      <c r="JA55775"/>
      <c r="JB55775"/>
      <c r="JC55775"/>
    </row>
    <row r="55776" spans="261:263" ht="12.75" customHeight="1">
      <c r="JA55776"/>
      <c r="JB55776"/>
      <c r="JC55776"/>
    </row>
    <row r="55777" spans="261:263" ht="12.75" customHeight="1">
      <c r="JA55777"/>
      <c r="JB55777"/>
      <c r="JC55777"/>
    </row>
    <row r="55778" spans="261:263" ht="12.75" customHeight="1">
      <c r="JA55778"/>
      <c r="JB55778"/>
      <c r="JC55778"/>
    </row>
    <row r="55779" spans="261:263" ht="12.75" customHeight="1">
      <c r="JA55779"/>
      <c r="JB55779"/>
      <c r="JC55779"/>
    </row>
    <row r="55780" spans="261:263" ht="12.75" customHeight="1">
      <c r="JA55780"/>
      <c r="JB55780"/>
      <c r="JC55780"/>
    </row>
    <row r="55781" spans="261:263" ht="12.75" customHeight="1">
      <c r="JA55781"/>
      <c r="JB55781"/>
      <c r="JC55781"/>
    </row>
    <row r="55782" spans="261:263" ht="12.75" customHeight="1">
      <c r="JA55782"/>
      <c r="JB55782"/>
      <c r="JC55782"/>
    </row>
    <row r="55783" spans="261:263" ht="12.75" customHeight="1">
      <c r="JA55783"/>
      <c r="JB55783"/>
      <c r="JC55783"/>
    </row>
    <row r="55784" spans="261:263" ht="12.75" customHeight="1">
      <c r="JA55784"/>
      <c r="JB55784"/>
      <c r="JC55784"/>
    </row>
    <row r="55785" spans="261:263" ht="12.75" customHeight="1">
      <c r="JA55785"/>
      <c r="JB55785"/>
      <c r="JC55785"/>
    </row>
    <row r="55786" spans="261:263" ht="12.75" customHeight="1">
      <c r="JA55786"/>
      <c r="JB55786"/>
      <c r="JC55786"/>
    </row>
    <row r="55787" spans="261:263" ht="12.75" customHeight="1">
      <c r="JA55787"/>
      <c r="JB55787"/>
      <c r="JC55787"/>
    </row>
    <row r="55788" spans="261:263" ht="12.75" customHeight="1">
      <c r="JA55788"/>
      <c r="JB55788"/>
      <c r="JC55788"/>
    </row>
    <row r="55789" spans="261:263" ht="12.75" customHeight="1">
      <c r="JA55789"/>
      <c r="JB55789"/>
      <c r="JC55789"/>
    </row>
    <row r="55790" spans="261:263" ht="12.75" customHeight="1">
      <c r="JA55790"/>
      <c r="JB55790"/>
      <c r="JC55790"/>
    </row>
    <row r="55791" spans="261:263" ht="12.75" customHeight="1">
      <c r="JA55791"/>
      <c r="JB55791"/>
      <c r="JC55791"/>
    </row>
    <row r="55792" spans="261:263" ht="12.75" customHeight="1">
      <c r="JA55792"/>
      <c r="JB55792"/>
      <c r="JC55792"/>
    </row>
    <row r="55793" spans="261:263" ht="12.75" customHeight="1">
      <c r="JA55793"/>
      <c r="JB55793"/>
      <c r="JC55793"/>
    </row>
    <row r="55794" spans="261:263" ht="12.75" customHeight="1">
      <c r="JA55794"/>
      <c r="JB55794"/>
      <c r="JC55794"/>
    </row>
    <row r="55795" spans="261:263" ht="12.75" customHeight="1">
      <c r="JA55795"/>
      <c r="JB55795"/>
      <c r="JC55795"/>
    </row>
    <row r="55796" spans="261:263" ht="12.75" customHeight="1">
      <c r="JA55796"/>
      <c r="JB55796"/>
      <c r="JC55796"/>
    </row>
    <row r="55797" spans="261:263" ht="12.75" customHeight="1">
      <c r="JA55797"/>
      <c r="JB55797"/>
      <c r="JC55797"/>
    </row>
    <row r="55798" spans="261:263" ht="12.75" customHeight="1">
      <c r="JA55798"/>
      <c r="JB55798"/>
      <c r="JC55798"/>
    </row>
    <row r="55799" spans="261:263" ht="12.75" customHeight="1">
      <c r="JA55799"/>
      <c r="JB55799"/>
      <c r="JC55799"/>
    </row>
    <row r="55800" spans="261:263" ht="12.75" customHeight="1">
      <c r="JA55800"/>
      <c r="JB55800"/>
      <c r="JC55800"/>
    </row>
    <row r="55801" spans="261:263" ht="12.75" customHeight="1">
      <c r="JA55801"/>
      <c r="JB55801"/>
      <c r="JC55801"/>
    </row>
    <row r="55802" spans="261:263" ht="12.75" customHeight="1">
      <c r="JA55802"/>
      <c r="JB55802"/>
      <c r="JC55802"/>
    </row>
    <row r="55803" spans="261:263" ht="12.75" customHeight="1">
      <c r="JA55803"/>
      <c r="JB55803"/>
      <c r="JC55803"/>
    </row>
    <row r="55804" spans="261:263" ht="12.75" customHeight="1">
      <c r="JA55804"/>
      <c r="JB55804"/>
      <c r="JC55804"/>
    </row>
    <row r="55805" spans="261:263" ht="12.75" customHeight="1">
      <c r="JA55805"/>
      <c r="JB55805"/>
      <c r="JC55805"/>
    </row>
    <row r="55806" spans="261:263" ht="12.75" customHeight="1">
      <c r="JA55806"/>
      <c r="JB55806"/>
      <c r="JC55806"/>
    </row>
    <row r="55807" spans="261:263" ht="12.75" customHeight="1">
      <c r="JA55807"/>
      <c r="JB55807"/>
      <c r="JC55807"/>
    </row>
    <row r="55808" spans="261:263" ht="12.75" customHeight="1">
      <c r="JA55808"/>
      <c r="JB55808"/>
      <c r="JC55808"/>
    </row>
    <row r="55809" spans="261:263" ht="12.75" customHeight="1">
      <c r="JA55809"/>
      <c r="JB55809"/>
      <c r="JC55809"/>
    </row>
    <row r="55810" spans="261:263" ht="12.75" customHeight="1">
      <c r="JA55810"/>
      <c r="JB55810"/>
      <c r="JC55810"/>
    </row>
    <row r="55811" spans="261:263" ht="12.75" customHeight="1">
      <c r="JA55811"/>
      <c r="JB55811"/>
      <c r="JC55811"/>
    </row>
    <row r="55812" spans="261:263" ht="12.75" customHeight="1">
      <c r="JA55812"/>
      <c r="JB55812"/>
      <c r="JC55812"/>
    </row>
    <row r="55813" spans="261:263" ht="12.75" customHeight="1">
      <c r="JA55813"/>
      <c r="JB55813"/>
      <c r="JC55813"/>
    </row>
    <row r="55814" spans="261:263" ht="12.75" customHeight="1">
      <c r="JA55814"/>
      <c r="JB55814"/>
      <c r="JC55814"/>
    </row>
    <row r="55815" spans="261:263" ht="12.75" customHeight="1">
      <c r="JA55815"/>
      <c r="JB55815"/>
      <c r="JC55815"/>
    </row>
    <row r="55816" spans="261:263" ht="12.75" customHeight="1">
      <c r="JA55816"/>
      <c r="JB55816"/>
      <c r="JC55816"/>
    </row>
    <row r="55817" spans="261:263" ht="12.75" customHeight="1">
      <c r="JA55817"/>
      <c r="JB55817"/>
      <c r="JC55817"/>
    </row>
    <row r="55818" spans="261:263" ht="12.75" customHeight="1">
      <c r="JA55818"/>
      <c r="JB55818"/>
      <c r="JC55818"/>
    </row>
    <row r="55819" spans="261:263" ht="12.75" customHeight="1">
      <c r="JA55819"/>
      <c r="JB55819"/>
      <c r="JC55819"/>
    </row>
    <row r="55820" spans="261:263" ht="12.75" customHeight="1">
      <c r="JA55820"/>
      <c r="JB55820"/>
      <c r="JC55820"/>
    </row>
    <row r="55821" spans="261:263" ht="12.75" customHeight="1">
      <c r="JA55821"/>
      <c r="JB55821"/>
      <c r="JC55821"/>
    </row>
    <row r="55822" spans="261:263" ht="12.75" customHeight="1">
      <c r="JA55822"/>
      <c r="JB55822"/>
      <c r="JC55822"/>
    </row>
    <row r="55823" spans="261:263" ht="12.75" customHeight="1">
      <c r="JA55823"/>
      <c r="JB55823"/>
      <c r="JC55823"/>
    </row>
    <row r="55824" spans="261:263" ht="12.75" customHeight="1">
      <c r="JA55824"/>
      <c r="JB55824"/>
      <c r="JC55824"/>
    </row>
    <row r="55825" spans="261:263" ht="12.75" customHeight="1">
      <c r="JA55825"/>
      <c r="JB55825"/>
      <c r="JC55825"/>
    </row>
    <row r="55826" spans="261:263" ht="12.75" customHeight="1">
      <c r="JA55826"/>
      <c r="JB55826"/>
      <c r="JC55826"/>
    </row>
    <row r="55827" spans="261:263" ht="12.75" customHeight="1">
      <c r="JA55827"/>
      <c r="JB55827"/>
      <c r="JC55827"/>
    </row>
    <row r="55828" spans="261:263" ht="12.75" customHeight="1">
      <c r="JA55828"/>
      <c r="JB55828"/>
      <c r="JC55828"/>
    </row>
    <row r="55829" spans="261:263" ht="12.75" customHeight="1">
      <c r="JA55829"/>
      <c r="JB55829"/>
      <c r="JC55829"/>
    </row>
    <row r="55830" spans="261:263" ht="12.75" customHeight="1">
      <c r="JA55830"/>
      <c r="JB55830"/>
      <c r="JC55830"/>
    </row>
    <row r="55831" spans="261:263" ht="12.75" customHeight="1">
      <c r="JA55831"/>
      <c r="JB55831"/>
      <c r="JC55831"/>
    </row>
    <row r="55832" spans="261:263" ht="12.75" customHeight="1">
      <c r="JA55832"/>
      <c r="JB55832"/>
      <c r="JC55832"/>
    </row>
    <row r="55833" spans="261:263" ht="12.75" customHeight="1">
      <c r="JA55833"/>
      <c r="JB55833"/>
      <c r="JC55833"/>
    </row>
    <row r="55834" spans="261:263" ht="12.75" customHeight="1">
      <c r="JA55834"/>
      <c r="JB55834"/>
      <c r="JC55834"/>
    </row>
    <row r="55835" spans="261:263" ht="12.75" customHeight="1">
      <c r="JA55835"/>
      <c r="JB55835"/>
      <c r="JC55835"/>
    </row>
    <row r="55836" spans="261:263" ht="12.75" customHeight="1">
      <c r="JA55836"/>
      <c r="JB55836"/>
      <c r="JC55836"/>
    </row>
    <row r="55837" spans="261:263" ht="12.75" customHeight="1">
      <c r="JA55837"/>
      <c r="JB55837"/>
      <c r="JC55837"/>
    </row>
    <row r="55838" spans="261:263" ht="12.75" customHeight="1">
      <c r="JA55838"/>
      <c r="JB55838"/>
      <c r="JC55838"/>
    </row>
    <row r="55839" spans="261:263" ht="12.75" customHeight="1">
      <c r="JA55839"/>
      <c r="JB55839"/>
      <c r="JC55839"/>
    </row>
    <row r="55840" spans="261:263" ht="12.75" customHeight="1">
      <c r="JA55840"/>
      <c r="JB55840"/>
      <c r="JC55840"/>
    </row>
    <row r="55841" spans="261:263" ht="12.75" customHeight="1">
      <c r="JA55841"/>
      <c r="JB55841"/>
      <c r="JC55841"/>
    </row>
    <row r="55842" spans="261:263" ht="12.75" customHeight="1">
      <c r="JA55842"/>
      <c r="JB55842"/>
      <c r="JC55842"/>
    </row>
    <row r="55843" spans="261:263" ht="12.75" customHeight="1">
      <c r="JA55843"/>
      <c r="JB55843"/>
      <c r="JC55843"/>
    </row>
    <row r="55844" spans="261:263" ht="12.75" customHeight="1">
      <c r="JA55844"/>
      <c r="JB55844"/>
      <c r="JC55844"/>
    </row>
    <row r="55845" spans="261:263" ht="12.75" customHeight="1">
      <c r="JA55845"/>
      <c r="JB55845"/>
      <c r="JC55845"/>
    </row>
    <row r="55846" spans="261:263" ht="12.75" customHeight="1">
      <c r="JA55846"/>
      <c r="JB55846"/>
      <c r="JC55846"/>
    </row>
    <row r="55847" spans="261:263" ht="12.75" customHeight="1">
      <c r="JA55847"/>
      <c r="JB55847"/>
      <c r="JC55847"/>
    </row>
    <row r="55848" spans="261:263" ht="12.75" customHeight="1">
      <c r="JA55848"/>
      <c r="JB55848"/>
      <c r="JC55848"/>
    </row>
    <row r="55849" spans="261:263" ht="12.75" customHeight="1">
      <c r="JA55849"/>
      <c r="JB55849"/>
      <c r="JC55849"/>
    </row>
    <row r="55850" spans="261:263" ht="12.75" customHeight="1">
      <c r="JA55850"/>
      <c r="JB55850"/>
      <c r="JC55850"/>
    </row>
    <row r="55851" spans="261:263" ht="12.75" customHeight="1">
      <c r="JA55851"/>
      <c r="JB55851"/>
      <c r="JC55851"/>
    </row>
    <row r="55852" spans="261:263" ht="12.75" customHeight="1">
      <c r="JA55852"/>
      <c r="JB55852"/>
      <c r="JC55852"/>
    </row>
    <row r="55853" spans="261:263" ht="12.75" customHeight="1">
      <c r="JA55853"/>
      <c r="JB55853"/>
      <c r="JC55853"/>
    </row>
    <row r="55854" spans="261:263" ht="12.75" customHeight="1">
      <c r="JA55854"/>
      <c r="JB55854"/>
      <c r="JC55854"/>
    </row>
    <row r="55855" spans="261:263" ht="12.75" customHeight="1">
      <c r="JA55855"/>
      <c r="JB55855"/>
      <c r="JC55855"/>
    </row>
    <row r="55856" spans="261:263" ht="12.75" customHeight="1">
      <c r="JA55856"/>
      <c r="JB55856"/>
      <c r="JC55856"/>
    </row>
    <row r="55857" spans="261:263" ht="12.75" customHeight="1">
      <c r="JA55857"/>
      <c r="JB55857"/>
      <c r="JC55857"/>
    </row>
    <row r="55858" spans="261:263" ht="12.75" customHeight="1">
      <c r="JA55858"/>
      <c r="JB55858"/>
      <c r="JC55858"/>
    </row>
    <row r="55859" spans="261:263" ht="12.75" customHeight="1">
      <c r="JA55859"/>
      <c r="JB55859"/>
      <c r="JC55859"/>
    </row>
    <row r="55860" spans="261:263" ht="12.75" customHeight="1">
      <c r="JA55860"/>
      <c r="JB55860"/>
      <c r="JC55860"/>
    </row>
    <row r="55861" spans="261:263" ht="12.75" customHeight="1">
      <c r="JA55861"/>
      <c r="JB55861"/>
      <c r="JC55861"/>
    </row>
    <row r="55862" spans="261:263" ht="12.75" customHeight="1">
      <c r="JA55862"/>
      <c r="JB55862"/>
      <c r="JC55862"/>
    </row>
    <row r="55863" spans="261:263" ht="12.75" customHeight="1">
      <c r="JA55863"/>
      <c r="JB55863"/>
      <c r="JC55863"/>
    </row>
    <row r="55864" spans="261:263" ht="12.75" customHeight="1">
      <c r="JA55864"/>
      <c r="JB55864"/>
      <c r="JC55864"/>
    </row>
    <row r="55865" spans="261:263" ht="12.75" customHeight="1">
      <c r="JA55865"/>
      <c r="JB55865"/>
      <c r="JC55865"/>
    </row>
    <row r="55866" spans="261:263" ht="12.75" customHeight="1">
      <c r="JA55866"/>
      <c r="JB55866"/>
      <c r="JC55866"/>
    </row>
    <row r="55867" spans="261:263" ht="12.75" customHeight="1">
      <c r="JA55867"/>
      <c r="JB55867"/>
      <c r="JC55867"/>
    </row>
    <row r="55868" spans="261:263" ht="12.75" customHeight="1">
      <c r="JA55868"/>
      <c r="JB55868"/>
      <c r="JC55868"/>
    </row>
    <row r="55869" spans="261:263" ht="12.75" customHeight="1">
      <c r="JA55869"/>
      <c r="JB55869"/>
      <c r="JC55869"/>
    </row>
    <row r="55870" spans="261:263" ht="12.75" customHeight="1">
      <c r="JA55870"/>
      <c r="JB55870"/>
      <c r="JC55870"/>
    </row>
    <row r="55871" spans="261:263" ht="12.75" customHeight="1">
      <c r="JA55871"/>
      <c r="JB55871"/>
      <c r="JC55871"/>
    </row>
    <row r="55872" spans="261:263" ht="12.75" customHeight="1">
      <c r="JA55872"/>
      <c r="JB55872"/>
      <c r="JC55872"/>
    </row>
    <row r="55873" spans="261:263" ht="12.75" customHeight="1">
      <c r="JA55873"/>
      <c r="JB55873"/>
      <c r="JC55873"/>
    </row>
    <row r="55874" spans="261:263" ht="12.75" customHeight="1">
      <c r="JA55874"/>
      <c r="JB55874"/>
      <c r="JC55874"/>
    </row>
    <row r="55875" spans="261:263" ht="12.75" customHeight="1">
      <c r="JA55875"/>
      <c r="JB55875"/>
      <c r="JC55875"/>
    </row>
    <row r="55876" spans="261:263" ht="12.75" customHeight="1">
      <c r="JA55876"/>
      <c r="JB55876"/>
      <c r="JC55876"/>
    </row>
    <row r="55877" spans="261:263" ht="12.75" customHeight="1">
      <c r="JA55877"/>
      <c r="JB55877"/>
      <c r="JC55877"/>
    </row>
    <row r="55878" spans="261:263" ht="12.75" customHeight="1">
      <c r="JA55878"/>
      <c r="JB55878"/>
      <c r="JC55878"/>
    </row>
    <row r="55879" spans="261:263" ht="12.75" customHeight="1">
      <c r="JA55879"/>
      <c r="JB55879"/>
      <c r="JC55879"/>
    </row>
    <row r="55880" spans="261:263" ht="12.75" customHeight="1">
      <c r="JA55880"/>
      <c r="JB55880"/>
      <c r="JC55880"/>
    </row>
    <row r="55881" spans="261:263" ht="12.75" customHeight="1">
      <c r="JA55881"/>
      <c r="JB55881"/>
      <c r="JC55881"/>
    </row>
    <row r="55882" spans="261:263" ht="12.75" customHeight="1">
      <c r="JA55882"/>
      <c r="JB55882"/>
      <c r="JC55882"/>
    </row>
    <row r="55883" spans="261:263" ht="12.75" customHeight="1">
      <c r="JA55883"/>
      <c r="JB55883"/>
      <c r="JC55883"/>
    </row>
    <row r="55884" spans="261:263" ht="12.75" customHeight="1">
      <c r="JA55884"/>
      <c r="JB55884"/>
      <c r="JC55884"/>
    </row>
    <row r="55885" spans="261:263" ht="12.75" customHeight="1">
      <c r="JA55885"/>
      <c r="JB55885"/>
      <c r="JC55885"/>
    </row>
    <row r="55886" spans="261:263" ht="12.75" customHeight="1">
      <c r="JA55886"/>
      <c r="JB55886"/>
      <c r="JC55886"/>
    </row>
    <row r="55887" spans="261:263" ht="12.75" customHeight="1">
      <c r="JA55887"/>
      <c r="JB55887"/>
      <c r="JC55887"/>
    </row>
    <row r="55888" spans="261:263" ht="12.75" customHeight="1">
      <c r="JA55888"/>
      <c r="JB55888"/>
      <c r="JC55888"/>
    </row>
    <row r="55889" spans="261:263" ht="12.75" customHeight="1">
      <c r="JA55889"/>
      <c r="JB55889"/>
      <c r="JC55889"/>
    </row>
    <row r="55890" spans="261:263" ht="12.75" customHeight="1">
      <c r="JA55890"/>
      <c r="JB55890"/>
      <c r="JC55890"/>
    </row>
    <row r="55891" spans="261:263" ht="12.75" customHeight="1">
      <c r="JA55891"/>
      <c r="JB55891"/>
      <c r="JC55891"/>
    </row>
    <row r="55892" spans="261:263" ht="12.75" customHeight="1">
      <c r="JA55892"/>
      <c r="JB55892"/>
      <c r="JC55892"/>
    </row>
    <row r="55893" spans="261:263" ht="12.75" customHeight="1">
      <c r="JA55893"/>
      <c r="JB55893"/>
      <c r="JC55893"/>
    </row>
    <row r="55894" spans="261:263" ht="12.75" customHeight="1">
      <c r="JA55894"/>
      <c r="JB55894"/>
      <c r="JC55894"/>
    </row>
    <row r="55895" spans="261:263" ht="12.75" customHeight="1">
      <c r="JA55895"/>
      <c r="JB55895"/>
      <c r="JC55895"/>
    </row>
    <row r="55896" spans="261:263" ht="12.75" customHeight="1">
      <c r="JA55896"/>
      <c r="JB55896"/>
      <c r="JC55896"/>
    </row>
    <row r="55897" spans="261:263" ht="12.75" customHeight="1">
      <c r="JA55897"/>
      <c r="JB55897"/>
      <c r="JC55897"/>
    </row>
    <row r="55898" spans="261:263" ht="12.75" customHeight="1">
      <c r="JA55898"/>
      <c r="JB55898"/>
      <c r="JC55898"/>
    </row>
    <row r="55899" spans="261:263" ht="12.75" customHeight="1">
      <c r="JA55899"/>
      <c r="JB55899"/>
      <c r="JC55899"/>
    </row>
    <row r="55900" spans="261:263" ht="12.75" customHeight="1">
      <c r="JA55900"/>
      <c r="JB55900"/>
      <c r="JC55900"/>
    </row>
    <row r="55901" spans="261:263" ht="12.75" customHeight="1">
      <c r="JA55901"/>
      <c r="JB55901"/>
      <c r="JC55901"/>
    </row>
    <row r="55902" spans="261:263" ht="12.75" customHeight="1">
      <c r="JA55902"/>
      <c r="JB55902"/>
      <c r="JC55902"/>
    </row>
    <row r="55903" spans="261:263" ht="12.75" customHeight="1">
      <c r="JA55903"/>
      <c r="JB55903"/>
      <c r="JC55903"/>
    </row>
    <row r="55904" spans="261:263" ht="12.75" customHeight="1">
      <c r="JA55904"/>
      <c r="JB55904"/>
      <c r="JC55904"/>
    </row>
    <row r="55905" spans="261:263" ht="12.75" customHeight="1">
      <c r="JA55905"/>
      <c r="JB55905"/>
      <c r="JC55905"/>
    </row>
    <row r="55906" spans="261:263" ht="12.75" customHeight="1">
      <c r="JA55906"/>
      <c r="JB55906"/>
      <c r="JC55906"/>
    </row>
    <row r="55907" spans="261:263" ht="12.75" customHeight="1">
      <c r="JA55907"/>
      <c r="JB55907"/>
      <c r="JC55907"/>
    </row>
    <row r="55908" spans="261:263" ht="12.75" customHeight="1">
      <c r="JA55908"/>
      <c r="JB55908"/>
      <c r="JC55908"/>
    </row>
    <row r="55909" spans="261:263" ht="12.75" customHeight="1">
      <c r="JA55909"/>
      <c r="JB55909"/>
      <c r="JC55909"/>
    </row>
    <row r="55910" spans="261:263" ht="12.75" customHeight="1">
      <c r="JA55910"/>
      <c r="JB55910"/>
      <c r="JC55910"/>
    </row>
    <row r="55911" spans="261:263" ht="12.75" customHeight="1">
      <c r="JA55911"/>
      <c r="JB55911"/>
      <c r="JC55911"/>
    </row>
    <row r="55912" spans="261:263" ht="12.75" customHeight="1">
      <c r="JA55912"/>
      <c r="JB55912"/>
      <c r="JC55912"/>
    </row>
    <row r="55913" spans="261:263" ht="12.75" customHeight="1">
      <c r="JA55913"/>
      <c r="JB55913"/>
      <c r="JC55913"/>
    </row>
    <row r="55914" spans="261:263" ht="12.75" customHeight="1">
      <c r="JA55914"/>
      <c r="JB55914"/>
      <c r="JC55914"/>
    </row>
    <row r="55915" spans="261:263" ht="12.75" customHeight="1">
      <c r="JA55915"/>
      <c r="JB55915"/>
      <c r="JC55915"/>
    </row>
    <row r="55916" spans="261:263" ht="12.75" customHeight="1">
      <c r="JA55916"/>
      <c r="JB55916"/>
      <c r="JC55916"/>
    </row>
    <row r="55917" spans="261:263" ht="12.75" customHeight="1">
      <c r="JA55917"/>
      <c r="JB55917"/>
      <c r="JC55917"/>
    </row>
    <row r="55918" spans="261:263" ht="12.75" customHeight="1">
      <c r="JA55918"/>
      <c r="JB55918"/>
      <c r="JC55918"/>
    </row>
    <row r="55919" spans="261:263" ht="12.75" customHeight="1">
      <c r="JA55919"/>
      <c r="JB55919"/>
      <c r="JC55919"/>
    </row>
    <row r="55920" spans="261:263" ht="12.75" customHeight="1">
      <c r="JA55920"/>
      <c r="JB55920"/>
      <c r="JC55920"/>
    </row>
    <row r="55921" spans="261:263" ht="12.75" customHeight="1">
      <c r="JA55921"/>
      <c r="JB55921"/>
      <c r="JC55921"/>
    </row>
    <row r="55922" spans="261:263" ht="12.75" customHeight="1">
      <c r="JA55922"/>
      <c r="JB55922"/>
      <c r="JC55922"/>
    </row>
    <row r="55923" spans="261:263" ht="12.75" customHeight="1">
      <c r="JA55923"/>
      <c r="JB55923"/>
      <c r="JC55923"/>
    </row>
    <row r="55924" spans="261:263" ht="12.75" customHeight="1">
      <c r="JA55924"/>
      <c r="JB55924"/>
      <c r="JC55924"/>
    </row>
    <row r="55925" spans="261:263" ht="12.75" customHeight="1">
      <c r="JA55925"/>
      <c r="JB55925"/>
      <c r="JC55925"/>
    </row>
    <row r="55926" spans="261:263" ht="12.75" customHeight="1">
      <c r="JA55926"/>
      <c r="JB55926"/>
      <c r="JC55926"/>
    </row>
    <row r="55927" spans="261:263" ht="12.75" customHeight="1">
      <c r="JA55927"/>
      <c r="JB55927"/>
      <c r="JC55927"/>
    </row>
    <row r="55928" spans="261:263" ht="12.75" customHeight="1">
      <c r="JA55928"/>
      <c r="JB55928"/>
      <c r="JC55928"/>
    </row>
    <row r="55929" spans="261:263" ht="12.75" customHeight="1">
      <c r="JA55929"/>
      <c r="JB55929"/>
      <c r="JC55929"/>
    </row>
    <row r="55930" spans="261:263" ht="12.75" customHeight="1">
      <c r="JA55930"/>
      <c r="JB55930"/>
      <c r="JC55930"/>
    </row>
    <row r="55931" spans="261:263" ht="12.75" customHeight="1">
      <c r="JA55931"/>
      <c r="JB55931"/>
      <c r="JC55931"/>
    </row>
    <row r="55932" spans="261:263" ht="12.75" customHeight="1">
      <c r="JA55932"/>
      <c r="JB55932"/>
      <c r="JC55932"/>
    </row>
    <row r="55933" spans="261:263" ht="12.75" customHeight="1">
      <c r="JA55933"/>
      <c r="JB55933"/>
      <c r="JC55933"/>
    </row>
    <row r="55934" spans="261:263" ht="12.75" customHeight="1">
      <c r="JA55934"/>
      <c r="JB55934"/>
      <c r="JC55934"/>
    </row>
    <row r="55935" spans="261:263" ht="12.75" customHeight="1">
      <c r="JA55935"/>
      <c r="JB55935"/>
      <c r="JC55935"/>
    </row>
    <row r="55936" spans="261:263" ht="12.75" customHeight="1">
      <c r="JA55936"/>
      <c r="JB55936"/>
      <c r="JC55936"/>
    </row>
    <row r="55937" spans="261:263" ht="12.75" customHeight="1">
      <c r="JA55937"/>
      <c r="JB55937"/>
      <c r="JC55937"/>
    </row>
    <row r="55938" spans="261:263" ht="12.75" customHeight="1">
      <c r="JA55938"/>
      <c r="JB55938"/>
      <c r="JC55938"/>
    </row>
    <row r="55939" spans="261:263" ht="12.75" customHeight="1">
      <c r="JA55939"/>
      <c r="JB55939"/>
      <c r="JC55939"/>
    </row>
    <row r="55940" spans="261:263" ht="12.75" customHeight="1">
      <c r="JA55940"/>
      <c r="JB55940"/>
      <c r="JC55940"/>
    </row>
    <row r="55941" spans="261:263" ht="12.75" customHeight="1">
      <c r="JA55941"/>
      <c r="JB55941"/>
      <c r="JC55941"/>
    </row>
    <row r="55942" spans="261:263" ht="12.75" customHeight="1">
      <c r="JA55942"/>
      <c r="JB55942"/>
      <c r="JC55942"/>
    </row>
    <row r="55943" spans="261:263" ht="12.75" customHeight="1">
      <c r="JA55943"/>
      <c r="JB55943"/>
      <c r="JC55943"/>
    </row>
    <row r="55944" spans="261:263" ht="12.75" customHeight="1">
      <c r="JA55944"/>
      <c r="JB55944"/>
      <c r="JC55944"/>
    </row>
    <row r="55945" spans="261:263" ht="12.75" customHeight="1">
      <c r="JA55945"/>
      <c r="JB55945"/>
      <c r="JC55945"/>
    </row>
    <row r="55946" spans="261:263" ht="12.75" customHeight="1">
      <c r="JA55946"/>
      <c r="JB55946"/>
      <c r="JC55946"/>
    </row>
    <row r="55947" spans="261:263" ht="12.75" customHeight="1">
      <c r="JA55947"/>
      <c r="JB55947"/>
      <c r="JC55947"/>
    </row>
    <row r="55948" spans="261:263" ht="12.75" customHeight="1">
      <c r="JA55948"/>
      <c r="JB55948"/>
      <c r="JC55948"/>
    </row>
    <row r="55949" spans="261:263" ht="12.75" customHeight="1">
      <c r="JA55949"/>
      <c r="JB55949"/>
      <c r="JC55949"/>
    </row>
    <row r="55950" spans="261:263" ht="12.75" customHeight="1">
      <c r="JA55950"/>
      <c r="JB55950"/>
      <c r="JC55950"/>
    </row>
    <row r="55951" spans="261:263" ht="12.75" customHeight="1">
      <c r="JA55951"/>
      <c r="JB55951"/>
      <c r="JC55951"/>
    </row>
    <row r="55952" spans="261:263" ht="12.75" customHeight="1">
      <c r="JA55952"/>
      <c r="JB55952"/>
      <c r="JC55952"/>
    </row>
    <row r="55953" spans="261:263" ht="12.75" customHeight="1">
      <c r="JA55953"/>
      <c r="JB55953"/>
      <c r="JC55953"/>
    </row>
    <row r="55954" spans="261:263" ht="12.75" customHeight="1">
      <c r="JA55954"/>
      <c r="JB55954"/>
      <c r="JC55954"/>
    </row>
    <row r="55955" spans="261:263" ht="12.75" customHeight="1">
      <c r="JA55955"/>
      <c r="JB55955"/>
      <c r="JC55955"/>
    </row>
    <row r="55956" spans="261:263" ht="12.75" customHeight="1">
      <c r="JA55956"/>
      <c r="JB55956"/>
      <c r="JC55956"/>
    </row>
    <row r="55957" spans="261:263" ht="12.75" customHeight="1">
      <c r="JA55957"/>
      <c r="JB55957"/>
      <c r="JC55957"/>
    </row>
    <row r="55958" spans="261:263" ht="12.75" customHeight="1">
      <c r="JA55958"/>
      <c r="JB55958"/>
      <c r="JC55958"/>
    </row>
    <row r="55959" spans="261:263" ht="12.75" customHeight="1">
      <c r="JA55959"/>
      <c r="JB55959"/>
      <c r="JC55959"/>
    </row>
    <row r="55960" spans="261:263" ht="12.75" customHeight="1">
      <c r="JA55960"/>
      <c r="JB55960"/>
      <c r="JC55960"/>
    </row>
    <row r="55961" spans="261:263" ht="12.75" customHeight="1">
      <c r="JA55961"/>
      <c r="JB55961"/>
      <c r="JC55961"/>
    </row>
    <row r="55962" spans="261:263" ht="12.75" customHeight="1">
      <c r="JA55962"/>
      <c r="JB55962"/>
      <c r="JC55962"/>
    </row>
    <row r="55963" spans="261:263" ht="12.75" customHeight="1">
      <c r="JA55963"/>
      <c r="JB55963"/>
      <c r="JC55963"/>
    </row>
    <row r="55964" spans="261:263" ht="12.75" customHeight="1">
      <c r="JA55964"/>
      <c r="JB55964"/>
      <c r="JC55964"/>
    </row>
    <row r="55965" spans="261:263" ht="12.75" customHeight="1">
      <c r="JA55965"/>
      <c r="JB55965"/>
      <c r="JC55965"/>
    </row>
    <row r="55966" spans="261:263" ht="12.75" customHeight="1">
      <c r="JA55966"/>
      <c r="JB55966"/>
      <c r="JC55966"/>
    </row>
    <row r="55967" spans="261:263" ht="12.75" customHeight="1">
      <c r="JA55967"/>
      <c r="JB55967"/>
      <c r="JC55967"/>
    </row>
    <row r="55968" spans="261:263" ht="12.75" customHeight="1">
      <c r="JA55968"/>
      <c r="JB55968"/>
      <c r="JC55968"/>
    </row>
    <row r="55969" spans="261:263" ht="12.75" customHeight="1">
      <c r="JA55969"/>
      <c r="JB55969"/>
      <c r="JC55969"/>
    </row>
    <row r="55970" spans="261:263" ht="12.75" customHeight="1">
      <c r="JA55970"/>
      <c r="JB55970"/>
      <c r="JC55970"/>
    </row>
    <row r="55971" spans="261:263" ht="12.75" customHeight="1">
      <c r="JA55971"/>
      <c r="JB55971"/>
      <c r="JC55971"/>
    </row>
    <row r="55972" spans="261:263" ht="12.75" customHeight="1">
      <c r="JA55972"/>
      <c r="JB55972"/>
      <c r="JC55972"/>
    </row>
    <row r="55973" spans="261:263" ht="12.75" customHeight="1">
      <c r="JA55973"/>
      <c r="JB55973"/>
      <c r="JC55973"/>
    </row>
    <row r="55974" spans="261:263" ht="12.75" customHeight="1">
      <c r="JA55974"/>
      <c r="JB55974"/>
      <c r="JC55974"/>
    </row>
    <row r="55975" spans="261:263" ht="12.75" customHeight="1">
      <c r="JA55975"/>
      <c r="JB55975"/>
      <c r="JC55975"/>
    </row>
    <row r="55976" spans="261:263" ht="12.75" customHeight="1">
      <c r="JA55976"/>
      <c r="JB55976"/>
      <c r="JC55976"/>
    </row>
    <row r="55977" spans="261:263" ht="12.75" customHeight="1">
      <c r="JA55977"/>
      <c r="JB55977"/>
      <c r="JC55977"/>
    </row>
    <row r="55978" spans="261:263" ht="12.75" customHeight="1">
      <c r="JA55978"/>
      <c r="JB55978"/>
      <c r="JC55978"/>
    </row>
    <row r="55979" spans="261:263" ht="12.75" customHeight="1">
      <c r="JA55979"/>
      <c r="JB55979"/>
      <c r="JC55979"/>
    </row>
    <row r="55980" spans="261:263" ht="12.75" customHeight="1">
      <c r="JA55980"/>
      <c r="JB55980"/>
      <c r="JC55980"/>
    </row>
    <row r="55981" spans="261:263" ht="12.75" customHeight="1">
      <c r="JA55981"/>
      <c r="JB55981"/>
      <c r="JC55981"/>
    </row>
    <row r="55982" spans="261:263" ht="12.75" customHeight="1">
      <c r="JA55982"/>
      <c r="JB55982"/>
      <c r="JC55982"/>
    </row>
    <row r="55983" spans="261:263" ht="12.75" customHeight="1">
      <c r="JA55983"/>
      <c r="JB55983"/>
      <c r="JC55983"/>
    </row>
    <row r="55984" spans="261:263" ht="12.75" customHeight="1">
      <c r="JA55984"/>
      <c r="JB55984"/>
      <c r="JC55984"/>
    </row>
    <row r="55985" spans="261:263" ht="12.75" customHeight="1">
      <c r="JA55985"/>
      <c r="JB55985"/>
      <c r="JC55985"/>
    </row>
    <row r="55986" spans="261:263" ht="12.75" customHeight="1">
      <c r="JA55986"/>
      <c r="JB55986"/>
      <c r="JC55986"/>
    </row>
    <row r="55987" spans="261:263" ht="12.75" customHeight="1">
      <c r="JA55987"/>
      <c r="JB55987"/>
      <c r="JC55987"/>
    </row>
    <row r="55988" spans="261:263" ht="12.75" customHeight="1">
      <c r="JA55988"/>
      <c r="JB55988"/>
      <c r="JC55988"/>
    </row>
    <row r="55989" spans="261:263" ht="12.75" customHeight="1">
      <c r="JA55989"/>
      <c r="JB55989"/>
      <c r="JC55989"/>
    </row>
    <row r="55990" spans="261:263" ht="12.75" customHeight="1">
      <c r="JA55990"/>
      <c r="JB55990"/>
      <c r="JC55990"/>
    </row>
    <row r="55991" spans="261:263" ht="12.75" customHeight="1">
      <c r="JA55991"/>
      <c r="JB55991"/>
      <c r="JC55991"/>
    </row>
    <row r="55992" spans="261:263" ht="12.75" customHeight="1">
      <c r="JA55992"/>
      <c r="JB55992"/>
      <c r="JC55992"/>
    </row>
    <row r="55993" spans="261:263" ht="12.75" customHeight="1">
      <c r="JA55993"/>
      <c r="JB55993"/>
      <c r="JC55993"/>
    </row>
    <row r="55994" spans="261:263" ht="12.75" customHeight="1">
      <c r="JA55994"/>
      <c r="JB55994"/>
      <c r="JC55994"/>
    </row>
    <row r="55995" spans="261:263" ht="12.75" customHeight="1">
      <c r="JA55995"/>
      <c r="JB55995"/>
      <c r="JC55995"/>
    </row>
    <row r="55996" spans="261:263" ht="12.75" customHeight="1">
      <c r="JA55996"/>
      <c r="JB55996"/>
      <c r="JC55996"/>
    </row>
    <row r="55997" spans="261:263" ht="12.75" customHeight="1">
      <c r="JA55997"/>
      <c r="JB55997"/>
      <c r="JC55997"/>
    </row>
    <row r="55998" spans="261:263" ht="12.75" customHeight="1">
      <c r="JA55998"/>
      <c r="JB55998"/>
      <c r="JC55998"/>
    </row>
    <row r="55999" spans="261:263" ht="12.75" customHeight="1">
      <c r="JA55999"/>
      <c r="JB55999"/>
      <c r="JC55999"/>
    </row>
    <row r="56000" spans="261:263" ht="12.75" customHeight="1">
      <c r="JA56000"/>
      <c r="JB56000"/>
      <c r="JC56000"/>
    </row>
    <row r="56001" spans="261:263" ht="12.75" customHeight="1">
      <c r="JA56001"/>
      <c r="JB56001"/>
      <c r="JC56001"/>
    </row>
    <row r="56002" spans="261:263" ht="12.75" customHeight="1">
      <c r="JA56002"/>
      <c r="JB56002"/>
      <c r="JC56002"/>
    </row>
    <row r="56003" spans="261:263" ht="12.75" customHeight="1">
      <c r="JA56003"/>
      <c r="JB56003"/>
      <c r="JC56003"/>
    </row>
    <row r="56004" spans="261:263" ht="12.75" customHeight="1">
      <c r="JA56004"/>
      <c r="JB56004"/>
      <c r="JC56004"/>
    </row>
    <row r="56005" spans="261:263" ht="12.75" customHeight="1">
      <c r="JA56005"/>
      <c r="JB56005"/>
      <c r="JC56005"/>
    </row>
    <row r="56006" spans="261:263" ht="12.75" customHeight="1">
      <c r="JA56006"/>
      <c r="JB56006"/>
      <c r="JC56006"/>
    </row>
    <row r="56007" spans="261:263" ht="12.75" customHeight="1">
      <c r="JA56007"/>
      <c r="JB56007"/>
      <c r="JC56007"/>
    </row>
    <row r="56008" spans="261:263" ht="12.75" customHeight="1">
      <c r="JA56008"/>
      <c r="JB56008"/>
      <c r="JC56008"/>
    </row>
    <row r="56009" spans="261:263" ht="12.75" customHeight="1">
      <c r="JA56009"/>
      <c r="JB56009"/>
      <c r="JC56009"/>
    </row>
    <row r="56010" spans="261:263" ht="12.75" customHeight="1">
      <c r="JA56010"/>
      <c r="JB56010"/>
      <c r="JC56010"/>
    </row>
    <row r="56011" spans="261:263" ht="12.75" customHeight="1">
      <c r="JA56011"/>
      <c r="JB56011"/>
      <c r="JC56011"/>
    </row>
    <row r="56012" spans="261:263" ht="12.75" customHeight="1">
      <c r="JA56012"/>
      <c r="JB56012"/>
      <c r="JC56012"/>
    </row>
    <row r="56013" spans="261:263" ht="12.75" customHeight="1">
      <c r="JA56013"/>
      <c r="JB56013"/>
      <c r="JC56013"/>
    </row>
    <row r="56014" spans="261:263" ht="12.75" customHeight="1">
      <c r="JA56014"/>
      <c r="JB56014"/>
      <c r="JC56014"/>
    </row>
    <row r="56015" spans="261:263" ht="12.75" customHeight="1">
      <c r="JA56015"/>
      <c r="JB56015"/>
      <c r="JC56015"/>
    </row>
    <row r="56016" spans="261:263" ht="12.75" customHeight="1">
      <c r="JA56016"/>
      <c r="JB56016"/>
      <c r="JC56016"/>
    </row>
    <row r="56017" spans="261:263" ht="12.75" customHeight="1">
      <c r="JA56017"/>
      <c r="JB56017"/>
      <c r="JC56017"/>
    </row>
    <row r="56018" spans="261:263" ht="12.75" customHeight="1">
      <c r="JA56018"/>
      <c r="JB56018"/>
      <c r="JC56018"/>
    </row>
    <row r="56019" spans="261:263" ht="12.75" customHeight="1">
      <c r="JA56019"/>
      <c r="JB56019"/>
      <c r="JC56019"/>
    </row>
    <row r="56020" spans="261:263" ht="12.75" customHeight="1">
      <c r="JA56020"/>
      <c r="JB56020"/>
      <c r="JC56020"/>
    </row>
    <row r="56021" spans="261:263" ht="12.75" customHeight="1">
      <c r="JA56021"/>
      <c r="JB56021"/>
      <c r="JC56021"/>
    </row>
    <row r="56022" spans="261:263" ht="12.75" customHeight="1">
      <c r="JA56022"/>
      <c r="JB56022"/>
      <c r="JC56022"/>
    </row>
    <row r="56023" spans="261:263" ht="12.75" customHeight="1">
      <c r="JA56023"/>
      <c r="JB56023"/>
      <c r="JC56023"/>
    </row>
    <row r="56024" spans="261:263" ht="12.75" customHeight="1">
      <c r="JA56024"/>
      <c r="JB56024"/>
      <c r="JC56024"/>
    </row>
    <row r="56025" spans="261:263" ht="12.75" customHeight="1">
      <c r="JA56025"/>
      <c r="JB56025"/>
      <c r="JC56025"/>
    </row>
    <row r="56026" spans="261:263" ht="12.75" customHeight="1">
      <c r="JA56026"/>
      <c r="JB56026"/>
      <c r="JC56026"/>
    </row>
    <row r="56027" spans="261:263" ht="12.75" customHeight="1">
      <c r="JA56027"/>
      <c r="JB56027"/>
      <c r="JC56027"/>
    </row>
    <row r="56028" spans="261:263" ht="12.75" customHeight="1">
      <c r="JA56028"/>
      <c r="JB56028"/>
      <c r="JC56028"/>
    </row>
    <row r="56029" spans="261:263" ht="12.75" customHeight="1">
      <c r="JA56029"/>
      <c r="JB56029"/>
      <c r="JC56029"/>
    </row>
    <row r="56030" spans="261:263" ht="12.75" customHeight="1">
      <c r="JA56030"/>
      <c r="JB56030"/>
      <c r="JC56030"/>
    </row>
    <row r="56031" spans="261:263" ht="12.75" customHeight="1">
      <c r="JA56031"/>
      <c r="JB56031"/>
      <c r="JC56031"/>
    </row>
    <row r="56032" spans="261:263" ht="12.75" customHeight="1">
      <c r="JA56032"/>
      <c r="JB56032"/>
      <c r="JC56032"/>
    </row>
    <row r="56033" spans="261:263" ht="12.75" customHeight="1">
      <c r="JA56033"/>
      <c r="JB56033"/>
      <c r="JC56033"/>
    </row>
    <row r="56034" spans="261:263" ht="12.75" customHeight="1">
      <c r="JA56034"/>
      <c r="JB56034"/>
      <c r="JC56034"/>
    </row>
    <row r="56035" spans="261:263" ht="12.75" customHeight="1">
      <c r="JA56035"/>
      <c r="JB56035"/>
      <c r="JC56035"/>
    </row>
    <row r="56036" spans="261:263" ht="12.75" customHeight="1">
      <c r="JA56036"/>
      <c r="JB56036"/>
      <c r="JC56036"/>
    </row>
    <row r="56037" spans="261:263" ht="12.75" customHeight="1">
      <c r="JA56037"/>
      <c r="JB56037"/>
      <c r="JC56037"/>
    </row>
    <row r="56038" spans="261:263" ht="12.75" customHeight="1">
      <c r="JA56038"/>
      <c r="JB56038"/>
      <c r="JC56038"/>
    </row>
    <row r="56039" spans="261:263" ht="12.75" customHeight="1">
      <c r="JA56039"/>
      <c r="JB56039"/>
      <c r="JC56039"/>
    </row>
    <row r="56040" spans="261:263" ht="12.75" customHeight="1">
      <c r="JA56040"/>
      <c r="JB56040"/>
      <c r="JC56040"/>
    </row>
    <row r="56041" spans="261:263" ht="12.75" customHeight="1">
      <c r="JA56041"/>
      <c r="JB56041"/>
      <c r="JC56041"/>
    </row>
    <row r="56042" spans="261:263" ht="12.75" customHeight="1">
      <c r="JA56042"/>
      <c r="JB56042"/>
      <c r="JC56042"/>
    </row>
    <row r="56043" spans="261:263" ht="12.75" customHeight="1">
      <c r="JA56043"/>
      <c r="JB56043"/>
      <c r="JC56043"/>
    </row>
    <row r="56044" spans="261:263" ht="12.75" customHeight="1">
      <c r="JA56044"/>
      <c r="JB56044"/>
      <c r="JC56044"/>
    </row>
    <row r="56045" spans="261:263" ht="12.75" customHeight="1">
      <c r="JA56045"/>
      <c r="JB56045"/>
      <c r="JC56045"/>
    </row>
    <row r="56046" spans="261:263" ht="12.75" customHeight="1">
      <c r="JA56046"/>
      <c r="JB56046"/>
      <c r="JC56046"/>
    </row>
    <row r="56047" spans="261:263" ht="12.75" customHeight="1">
      <c r="JA56047"/>
      <c r="JB56047"/>
      <c r="JC56047"/>
    </row>
    <row r="56048" spans="261:263" ht="12.75" customHeight="1">
      <c r="JA56048"/>
      <c r="JB56048"/>
      <c r="JC56048"/>
    </row>
    <row r="56049" spans="261:263" ht="12.75" customHeight="1">
      <c r="JA56049"/>
      <c r="JB56049"/>
      <c r="JC56049"/>
    </row>
    <row r="56050" spans="261:263" ht="12.75" customHeight="1">
      <c r="JA56050"/>
      <c r="JB56050"/>
      <c r="JC56050"/>
    </row>
    <row r="56051" spans="261:263" ht="12.75" customHeight="1">
      <c r="JA56051"/>
      <c r="JB56051"/>
      <c r="JC56051"/>
    </row>
    <row r="56052" spans="261:263" ht="12.75" customHeight="1">
      <c r="JA56052"/>
      <c r="JB56052"/>
      <c r="JC56052"/>
    </row>
    <row r="56053" spans="261:263" ht="12.75" customHeight="1">
      <c r="JA56053"/>
      <c r="JB56053"/>
      <c r="JC56053"/>
    </row>
    <row r="56054" spans="261:263" ht="12.75" customHeight="1">
      <c r="JA56054"/>
      <c r="JB56054"/>
      <c r="JC56054"/>
    </row>
    <row r="56055" spans="261:263" ht="12.75" customHeight="1">
      <c r="JA56055"/>
      <c r="JB56055"/>
      <c r="JC56055"/>
    </row>
    <row r="56056" spans="261:263" ht="12.75" customHeight="1">
      <c r="JA56056"/>
      <c r="JB56056"/>
      <c r="JC56056"/>
    </row>
    <row r="56057" spans="261:263" ht="12.75" customHeight="1">
      <c r="JA56057"/>
      <c r="JB56057"/>
      <c r="JC56057"/>
    </row>
    <row r="56058" spans="261:263" ht="12.75" customHeight="1">
      <c r="JA56058"/>
      <c r="JB56058"/>
      <c r="JC56058"/>
    </row>
    <row r="56059" spans="261:263" ht="12.75" customHeight="1">
      <c r="JA56059"/>
      <c r="JB56059"/>
      <c r="JC56059"/>
    </row>
    <row r="56060" spans="261:263" ht="12.75" customHeight="1">
      <c r="JA56060"/>
      <c r="JB56060"/>
      <c r="JC56060"/>
    </row>
    <row r="56061" spans="261:263" ht="12.75" customHeight="1">
      <c r="JA56061"/>
      <c r="JB56061"/>
      <c r="JC56061"/>
    </row>
    <row r="56062" spans="261:263" ht="12.75" customHeight="1">
      <c r="JA56062"/>
      <c r="JB56062"/>
      <c r="JC56062"/>
    </row>
    <row r="56063" spans="261:263" ht="12.75" customHeight="1">
      <c r="JA56063"/>
      <c r="JB56063"/>
      <c r="JC56063"/>
    </row>
    <row r="56064" spans="261:263" ht="12.75" customHeight="1">
      <c r="JA56064"/>
      <c r="JB56064"/>
      <c r="JC56064"/>
    </row>
    <row r="56065" spans="261:263" ht="12.75" customHeight="1">
      <c r="JA56065"/>
      <c r="JB56065"/>
      <c r="JC56065"/>
    </row>
    <row r="56066" spans="261:263" ht="12.75" customHeight="1">
      <c r="JA56066"/>
      <c r="JB56066"/>
      <c r="JC56066"/>
    </row>
    <row r="56067" spans="261:263" ht="12.75" customHeight="1">
      <c r="JA56067"/>
      <c r="JB56067"/>
      <c r="JC56067"/>
    </row>
    <row r="56068" spans="261:263" ht="12.75" customHeight="1">
      <c r="JA56068"/>
      <c r="JB56068"/>
      <c r="JC56068"/>
    </row>
    <row r="56069" spans="261:263" ht="12.75" customHeight="1">
      <c r="JA56069"/>
      <c r="JB56069"/>
      <c r="JC56069"/>
    </row>
    <row r="56070" spans="261:263" ht="12.75" customHeight="1">
      <c r="JA56070"/>
      <c r="JB56070"/>
      <c r="JC56070"/>
    </row>
    <row r="56071" spans="261:263" ht="12.75" customHeight="1">
      <c r="JA56071"/>
      <c r="JB56071"/>
      <c r="JC56071"/>
    </row>
    <row r="56072" spans="261:263" ht="12.75" customHeight="1">
      <c r="JA56072"/>
      <c r="JB56072"/>
      <c r="JC56072"/>
    </row>
    <row r="56073" spans="261:263" ht="12.75" customHeight="1">
      <c r="JA56073"/>
      <c r="JB56073"/>
      <c r="JC56073"/>
    </row>
    <row r="56074" spans="261:263" ht="12.75" customHeight="1">
      <c r="JA56074"/>
      <c r="JB56074"/>
      <c r="JC56074"/>
    </row>
    <row r="56075" spans="261:263" ht="12.75" customHeight="1">
      <c r="JA56075"/>
      <c r="JB56075"/>
      <c r="JC56075"/>
    </row>
    <row r="56076" spans="261:263" ht="12.75" customHeight="1">
      <c r="JA56076"/>
      <c r="JB56076"/>
      <c r="JC56076"/>
    </row>
    <row r="56077" spans="261:263" ht="12.75" customHeight="1">
      <c r="JA56077"/>
      <c r="JB56077"/>
      <c r="JC56077"/>
    </row>
    <row r="56078" spans="261:263" ht="12.75" customHeight="1">
      <c r="JA56078"/>
      <c r="JB56078"/>
      <c r="JC56078"/>
    </row>
    <row r="56079" spans="261:263" ht="12.75" customHeight="1">
      <c r="JA56079"/>
      <c r="JB56079"/>
      <c r="JC56079"/>
    </row>
    <row r="56080" spans="261:263" ht="12.75" customHeight="1">
      <c r="JA56080"/>
      <c r="JB56080"/>
      <c r="JC56080"/>
    </row>
    <row r="56081" spans="261:263" ht="12.75" customHeight="1">
      <c r="JA56081"/>
      <c r="JB56081"/>
      <c r="JC56081"/>
    </row>
    <row r="56082" spans="261:263" ht="12.75" customHeight="1">
      <c r="JA56082"/>
      <c r="JB56082"/>
      <c r="JC56082"/>
    </row>
    <row r="56083" spans="261:263" ht="12.75" customHeight="1">
      <c r="JA56083"/>
      <c r="JB56083"/>
      <c r="JC56083"/>
    </row>
    <row r="56084" spans="261:263" ht="12.75" customHeight="1">
      <c r="JA56084"/>
      <c r="JB56084"/>
      <c r="JC56084"/>
    </row>
    <row r="56085" spans="261:263" ht="12.75" customHeight="1">
      <c r="JA56085"/>
      <c r="JB56085"/>
      <c r="JC56085"/>
    </row>
    <row r="56086" spans="261:263" ht="12.75" customHeight="1">
      <c r="JA56086"/>
      <c r="JB56086"/>
      <c r="JC56086"/>
    </row>
    <row r="56087" spans="261:263" ht="12.75" customHeight="1">
      <c r="JA56087"/>
      <c r="JB56087"/>
      <c r="JC56087"/>
    </row>
    <row r="56088" spans="261:263" ht="12.75" customHeight="1">
      <c r="JA56088"/>
      <c r="JB56088"/>
      <c r="JC56088"/>
    </row>
    <row r="56089" spans="261:263" ht="12.75" customHeight="1">
      <c r="JA56089"/>
      <c r="JB56089"/>
      <c r="JC56089"/>
    </row>
    <row r="56090" spans="261:263" ht="12.75" customHeight="1">
      <c r="JA56090"/>
      <c r="JB56090"/>
      <c r="JC56090"/>
    </row>
    <row r="56091" spans="261:263" ht="12.75" customHeight="1">
      <c r="JA56091"/>
      <c r="JB56091"/>
      <c r="JC56091"/>
    </row>
    <row r="56092" spans="261:263" ht="12.75" customHeight="1">
      <c r="JA56092"/>
      <c r="JB56092"/>
      <c r="JC56092"/>
    </row>
    <row r="56093" spans="261:263" ht="12.75" customHeight="1">
      <c r="JA56093"/>
      <c r="JB56093"/>
      <c r="JC56093"/>
    </row>
    <row r="56094" spans="261:263" ht="12.75" customHeight="1">
      <c r="JA56094"/>
      <c r="JB56094"/>
      <c r="JC56094"/>
    </row>
    <row r="56095" spans="261:263" ht="12.75" customHeight="1">
      <c r="JA56095"/>
      <c r="JB56095"/>
      <c r="JC56095"/>
    </row>
    <row r="56096" spans="261:263" ht="12.75" customHeight="1">
      <c r="JA56096"/>
      <c r="JB56096"/>
      <c r="JC56096"/>
    </row>
    <row r="56097" spans="261:263" ht="12.75" customHeight="1">
      <c r="JA56097"/>
      <c r="JB56097"/>
      <c r="JC56097"/>
    </row>
    <row r="56098" spans="261:263" ht="12.75" customHeight="1">
      <c r="JA56098"/>
      <c r="JB56098"/>
      <c r="JC56098"/>
    </row>
    <row r="56099" spans="261:263" ht="12.75" customHeight="1">
      <c r="JA56099"/>
      <c r="JB56099"/>
      <c r="JC56099"/>
    </row>
    <row r="56100" spans="261:263" ht="12.75" customHeight="1">
      <c r="JA56100"/>
      <c r="JB56100"/>
      <c r="JC56100"/>
    </row>
    <row r="56101" spans="261:263" ht="12.75" customHeight="1">
      <c r="JA56101"/>
      <c r="JB56101"/>
      <c r="JC56101"/>
    </row>
    <row r="56102" spans="261:263" ht="12.75" customHeight="1">
      <c r="JA56102"/>
      <c r="JB56102"/>
      <c r="JC56102"/>
    </row>
    <row r="56103" spans="261:263" ht="12.75" customHeight="1">
      <c r="JA56103"/>
      <c r="JB56103"/>
      <c r="JC56103"/>
    </row>
    <row r="56104" spans="261:263" ht="12.75" customHeight="1">
      <c r="JA56104"/>
      <c r="JB56104"/>
      <c r="JC56104"/>
    </row>
    <row r="56105" spans="261:263" ht="12.75" customHeight="1">
      <c r="JA56105"/>
      <c r="JB56105"/>
      <c r="JC56105"/>
    </row>
    <row r="56106" spans="261:263" ht="12.75" customHeight="1">
      <c r="JA56106"/>
      <c r="JB56106"/>
      <c r="JC56106"/>
    </row>
    <row r="56107" spans="261:263" ht="12.75" customHeight="1">
      <c r="JA56107"/>
      <c r="JB56107"/>
      <c r="JC56107"/>
    </row>
    <row r="56108" spans="261:263" ht="12.75" customHeight="1">
      <c r="JA56108"/>
      <c r="JB56108"/>
      <c r="JC56108"/>
    </row>
    <row r="56109" spans="261:263" ht="12.75" customHeight="1">
      <c r="JA56109"/>
      <c r="JB56109"/>
      <c r="JC56109"/>
    </row>
    <row r="56110" spans="261:263" ht="12.75" customHeight="1">
      <c r="JA56110"/>
      <c r="JB56110"/>
      <c r="JC56110"/>
    </row>
    <row r="56111" spans="261:263" ht="12.75" customHeight="1">
      <c r="JA56111"/>
      <c r="JB56111"/>
      <c r="JC56111"/>
    </row>
    <row r="56112" spans="261:263" ht="12.75" customHeight="1">
      <c r="JA56112"/>
      <c r="JB56112"/>
      <c r="JC56112"/>
    </row>
    <row r="56113" spans="261:263" ht="12.75" customHeight="1">
      <c r="JA56113"/>
      <c r="JB56113"/>
      <c r="JC56113"/>
    </row>
    <row r="56114" spans="261:263" ht="12.75" customHeight="1">
      <c r="JA56114"/>
      <c r="JB56114"/>
      <c r="JC56114"/>
    </row>
    <row r="56115" spans="261:263" ht="12.75" customHeight="1">
      <c r="JA56115"/>
      <c r="JB56115"/>
      <c r="JC56115"/>
    </row>
    <row r="56116" spans="261:263" ht="12.75" customHeight="1">
      <c r="JA56116"/>
      <c r="JB56116"/>
      <c r="JC56116"/>
    </row>
    <row r="56117" spans="261:263" ht="12.75" customHeight="1">
      <c r="JA56117"/>
      <c r="JB56117"/>
      <c r="JC56117"/>
    </row>
    <row r="56118" spans="261:263" ht="12.75" customHeight="1">
      <c r="JA56118"/>
      <c r="JB56118"/>
      <c r="JC56118"/>
    </row>
    <row r="56119" spans="261:263" ht="12.75" customHeight="1">
      <c r="JA56119"/>
      <c r="JB56119"/>
      <c r="JC56119"/>
    </row>
    <row r="56120" spans="261:263" ht="12.75" customHeight="1">
      <c r="JA56120"/>
      <c r="JB56120"/>
      <c r="JC56120"/>
    </row>
    <row r="56121" spans="261:263" ht="12.75" customHeight="1">
      <c r="JA56121"/>
      <c r="JB56121"/>
      <c r="JC56121"/>
    </row>
    <row r="56122" spans="261:263" ht="12.75" customHeight="1">
      <c r="JA56122"/>
      <c r="JB56122"/>
      <c r="JC56122"/>
    </row>
    <row r="56123" spans="261:263" ht="12.75" customHeight="1">
      <c r="JA56123"/>
      <c r="JB56123"/>
      <c r="JC56123"/>
    </row>
    <row r="56124" spans="261:263" ht="12.75" customHeight="1">
      <c r="JA56124"/>
      <c r="JB56124"/>
      <c r="JC56124"/>
    </row>
    <row r="56125" spans="261:263" ht="12.75" customHeight="1">
      <c r="JA56125"/>
      <c r="JB56125"/>
      <c r="JC56125"/>
    </row>
    <row r="56126" spans="261:263" ht="12.75" customHeight="1">
      <c r="JA56126"/>
      <c r="JB56126"/>
      <c r="JC56126"/>
    </row>
    <row r="56127" spans="261:263" ht="12.75" customHeight="1">
      <c r="JA56127"/>
      <c r="JB56127"/>
      <c r="JC56127"/>
    </row>
    <row r="56128" spans="261:263" ht="12.75" customHeight="1">
      <c r="JA56128"/>
      <c r="JB56128"/>
      <c r="JC56128"/>
    </row>
    <row r="56129" spans="261:263" ht="12.75" customHeight="1">
      <c r="JA56129"/>
      <c r="JB56129"/>
      <c r="JC56129"/>
    </row>
    <row r="56130" spans="261:263" ht="12.75" customHeight="1">
      <c r="JA56130"/>
      <c r="JB56130"/>
      <c r="JC56130"/>
    </row>
    <row r="56131" spans="261:263" ht="12.75" customHeight="1">
      <c r="JA56131"/>
      <c r="JB56131"/>
      <c r="JC56131"/>
    </row>
    <row r="56132" spans="261:263" ht="12.75" customHeight="1">
      <c r="JA56132"/>
      <c r="JB56132"/>
      <c r="JC56132"/>
    </row>
    <row r="56133" spans="261:263" ht="12.75" customHeight="1">
      <c r="JA56133"/>
      <c r="JB56133"/>
      <c r="JC56133"/>
    </row>
    <row r="56134" spans="261:263" ht="12.75" customHeight="1">
      <c r="JA56134"/>
      <c r="JB56134"/>
      <c r="JC56134"/>
    </row>
    <row r="56135" spans="261:263" ht="12.75" customHeight="1">
      <c r="JA56135"/>
      <c r="JB56135"/>
      <c r="JC56135"/>
    </row>
    <row r="56136" spans="261:263" ht="12.75" customHeight="1">
      <c r="JA56136"/>
      <c r="JB56136"/>
      <c r="JC56136"/>
    </row>
    <row r="56137" spans="261:263" ht="12.75" customHeight="1">
      <c r="JA56137"/>
      <c r="JB56137"/>
      <c r="JC56137"/>
    </row>
    <row r="56138" spans="261:263" ht="12.75" customHeight="1">
      <c r="JA56138"/>
      <c r="JB56138"/>
      <c r="JC56138"/>
    </row>
    <row r="56139" spans="261:263" ht="12.75" customHeight="1">
      <c r="JA56139"/>
      <c r="JB56139"/>
      <c r="JC56139"/>
    </row>
    <row r="56140" spans="261:263" ht="12.75" customHeight="1">
      <c r="JA56140"/>
      <c r="JB56140"/>
      <c r="JC56140"/>
    </row>
    <row r="56141" spans="261:263" ht="12.75" customHeight="1">
      <c r="JA56141"/>
      <c r="JB56141"/>
      <c r="JC56141"/>
    </row>
    <row r="56142" spans="261:263" ht="12.75" customHeight="1">
      <c r="JA56142"/>
      <c r="JB56142"/>
      <c r="JC56142"/>
    </row>
    <row r="56143" spans="261:263" ht="12.75" customHeight="1">
      <c r="JA56143"/>
      <c r="JB56143"/>
      <c r="JC56143"/>
    </row>
    <row r="56144" spans="261:263" ht="12.75" customHeight="1">
      <c r="JA56144"/>
      <c r="JB56144"/>
      <c r="JC56144"/>
    </row>
    <row r="56145" spans="261:263" ht="12.75" customHeight="1">
      <c r="JA56145"/>
      <c r="JB56145"/>
      <c r="JC56145"/>
    </row>
    <row r="56146" spans="261:263" ht="12.75" customHeight="1">
      <c r="JA56146"/>
      <c r="JB56146"/>
      <c r="JC56146"/>
    </row>
    <row r="56147" spans="261:263" ht="12.75" customHeight="1">
      <c r="JA56147"/>
      <c r="JB56147"/>
      <c r="JC56147"/>
    </row>
    <row r="56148" spans="261:263" ht="12.75" customHeight="1">
      <c r="JA56148"/>
      <c r="JB56148"/>
      <c r="JC56148"/>
    </row>
    <row r="56149" spans="261:263" ht="12.75" customHeight="1">
      <c r="JA56149"/>
      <c r="JB56149"/>
      <c r="JC56149"/>
    </row>
    <row r="56150" spans="261:263" ht="12.75" customHeight="1">
      <c r="JA56150"/>
      <c r="JB56150"/>
      <c r="JC56150"/>
    </row>
    <row r="56151" spans="261:263" ht="12.75" customHeight="1">
      <c r="JA56151"/>
      <c r="JB56151"/>
      <c r="JC56151"/>
    </row>
    <row r="56152" spans="261:263" ht="12.75" customHeight="1">
      <c r="JA56152"/>
      <c r="JB56152"/>
      <c r="JC56152"/>
    </row>
    <row r="56153" spans="261:263" ht="12.75" customHeight="1">
      <c r="JA56153"/>
      <c r="JB56153"/>
      <c r="JC56153"/>
    </row>
    <row r="56154" spans="261:263" ht="12.75" customHeight="1">
      <c r="JA56154"/>
      <c r="JB56154"/>
      <c r="JC56154"/>
    </row>
    <row r="56155" spans="261:263" ht="12.75" customHeight="1">
      <c r="JA56155"/>
      <c r="JB56155"/>
      <c r="JC56155"/>
    </row>
    <row r="56156" spans="261:263" ht="12.75" customHeight="1">
      <c r="JA56156"/>
      <c r="JB56156"/>
      <c r="JC56156"/>
    </row>
    <row r="56157" spans="261:263" ht="12.75" customHeight="1">
      <c r="JA56157"/>
      <c r="JB56157"/>
      <c r="JC56157"/>
    </row>
    <row r="56158" spans="261:263" ht="12.75" customHeight="1">
      <c r="JA56158"/>
      <c r="JB56158"/>
      <c r="JC56158"/>
    </row>
    <row r="56159" spans="261:263" ht="12.75" customHeight="1">
      <c r="JA56159"/>
      <c r="JB56159"/>
      <c r="JC56159"/>
    </row>
    <row r="56160" spans="261:263" ht="12.75" customHeight="1">
      <c r="JA56160"/>
      <c r="JB56160"/>
      <c r="JC56160"/>
    </row>
    <row r="56161" spans="261:263" ht="12.75" customHeight="1">
      <c r="JA56161"/>
      <c r="JB56161"/>
      <c r="JC56161"/>
    </row>
    <row r="56162" spans="261:263" ht="12.75" customHeight="1">
      <c r="JA56162"/>
      <c r="JB56162"/>
      <c r="JC56162"/>
    </row>
    <row r="56163" spans="261:263" ht="12.75" customHeight="1">
      <c r="JA56163"/>
      <c r="JB56163"/>
      <c r="JC56163"/>
    </row>
    <row r="56164" spans="261:263" ht="12.75" customHeight="1">
      <c r="JA56164"/>
      <c r="JB56164"/>
      <c r="JC56164"/>
    </row>
    <row r="56165" spans="261:263" ht="12.75" customHeight="1">
      <c r="JA56165"/>
      <c r="JB56165"/>
      <c r="JC56165"/>
    </row>
    <row r="56166" spans="261:263" ht="12.75" customHeight="1">
      <c r="JA56166"/>
      <c r="JB56166"/>
      <c r="JC56166"/>
    </row>
    <row r="56167" spans="261:263" ht="12.75" customHeight="1">
      <c r="JA56167"/>
      <c r="JB56167"/>
      <c r="JC56167"/>
    </row>
    <row r="56168" spans="261:263" ht="12.75" customHeight="1">
      <c r="JA56168"/>
      <c r="JB56168"/>
      <c r="JC56168"/>
    </row>
    <row r="56169" spans="261:263" ht="12.75" customHeight="1">
      <c r="JA56169"/>
      <c r="JB56169"/>
      <c r="JC56169"/>
    </row>
    <row r="56170" spans="261:263" ht="12.75" customHeight="1">
      <c r="JA56170"/>
      <c r="JB56170"/>
      <c r="JC56170"/>
    </row>
    <row r="56171" spans="261:263" ht="12.75" customHeight="1">
      <c r="JA56171"/>
      <c r="JB56171"/>
      <c r="JC56171"/>
    </row>
    <row r="56172" spans="261:263" ht="12.75" customHeight="1">
      <c r="JA56172"/>
      <c r="JB56172"/>
      <c r="JC56172"/>
    </row>
    <row r="56173" spans="261:263" ht="12.75" customHeight="1">
      <c r="JA56173"/>
      <c r="JB56173"/>
      <c r="JC56173"/>
    </row>
    <row r="56174" spans="261:263" ht="12.75" customHeight="1">
      <c r="JA56174"/>
      <c r="JB56174"/>
      <c r="JC56174"/>
    </row>
    <row r="56175" spans="261:263" ht="12.75" customHeight="1">
      <c r="JA56175"/>
      <c r="JB56175"/>
      <c r="JC56175"/>
    </row>
    <row r="56176" spans="261:263" ht="12.75" customHeight="1">
      <c r="JA56176"/>
      <c r="JB56176"/>
      <c r="JC56176"/>
    </row>
    <row r="56177" spans="261:263" ht="12.75" customHeight="1">
      <c r="JA56177"/>
      <c r="JB56177"/>
      <c r="JC56177"/>
    </row>
    <row r="56178" spans="261:263" ht="12.75" customHeight="1">
      <c r="JA56178"/>
      <c r="JB56178"/>
      <c r="JC56178"/>
    </row>
    <row r="56179" spans="261:263" ht="12.75" customHeight="1">
      <c r="JA56179"/>
      <c r="JB56179"/>
      <c r="JC56179"/>
    </row>
    <row r="56180" spans="261:263" ht="12.75" customHeight="1">
      <c r="JA56180"/>
      <c r="JB56180"/>
      <c r="JC56180"/>
    </row>
    <row r="56181" spans="261:263" ht="12.75" customHeight="1">
      <c r="JA56181"/>
      <c r="JB56181"/>
      <c r="JC56181"/>
    </row>
    <row r="56182" spans="261:263" ht="12.75" customHeight="1">
      <c r="JA56182"/>
      <c r="JB56182"/>
      <c r="JC56182"/>
    </row>
    <row r="56183" spans="261:263" ht="12.75" customHeight="1">
      <c r="JA56183"/>
      <c r="JB56183"/>
      <c r="JC56183"/>
    </row>
    <row r="56184" spans="261:263" ht="12.75" customHeight="1">
      <c r="JA56184"/>
      <c r="JB56184"/>
      <c r="JC56184"/>
    </row>
    <row r="56185" spans="261:263" ht="12.75" customHeight="1">
      <c r="JA56185"/>
      <c r="JB56185"/>
      <c r="JC56185"/>
    </row>
    <row r="56186" spans="261:263" ht="12.75" customHeight="1">
      <c r="JA56186"/>
      <c r="JB56186"/>
      <c r="JC56186"/>
    </row>
    <row r="56187" spans="261:263" ht="12.75" customHeight="1">
      <c r="JA56187"/>
      <c r="JB56187"/>
      <c r="JC56187"/>
    </row>
    <row r="56188" spans="261:263" ht="12.75" customHeight="1">
      <c r="JA56188"/>
      <c r="JB56188"/>
      <c r="JC56188"/>
    </row>
    <row r="56189" spans="261:263" ht="12.75" customHeight="1">
      <c r="JA56189"/>
      <c r="JB56189"/>
      <c r="JC56189"/>
    </row>
    <row r="56190" spans="261:263" ht="12.75" customHeight="1">
      <c r="JA56190"/>
      <c r="JB56190"/>
      <c r="JC56190"/>
    </row>
    <row r="56191" spans="261:263" ht="12.75" customHeight="1">
      <c r="JA56191"/>
      <c r="JB56191"/>
      <c r="JC56191"/>
    </row>
    <row r="56192" spans="261:263" ht="12.75" customHeight="1">
      <c r="JA56192"/>
      <c r="JB56192"/>
      <c r="JC56192"/>
    </row>
    <row r="56193" spans="261:263" ht="12.75" customHeight="1">
      <c r="JA56193"/>
      <c r="JB56193"/>
      <c r="JC56193"/>
    </row>
    <row r="56194" spans="261:263" ht="12.75" customHeight="1">
      <c r="JA56194"/>
      <c r="JB56194"/>
      <c r="JC56194"/>
    </row>
    <row r="56195" spans="261:263" ht="12.75" customHeight="1">
      <c r="JA56195"/>
      <c r="JB56195"/>
      <c r="JC56195"/>
    </row>
    <row r="56196" spans="261:263" ht="12.75" customHeight="1">
      <c r="JA56196"/>
      <c r="JB56196"/>
      <c r="JC56196"/>
    </row>
    <row r="56197" spans="261:263" ht="12.75" customHeight="1">
      <c r="JA56197"/>
      <c r="JB56197"/>
      <c r="JC56197"/>
    </row>
    <row r="56198" spans="261:263" ht="12.75" customHeight="1">
      <c r="JA56198"/>
      <c r="JB56198"/>
      <c r="JC56198"/>
    </row>
    <row r="56199" spans="261:263" ht="12.75" customHeight="1">
      <c r="JA56199"/>
      <c r="JB56199"/>
      <c r="JC56199"/>
    </row>
    <row r="56200" spans="261:263" ht="12.75" customHeight="1">
      <c r="JA56200"/>
      <c r="JB56200"/>
      <c r="JC56200"/>
    </row>
    <row r="56201" spans="261:263" ht="12.75" customHeight="1">
      <c r="JA56201"/>
      <c r="JB56201"/>
      <c r="JC56201"/>
    </row>
    <row r="56202" spans="261:263" ht="12.75" customHeight="1">
      <c r="JA56202"/>
      <c r="JB56202"/>
      <c r="JC56202"/>
    </row>
    <row r="56203" spans="261:263" ht="12.75" customHeight="1">
      <c r="JA56203"/>
      <c r="JB56203"/>
      <c r="JC56203"/>
    </row>
    <row r="56204" spans="261:263" ht="12.75" customHeight="1">
      <c r="JA56204"/>
      <c r="JB56204"/>
      <c r="JC56204"/>
    </row>
    <row r="56205" spans="261:263" ht="12.75" customHeight="1">
      <c r="JA56205"/>
      <c r="JB56205"/>
      <c r="JC56205"/>
    </row>
    <row r="56206" spans="261:263" ht="12.75" customHeight="1">
      <c r="JA56206"/>
      <c r="JB56206"/>
      <c r="JC56206"/>
    </row>
    <row r="56207" spans="261:263" ht="12.75" customHeight="1">
      <c r="JA56207"/>
      <c r="JB56207"/>
      <c r="JC56207"/>
    </row>
    <row r="56208" spans="261:263" ht="12.75" customHeight="1">
      <c r="JA56208"/>
      <c r="JB56208"/>
      <c r="JC56208"/>
    </row>
    <row r="56209" spans="261:263" ht="12.75" customHeight="1">
      <c r="JA56209"/>
      <c r="JB56209"/>
      <c r="JC56209"/>
    </row>
    <row r="56210" spans="261:263" ht="12.75" customHeight="1">
      <c r="JA56210"/>
      <c r="JB56210"/>
      <c r="JC56210"/>
    </row>
    <row r="56211" spans="261:263" ht="12.75" customHeight="1">
      <c r="JA56211"/>
      <c r="JB56211"/>
      <c r="JC56211"/>
    </row>
    <row r="56212" spans="261:263" ht="12.75" customHeight="1">
      <c r="JA56212"/>
      <c r="JB56212"/>
      <c r="JC56212"/>
    </row>
    <row r="56213" spans="261:263" ht="12.75" customHeight="1">
      <c r="JA56213"/>
      <c r="JB56213"/>
      <c r="JC56213"/>
    </row>
    <row r="56214" spans="261:263" ht="12.75" customHeight="1">
      <c r="JA56214"/>
      <c r="JB56214"/>
      <c r="JC56214"/>
    </row>
    <row r="56215" spans="261:263" ht="12.75" customHeight="1">
      <c r="JA56215"/>
      <c r="JB56215"/>
      <c r="JC56215"/>
    </row>
    <row r="56216" spans="261:263" ht="12.75" customHeight="1">
      <c r="JA56216"/>
      <c r="JB56216"/>
      <c r="JC56216"/>
    </row>
    <row r="56217" spans="261:263" ht="12.75" customHeight="1">
      <c r="JA56217"/>
      <c r="JB56217"/>
      <c r="JC56217"/>
    </row>
    <row r="56218" spans="261:263" ht="12.75" customHeight="1">
      <c r="JA56218"/>
      <c r="JB56218"/>
      <c r="JC56218"/>
    </row>
    <row r="56219" spans="261:263" ht="12.75" customHeight="1">
      <c r="JA56219"/>
      <c r="JB56219"/>
      <c r="JC56219"/>
    </row>
    <row r="56220" spans="261:263" ht="12.75" customHeight="1">
      <c r="JA56220"/>
      <c r="JB56220"/>
      <c r="JC56220"/>
    </row>
    <row r="56221" spans="261:263" ht="12.75" customHeight="1">
      <c r="JA56221"/>
      <c r="JB56221"/>
      <c r="JC56221"/>
    </row>
    <row r="56222" spans="261:263" ht="12.75" customHeight="1">
      <c r="JA56222"/>
      <c r="JB56222"/>
      <c r="JC56222"/>
    </row>
    <row r="56223" spans="261:263" ht="12.75" customHeight="1">
      <c r="JA56223"/>
      <c r="JB56223"/>
      <c r="JC56223"/>
    </row>
    <row r="56224" spans="261:263" ht="12.75" customHeight="1">
      <c r="JA56224"/>
      <c r="JB56224"/>
      <c r="JC56224"/>
    </row>
    <row r="56225" spans="261:263" ht="12.75" customHeight="1">
      <c r="JA56225"/>
      <c r="JB56225"/>
      <c r="JC56225"/>
    </row>
    <row r="56226" spans="261:263" ht="12.75" customHeight="1">
      <c r="JA56226"/>
      <c r="JB56226"/>
      <c r="JC56226"/>
    </row>
    <row r="56227" spans="261:263" ht="12.75" customHeight="1">
      <c r="JA56227"/>
      <c r="JB56227"/>
      <c r="JC56227"/>
    </row>
    <row r="56228" spans="261:263" ht="12.75" customHeight="1">
      <c r="JA56228"/>
      <c r="JB56228"/>
      <c r="JC56228"/>
    </row>
    <row r="56229" spans="261:263" ht="12.75" customHeight="1">
      <c r="JA56229"/>
      <c r="JB56229"/>
      <c r="JC56229"/>
    </row>
    <row r="56230" spans="261:263" ht="12.75" customHeight="1">
      <c r="JA56230"/>
      <c r="JB56230"/>
      <c r="JC56230"/>
    </row>
    <row r="56231" spans="261:263" ht="12.75" customHeight="1">
      <c r="JA56231"/>
      <c r="JB56231"/>
      <c r="JC56231"/>
    </row>
    <row r="56232" spans="261:263" ht="12.75" customHeight="1">
      <c r="JA56232"/>
      <c r="JB56232"/>
      <c r="JC56232"/>
    </row>
    <row r="56233" spans="261:263" ht="12.75" customHeight="1">
      <c r="JA56233"/>
      <c r="JB56233"/>
      <c r="JC56233"/>
    </row>
    <row r="56234" spans="261:263" ht="12.75" customHeight="1">
      <c r="JA56234"/>
      <c r="JB56234"/>
      <c r="JC56234"/>
    </row>
    <row r="56235" spans="261:263" ht="12.75" customHeight="1">
      <c r="JA56235"/>
      <c r="JB56235"/>
      <c r="JC56235"/>
    </row>
    <row r="56236" spans="261:263" ht="12.75" customHeight="1">
      <c r="JA56236"/>
      <c r="JB56236"/>
      <c r="JC56236"/>
    </row>
    <row r="56237" spans="261:263" ht="12.75" customHeight="1">
      <c r="JA56237"/>
      <c r="JB56237"/>
      <c r="JC56237"/>
    </row>
    <row r="56238" spans="261:263" ht="12.75" customHeight="1">
      <c r="JA56238"/>
      <c r="JB56238"/>
      <c r="JC56238"/>
    </row>
    <row r="56239" spans="261:263" ht="12.75" customHeight="1">
      <c r="JA56239"/>
      <c r="JB56239"/>
      <c r="JC56239"/>
    </row>
    <row r="56240" spans="261:263" ht="12.75" customHeight="1">
      <c r="JA56240"/>
      <c r="JB56240"/>
      <c r="JC56240"/>
    </row>
    <row r="56241" spans="261:263" ht="12.75" customHeight="1">
      <c r="JA56241"/>
      <c r="JB56241"/>
      <c r="JC56241"/>
    </row>
    <row r="56242" spans="261:263" ht="12.75" customHeight="1">
      <c r="JA56242"/>
      <c r="JB56242"/>
      <c r="JC56242"/>
    </row>
    <row r="56243" spans="261:263" ht="12.75" customHeight="1">
      <c r="JA56243"/>
      <c r="JB56243"/>
      <c r="JC56243"/>
    </row>
    <row r="56244" spans="261:263" ht="12.75" customHeight="1">
      <c r="JA56244"/>
      <c r="JB56244"/>
      <c r="JC56244"/>
    </row>
    <row r="56245" spans="261:263" ht="12.75" customHeight="1">
      <c r="JA56245"/>
      <c r="JB56245"/>
      <c r="JC56245"/>
    </row>
    <row r="56246" spans="261:263" ht="12.75" customHeight="1">
      <c r="JA56246"/>
      <c r="JB56246"/>
      <c r="JC56246"/>
    </row>
    <row r="56247" spans="261:263" ht="12.75" customHeight="1">
      <c r="JA56247"/>
      <c r="JB56247"/>
      <c r="JC56247"/>
    </row>
    <row r="56248" spans="261:263" ht="12.75" customHeight="1">
      <c r="JA56248"/>
      <c r="JB56248"/>
      <c r="JC56248"/>
    </row>
    <row r="56249" spans="261:263" ht="12.75" customHeight="1">
      <c r="JA56249"/>
      <c r="JB56249"/>
      <c r="JC56249"/>
    </row>
    <row r="56250" spans="261:263" ht="12.75" customHeight="1">
      <c r="JA56250"/>
      <c r="JB56250"/>
      <c r="JC56250"/>
    </row>
    <row r="56251" spans="261:263" ht="12.75" customHeight="1">
      <c r="JA56251"/>
      <c r="JB56251"/>
      <c r="JC56251"/>
    </row>
    <row r="56252" spans="261:263" ht="12.75" customHeight="1">
      <c r="JA56252"/>
      <c r="JB56252"/>
      <c r="JC56252"/>
    </row>
    <row r="56253" spans="261:263" ht="12.75" customHeight="1">
      <c r="JA56253"/>
      <c r="JB56253"/>
      <c r="JC56253"/>
    </row>
    <row r="56254" spans="261:263" ht="12.75" customHeight="1">
      <c r="JA56254"/>
      <c r="JB56254"/>
      <c r="JC56254"/>
    </row>
    <row r="56255" spans="261:263" ht="12.75" customHeight="1">
      <c r="JA56255"/>
      <c r="JB56255"/>
      <c r="JC56255"/>
    </row>
    <row r="56256" spans="261:263" ht="12.75" customHeight="1">
      <c r="JA56256"/>
      <c r="JB56256"/>
      <c r="JC56256"/>
    </row>
    <row r="56257" spans="261:263" ht="12.75" customHeight="1">
      <c r="JA56257"/>
      <c r="JB56257"/>
      <c r="JC56257"/>
    </row>
    <row r="56258" spans="261:263" ht="12.75" customHeight="1">
      <c r="JA56258"/>
      <c r="JB56258"/>
      <c r="JC56258"/>
    </row>
    <row r="56259" spans="261:263" ht="12.75" customHeight="1">
      <c r="JA56259"/>
      <c r="JB56259"/>
      <c r="JC56259"/>
    </row>
    <row r="56260" spans="261:263" ht="12.75" customHeight="1">
      <c r="JA56260"/>
      <c r="JB56260"/>
      <c r="JC56260"/>
    </row>
    <row r="56261" spans="261:263" ht="12.75" customHeight="1">
      <c r="JA56261"/>
      <c r="JB56261"/>
      <c r="JC56261"/>
    </row>
    <row r="56262" spans="261:263" ht="12.75" customHeight="1">
      <c r="JA56262"/>
      <c r="JB56262"/>
      <c r="JC56262"/>
    </row>
    <row r="56263" spans="261:263" ht="12.75" customHeight="1">
      <c r="JA56263"/>
      <c r="JB56263"/>
      <c r="JC56263"/>
    </row>
    <row r="56264" spans="261:263" ht="12.75" customHeight="1">
      <c r="JA56264"/>
      <c r="JB56264"/>
      <c r="JC56264"/>
    </row>
    <row r="56265" spans="261:263" ht="12.75" customHeight="1">
      <c r="JA56265"/>
      <c r="JB56265"/>
      <c r="JC56265"/>
    </row>
    <row r="56266" spans="261:263" ht="12.75" customHeight="1">
      <c r="JA56266"/>
      <c r="JB56266"/>
      <c r="JC56266"/>
    </row>
    <row r="56267" spans="261:263" ht="12.75" customHeight="1">
      <c r="JA56267"/>
      <c r="JB56267"/>
      <c r="JC56267"/>
    </row>
    <row r="56268" spans="261:263" ht="12.75" customHeight="1">
      <c r="JA56268"/>
      <c r="JB56268"/>
      <c r="JC56268"/>
    </row>
    <row r="56269" spans="261:263" ht="12.75" customHeight="1">
      <c r="JA56269"/>
      <c r="JB56269"/>
      <c r="JC56269"/>
    </row>
    <row r="56270" spans="261:263" ht="12.75" customHeight="1">
      <c r="JA56270"/>
      <c r="JB56270"/>
      <c r="JC56270"/>
    </row>
    <row r="56271" spans="261:263" ht="12.75" customHeight="1">
      <c r="JA56271"/>
      <c r="JB56271"/>
      <c r="JC56271"/>
    </row>
    <row r="56272" spans="261:263" ht="12.75" customHeight="1">
      <c r="JA56272"/>
      <c r="JB56272"/>
      <c r="JC56272"/>
    </row>
    <row r="56273" spans="261:263" ht="12.75" customHeight="1">
      <c r="JA56273"/>
      <c r="JB56273"/>
      <c r="JC56273"/>
    </row>
    <row r="56274" spans="261:263" ht="12.75" customHeight="1">
      <c r="JA56274"/>
      <c r="JB56274"/>
      <c r="JC56274"/>
    </row>
    <row r="56275" spans="261:263" ht="12.75" customHeight="1">
      <c r="JA56275"/>
      <c r="JB56275"/>
      <c r="JC56275"/>
    </row>
    <row r="56276" spans="261:263" ht="12.75" customHeight="1">
      <c r="JA56276"/>
      <c r="JB56276"/>
      <c r="JC56276"/>
    </row>
    <row r="56277" spans="261:263" ht="12.75" customHeight="1">
      <c r="JA56277"/>
      <c r="JB56277"/>
      <c r="JC56277"/>
    </row>
    <row r="56278" spans="261:263" ht="12.75" customHeight="1">
      <c r="JA56278"/>
      <c r="JB56278"/>
      <c r="JC56278"/>
    </row>
    <row r="56279" spans="261:263" ht="12.75" customHeight="1">
      <c r="JA56279"/>
      <c r="JB56279"/>
      <c r="JC56279"/>
    </row>
    <row r="56280" spans="261:263" ht="12.75" customHeight="1">
      <c r="JA56280"/>
      <c r="JB56280"/>
      <c r="JC56280"/>
    </row>
    <row r="56281" spans="261:263" ht="12.75" customHeight="1">
      <c r="JA56281"/>
      <c r="JB56281"/>
      <c r="JC56281"/>
    </row>
    <row r="56282" spans="261:263" ht="12.75" customHeight="1">
      <c r="JA56282"/>
      <c r="JB56282"/>
      <c r="JC56282"/>
    </row>
    <row r="56283" spans="261:263" ht="12.75" customHeight="1">
      <c r="JA56283"/>
      <c r="JB56283"/>
      <c r="JC56283"/>
    </row>
    <row r="56284" spans="261:263" ht="12.75" customHeight="1">
      <c r="JA56284"/>
      <c r="JB56284"/>
      <c r="JC56284"/>
    </row>
    <row r="56285" spans="261:263" ht="12.75" customHeight="1">
      <c r="JA56285"/>
      <c r="JB56285"/>
      <c r="JC56285"/>
    </row>
    <row r="56286" spans="261:263" ht="12.75" customHeight="1">
      <c r="JA56286"/>
      <c r="JB56286"/>
      <c r="JC56286"/>
    </row>
    <row r="56287" spans="261:263" ht="12.75" customHeight="1">
      <c r="JA56287"/>
      <c r="JB56287"/>
      <c r="JC56287"/>
    </row>
    <row r="56288" spans="261:263" ht="12.75" customHeight="1">
      <c r="JA56288"/>
      <c r="JB56288"/>
      <c r="JC56288"/>
    </row>
    <row r="56289" spans="261:263" ht="12.75" customHeight="1">
      <c r="JA56289"/>
      <c r="JB56289"/>
      <c r="JC56289"/>
    </row>
    <row r="56290" spans="261:263" ht="12.75" customHeight="1">
      <c r="JA56290"/>
      <c r="JB56290"/>
      <c r="JC56290"/>
    </row>
    <row r="56291" spans="261:263" ht="12.75" customHeight="1">
      <c r="JA56291"/>
      <c r="JB56291"/>
      <c r="JC56291"/>
    </row>
    <row r="56292" spans="261:263" ht="12.75" customHeight="1">
      <c r="JA56292"/>
      <c r="JB56292"/>
      <c r="JC56292"/>
    </row>
    <row r="56293" spans="261:263" ht="12.75" customHeight="1">
      <c r="JA56293"/>
      <c r="JB56293"/>
      <c r="JC56293"/>
    </row>
    <row r="56294" spans="261:263" ht="12.75" customHeight="1">
      <c r="JA56294"/>
      <c r="JB56294"/>
      <c r="JC56294"/>
    </row>
    <row r="56295" spans="261:263" ht="12.75" customHeight="1">
      <c r="JA56295"/>
      <c r="JB56295"/>
      <c r="JC56295"/>
    </row>
    <row r="56296" spans="261:263" ht="12.75" customHeight="1">
      <c r="JA56296"/>
      <c r="JB56296"/>
      <c r="JC56296"/>
    </row>
    <row r="56297" spans="261:263" ht="12.75" customHeight="1">
      <c r="JA56297"/>
      <c r="JB56297"/>
      <c r="JC56297"/>
    </row>
    <row r="56298" spans="261:263" ht="12.75" customHeight="1">
      <c r="JA56298"/>
      <c r="JB56298"/>
      <c r="JC56298"/>
    </row>
    <row r="56299" spans="261:263" ht="12.75" customHeight="1">
      <c r="JA56299"/>
      <c r="JB56299"/>
      <c r="JC56299"/>
    </row>
    <row r="56300" spans="261:263" ht="12.75" customHeight="1">
      <c r="JA56300"/>
      <c r="JB56300"/>
      <c r="JC56300"/>
    </row>
    <row r="56301" spans="261:263" ht="12.75" customHeight="1">
      <c r="JA56301"/>
      <c r="JB56301"/>
      <c r="JC56301"/>
    </row>
    <row r="56302" spans="261:263" ht="12.75" customHeight="1">
      <c r="JA56302"/>
      <c r="JB56302"/>
      <c r="JC56302"/>
    </row>
    <row r="56303" spans="261:263" ht="12.75" customHeight="1">
      <c r="JA56303"/>
      <c r="JB56303"/>
      <c r="JC56303"/>
    </row>
    <row r="56304" spans="261:263" ht="12.75" customHeight="1">
      <c r="JA56304"/>
      <c r="JB56304"/>
      <c r="JC56304"/>
    </row>
    <row r="56305" spans="261:263" ht="12.75" customHeight="1">
      <c r="JA56305"/>
      <c r="JB56305"/>
      <c r="JC56305"/>
    </row>
    <row r="56306" spans="261:263" ht="12.75" customHeight="1">
      <c r="JA56306"/>
      <c r="JB56306"/>
      <c r="JC56306"/>
    </row>
    <row r="56307" spans="261:263" ht="12.75" customHeight="1">
      <c r="JA56307"/>
      <c r="JB56307"/>
      <c r="JC56307"/>
    </row>
    <row r="56308" spans="261:263" ht="12.75" customHeight="1">
      <c r="JA56308"/>
      <c r="JB56308"/>
      <c r="JC56308"/>
    </row>
    <row r="56309" spans="261:263" ht="12.75" customHeight="1">
      <c r="JA56309"/>
      <c r="JB56309"/>
      <c r="JC56309"/>
    </row>
    <row r="56310" spans="261:263" ht="12.75" customHeight="1">
      <c r="JA56310"/>
      <c r="JB56310"/>
      <c r="JC56310"/>
    </row>
    <row r="56311" spans="261:263" ht="12.75" customHeight="1">
      <c r="JA56311"/>
      <c r="JB56311"/>
      <c r="JC56311"/>
    </row>
    <row r="56312" spans="261:263" ht="12.75" customHeight="1">
      <c r="JA56312"/>
      <c r="JB56312"/>
      <c r="JC56312"/>
    </row>
    <row r="56313" spans="261:263" ht="12.75" customHeight="1">
      <c r="JA56313"/>
      <c r="JB56313"/>
      <c r="JC56313"/>
    </row>
    <row r="56314" spans="261:263" ht="12.75" customHeight="1">
      <c r="JA56314"/>
      <c r="JB56314"/>
      <c r="JC56314"/>
    </row>
    <row r="56315" spans="261:263" ht="12.75" customHeight="1">
      <c r="JA56315"/>
      <c r="JB56315"/>
      <c r="JC56315"/>
    </row>
    <row r="56316" spans="261:263" ht="12.75" customHeight="1">
      <c r="JA56316"/>
      <c r="JB56316"/>
      <c r="JC56316"/>
    </row>
    <row r="56317" spans="261:263" ht="12.75" customHeight="1">
      <c r="JA56317"/>
      <c r="JB56317"/>
      <c r="JC56317"/>
    </row>
    <row r="56318" spans="261:263" ht="12.75" customHeight="1">
      <c r="JA56318"/>
      <c r="JB56318"/>
      <c r="JC56318"/>
    </row>
    <row r="56319" spans="261:263" ht="12.75" customHeight="1">
      <c r="JA56319"/>
      <c r="JB56319"/>
      <c r="JC56319"/>
    </row>
    <row r="56320" spans="261:263" ht="12.75" customHeight="1">
      <c r="JA56320"/>
      <c r="JB56320"/>
      <c r="JC56320"/>
    </row>
    <row r="56321" spans="261:263" ht="12.75" customHeight="1">
      <c r="JA56321"/>
      <c r="JB56321"/>
      <c r="JC56321"/>
    </row>
    <row r="56322" spans="261:263" ht="12.75" customHeight="1">
      <c r="JA56322"/>
      <c r="JB56322"/>
      <c r="JC56322"/>
    </row>
    <row r="56323" spans="261:263" ht="12.75" customHeight="1">
      <c r="JA56323"/>
      <c r="JB56323"/>
      <c r="JC56323"/>
    </row>
    <row r="56324" spans="261:263" ht="12.75" customHeight="1">
      <c r="JA56324"/>
      <c r="JB56324"/>
      <c r="JC56324"/>
    </row>
    <row r="56325" spans="261:263" ht="12.75" customHeight="1">
      <c r="JA56325"/>
      <c r="JB56325"/>
      <c r="JC56325"/>
    </row>
    <row r="56326" spans="261:263" ht="12.75" customHeight="1">
      <c r="JA56326"/>
      <c r="JB56326"/>
      <c r="JC56326"/>
    </row>
    <row r="56327" spans="261:263" ht="12.75" customHeight="1">
      <c r="JA56327"/>
      <c r="JB56327"/>
      <c r="JC56327"/>
    </row>
    <row r="56328" spans="261:263" ht="12.75" customHeight="1">
      <c r="JA56328"/>
      <c r="JB56328"/>
      <c r="JC56328"/>
    </row>
    <row r="56329" spans="261:263" ht="12.75" customHeight="1">
      <c r="JA56329"/>
      <c r="JB56329"/>
      <c r="JC56329"/>
    </row>
    <row r="56330" spans="261:263" ht="12.75" customHeight="1">
      <c r="JA56330"/>
      <c r="JB56330"/>
      <c r="JC56330"/>
    </row>
    <row r="56331" spans="261:263" ht="12.75" customHeight="1">
      <c r="JA56331"/>
      <c r="JB56331"/>
      <c r="JC56331"/>
    </row>
    <row r="56332" spans="261:263" ht="12.75" customHeight="1">
      <c r="JA56332"/>
      <c r="JB56332"/>
      <c r="JC56332"/>
    </row>
    <row r="56333" spans="261:263" ht="12.75" customHeight="1">
      <c r="JA56333"/>
      <c r="JB56333"/>
      <c r="JC56333"/>
    </row>
    <row r="56334" spans="261:263" ht="12.75" customHeight="1">
      <c r="JA56334"/>
      <c r="JB56334"/>
      <c r="JC56334"/>
    </row>
    <row r="56335" spans="261:263" ht="12.75" customHeight="1">
      <c r="JA56335"/>
      <c r="JB56335"/>
      <c r="JC56335"/>
    </row>
    <row r="56336" spans="261:263" ht="12.75" customHeight="1">
      <c r="JA56336"/>
      <c r="JB56336"/>
      <c r="JC56336"/>
    </row>
    <row r="56337" spans="261:263" ht="12.75" customHeight="1">
      <c r="JA56337"/>
      <c r="JB56337"/>
      <c r="JC56337"/>
    </row>
    <row r="56338" spans="261:263" ht="12.75" customHeight="1">
      <c r="JA56338"/>
      <c r="JB56338"/>
      <c r="JC56338"/>
    </row>
    <row r="56339" spans="261:263" ht="12.75" customHeight="1">
      <c r="JA56339"/>
      <c r="JB56339"/>
      <c r="JC56339"/>
    </row>
    <row r="56340" spans="261:263" ht="12.75" customHeight="1">
      <c r="JA56340"/>
      <c r="JB56340"/>
      <c r="JC56340"/>
    </row>
    <row r="56341" spans="261:263" ht="12.75" customHeight="1">
      <c r="JA56341"/>
      <c r="JB56341"/>
      <c r="JC56341"/>
    </row>
    <row r="56342" spans="261:263" ht="12.75" customHeight="1">
      <c r="JA56342"/>
      <c r="JB56342"/>
      <c r="JC56342"/>
    </row>
    <row r="56343" spans="261:263" ht="12.75" customHeight="1">
      <c r="JA56343"/>
      <c r="JB56343"/>
      <c r="JC56343"/>
    </row>
    <row r="56344" spans="261:263" ht="12.75" customHeight="1">
      <c r="JA56344"/>
      <c r="JB56344"/>
      <c r="JC56344"/>
    </row>
    <row r="56345" spans="261:263" ht="12.75" customHeight="1">
      <c r="JA56345"/>
      <c r="JB56345"/>
      <c r="JC56345"/>
    </row>
    <row r="56346" spans="261:263" ht="12.75" customHeight="1">
      <c r="JA56346"/>
      <c r="JB56346"/>
      <c r="JC56346"/>
    </row>
    <row r="56347" spans="261:263" ht="12.75" customHeight="1">
      <c r="JA56347"/>
      <c r="JB56347"/>
      <c r="JC56347"/>
    </row>
    <row r="56348" spans="261:263" ht="12.75" customHeight="1">
      <c r="JA56348"/>
      <c r="JB56348"/>
      <c r="JC56348"/>
    </row>
    <row r="56349" spans="261:263" ht="12.75" customHeight="1">
      <c r="JA56349"/>
      <c r="JB56349"/>
      <c r="JC56349"/>
    </row>
    <row r="56350" spans="261:263" ht="12.75" customHeight="1">
      <c r="JA56350"/>
      <c r="JB56350"/>
      <c r="JC56350"/>
    </row>
    <row r="56351" spans="261:263" ht="12.75" customHeight="1">
      <c r="JA56351"/>
      <c r="JB56351"/>
      <c r="JC56351"/>
    </row>
    <row r="56352" spans="261:263" ht="12.75" customHeight="1">
      <c r="JA56352"/>
      <c r="JB56352"/>
      <c r="JC56352"/>
    </row>
    <row r="56353" spans="261:263" ht="12.75" customHeight="1">
      <c r="JA56353"/>
      <c r="JB56353"/>
      <c r="JC56353"/>
    </row>
    <row r="56354" spans="261:263" ht="12.75" customHeight="1">
      <c r="JA56354"/>
      <c r="JB56354"/>
      <c r="JC56354"/>
    </row>
    <row r="56355" spans="261:263" ht="12.75" customHeight="1">
      <c r="JA56355"/>
      <c r="JB56355"/>
      <c r="JC56355"/>
    </row>
    <row r="56356" spans="261:263" ht="12.75" customHeight="1">
      <c r="JA56356"/>
      <c r="JB56356"/>
      <c r="JC56356"/>
    </row>
    <row r="56357" spans="261:263" ht="12.75" customHeight="1">
      <c r="JA56357"/>
      <c r="JB56357"/>
      <c r="JC56357"/>
    </row>
    <row r="56358" spans="261:263" ht="12.75" customHeight="1">
      <c r="JA56358"/>
      <c r="JB56358"/>
      <c r="JC56358"/>
    </row>
    <row r="56359" spans="261:263" ht="12.75" customHeight="1">
      <c r="JA56359"/>
      <c r="JB56359"/>
      <c r="JC56359"/>
    </row>
    <row r="56360" spans="261:263" ht="12.75" customHeight="1">
      <c r="JA56360"/>
      <c r="JB56360"/>
      <c r="JC56360"/>
    </row>
    <row r="56361" spans="261:263" ht="12.75" customHeight="1">
      <c r="JA56361"/>
      <c r="JB56361"/>
      <c r="JC56361"/>
    </row>
    <row r="56362" spans="261:263" ht="12.75" customHeight="1">
      <c r="JA56362"/>
      <c r="JB56362"/>
      <c r="JC56362"/>
    </row>
    <row r="56363" spans="261:263" ht="12.75" customHeight="1">
      <c r="JA56363"/>
      <c r="JB56363"/>
      <c r="JC56363"/>
    </row>
    <row r="56364" spans="261:263" ht="12.75" customHeight="1">
      <c r="JA56364"/>
      <c r="JB56364"/>
      <c r="JC56364"/>
    </row>
    <row r="56365" spans="261:263" ht="12.75" customHeight="1">
      <c r="JA56365"/>
      <c r="JB56365"/>
      <c r="JC56365"/>
    </row>
    <row r="56366" spans="261:263" ht="12.75" customHeight="1">
      <c r="JA56366"/>
      <c r="JB56366"/>
      <c r="JC56366"/>
    </row>
    <row r="56367" spans="261:263" ht="12.75" customHeight="1">
      <c r="JA56367"/>
      <c r="JB56367"/>
      <c r="JC56367"/>
    </row>
    <row r="56368" spans="261:263" ht="12.75" customHeight="1">
      <c r="JA56368"/>
      <c r="JB56368"/>
      <c r="JC56368"/>
    </row>
    <row r="56369" spans="261:263" ht="12.75" customHeight="1">
      <c r="JA56369"/>
      <c r="JB56369"/>
      <c r="JC56369"/>
    </row>
    <row r="56370" spans="261:263" ht="12.75" customHeight="1">
      <c r="JA56370"/>
      <c r="JB56370"/>
      <c r="JC56370"/>
    </row>
    <row r="56371" spans="261:263" ht="12.75" customHeight="1">
      <c r="JA56371"/>
      <c r="JB56371"/>
      <c r="JC56371"/>
    </row>
    <row r="56372" spans="261:263" ht="12.75" customHeight="1">
      <c r="JA56372"/>
      <c r="JB56372"/>
      <c r="JC56372"/>
    </row>
    <row r="56373" spans="261:263" ht="12.75" customHeight="1">
      <c r="JA56373"/>
      <c r="JB56373"/>
      <c r="JC56373"/>
    </row>
    <row r="56374" spans="261:263" ht="12.75" customHeight="1">
      <c r="JA56374"/>
      <c r="JB56374"/>
      <c r="JC56374"/>
    </row>
    <row r="56375" spans="261:263" ht="12.75" customHeight="1">
      <c r="JA56375"/>
      <c r="JB56375"/>
      <c r="JC56375"/>
    </row>
    <row r="56376" spans="261:263" ht="12.75" customHeight="1">
      <c r="JA56376"/>
      <c r="JB56376"/>
      <c r="JC56376"/>
    </row>
    <row r="56377" spans="261:263" ht="12.75" customHeight="1">
      <c r="JA56377"/>
      <c r="JB56377"/>
      <c r="JC56377"/>
    </row>
    <row r="56378" spans="261:263" ht="12.75" customHeight="1">
      <c r="JA56378"/>
      <c r="JB56378"/>
      <c r="JC56378"/>
    </row>
    <row r="56379" spans="261:263" ht="12.75" customHeight="1">
      <c r="JA56379"/>
      <c r="JB56379"/>
      <c r="JC56379"/>
    </row>
    <row r="56380" spans="261:263" ht="12.75" customHeight="1">
      <c r="JA56380"/>
      <c r="JB56380"/>
      <c r="JC56380"/>
    </row>
    <row r="56381" spans="261:263" ht="12.75" customHeight="1">
      <c r="JA56381"/>
      <c r="JB56381"/>
      <c r="JC56381"/>
    </row>
    <row r="56382" spans="261:263" ht="12.75" customHeight="1">
      <c r="JA56382"/>
      <c r="JB56382"/>
      <c r="JC56382"/>
    </row>
    <row r="56383" spans="261:263" ht="12.75" customHeight="1">
      <c r="JA56383"/>
      <c r="JB56383"/>
      <c r="JC56383"/>
    </row>
    <row r="56384" spans="261:263" ht="12.75" customHeight="1">
      <c r="JA56384"/>
      <c r="JB56384"/>
      <c r="JC56384"/>
    </row>
    <row r="56385" spans="261:263" ht="12.75" customHeight="1">
      <c r="JA56385"/>
      <c r="JB56385"/>
      <c r="JC56385"/>
    </row>
    <row r="56386" spans="261:263" ht="12.75" customHeight="1">
      <c r="JA56386"/>
      <c r="JB56386"/>
      <c r="JC56386"/>
    </row>
    <row r="56387" spans="261:263" ht="12.75" customHeight="1">
      <c r="JA56387"/>
      <c r="JB56387"/>
      <c r="JC56387"/>
    </row>
    <row r="56388" spans="261:263" ht="12.75" customHeight="1">
      <c r="JA56388"/>
      <c r="JB56388"/>
      <c r="JC56388"/>
    </row>
    <row r="56389" spans="261:263" ht="12.75" customHeight="1">
      <c r="JA56389"/>
      <c r="JB56389"/>
      <c r="JC56389"/>
    </row>
    <row r="56390" spans="261:263" ht="12.75" customHeight="1">
      <c r="JA56390"/>
      <c r="JB56390"/>
      <c r="JC56390"/>
    </row>
    <row r="56391" spans="261:263" ht="12.75" customHeight="1">
      <c r="JA56391"/>
      <c r="JB56391"/>
      <c r="JC56391"/>
    </row>
    <row r="56392" spans="261:263" ht="12.75" customHeight="1">
      <c r="JA56392"/>
      <c r="JB56392"/>
      <c r="JC56392"/>
    </row>
    <row r="56393" spans="261:263" ht="12.75" customHeight="1">
      <c r="JA56393"/>
      <c r="JB56393"/>
      <c r="JC56393"/>
    </row>
    <row r="56394" spans="261:263" ht="12.75" customHeight="1">
      <c r="JA56394"/>
      <c r="JB56394"/>
      <c r="JC56394"/>
    </row>
    <row r="56395" spans="261:263" ht="12.75" customHeight="1">
      <c r="JA56395"/>
      <c r="JB56395"/>
      <c r="JC56395"/>
    </row>
    <row r="56396" spans="261:263" ht="12.75" customHeight="1">
      <c r="JA56396"/>
      <c r="JB56396"/>
      <c r="JC56396"/>
    </row>
    <row r="56397" spans="261:263" ht="12.75" customHeight="1">
      <c r="JA56397"/>
      <c r="JB56397"/>
      <c r="JC56397"/>
    </row>
    <row r="56398" spans="261:263" ht="12.75" customHeight="1">
      <c r="JA56398"/>
      <c r="JB56398"/>
      <c r="JC56398"/>
    </row>
    <row r="56399" spans="261:263" ht="12.75" customHeight="1">
      <c r="JA56399"/>
      <c r="JB56399"/>
      <c r="JC56399"/>
    </row>
    <row r="56400" spans="261:263" ht="12.75" customHeight="1">
      <c r="JA56400"/>
      <c r="JB56400"/>
      <c r="JC56400"/>
    </row>
    <row r="56401" spans="261:263" ht="12.75" customHeight="1">
      <c r="JA56401"/>
      <c r="JB56401"/>
      <c r="JC56401"/>
    </row>
    <row r="56402" spans="261:263" ht="12.75" customHeight="1">
      <c r="JA56402"/>
      <c r="JB56402"/>
      <c r="JC56402"/>
    </row>
    <row r="56403" spans="261:263" ht="12.75" customHeight="1">
      <c r="JA56403"/>
      <c r="JB56403"/>
      <c r="JC56403"/>
    </row>
    <row r="56404" spans="261:263" ht="12.75" customHeight="1">
      <c r="JA56404"/>
      <c r="JB56404"/>
      <c r="JC56404"/>
    </row>
    <row r="56405" spans="261:263" ht="12.75" customHeight="1">
      <c r="JA56405"/>
      <c r="JB56405"/>
      <c r="JC56405"/>
    </row>
    <row r="56406" spans="261:263" ht="12.75" customHeight="1">
      <c r="JA56406"/>
      <c r="JB56406"/>
      <c r="JC56406"/>
    </row>
    <row r="56407" spans="261:263" ht="12.75" customHeight="1">
      <c r="JA56407"/>
      <c r="JB56407"/>
      <c r="JC56407"/>
    </row>
    <row r="56408" spans="261:263" ht="12.75" customHeight="1">
      <c r="JA56408"/>
      <c r="JB56408"/>
      <c r="JC56408"/>
    </row>
    <row r="56409" spans="261:263" ht="12.75" customHeight="1">
      <c r="JA56409"/>
      <c r="JB56409"/>
      <c r="JC56409"/>
    </row>
    <row r="56410" spans="261:263" ht="12.75" customHeight="1">
      <c r="JA56410"/>
      <c r="JB56410"/>
      <c r="JC56410"/>
    </row>
    <row r="56411" spans="261:263" ht="12.75" customHeight="1">
      <c r="JA56411"/>
      <c r="JB56411"/>
      <c r="JC56411"/>
    </row>
    <row r="56412" spans="261:263" ht="12.75" customHeight="1">
      <c r="JA56412"/>
      <c r="JB56412"/>
      <c r="JC56412"/>
    </row>
    <row r="56413" spans="261:263" ht="12.75" customHeight="1">
      <c r="JA56413"/>
      <c r="JB56413"/>
      <c r="JC56413"/>
    </row>
    <row r="56414" spans="261:263" ht="12.75" customHeight="1">
      <c r="JA56414"/>
      <c r="JB56414"/>
      <c r="JC56414"/>
    </row>
    <row r="56415" spans="261:263" ht="12.75" customHeight="1">
      <c r="JA56415"/>
      <c r="JB56415"/>
      <c r="JC56415"/>
    </row>
    <row r="56416" spans="261:263" ht="12.75" customHeight="1">
      <c r="JA56416"/>
      <c r="JB56416"/>
      <c r="JC56416"/>
    </row>
    <row r="56417" spans="261:263" ht="12.75" customHeight="1">
      <c r="JA56417"/>
      <c r="JB56417"/>
      <c r="JC56417"/>
    </row>
    <row r="56418" spans="261:263" ht="12.75" customHeight="1">
      <c r="JA56418"/>
      <c r="JB56418"/>
      <c r="JC56418"/>
    </row>
    <row r="56419" spans="261:263" ht="12.75" customHeight="1">
      <c r="JA56419"/>
      <c r="JB56419"/>
      <c r="JC56419"/>
    </row>
    <row r="56420" spans="261:263" ht="12.75" customHeight="1">
      <c r="JA56420"/>
      <c r="JB56420"/>
      <c r="JC56420"/>
    </row>
    <row r="56421" spans="261:263" ht="12.75" customHeight="1">
      <c r="JA56421"/>
      <c r="JB56421"/>
      <c r="JC56421"/>
    </row>
    <row r="56422" spans="261:263" ht="12.75" customHeight="1">
      <c r="JA56422"/>
      <c r="JB56422"/>
      <c r="JC56422"/>
    </row>
    <row r="56423" spans="261:263" ht="12.75" customHeight="1">
      <c r="JA56423"/>
      <c r="JB56423"/>
      <c r="JC56423"/>
    </row>
    <row r="56424" spans="261:263" ht="12.75" customHeight="1">
      <c r="JA56424"/>
      <c r="JB56424"/>
      <c r="JC56424"/>
    </row>
    <row r="56425" spans="261:263" ht="12.75" customHeight="1">
      <c r="JA56425"/>
      <c r="JB56425"/>
      <c r="JC56425"/>
    </row>
    <row r="56426" spans="261:263" ht="12.75" customHeight="1">
      <c r="JA56426"/>
      <c r="JB56426"/>
      <c r="JC56426"/>
    </row>
    <row r="56427" spans="261:263" ht="12.75" customHeight="1">
      <c r="JA56427"/>
      <c r="JB56427"/>
      <c r="JC56427"/>
    </row>
    <row r="56428" spans="261:263" ht="12.75" customHeight="1">
      <c r="JA56428"/>
      <c r="JB56428"/>
      <c r="JC56428"/>
    </row>
    <row r="56429" spans="261:263" ht="12.75" customHeight="1">
      <c r="JA56429"/>
      <c r="JB56429"/>
      <c r="JC56429"/>
    </row>
    <row r="56430" spans="261:263" ht="12.75" customHeight="1">
      <c r="JA56430"/>
      <c r="JB56430"/>
      <c r="JC56430"/>
    </row>
    <row r="56431" spans="261:263" ht="12.75" customHeight="1">
      <c r="JA56431"/>
      <c r="JB56431"/>
      <c r="JC56431"/>
    </row>
    <row r="56432" spans="261:263" ht="12.75" customHeight="1">
      <c r="JA56432"/>
      <c r="JB56432"/>
      <c r="JC56432"/>
    </row>
    <row r="56433" spans="261:263" ht="12.75" customHeight="1">
      <c r="JA56433"/>
      <c r="JB56433"/>
      <c r="JC56433"/>
    </row>
    <row r="56434" spans="261:263" ht="12.75" customHeight="1">
      <c r="JA56434"/>
      <c r="JB56434"/>
      <c r="JC56434"/>
    </row>
    <row r="56435" spans="261:263" ht="12.75" customHeight="1">
      <c r="JA56435"/>
      <c r="JB56435"/>
      <c r="JC56435"/>
    </row>
    <row r="56436" spans="261:263" ht="12.75" customHeight="1">
      <c r="JA56436"/>
      <c r="JB56436"/>
      <c r="JC56436"/>
    </row>
    <row r="56437" spans="261:263" ht="12.75" customHeight="1">
      <c r="JA56437"/>
      <c r="JB56437"/>
      <c r="JC56437"/>
    </row>
    <row r="56438" spans="261:263" ht="12.75" customHeight="1">
      <c r="JA56438"/>
      <c r="JB56438"/>
      <c r="JC56438"/>
    </row>
    <row r="56439" spans="261:263" ht="12.75" customHeight="1">
      <c r="JA56439"/>
      <c r="JB56439"/>
      <c r="JC56439"/>
    </row>
    <row r="56440" spans="261:263" ht="12.75" customHeight="1">
      <c r="JA56440"/>
      <c r="JB56440"/>
      <c r="JC56440"/>
    </row>
    <row r="56441" spans="261:263" ht="12.75" customHeight="1">
      <c r="JA56441"/>
      <c r="JB56441"/>
      <c r="JC56441"/>
    </row>
    <row r="56442" spans="261:263" ht="12.75" customHeight="1">
      <c r="JA56442"/>
      <c r="JB56442"/>
      <c r="JC56442"/>
    </row>
    <row r="56443" spans="261:263" ht="12.75" customHeight="1">
      <c r="JA56443"/>
      <c r="JB56443"/>
      <c r="JC56443"/>
    </row>
    <row r="56444" spans="261:263" ht="12.75" customHeight="1">
      <c r="JA56444"/>
      <c r="JB56444"/>
      <c r="JC56444"/>
    </row>
    <row r="56445" spans="261:263" ht="12.75" customHeight="1">
      <c r="JA56445"/>
      <c r="JB56445"/>
      <c r="JC56445"/>
    </row>
    <row r="56446" spans="261:263" ht="12.75" customHeight="1">
      <c r="JA56446"/>
      <c r="JB56446"/>
      <c r="JC56446"/>
    </row>
    <row r="56447" spans="261:263" ht="12.75" customHeight="1">
      <c r="JA56447"/>
      <c r="JB56447"/>
      <c r="JC56447"/>
    </row>
    <row r="56448" spans="261:263" ht="12.75" customHeight="1">
      <c r="JA56448"/>
      <c r="JB56448"/>
      <c r="JC56448"/>
    </row>
    <row r="56449" spans="261:263" ht="12.75" customHeight="1">
      <c r="JA56449"/>
      <c r="JB56449"/>
      <c r="JC56449"/>
    </row>
    <row r="56450" spans="261:263" ht="12.75" customHeight="1">
      <c r="JA56450"/>
      <c r="JB56450"/>
      <c r="JC56450"/>
    </row>
    <row r="56451" spans="261:263" ht="12.75" customHeight="1">
      <c r="JA56451"/>
      <c r="JB56451"/>
      <c r="JC56451"/>
    </row>
    <row r="56452" spans="261:263" ht="12.75" customHeight="1">
      <c r="JA56452"/>
      <c r="JB56452"/>
      <c r="JC56452"/>
    </row>
    <row r="56453" spans="261:263" ht="12.75" customHeight="1">
      <c r="JA56453"/>
      <c r="JB56453"/>
      <c r="JC56453"/>
    </row>
    <row r="56454" spans="261:263" ht="12.75" customHeight="1">
      <c r="JA56454"/>
      <c r="JB56454"/>
      <c r="JC56454"/>
    </row>
    <row r="56455" spans="261:263" ht="12.75" customHeight="1">
      <c r="JA56455"/>
      <c r="JB56455"/>
      <c r="JC56455"/>
    </row>
    <row r="56456" spans="261:263" ht="12.75" customHeight="1">
      <c r="JA56456"/>
      <c r="JB56456"/>
      <c r="JC56456"/>
    </row>
    <row r="56457" spans="261:263" ht="12.75" customHeight="1">
      <c r="JA56457"/>
      <c r="JB56457"/>
      <c r="JC56457"/>
    </row>
    <row r="56458" spans="261:263" ht="12.75" customHeight="1">
      <c r="JA56458"/>
      <c r="JB56458"/>
      <c r="JC56458"/>
    </row>
    <row r="56459" spans="261:263" ht="12.75" customHeight="1">
      <c r="JA56459"/>
      <c r="JB56459"/>
      <c r="JC56459"/>
    </row>
    <row r="56460" spans="261:263" ht="12.75" customHeight="1">
      <c r="JA56460"/>
      <c r="JB56460"/>
      <c r="JC56460"/>
    </row>
    <row r="56461" spans="261:263" ht="12.75" customHeight="1">
      <c r="JA56461"/>
      <c r="JB56461"/>
      <c r="JC56461"/>
    </row>
    <row r="56462" spans="261:263" ht="12.75" customHeight="1">
      <c r="JA56462"/>
      <c r="JB56462"/>
      <c r="JC56462"/>
    </row>
    <row r="56463" spans="261:263" ht="12.75" customHeight="1">
      <c r="JA56463"/>
      <c r="JB56463"/>
      <c r="JC56463"/>
    </row>
    <row r="56464" spans="261:263" ht="12.75" customHeight="1">
      <c r="JA56464"/>
      <c r="JB56464"/>
      <c r="JC56464"/>
    </row>
    <row r="56465" spans="261:263" ht="12.75" customHeight="1">
      <c r="JA56465"/>
      <c r="JB56465"/>
      <c r="JC56465"/>
    </row>
    <row r="56466" spans="261:263" ht="12.75" customHeight="1">
      <c r="JA56466"/>
      <c r="JB56466"/>
      <c r="JC56466"/>
    </row>
    <row r="56467" spans="261:263" ht="12.75" customHeight="1">
      <c r="JA56467"/>
      <c r="JB56467"/>
      <c r="JC56467"/>
    </row>
    <row r="56468" spans="261:263" ht="12.75" customHeight="1">
      <c r="JA56468"/>
      <c r="JB56468"/>
      <c r="JC56468"/>
    </row>
    <row r="56469" spans="261:263" ht="12.75" customHeight="1">
      <c r="JA56469"/>
      <c r="JB56469"/>
      <c r="JC56469"/>
    </row>
    <row r="56470" spans="261:263" ht="12.75" customHeight="1">
      <c r="JA56470"/>
      <c r="JB56470"/>
      <c r="JC56470"/>
    </row>
    <row r="56471" spans="261:263" ht="12.75" customHeight="1">
      <c r="JA56471"/>
      <c r="JB56471"/>
      <c r="JC56471"/>
    </row>
    <row r="56472" spans="261:263" ht="12.75" customHeight="1">
      <c r="JA56472"/>
      <c r="JB56472"/>
      <c r="JC56472"/>
    </row>
    <row r="56473" spans="261:263" ht="12.75" customHeight="1">
      <c r="JA56473"/>
      <c r="JB56473"/>
      <c r="JC56473"/>
    </row>
    <row r="56474" spans="261:263" ht="12.75" customHeight="1">
      <c r="JA56474"/>
      <c r="JB56474"/>
      <c r="JC56474"/>
    </row>
    <row r="56475" spans="261:263" ht="12.75" customHeight="1">
      <c r="JA56475"/>
      <c r="JB56475"/>
      <c r="JC56475"/>
    </row>
    <row r="56476" spans="261:263" ht="12.75" customHeight="1">
      <c r="JA56476"/>
      <c r="JB56476"/>
      <c r="JC56476"/>
    </row>
    <row r="56477" spans="261:263" ht="12.75" customHeight="1">
      <c r="JA56477"/>
      <c r="JB56477"/>
      <c r="JC56477"/>
    </row>
    <row r="56478" spans="261:263" ht="12.75" customHeight="1">
      <c r="JA56478"/>
      <c r="JB56478"/>
      <c r="JC56478"/>
    </row>
    <row r="56479" spans="261:263" ht="12.75" customHeight="1">
      <c r="JA56479"/>
      <c r="JB56479"/>
      <c r="JC56479"/>
    </row>
    <row r="56480" spans="261:263" ht="12.75" customHeight="1">
      <c r="JA56480"/>
      <c r="JB56480"/>
      <c r="JC56480"/>
    </row>
    <row r="56481" spans="261:263" ht="12.75" customHeight="1">
      <c r="JA56481"/>
      <c r="JB56481"/>
      <c r="JC56481"/>
    </row>
    <row r="56482" spans="261:263" ht="12.75" customHeight="1">
      <c r="JA56482"/>
      <c r="JB56482"/>
      <c r="JC56482"/>
    </row>
    <row r="56483" spans="261:263" ht="12.75" customHeight="1">
      <c r="JA56483"/>
      <c r="JB56483"/>
      <c r="JC56483"/>
    </row>
    <row r="56484" spans="261:263" ht="12.75" customHeight="1">
      <c r="JA56484"/>
      <c r="JB56484"/>
      <c r="JC56484"/>
    </row>
    <row r="56485" spans="261:263" ht="12.75" customHeight="1">
      <c r="JA56485"/>
      <c r="JB56485"/>
      <c r="JC56485"/>
    </row>
    <row r="56486" spans="261:263" ht="12.75" customHeight="1">
      <c r="JA56486"/>
      <c r="JB56486"/>
      <c r="JC56486"/>
    </row>
    <row r="56487" spans="261:263" ht="12.75" customHeight="1">
      <c r="JA56487"/>
      <c r="JB56487"/>
      <c r="JC56487"/>
    </row>
    <row r="56488" spans="261:263" ht="12.75" customHeight="1">
      <c r="JA56488"/>
      <c r="JB56488"/>
      <c r="JC56488"/>
    </row>
    <row r="56489" spans="261:263" ht="12.75" customHeight="1">
      <c r="JA56489"/>
      <c r="JB56489"/>
      <c r="JC56489"/>
    </row>
    <row r="56490" spans="261:263" ht="12.75" customHeight="1">
      <c r="JA56490"/>
      <c r="JB56490"/>
      <c r="JC56490"/>
    </row>
    <row r="56491" spans="261:263" ht="12.75" customHeight="1">
      <c r="JA56491"/>
      <c r="JB56491"/>
      <c r="JC56491"/>
    </row>
    <row r="56492" spans="261:263" ht="12.75" customHeight="1">
      <c r="JA56492"/>
      <c r="JB56492"/>
      <c r="JC56492"/>
    </row>
    <row r="56493" spans="261:263" ht="12.75" customHeight="1">
      <c r="JA56493"/>
      <c r="JB56493"/>
      <c r="JC56493"/>
    </row>
    <row r="56494" spans="261:263" ht="12.75" customHeight="1">
      <c r="JA56494"/>
      <c r="JB56494"/>
      <c r="JC56494"/>
    </row>
    <row r="56495" spans="261:263" ht="12.75" customHeight="1">
      <c r="JA56495"/>
      <c r="JB56495"/>
      <c r="JC56495"/>
    </row>
    <row r="56496" spans="261:263" ht="12.75" customHeight="1">
      <c r="JA56496"/>
      <c r="JB56496"/>
      <c r="JC56496"/>
    </row>
    <row r="56497" spans="261:263" ht="12.75" customHeight="1">
      <c r="JA56497"/>
      <c r="JB56497"/>
      <c r="JC56497"/>
    </row>
    <row r="56498" spans="261:263" ht="12.75" customHeight="1">
      <c r="JA56498"/>
      <c r="JB56498"/>
      <c r="JC56498"/>
    </row>
    <row r="56499" spans="261:263" ht="12.75" customHeight="1">
      <c r="JA56499"/>
      <c r="JB56499"/>
      <c r="JC56499"/>
    </row>
    <row r="56500" spans="261:263" ht="12.75" customHeight="1">
      <c r="JA56500"/>
      <c r="JB56500"/>
      <c r="JC56500"/>
    </row>
    <row r="56501" spans="261:263" ht="12.75" customHeight="1">
      <c r="JA56501"/>
      <c r="JB56501"/>
      <c r="JC56501"/>
    </row>
    <row r="56502" spans="261:263" ht="12.75" customHeight="1">
      <c r="JA56502"/>
      <c r="JB56502"/>
      <c r="JC56502"/>
    </row>
    <row r="56503" spans="261:263" ht="12.75" customHeight="1">
      <c r="JA56503"/>
      <c r="JB56503"/>
      <c r="JC56503"/>
    </row>
    <row r="56504" spans="261:263" ht="12.75" customHeight="1">
      <c r="JA56504"/>
      <c r="JB56504"/>
      <c r="JC56504"/>
    </row>
    <row r="56505" spans="261:263" ht="12.75" customHeight="1">
      <c r="JA56505"/>
      <c r="JB56505"/>
      <c r="JC56505"/>
    </row>
    <row r="56506" spans="261:263" ht="12.75" customHeight="1">
      <c r="JA56506"/>
      <c r="JB56506"/>
      <c r="JC56506"/>
    </row>
    <row r="56507" spans="261:263" ht="12.75" customHeight="1">
      <c r="JA56507"/>
      <c r="JB56507"/>
      <c r="JC56507"/>
    </row>
    <row r="56508" spans="261:263" ht="12.75" customHeight="1">
      <c r="JA56508"/>
      <c r="JB56508"/>
      <c r="JC56508"/>
    </row>
    <row r="56509" spans="261:263" ht="12.75" customHeight="1">
      <c r="JA56509"/>
      <c r="JB56509"/>
      <c r="JC56509"/>
    </row>
    <row r="56510" spans="261:263" ht="12.75" customHeight="1">
      <c r="JA56510"/>
      <c r="JB56510"/>
      <c r="JC56510"/>
    </row>
    <row r="56511" spans="261:263" ht="12.75" customHeight="1">
      <c r="JA56511"/>
      <c r="JB56511"/>
      <c r="JC56511"/>
    </row>
    <row r="56512" spans="261:263" ht="12.75" customHeight="1">
      <c r="JA56512"/>
      <c r="JB56512"/>
      <c r="JC56512"/>
    </row>
    <row r="56513" spans="261:263" ht="12.75" customHeight="1">
      <c r="JA56513"/>
      <c r="JB56513"/>
      <c r="JC56513"/>
    </row>
    <row r="56514" spans="261:263" ht="12.75" customHeight="1">
      <c r="JA56514"/>
      <c r="JB56514"/>
      <c r="JC56514"/>
    </row>
    <row r="56515" spans="261:263" ht="12.75" customHeight="1">
      <c r="JA56515"/>
      <c r="JB56515"/>
      <c r="JC56515"/>
    </row>
    <row r="56516" spans="261:263" ht="12.75" customHeight="1">
      <c r="JA56516"/>
      <c r="JB56516"/>
      <c r="JC56516"/>
    </row>
    <row r="56517" spans="261:263" ht="12.75" customHeight="1">
      <c r="JA56517"/>
      <c r="JB56517"/>
      <c r="JC56517"/>
    </row>
    <row r="56518" spans="261:263" ht="12.75" customHeight="1">
      <c r="JA56518"/>
      <c r="JB56518"/>
      <c r="JC56518"/>
    </row>
    <row r="56519" spans="261:263" ht="12.75" customHeight="1">
      <c r="JA56519"/>
      <c r="JB56519"/>
      <c r="JC56519"/>
    </row>
    <row r="56520" spans="261:263" ht="12.75" customHeight="1">
      <c r="JA56520"/>
      <c r="JB56520"/>
      <c r="JC56520"/>
    </row>
    <row r="56521" spans="261:263" ht="12.75" customHeight="1">
      <c r="JA56521"/>
      <c r="JB56521"/>
      <c r="JC56521"/>
    </row>
    <row r="56522" spans="261:263" ht="12.75" customHeight="1">
      <c r="JA56522"/>
      <c r="JB56522"/>
      <c r="JC56522"/>
    </row>
    <row r="56523" spans="261:263" ht="12.75" customHeight="1">
      <c r="JA56523"/>
      <c r="JB56523"/>
      <c r="JC56523"/>
    </row>
    <row r="56524" spans="261:263" ht="12.75" customHeight="1">
      <c r="JA56524"/>
      <c r="JB56524"/>
      <c r="JC56524"/>
    </row>
    <row r="56525" spans="261:263" ht="12.75" customHeight="1">
      <c r="JA56525"/>
      <c r="JB56525"/>
      <c r="JC56525"/>
    </row>
    <row r="56526" spans="261:263" ht="12.75" customHeight="1">
      <c r="JA56526"/>
      <c r="JB56526"/>
      <c r="JC56526"/>
    </row>
    <row r="56527" spans="261:263" ht="12.75" customHeight="1">
      <c r="JA56527"/>
      <c r="JB56527"/>
      <c r="JC56527"/>
    </row>
    <row r="56528" spans="261:263" ht="12.75" customHeight="1">
      <c r="JA56528"/>
      <c r="JB56528"/>
      <c r="JC56528"/>
    </row>
    <row r="56529" spans="261:263" ht="12.75" customHeight="1">
      <c r="JA56529"/>
      <c r="JB56529"/>
      <c r="JC56529"/>
    </row>
    <row r="56530" spans="261:263" ht="12.75" customHeight="1">
      <c r="JA56530"/>
      <c r="JB56530"/>
      <c r="JC56530"/>
    </row>
    <row r="56531" spans="261:263" ht="12.75" customHeight="1">
      <c r="JA56531"/>
      <c r="JB56531"/>
      <c r="JC56531"/>
    </row>
    <row r="56532" spans="261:263" ht="12.75" customHeight="1">
      <c r="JA56532"/>
      <c r="JB56532"/>
      <c r="JC56532"/>
    </row>
    <row r="56533" spans="261:263" ht="12.75" customHeight="1">
      <c r="JA56533"/>
      <c r="JB56533"/>
      <c r="JC56533"/>
    </row>
    <row r="56534" spans="261:263" ht="12.75" customHeight="1">
      <c r="JA56534"/>
      <c r="JB56534"/>
      <c r="JC56534"/>
    </row>
    <row r="56535" spans="261:263" ht="12.75" customHeight="1">
      <c r="JA56535"/>
      <c r="JB56535"/>
      <c r="JC56535"/>
    </row>
    <row r="56536" spans="261:263" ht="12.75" customHeight="1">
      <c r="JA56536"/>
      <c r="JB56536"/>
      <c r="JC56536"/>
    </row>
    <row r="56537" spans="261:263" ht="12.75" customHeight="1">
      <c r="JA56537"/>
      <c r="JB56537"/>
      <c r="JC56537"/>
    </row>
    <row r="56538" spans="261:263" ht="12.75" customHeight="1">
      <c r="JA56538"/>
      <c r="JB56538"/>
      <c r="JC56538"/>
    </row>
    <row r="56539" spans="261:263" ht="12.75" customHeight="1">
      <c r="JA56539"/>
      <c r="JB56539"/>
      <c r="JC56539"/>
    </row>
    <row r="56540" spans="261:263" ht="12.75" customHeight="1">
      <c r="JA56540"/>
      <c r="JB56540"/>
      <c r="JC56540"/>
    </row>
    <row r="56541" spans="261:263" ht="12.75" customHeight="1">
      <c r="JA56541"/>
      <c r="JB56541"/>
      <c r="JC56541"/>
    </row>
    <row r="56542" spans="261:263" ht="12.75" customHeight="1">
      <c r="JA56542"/>
      <c r="JB56542"/>
      <c r="JC56542"/>
    </row>
    <row r="56543" spans="261:263" ht="12.75" customHeight="1">
      <c r="JA56543"/>
      <c r="JB56543"/>
      <c r="JC56543"/>
    </row>
    <row r="56544" spans="261:263" ht="12.75" customHeight="1">
      <c r="JA56544"/>
      <c r="JB56544"/>
      <c r="JC56544"/>
    </row>
    <row r="56545" spans="261:263" ht="12.75" customHeight="1">
      <c r="JA56545"/>
      <c r="JB56545"/>
      <c r="JC56545"/>
    </row>
    <row r="56546" spans="261:263" ht="12.75" customHeight="1">
      <c r="JA56546"/>
      <c r="JB56546"/>
      <c r="JC56546"/>
    </row>
    <row r="56547" spans="261:263" ht="12.75" customHeight="1">
      <c r="JA56547"/>
      <c r="JB56547"/>
      <c r="JC56547"/>
    </row>
    <row r="56548" spans="261:263" ht="12.75" customHeight="1">
      <c r="JA56548"/>
      <c r="JB56548"/>
      <c r="JC56548"/>
    </row>
    <row r="56549" spans="261:263" ht="12.75" customHeight="1">
      <c r="JA56549"/>
      <c r="JB56549"/>
      <c r="JC56549"/>
    </row>
    <row r="56550" spans="261:263" ht="12.75" customHeight="1">
      <c r="JA56550"/>
      <c r="JB56550"/>
      <c r="JC56550"/>
    </row>
    <row r="56551" spans="261:263" ht="12.75" customHeight="1">
      <c r="JA56551"/>
      <c r="JB56551"/>
      <c r="JC56551"/>
    </row>
    <row r="56552" spans="261:263" ht="12.75" customHeight="1">
      <c r="JA56552"/>
      <c r="JB56552"/>
      <c r="JC56552"/>
    </row>
    <row r="56553" spans="261:263" ht="12.75" customHeight="1">
      <c r="JA56553"/>
      <c r="JB56553"/>
      <c r="JC56553"/>
    </row>
    <row r="56554" spans="261:263" ht="12.75" customHeight="1">
      <c r="JA56554"/>
      <c r="JB56554"/>
      <c r="JC56554"/>
    </row>
    <row r="56555" spans="261:263" ht="12.75" customHeight="1">
      <c r="JA56555"/>
      <c r="JB56555"/>
      <c r="JC56555"/>
    </row>
    <row r="56556" spans="261:263" ht="12.75" customHeight="1">
      <c r="JA56556"/>
      <c r="JB56556"/>
      <c r="JC56556"/>
    </row>
    <row r="56557" spans="261:263" ht="12.75" customHeight="1">
      <c r="JA56557"/>
      <c r="JB56557"/>
      <c r="JC56557"/>
    </row>
    <row r="56558" spans="261:263" ht="12.75" customHeight="1">
      <c r="JA56558"/>
      <c r="JB56558"/>
      <c r="JC56558"/>
    </row>
    <row r="56559" spans="261:263" ht="12.75" customHeight="1">
      <c r="JA56559"/>
      <c r="JB56559"/>
      <c r="JC56559"/>
    </row>
    <row r="56560" spans="261:263" ht="12.75" customHeight="1">
      <c r="JA56560"/>
      <c r="JB56560"/>
      <c r="JC56560"/>
    </row>
    <row r="56561" spans="261:263" ht="12.75" customHeight="1">
      <c r="JA56561"/>
      <c r="JB56561"/>
      <c r="JC56561"/>
    </row>
    <row r="56562" spans="261:263" ht="12.75" customHeight="1">
      <c r="JA56562"/>
      <c r="JB56562"/>
      <c r="JC56562"/>
    </row>
    <row r="56563" spans="261:263" ht="12.75" customHeight="1">
      <c r="JA56563"/>
      <c r="JB56563"/>
      <c r="JC56563"/>
    </row>
    <row r="56564" spans="261:263" ht="12.75" customHeight="1">
      <c r="JA56564"/>
      <c r="JB56564"/>
      <c r="JC56564"/>
    </row>
    <row r="56565" spans="261:263" ht="12.75" customHeight="1">
      <c r="JA56565"/>
      <c r="JB56565"/>
      <c r="JC56565"/>
    </row>
    <row r="56566" spans="261:263" ht="12.75" customHeight="1">
      <c r="JA56566"/>
      <c r="JB56566"/>
      <c r="JC56566"/>
    </row>
    <row r="56567" spans="261:263" ht="12.75" customHeight="1">
      <c r="JA56567"/>
      <c r="JB56567"/>
      <c r="JC56567"/>
    </row>
    <row r="56568" spans="261:263" ht="12.75" customHeight="1">
      <c r="JA56568"/>
      <c r="JB56568"/>
      <c r="JC56568"/>
    </row>
    <row r="56569" spans="261:263" ht="12.75" customHeight="1">
      <c r="JA56569"/>
      <c r="JB56569"/>
      <c r="JC56569"/>
    </row>
    <row r="56570" spans="261:263" ht="12.75" customHeight="1">
      <c r="JA56570"/>
      <c r="JB56570"/>
      <c r="JC56570"/>
    </row>
    <row r="56571" spans="261:263" ht="12.75" customHeight="1">
      <c r="JA56571"/>
      <c r="JB56571"/>
      <c r="JC56571"/>
    </row>
    <row r="56572" spans="261:263" ht="12.75" customHeight="1">
      <c r="JA56572"/>
      <c r="JB56572"/>
      <c r="JC56572"/>
    </row>
    <row r="56573" spans="261:263" ht="12.75" customHeight="1">
      <c r="JA56573"/>
      <c r="JB56573"/>
      <c r="JC56573"/>
    </row>
    <row r="56574" spans="261:263" ht="12.75" customHeight="1">
      <c r="JA56574"/>
      <c r="JB56574"/>
      <c r="JC56574"/>
    </row>
    <row r="56575" spans="261:263" ht="12.75" customHeight="1">
      <c r="JA56575"/>
      <c r="JB56575"/>
      <c r="JC56575"/>
    </row>
    <row r="56576" spans="261:263" ht="12.75" customHeight="1">
      <c r="JA56576"/>
      <c r="JB56576"/>
      <c r="JC56576"/>
    </row>
    <row r="56577" spans="261:263" ht="12.75" customHeight="1">
      <c r="JA56577"/>
      <c r="JB56577"/>
      <c r="JC56577"/>
    </row>
    <row r="56578" spans="261:263" ht="12.75" customHeight="1">
      <c r="JA56578"/>
      <c r="JB56578"/>
      <c r="JC56578"/>
    </row>
    <row r="56579" spans="261:263" ht="12.75" customHeight="1">
      <c r="JA56579"/>
      <c r="JB56579"/>
      <c r="JC56579"/>
    </row>
    <row r="56580" spans="261:263" ht="12.75" customHeight="1">
      <c r="JA56580"/>
      <c r="JB56580"/>
      <c r="JC56580"/>
    </row>
    <row r="56581" spans="261:263" ht="12.75" customHeight="1">
      <c r="JA56581"/>
      <c r="JB56581"/>
      <c r="JC56581"/>
    </row>
    <row r="56582" spans="261:263" ht="12.75" customHeight="1">
      <c r="JA56582"/>
      <c r="JB56582"/>
      <c r="JC56582"/>
    </row>
    <row r="56583" spans="261:263" ht="12.75" customHeight="1">
      <c r="JA56583"/>
      <c r="JB56583"/>
      <c r="JC56583"/>
    </row>
    <row r="56584" spans="261:263" ht="12.75" customHeight="1">
      <c r="JA56584"/>
      <c r="JB56584"/>
      <c r="JC56584"/>
    </row>
    <row r="56585" spans="261:263" ht="12.75" customHeight="1">
      <c r="JA56585"/>
      <c r="JB56585"/>
      <c r="JC56585"/>
    </row>
    <row r="56586" spans="261:263" ht="12.75" customHeight="1">
      <c r="JA56586"/>
      <c r="JB56586"/>
      <c r="JC56586"/>
    </row>
    <row r="56587" spans="261:263" ht="12.75" customHeight="1">
      <c r="JA56587"/>
      <c r="JB56587"/>
      <c r="JC56587"/>
    </row>
    <row r="56588" spans="261:263" ht="12.75" customHeight="1">
      <c r="JA56588"/>
      <c r="JB56588"/>
      <c r="JC56588"/>
    </row>
    <row r="56589" spans="261:263" ht="12.75" customHeight="1">
      <c r="JA56589"/>
      <c r="JB56589"/>
      <c r="JC56589"/>
    </row>
    <row r="56590" spans="261:263" ht="12.75" customHeight="1">
      <c r="JA56590"/>
      <c r="JB56590"/>
      <c r="JC56590"/>
    </row>
    <row r="56591" spans="261:263" ht="12.75" customHeight="1">
      <c r="JA56591"/>
      <c r="JB56591"/>
      <c r="JC56591"/>
    </row>
    <row r="56592" spans="261:263" ht="12.75" customHeight="1">
      <c r="JA56592"/>
      <c r="JB56592"/>
      <c r="JC56592"/>
    </row>
    <row r="56593" spans="261:263" ht="12.75" customHeight="1">
      <c r="JA56593"/>
      <c r="JB56593"/>
      <c r="JC56593"/>
    </row>
    <row r="56594" spans="261:263" ht="12.75" customHeight="1">
      <c r="JA56594"/>
      <c r="JB56594"/>
      <c r="JC56594"/>
    </row>
    <row r="56595" spans="261:263" ht="12.75" customHeight="1">
      <c r="JA56595"/>
      <c r="JB56595"/>
      <c r="JC56595"/>
    </row>
    <row r="56596" spans="261:263" ht="12.75" customHeight="1">
      <c r="JA56596"/>
      <c r="JB56596"/>
      <c r="JC56596"/>
    </row>
    <row r="56597" spans="261:263" ht="12.75" customHeight="1">
      <c r="JA56597"/>
      <c r="JB56597"/>
      <c r="JC56597"/>
    </row>
    <row r="56598" spans="261:263" ht="12.75" customHeight="1">
      <c r="JA56598"/>
      <c r="JB56598"/>
      <c r="JC56598"/>
    </row>
    <row r="56599" spans="261:263" ht="12.75" customHeight="1">
      <c r="JA56599"/>
      <c r="JB56599"/>
      <c r="JC56599"/>
    </row>
    <row r="56600" spans="261:263" ht="12.75" customHeight="1">
      <c r="JA56600"/>
      <c r="JB56600"/>
      <c r="JC56600"/>
    </row>
    <row r="56601" spans="261:263" ht="12.75" customHeight="1">
      <c r="JA56601"/>
      <c r="JB56601"/>
      <c r="JC56601"/>
    </row>
    <row r="56602" spans="261:263" ht="12.75" customHeight="1">
      <c r="JA56602"/>
      <c r="JB56602"/>
      <c r="JC56602"/>
    </row>
    <row r="56603" spans="261:263" ht="12.75" customHeight="1">
      <c r="JA56603"/>
      <c r="JB56603"/>
      <c r="JC56603"/>
    </row>
    <row r="56604" spans="261:263" ht="12.75" customHeight="1">
      <c r="JA56604"/>
      <c r="JB56604"/>
      <c r="JC56604"/>
    </row>
    <row r="56605" spans="261:263" ht="12.75" customHeight="1">
      <c r="JA56605"/>
      <c r="JB56605"/>
      <c r="JC56605"/>
    </row>
    <row r="56606" spans="261:263" ht="12.75" customHeight="1">
      <c r="JA56606"/>
      <c r="JB56606"/>
      <c r="JC56606"/>
    </row>
    <row r="56607" spans="261:263" ht="12.75" customHeight="1">
      <c r="JA56607"/>
      <c r="JB56607"/>
      <c r="JC56607"/>
    </row>
    <row r="56608" spans="261:263" ht="12.75" customHeight="1">
      <c r="JA56608"/>
      <c r="JB56608"/>
      <c r="JC56608"/>
    </row>
    <row r="56609" spans="261:263" ht="12.75" customHeight="1">
      <c r="JA56609"/>
      <c r="JB56609"/>
      <c r="JC56609"/>
    </row>
    <row r="56610" spans="261:263" ht="12.75" customHeight="1">
      <c r="JA56610"/>
      <c r="JB56610"/>
      <c r="JC56610"/>
    </row>
    <row r="56611" spans="261:263" ht="12.75" customHeight="1">
      <c r="JA56611"/>
      <c r="JB56611"/>
      <c r="JC56611"/>
    </row>
    <row r="56612" spans="261:263" ht="12.75" customHeight="1">
      <c r="JA56612"/>
      <c r="JB56612"/>
      <c r="JC56612"/>
    </row>
    <row r="56613" spans="261:263" ht="12.75" customHeight="1">
      <c r="JA56613"/>
      <c r="JB56613"/>
      <c r="JC56613"/>
    </row>
    <row r="56614" spans="261:263" ht="12.75" customHeight="1">
      <c r="JA56614"/>
      <c r="JB56614"/>
      <c r="JC56614"/>
    </row>
    <row r="56615" spans="261:263" ht="12.75" customHeight="1">
      <c r="JA56615"/>
      <c r="JB56615"/>
      <c r="JC56615"/>
    </row>
    <row r="56616" spans="261:263" ht="12.75" customHeight="1">
      <c r="JA56616"/>
      <c r="JB56616"/>
      <c r="JC56616"/>
    </row>
    <row r="56617" spans="261:263" ht="12.75" customHeight="1">
      <c r="JA56617"/>
      <c r="JB56617"/>
      <c r="JC56617"/>
    </row>
    <row r="56618" spans="261:263" ht="12.75" customHeight="1">
      <c r="JA56618"/>
      <c r="JB56618"/>
      <c r="JC56618"/>
    </row>
    <row r="56619" spans="261:263" ht="12.75" customHeight="1">
      <c r="JA56619"/>
      <c r="JB56619"/>
      <c r="JC56619"/>
    </row>
    <row r="56620" spans="261:263" ht="12.75" customHeight="1">
      <c r="JA56620"/>
      <c r="JB56620"/>
      <c r="JC56620"/>
    </row>
    <row r="56621" spans="261:263" ht="12.75" customHeight="1">
      <c r="JA56621"/>
      <c r="JB56621"/>
      <c r="JC56621"/>
    </row>
    <row r="56622" spans="261:263" ht="12.75" customHeight="1">
      <c r="JA56622"/>
      <c r="JB56622"/>
      <c r="JC56622"/>
    </row>
    <row r="56623" spans="261:263" ht="12.75" customHeight="1">
      <c r="JA56623"/>
      <c r="JB56623"/>
      <c r="JC56623"/>
    </row>
    <row r="56624" spans="261:263" ht="12.75" customHeight="1">
      <c r="JA56624"/>
      <c r="JB56624"/>
      <c r="JC56624"/>
    </row>
    <row r="56625" spans="261:263" ht="12.75" customHeight="1">
      <c r="JA56625"/>
      <c r="JB56625"/>
      <c r="JC56625"/>
    </row>
    <row r="56626" spans="261:263" ht="12.75" customHeight="1">
      <c r="JA56626"/>
      <c r="JB56626"/>
      <c r="JC56626"/>
    </row>
    <row r="56627" spans="261:263" ht="12.75" customHeight="1">
      <c r="JA56627"/>
      <c r="JB56627"/>
      <c r="JC56627"/>
    </row>
    <row r="56628" spans="261:263" ht="12.75" customHeight="1">
      <c r="JA56628"/>
      <c r="JB56628"/>
      <c r="JC56628"/>
    </row>
    <row r="56629" spans="261:263" ht="12.75" customHeight="1">
      <c r="JA56629"/>
      <c r="JB56629"/>
      <c r="JC56629"/>
    </row>
    <row r="56630" spans="261:263" ht="12.75" customHeight="1">
      <c r="JA56630"/>
      <c r="JB56630"/>
      <c r="JC56630"/>
    </row>
    <row r="56631" spans="261:263" ht="12.75" customHeight="1">
      <c r="JA56631"/>
      <c r="JB56631"/>
      <c r="JC56631"/>
    </row>
    <row r="56632" spans="261:263" ht="12.75" customHeight="1">
      <c r="JA56632"/>
      <c r="JB56632"/>
      <c r="JC56632"/>
    </row>
    <row r="56633" spans="261:263" ht="12.75" customHeight="1">
      <c r="JA56633"/>
      <c r="JB56633"/>
      <c r="JC56633"/>
    </row>
    <row r="56634" spans="261:263" ht="12.75" customHeight="1">
      <c r="JA56634"/>
      <c r="JB56634"/>
      <c r="JC56634"/>
    </row>
    <row r="56635" spans="261:263" ht="12.75" customHeight="1">
      <c r="JA56635"/>
      <c r="JB56635"/>
      <c r="JC56635"/>
    </row>
    <row r="56636" spans="261:263" ht="12.75" customHeight="1">
      <c r="JA56636"/>
      <c r="JB56636"/>
      <c r="JC56636"/>
    </row>
    <row r="56637" spans="261:263" ht="12.75" customHeight="1">
      <c r="JA56637"/>
      <c r="JB56637"/>
      <c r="JC56637"/>
    </row>
    <row r="56638" spans="261:263" ht="12.75" customHeight="1">
      <c r="JA56638"/>
      <c r="JB56638"/>
      <c r="JC56638"/>
    </row>
    <row r="56639" spans="261:263" ht="12.75" customHeight="1">
      <c r="JA56639"/>
      <c r="JB56639"/>
      <c r="JC56639"/>
    </row>
    <row r="56640" spans="261:263" ht="12.75" customHeight="1">
      <c r="JA56640"/>
      <c r="JB56640"/>
      <c r="JC56640"/>
    </row>
    <row r="56641" spans="261:263" ht="12.75" customHeight="1">
      <c r="JA56641"/>
      <c r="JB56641"/>
      <c r="JC56641"/>
    </row>
    <row r="56642" spans="261:263" ht="12.75" customHeight="1">
      <c r="JA56642"/>
      <c r="JB56642"/>
      <c r="JC56642"/>
    </row>
    <row r="56643" spans="261:263" ht="12.75" customHeight="1">
      <c r="JA56643"/>
      <c r="JB56643"/>
      <c r="JC56643"/>
    </row>
    <row r="56644" spans="261:263" ht="12.75" customHeight="1">
      <c r="JA56644"/>
      <c r="JB56644"/>
      <c r="JC56644"/>
    </row>
    <row r="56645" spans="261:263" ht="12.75" customHeight="1">
      <c r="JA56645"/>
      <c r="JB56645"/>
      <c r="JC56645"/>
    </row>
    <row r="56646" spans="261:263" ht="12.75" customHeight="1">
      <c r="JA56646"/>
      <c r="JB56646"/>
      <c r="JC56646"/>
    </row>
    <row r="56647" spans="261:263" ht="12.75" customHeight="1">
      <c r="JA56647"/>
      <c r="JB56647"/>
      <c r="JC56647"/>
    </row>
    <row r="56648" spans="261:263" ht="12.75" customHeight="1">
      <c r="JA56648"/>
      <c r="JB56648"/>
      <c r="JC56648"/>
    </row>
    <row r="56649" spans="261:263" ht="12.75" customHeight="1">
      <c r="JA56649"/>
      <c r="JB56649"/>
      <c r="JC56649"/>
    </row>
    <row r="56650" spans="261:263" ht="12.75" customHeight="1">
      <c r="JA56650"/>
      <c r="JB56650"/>
      <c r="JC56650"/>
    </row>
    <row r="56651" spans="261:263" ht="12.75" customHeight="1">
      <c r="JA56651"/>
      <c r="JB56651"/>
      <c r="JC56651"/>
    </row>
    <row r="56652" spans="261:263" ht="12.75" customHeight="1">
      <c r="JA56652"/>
      <c r="JB56652"/>
      <c r="JC56652"/>
    </row>
    <row r="56653" spans="261:263" ht="12.75" customHeight="1">
      <c r="JA56653"/>
      <c r="JB56653"/>
      <c r="JC56653"/>
    </row>
    <row r="56654" spans="261:263" ht="12.75" customHeight="1">
      <c r="JA56654"/>
      <c r="JB56654"/>
      <c r="JC56654"/>
    </row>
    <row r="56655" spans="261:263" ht="12.75" customHeight="1">
      <c r="JA56655"/>
      <c r="JB56655"/>
      <c r="JC56655"/>
    </row>
    <row r="56656" spans="261:263" ht="12.75" customHeight="1">
      <c r="JA56656"/>
      <c r="JB56656"/>
      <c r="JC56656"/>
    </row>
    <row r="56657" spans="261:263" ht="12.75" customHeight="1">
      <c r="JA56657"/>
      <c r="JB56657"/>
      <c r="JC56657"/>
    </row>
    <row r="56658" spans="261:263" ht="12.75" customHeight="1">
      <c r="JA56658"/>
      <c r="JB56658"/>
      <c r="JC56658"/>
    </row>
    <row r="56659" spans="261:263" ht="12.75" customHeight="1">
      <c r="JA56659"/>
      <c r="JB56659"/>
      <c r="JC56659"/>
    </row>
    <row r="56660" spans="261:263" ht="12.75" customHeight="1">
      <c r="JA56660"/>
      <c r="JB56660"/>
      <c r="JC56660"/>
    </row>
    <row r="56661" spans="261:263" ht="12.75" customHeight="1">
      <c r="JA56661"/>
      <c r="JB56661"/>
      <c r="JC56661"/>
    </row>
    <row r="56662" spans="261:263" ht="12.75" customHeight="1">
      <c r="JA56662"/>
      <c r="JB56662"/>
      <c r="JC56662"/>
    </row>
    <row r="56663" spans="261:263" ht="12.75" customHeight="1">
      <c r="JA56663"/>
      <c r="JB56663"/>
      <c r="JC56663"/>
    </row>
    <row r="56664" spans="261:263" ht="12.75" customHeight="1">
      <c r="JA56664"/>
      <c r="JB56664"/>
      <c r="JC56664"/>
    </row>
    <row r="56665" spans="261:263" ht="12.75" customHeight="1">
      <c r="JA56665"/>
      <c r="JB56665"/>
      <c r="JC56665"/>
    </row>
    <row r="56666" spans="261:263" ht="12.75" customHeight="1">
      <c r="JA56666"/>
      <c r="JB56666"/>
      <c r="JC56666"/>
    </row>
    <row r="56667" spans="261:263" ht="12.75" customHeight="1">
      <c r="JA56667"/>
      <c r="JB56667"/>
      <c r="JC56667"/>
    </row>
    <row r="56668" spans="261:263" ht="12.75" customHeight="1">
      <c r="JA56668"/>
      <c r="JB56668"/>
      <c r="JC56668"/>
    </row>
    <row r="56669" spans="261:263" ht="12.75" customHeight="1">
      <c r="JA56669"/>
      <c r="JB56669"/>
      <c r="JC56669"/>
    </row>
    <row r="56670" spans="261:263" ht="12.75" customHeight="1">
      <c r="JA56670"/>
      <c r="JB56670"/>
      <c r="JC56670"/>
    </row>
    <row r="56671" spans="261:263" ht="12.75" customHeight="1">
      <c r="JA56671"/>
      <c r="JB56671"/>
      <c r="JC56671"/>
    </row>
    <row r="56672" spans="261:263" ht="12.75" customHeight="1">
      <c r="JA56672"/>
      <c r="JB56672"/>
      <c r="JC56672"/>
    </row>
    <row r="56673" spans="261:263" ht="12.75" customHeight="1">
      <c r="JA56673"/>
      <c r="JB56673"/>
      <c r="JC56673"/>
    </row>
    <row r="56674" spans="261:263" ht="12.75" customHeight="1">
      <c r="JA56674"/>
      <c r="JB56674"/>
      <c r="JC56674"/>
    </row>
    <row r="56675" spans="261:263" ht="12.75" customHeight="1">
      <c r="JA56675"/>
      <c r="JB56675"/>
      <c r="JC56675"/>
    </row>
    <row r="56676" spans="261:263" ht="12.75" customHeight="1">
      <c r="JA56676"/>
      <c r="JB56676"/>
      <c r="JC56676"/>
    </row>
    <row r="56677" spans="261:263" ht="12.75" customHeight="1">
      <c r="JA56677"/>
      <c r="JB56677"/>
      <c r="JC56677"/>
    </row>
    <row r="56678" spans="261:263" ht="12.75" customHeight="1">
      <c r="JA56678"/>
      <c r="JB56678"/>
      <c r="JC56678"/>
    </row>
    <row r="56679" spans="261:263" ht="12.75" customHeight="1">
      <c r="JA56679"/>
      <c r="JB56679"/>
      <c r="JC56679"/>
    </row>
    <row r="56680" spans="261:263" ht="12.75" customHeight="1">
      <c r="JA56680"/>
      <c r="JB56680"/>
      <c r="JC56680"/>
    </row>
    <row r="56681" spans="261:263" ht="12.75" customHeight="1">
      <c r="JA56681"/>
      <c r="JB56681"/>
      <c r="JC56681"/>
    </row>
    <row r="56682" spans="261:263" ht="12.75" customHeight="1">
      <c r="JA56682"/>
      <c r="JB56682"/>
      <c r="JC56682"/>
    </row>
    <row r="56683" spans="261:263" ht="12.75" customHeight="1">
      <c r="JA56683"/>
      <c r="JB56683"/>
      <c r="JC56683"/>
    </row>
    <row r="56684" spans="261:263" ht="12.75" customHeight="1">
      <c r="JA56684"/>
      <c r="JB56684"/>
      <c r="JC56684"/>
    </row>
    <row r="56685" spans="261:263" ht="12.75" customHeight="1">
      <c r="JA56685"/>
      <c r="JB56685"/>
      <c r="JC56685"/>
    </row>
    <row r="56686" spans="261:263" ht="12.75" customHeight="1">
      <c r="JA56686"/>
      <c r="JB56686"/>
      <c r="JC56686"/>
    </row>
    <row r="56687" spans="261:263" ht="12.75" customHeight="1">
      <c r="JA56687"/>
      <c r="JB56687"/>
      <c r="JC56687"/>
    </row>
    <row r="56688" spans="261:263" ht="12.75" customHeight="1">
      <c r="JA56688"/>
      <c r="JB56688"/>
      <c r="JC56688"/>
    </row>
    <row r="56689" spans="261:263" ht="12.75" customHeight="1">
      <c r="JA56689"/>
      <c r="JB56689"/>
      <c r="JC56689"/>
    </row>
    <row r="56690" spans="261:263" ht="12.75" customHeight="1">
      <c r="JA56690"/>
      <c r="JB56690"/>
      <c r="JC56690"/>
    </row>
    <row r="56691" spans="261:263" ht="12.75" customHeight="1">
      <c r="JA56691"/>
      <c r="JB56691"/>
      <c r="JC56691"/>
    </row>
    <row r="56692" spans="261:263" ht="12.75" customHeight="1">
      <c r="JA56692"/>
      <c r="JB56692"/>
      <c r="JC56692"/>
    </row>
    <row r="56693" spans="261:263" ht="12.75" customHeight="1">
      <c r="JA56693"/>
      <c r="JB56693"/>
      <c r="JC56693"/>
    </row>
    <row r="56694" spans="261:263" ht="12.75" customHeight="1">
      <c r="JA56694"/>
      <c r="JB56694"/>
      <c r="JC56694"/>
    </row>
    <row r="56695" spans="261:263" ht="12.75" customHeight="1">
      <c r="JA56695"/>
      <c r="JB56695"/>
      <c r="JC56695"/>
    </row>
    <row r="56696" spans="261:263" ht="12.75" customHeight="1">
      <c r="JA56696"/>
      <c r="JB56696"/>
      <c r="JC56696"/>
    </row>
    <row r="56697" spans="261:263" ht="12.75" customHeight="1">
      <c r="JA56697"/>
      <c r="JB56697"/>
      <c r="JC56697"/>
    </row>
    <row r="56698" spans="261:263" ht="12.75" customHeight="1">
      <c r="JA56698"/>
      <c r="JB56698"/>
      <c r="JC56698"/>
    </row>
    <row r="56699" spans="261:263" ht="12.75" customHeight="1">
      <c r="JA56699"/>
      <c r="JB56699"/>
      <c r="JC56699"/>
    </row>
    <row r="56700" spans="261:263" ht="12.75" customHeight="1">
      <c r="JA56700"/>
      <c r="JB56700"/>
      <c r="JC56700"/>
    </row>
    <row r="56701" spans="261:263" ht="12.75" customHeight="1">
      <c r="JA56701"/>
      <c r="JB56701"/>
      <c r="JC56701"/>
    </row>
    <row r="56702" spans="261:263" ht="12.75" customHeight="1">
      <c r="JA56702"/>
      <c r="JB56702"/>
      <c r="JC56702"/>
    </row>
    <row r="56703" spans="261:263" ht="12.75" customHeight="1">
      <c r="JA56703"/>
      <c r="JB56703"/>
      <c r="JC56703"/>
    </row>
    <row r="56704" spans="261:263" ht="12.75" customHeight="1">
      <c r="JA56704"/>
      <c r="JB56704"/>
      <c r="JC56704"/>
    </row>
    <row r="56705" spans="261:263" ht="12.75" customHeight="1">
      <c r="JA56705"/>
      <c r="JB56705"/>
      <c r="JC56705"/>
    </row>
    <row r="56706" spans="261:263" ht="12.75" customHeight="1">
      <c r="JA56706"/>
      <c r="JB56706"/>
      <c r="JC56706"/>
    </row>
    <row r="56707" spans="261:263" ht="12.75" customHeight="1">
      <c r="JA56707"/>
      <c r="JB56707"/>
      <c r="JC56707"/>
    </row>
    <row r="56708" spans="261:263" ht="12.75" customHeight="1">
      <c r="JA56708"/>
      <c r="JB56708"/>
      <c r="JC56708"/>
    </row>
    <row r="56709" spans="261:263" ht="12.75" customHeight="1">
      <c r="JA56709"/>
      <c r="JB56709"/>
      <c r="JC56709"/>
    </row>
    <row r="56710" spans="261:263" ht="12.75" customHeight="1">
      <c r="JA56710"/>
      <c r="JB56710"/>
      <c r="JC56710"/>
    </row>
    <row r="56711" spans="261:263" ht="12.75" customHeight="1">
      <c r="JA56711"/>
      <c r="JB56711"/>
      <c r="JC56711"/>
    </row>
    <row r="56712" spans="261:263" ht="12.75" customHeight="1">
      <c r="JA56712"/>
      <c r="JB56712"/>
      <c r="JC56712"/>
    </row>
    <row r="56713" spans="261:263" ht="12.75" customHeight="1">
      <c r="JA56713"/>
      <c r="JB56713"/>
      <c r="JC56713"/>
    </row>
    <row r="56714" spans="261:263" ht="12.75" customHeight="1">
      <c r="JA56714"/>
      <c r="JB56714"/>
      <c r="JC56714"/>
    </row>
    <row r="56715" spans="261:263" ht="12.75" customHeight="1">
      <c r="JA56715"/>
      <c r="JB56715"/>
      <c r="JC56715"/>
    </row>
    <row r="56716" spans="261:263" ht="12.75" customHeight="1">
      <c r="JA56716"/>
      <c r="JB56716"/>
      <c r="JC56716"/>
    </row>
    <row r="56717" spans="261:263" ht="12.75" customHeight="1">
      <c r="JA56717"/>
      <c r="JB56717"/>
      <c r="JC56717"/>
    </row>
    <row r="56718" spans="261:263" ht="12.75" customHeight="1">
      <c r="JA56718"/>
      <c r="JB56718"/>
      <c r="JC56718"/>
    </row>
    <row r="56719" spans="261:263" ht="12.75" customHeight="1">
      <c r="JA56719"/>
      <c r="JB56719"/>
      <c r="JC56719"/>
    </row>
    <row r="56720" spans="261:263" ht="12.75" customHeight="1">
      <c r="JA56720"/>
      <c r="JB56720"/>
      <c r="JC56720"/>
    </row>
    <row r="56721" spans="261:263" ht="12.75" customHeight="1">
      <c r="JA56721"/>
      <c r="JB56721"/>
      <c r="JC56721"/>
    </row>
    <row r="56722" spans="261:263" ht="12.75" customHeight="1">
      <c r="JA56722"/>
      <c r="JB56722"/>
      <c r="JC56722"/>
    </row>
    <row r="56723" spans="261:263" ht="12.75" customHeight="1">
      <c r="JA56723"/>
      <c r="JB56723"/>
      <c r="JC56723"/>
    </row>
    <row r="56724" spans="261:263" ht="12.75" customHeight="1">
      <c r="JA56724"/>
      <c r="JB56724"/>
      <c r="JC56724"/>
    </row>
    <row r="56725" spans="261:263" ht="12.75" customHeight="1">
      <c r="JA56725"/>
      <c r="JB56725"/>
      <c r="JC56725"/>
    </row>
    <row r="56726" spans="261:263" ht="12.75" customHeight="1">
      <c r="JA56726"/>
      <c r="JB56726"/>
      <c r="JC56726"/>
    </row>
    <row r="56727" spans="261:263" ht="12.75" customHeight="1">
      <c r="JA56727"/>
      <c r="JB56727"/>
      <c r="JC56727"/>
    </row>
    <row r="56728" spans="261:263" ht="12.75" customHeight="1">
      <c r="JA56728"/>
      <c r="JB56728"/>
      <c r="JC56728"/>
    </row>
    <row r="56729" spans="261:263" ht="12.75" customHeight="1">
      <c r="JA56729"/>
      <c r="JB56729"/>
      <c r="JC56729"/>
    </row>
    <row r="56730" spans="261:263" ht="12.75" customHeight="1">
      <c r="JA56730"/>
      <c r="JB56730"/>
      <c r="JC56730"/>
    </row>
    <row r="56731" spans="261:263" ht="12.75" customHeight="1">
      <c r="JA56731"/>
      <c r="JB56731"/>
      <c r="JC56731"/>
    </row>
    <row r="56732" spans="261:263" ht="12.75" customHeight="1">
      <c r="JA56732"/>
      <c r="JB56732"/>
      <c r="JC56732"/>
    </row>
    <row r="56733" spans="261:263" ht="12.75" customHeight="1">
      <c r="JA56733"/>
      <c r="JB56733"/>
      <c r="JC56733"/>
    </row>
    <row r="56734" spans="261:263" ht="12.75" customHeight="1">
      <c r="JA56734"/>
      <c r="JB56734"/>
      <c r="JC56734"/>
    </row>
    <row r="56735" spans="261:263" ht="12.75" customHeight="1">
      <c r="JA56735"/>
      <c r="JB56735"/>
      <c r="JC56735"/>
    </row>
    <row r="56736" spans="261:263" ht="12.75" customHeight="1">
      <c r="JA56736"/>
      <c r="JB56736"/>
      <c r="JC56736"/>
    </row>
    <row r="56737" spans="261:263" ht="12.75" customHeight="1">
      <c r="JA56737"/>
      <c r="JB56737"/>
      <c r="JC56737"/>
    </row>
    <row r="56738" spans="261:263" ht="12.75" customHeight="1">
      <c r="JA56738"/>
      <c r="JB56738"/>
      <c r="JC56738"/>
    </row>
    <row r="56739" spans="261:263" ht="12.75" customHeight="1">
      <c r="JA56739"/>
      <c r="JB56739"/>
      <c r="JC56739"/>
    </row>
    <row r="56740" spans="261:263" ht="12.75" customHeight="1">
      <c r="JA56740"/>
      <c r="JB56740"/>
      <c r="JC56740"/>
    </row>
    <row r="56741" spans="261:263" ht="12.75" customHeight="1">
      <c r="JA56741"/>
      <c r="JB56741"/>
      <c r="JC56741"/>
    </row>
    <row r="56742" spans="261:263" ht="12.75" customHeight="1">
      <c r="JA56742"/>
      <c r="JB56742"/>
      <c r="JC56742"/>
    </row>
    <row r="56743" spans="261:263" ht="12.75" customHeight="1">
      <c r="JA56743"/>
      <c r="JB56743"/>
      <c r="JC56743"/>
    </row>
    <row r="56744" spans="261:263" ht="12.75" customHeight="1">
      <c r="JA56744"/>
      <c r="JB56744"/>
      <c r="JC56744"/>
    </row>
    <row r="56745" spans="261:263" ht="12.75" customHeight="1">
      <c r="JA56745"/>
      <c r="JB56745"/>
      <c r="JC56745"/>
    </row>
    <row r="56746" spans="261:263" ht="12.75" customHeight="1">
      <c r="JA56746"/>
      <c r="JB56746"/>
      <c r="JC56746"/>
    </row>
    <row r="56747" spans="261:263" ht="12.75" customHeight="1">
      <c r="JA56747"/>
      <c r="JB56747"/>
      <c r="JC56747"/>
    </row>
    <row r="56748" spans="261:263" ht="12.75" customHeight="1">
      <c r="JA56748"/>
      <c r="JB56748"/>
      <c r="JC56748"/>
    </row>
    <row r="56749" spans="261:263" ht="12.75" customHeight="1">
      <c r="JA56749"/>
      <c r="JB56749"/>
      <c r="JC56749"/>
    </row>
    <row r="56750" spans="261:263" ht="12.75" customHeight="1">
      <c r="JA56750"/>
      <c r="JB56750"/>
      <c r="JC56750"/>
    </row>
    <row r="56751" spans="261:263" ht="12.75" customHeight="1">
      <c r="JA56751"/>
      <c r="JB56751"/>
      <c r="JC56751"/>
    </row>
    <row r="56752" spans="261:263" ht="12.75" customHeight="1">
      <c r="JA56752"/>
      <c r="JB56752"/>
      <c r="JC56752"/>
    </row>
    <row r="56753" spans="261:263" ht="12.75" customHeight="1">
      <c r="JA56753"/>
      <c r="JB56753"/>
      <c r="JC56753"/>
    </row>
    <row r="56754" spans="261:263" ht="12.75" customHeight="1">
      <c r="JA56754"/>
      <c r="JB56754"/>
      <c r="JC56754"/>
    </row>
    <row r="56755" spans="261:263" ht="12.75" customHeight="1">
      <c r="JA56755"/>
      <c r="JB56755"/>
      <c r="JC56755"/>
    </row>
    <row r="56756" spans="261:263" ht="12.75" customHeight="1">
      <c r="JA56756"/>
      <c r="JB56756"/>
      <c r="JC56756"/>
    </row>
    <row r="56757" spans="261:263" ht="12.75" customHeight="1">
      <c r="JA56757"/>
      <c r="JB56757"/>
      <c r="JC56757"/>
    </row>
    <row r="56758" spans="261:263" ht="12.75" customHeight="1">
      <c r="JA56758"/>
      <c r="JB56758"/>
      <c r="JC56758"/>
    </row>
    <row r="56759" spans="261:263" ht="12.75" customHeight="1">
      <c r="JA56759"/>
      <c r="JB56759"/>
      <c r="JC56759"/>
    </row>
    <row r="56760" spans="261:263" ht="12.75" customHeight="1">
      <c r="JA56760"/>
      <c r="JB56760"/>
      <c r="JC56760"/>
    </row>
    <row r="56761" spans="261:263" ht="12.75" customHeight="1">
      <c r="JA56761"/>
      <c r="JB56761"/>
      <c r="JC56761"/>
    </row>
    <row r="56762" spans="261:263" ht="12.75" customHeight="1">
      <c r="JA56762"/>
      <c r="JB56762"/>
      <c r="JC56762"/>
    </row>
    <row r="56763" spans="261:263" ht="12.75" customHeight="1">
      <c r="JA56763"/>
      <c r="JB56763"/>
      <c r="JC56763"/>
    </row>
    <row r="56764" spans="261:263" ht="12.75" customHeight="1">
      <c r="JA56764"/>
      <c r="JB56764"/>
      <c r="JC56764"/>
    </row>
    <row r="56765" spans="261:263" ht="12.75" customHeight="1">
      <c r="JA56765"/>
      <c r="JB56765"/>
      <c r="JC56765"/>
    </row>
    <row r="56766" spans="261:263" ht="12.75" customHeight="1">
      <c r="JA56766"/>
      <c r="JB56766"/>
      <c r="JC56766"/>
    </row>
    <row r="56767" spans="261:263" ht="12.75" customHeight="1">
      <c r="JA56767"/>
      <c r="JB56767"/>
      <c r="JC56767"/>
    </row>
    <row r="56768" spans="261:263" ht="12.75" customHeight="1">
      <c r="JA56768"/>
      <c r="JB56768"/>
      <c r="JC56768"/>
    </row>
    <row r="56769" spans="261:263" ht="12.75" customHeight="1">
      <c r="JA56769"/>
      <c r="JB56769"/>
      <c r="JC56769"/>
    </row>
    <row r="56770" spans="261:263" ht="12.75" customHeight="1">
      <c r="JA56770"/>
      <c r="JB56770"/>
      <c r="JC56770"/>
    </row>
    <row r="56771" spans="261:263" ht="12.75" customHeight="1">
      <c r="JA56771"/>
      <c r="JB56771"/>
      <c r="JC56771"/>
    </row>
    <row r="56772" spans="261:263" ht="12.75" customHeight="1">
      <c r="JA56772"/>
      <c r="JB56772"/>
      <c r="JC56772"/>
    </row>
    <row r="56773" spans="261:263" ht="12.75" customHeight="1">
      <c r="JA56773"/>
      <c r="JB56773"/>
      <c r="JC56773"/>
    </row>
    <row r="56774" spans="261:263" ht="12.75" customHeight="1">
      <c r="JA56774"/>
      <c r="JB56774"/>
      <c r="JC56774"/>
    </row>
    <row r="56775" spans="261:263" ht="12.75" customHeight="1">
      <c r="JA56775"/>
      <c r="JB56775"/>
      <c r="JC56775"/>
    </row>
    <row r="56776" spans="261:263" ht="12.75" customHeight="1">
      <c r="JA56776"/>
      <c r="JB56776"/>
      <c r="JC56776"/>
    </row>
    <row r="56777" spans="261:263" ht="12.75" customHeight="1">
      <c r="JA56777"/>
      <c r="JB56777"/>
      <c r="JC56777"/>
    </row>
    <row r="56778" spans="261:263" ht="12.75" customHeight="1">
      <c r="JA56778"/>
      <c r="JB56778"/>
      <c r="JC56778"/>
    </row>
    <row r="56779" spans="261:263" ht="12.75" customHeight="1">
      <c r="JA56779"/>
      <c r="JB56779"/>
      <c r="JC56779"/>
    </row>
    <row r="56780" spans="261:263" ht="12.75" customHeight="1">
      <c r="JA56780"/>
      <c r="JB56780"/>
      <c r="JC56780"/>
    </row>
    <row r="56781" spans="261:263" ht="12.75" customHeight="1">
      <c r="JA56781"/>
      <c r="JB56781"/>
      <c r="JC56781"/>
    </row>
    <row r="56782" spans="261:263" ht="12.75" customHeight="1">
      <c r="JA56782"/>
      <c r="JB56782"/>
      <c r="JC56782"/>
    </row>
    <row r="56783" spans="261:263" ht="12.75" customHeight="1">
      <c r="JA56783"/>
      <c r="JB56783"/>
      <c r="JC56783"/>
    </row>
    <row r="56784" spans="261:263" ht="12.75" customHeight="1">
      <c r="JA56784"/>
      <c r="JB56784"/>
      <c r="JC56784"/>
    </row>
    <row r="56785" spans="261:263" ht="12.75" customHeight="1">
      <c r="JA56785"/>
      <c r="JB56785"/>
      <c r="JC56785"/>
    </row>
    <row r="56786" spans="261:263" ht="12.75" customHeight="1">
      <c r="JA56786"/>
      <c r="JB56786"/>
      <c r="JC56786"/>
    </row>
    <row r="56787" spans="261:263" ht="12.75" customHeight="1">
      <c r="JA56787"/>
      <c r="JB56787"/>
      <c r="JC56787"/>
    </row>
    <row r="56788" spans="261:263" ht="12.75" customHeight="1">
      <c r="JA56788"/>
      <c r="JB56788"/>
      <c r="JC56788"/>
    </row>
    <row r="56789" spans="261:263" ht="12.75" customHeight="1">
      <c r="JA56789"/>
      <c r="JB56789"/>
      <c r="JC56789"/>
    </row>
    <row r="56790" spans="261:263" ht="12.75" customHeight="1">
      <c r="JA56790"/>
      <c r="JB56790"/>
      <c r="JC56790"/>
    </row>
    <row r="56791" spans="261:263" ht="12.75" customHeight="1">
      <c r="JA56791"/>
      <c r="JB56791"/>
      <c r="JC56791"/>
    </row>
    <row r="56792" spans="261:263" ht="12.75" customHeight="1">
      <c r="JA56792"/>
      <c r="JB56792"/>
      <c r="JC56792"/>
    </row>
    <row r="56793" spans="261:263" ht="12.75" customHeight="1">
      <c r="JA56793"/>
      <c r="JB56793"/>
      <c r="JC56793"/>
    </row>
    <row r="56794" spans="261:263" ht="12.75" customHeight="1">
      <c r="JA56794"/>
      <c r="JB56794"/>
      <c r="JC56794"/>
    </row>
    <row r="56795" spans="261:263" ht="12.75" customHeight="1">
      <c r="JA56795"/>
      <c r="JB56795"/>
      <c r="JC56795"/>
    </row>
    <row r="56796" spans="261:263" ht="12.75" customHeight="1">
      <c r="JA56796"/>
      <c r="JB56796"/>
      <c r="JC56796"/>
    </row>
    <row r="56797" spans="261:263" ht="12.75" customHeight="1">
      <c r="JA56797"/>
      <c r="JB56797"/>
      <c r="JC56797"/>
    </row>
    <row r="56798" spans="261:263" ht="12.75" customHeight="1">
      <c r="JA56798"/>
      <c r="JB56798"/>
      <c r="JC56798"/>
    </row>
    <row r="56799" spans="261:263" ht="12.75" customHeight="1">
      <c r="JA56799"/>
      <c r="JB56799"/>
      <c r="JC56799"/>
    </row>
    <row r="56800" spans="261:263" ht="12.75" customHeight="1">
      <c r="JA56800"/>
      <c r="JB56800"/>
      <c r="JC56800"/>
    </row>
    <row r="56801" spans="261:263" ht="12.75" customHeight="1">
      <c r="JA56801"/>
      <c r="JB56801"/>
      <c r="JC56801"/>
    </row>
    <row r="56802" spans="261:263" ht="12.75" customHeight="1">
      <c r="JA56802"/>
      <c r="JB56802"/>
      <c r="JC56802"/>
    </row>
    <row r="56803" spans="261:263" ht="12.75" customHeight="1">
      <c r="JA56803"/>
      <c r="JB56803"/>
      <c r="JC56803"/>
    </row>
    <row r="56804" spans="261:263" ht="12.75" customHeight="1">
      <c r="JA56804"/>
      <c r="JB56804"/>
      <c r="JC56804"/>
    </row>
    <row r="56805" spans="261:263" ht="12.75" customHeight="1">
      <c r="JA56805"/>
      <c r="JB56805"/>
      <c r="JC56805"/>
    </row>
    <row r="56806" spans="261:263" ht="12.75" customHeight="1">
      <c r="JA56806"/>
      <c r="JB56806"/>
      <c r="JC56806"/>
    </row>
    <row r="56807" spans="261:263" ht="12.75" customHeight="1">
      <c r="JA56807"/>
      <c r="JB56807"/>
      <c r="JC56807"/>
    </row>
    <row r="56808" spans="261:263" ht="12.75" customHeight="1">
      <c r="JA56808"/>
      <c r="JB56808"/>
      <c r="JC56808"/>
    </row>
    <row r="56809" spans="261:263" ht="12.75" customHeight="1">
      <c r="JA56809"/>
      <c r="JB56809"/>
      <c r="JC56809"/>
    </row>
    <row r="56810" spans="261:263" ht="12.75" customHeight="1">
      <c r="JA56810"/>
      <c r="JB56810"/>
      <c r="JC56810"/>
    </row>
    <row r="56811" spans="261:263" ht="12.75" customHeight="1">
      <c r="JA56811"/>
      <c r="JB56811"/>
      <c r="JC56811"/>
    </row>
    <row r="56812" spans="261:263" ht="12.75" customHeight="1">
      <c r="JA56812"/>
      <c r="JB56812"/>
      <c r="JC56812"/>
    </row>
    <row r="56813" spans="261:263" ht="12.75" customHeight="1">
      <c r="JA56813"/>
      <c r="JB56813"/>
      <c r="JC56813"/>
    </row>
    <row r="56814" spans="261:263" ht="12.75" customHeight="1">
      <c r="JA56814"/>
      <c r="JB56814"/>
      <c r="JC56814"/>
    </row>
    <row r="56815" spans="261:263" ht="12.75" customHeight="1">
      <c r="JA56815"/>
      <c r="JB56815"/>
      <c r="JC56815"/>
    </row>
    <row r="56816" spans="261:263" ht="12.75" customHeight="1">
      <c r="JA56816"/>
      <c r="JB56816"/>
      <c r="JC56816"/>
    </row>
    <row r="56817" spans="261:263" ht="12.75" customHeight="1">
      <c r="JA56817"/>
      <c r="JB56817"/>
      <c r="JC56817"/>
    </row>
    <row r="56818" spans="261:263" ht="12.75" customHeight="1">
      <c r="JA56818"/>
      <c r="JB56818"/>
      <c r="JC56818"/>
    </row>
    <row r="56819" spans="261:263" ht="12.75" customHeight="1">
      <c r="JA56819"/>
      <c r="JB56819"/>
      <c r="JC56819"/>
    </row>
    <row r="56820" spans="261:263" ht="12.75" customHeight="1">
      <c r="JA56820"/>
      <c r="JB56820"/>
      <c r="JC56820"/>
    </row>
    <row r="56821" spans="261:263" ht="12.75" customHeight="1">
      <c r="JA56821"/>
      <c r="JB56821"/>
      <c r="JC56821"/>
    </row>
    <row r="56822" spans="261:263" ht="12.75" customHeight="1">
      <c r="JA56822"/>
      <c r="JB56822"/>
      <c r="JC56822"/>
    </row>
    <row r="56823" spans="261:263" ht="12.75" customHeight="1">
      <c r="JA56823"/>
      <c r="JB56823"/>
      <c r="JC56823"/>
    </row>
    <row r="56824" spans="261:263" ht="12.75" customHeight="1">
      <c r="JA56824"/>
      <c r="JB56824"/>
      <c r="JC56824"/>
    </row>
    <row r="56825" spans="261:263" ht="12.75" customHeight="1">
      <c r="JA56825"/>
      <c r="JB56825"/>
      <c r="JC56825"/>
    </row>
    <row r="56826" spans="261:263" ht="12.75" customHeight="1">
      <c r="JA56826"/>
      <c r="JB56826"/>
      <c r="JC56826"/>
    </row>
    <row r="56827" spans="261:263" ht="12.75" customHeight="1">
      <c r="JA56827"/>
      <c r="JB56827"/>
      <c r="JC56827"/>
    </row>
    <row r="56828" spans="261:263" ht="12.75" customHeight="1">
      <c r="JA56828"/>
      <c r="JB56828"/>
      <c r="JC56828"/>
    </row>
    <row r="56829" spans="261:263" ht="12.75" customHeight="1">
      <c r="JA56829"/>
      <c r="JB56829"/>
      <c r="JC56829"/>
    </row>
    <row r="56830" spans="261:263" ht="12.75" customHeight="1">
      <c r="JA56830"/>
      <c r="JB56830"/>
      <c r="JC56830"/>
    </row>
    <row r="56831" spans="261:263" ht="12.75" customHeight="1">
      <c r="JA56831"/>
      <c r="JB56831"/>
      <c r="JC56831"/>
    </row>
    <row r="56832" spans="261:263" ht="12.75" customHeight="1">
      <c r="JA56832"/>
      <c r="JB56832"/>
      <c r="JC56832"/>
    </row>
    <row r="56833" spans="261:263" ht="12.75" customHeight="1">
      <c r="JA56833"/>
      <c r="JB56833"/>
      <c r="JC56833"/>
    </row>
    <row r="56834" spans="261:263" ht="12.75" customHeight="1">
      <c r="JA56834"/>
      <c r="JB56834"/>
      <c r="JC56834"/>
    </row>
    <row r="56835" spans="261:263" ht="12.75" customHeight="1">
      <c r="JA56835"/>
      <c r="JB56835"/>
      <c r="JC56835"/>
    </row>
    <row r="56836" spans="261:263" ht="12.75" customHeight="1">
      <c r="JA56836"/>
      <c r="JB56836"/>
      <c r="JC56836"/>
    </row>
    <row r="56837" spans="261:263" ht="12.75" customHeight="1">
      <c r="JA56837"/>
      <c r="JB56837"/>
      <c r="JC56837"/>
    </row>
    <row r="56838" spans="261:263" ht="12.75" customHeight="1">
      <c r="JA56838"/>
      <c r="JB56838"/>
      <c r="JC56838"/>
    </row>
    <row r="56839" spans="261:263" ht="12.75" customHeight="1">
      <c r="JA56839"/>
      <c r="JB56839"/>
      <c r="JC56839"/>
    </row>
    <row r="56840" spans="261:263" ht="12.75" customHeight="1">
      <c r="JA56840"/>
      <c r="JB56840"/>
      <c r="JC56840"/>
    </row>
    <row r="56841" spans="261:263" ht="12.75" customHeight="1">
      <c r="JA56841"/>
      <c r="JB56841"/>
      <c r="JC56841"/>
    </row>
    <row r="56842" spans="261:263" ht="12.75" customHeight="1">
      <c r="JA56842"/>
      <c r="JB56842"/>
      <c r="JC56842"/>
    </row>
    <row r="56843" spans="261:263" ht="12.75" customHeight="1">
      <c r="JA56843"/>
      <c r="JB56843"/>
      <c r="JC56843"/>
    </row>
    <row r="56844" spans="261:263" ht="12.75" customHeight="1">
      <c r="JA56844"/>
      <c r="JB56844"/>
      <c r="JC56844"/>
    </row>
    <row r="56845" spans="261:263" ht="12.75" customHeight="1">
      <c r="JA56845"/>
      <c r="JB56845"/>
      <c r="JC56845"/>
    </row>
    <row r="56846" spans="261:263" ht="12.75" customHeight="1">
      <c r="JA56846"/>
      <c r="JB56846"/>
      <c r="JC56846"/>
    </row>
    <row r="56847" spans="261:263" ht="12.75" customHeight="1">
      <c r="JA56847"/>
      <c r="JB56847"/>
      <c r="JC56847"/>
    </row>
    <row r="56848" spans="261:263" ht="12.75" customHeight="1">
      <c r="JA56848"/>
      <c r="JB56848"/>
      <c r="JC56848"/>
    </row>
    <row r="56849" spans="261:263" ht="12.75" customHeight="1">
      <c r="JA56849"/>
      <c r="JB56849"/>
      <c r="JC56849"/>
    </row>
    <row r="56850" spans="261:263" ht="12.75" customHeight="1">
      <c r="JA56850"/>
      <c r="JB56850"/>
      <c r="JC56850"/>
    </row>
    <row r="56851" spans="261:263" ht="12.75" customHeight="1">
      <c r="JA56851"/>
      <c r="JB56851"/>
      <c r="JC56851"/>
    </row>
    <row r="56852" spans="261:263" ht="12.75" customHeight="1">
      <c r="JA56852"/>
      <c r="JB56852"/>
      <c r="JC56852"/>
    </row>
    <row r="56853" spans="261:263" ht="12.75" customHeight="1">
      <c r="JA56853"/>
      <c r="JB56853"/>
      <c r="JC56853"/>
    </row>
    <row r="56854" spans="261:263" ht="12.75" customHeight="1">
      <c r="JA56854"/>
      <c r="JB56854"/>
      <c r="JC56854"/>
    </row>
    <row r="56855" spans="261:263" ht="12.75" customHeight="1">
      <c r="JA56855"/>
      <c r="JB56855"/>
      <c r="JC56855"/>
    </row>
    <row r="56856" spans="261:263" ht="12.75" customHeight="1">
      <c r="JA56856"/>
      <c r="JB56856"/>
      <c r="JC56856"/>
    </row>
    <row r="56857" spans="261:263" ht="12.75" customHeight="1">
      <c r="JA56857"/>
      <c r="JB56857"/>
      <c r="JC56857"/>
    </row>
    <row r="56858" spans="261:263" ht="12.75" customHeight="1">
      <c r="JA56858"/>
      <c r="JB56858"/>
      <c r="JC56858"/>
    </row>
    <row r="56859" spans="261:263" ht="12.75" customHeight="1">
      <c r="JA56859"/>
      <c r="JB56859"/>
      <c r="JC56859"/>
    </row>
    <row r="56860" spans="261:263" ht="12.75" customHeight="1">
      <c r="JA56860"/>
      <c r="JB56860"/>
      <c r="JC56860"/>
    </row>
    <row r="56861" spans="261:263" ht="12.75" customHeight="1">
      <c r="JA56861"/>
      <c r="JB56861"/>
      <c r="JC56861"/>
    </row>
    <row r="56862" spans="261:263" ht="12.75" customHeight="1">
      <c r="JA56862"/>
      <c r="JB56862"/>
      <c r="JC56862"/>
    </row>
    <row r="56863" spans="261:263" ht="12.75" customHeight="1">
      <c r="JA56863"/>
      <c r="JB56863"/>
      <c r="JC56863"/>
    </row>
    <row r="56864" spans="261:263" ht="12.75" customHeight="1">
      <c r="JA56864"/>
      <c r="JB56864"/>
      <c r="JC56864"/>
    </row>
    <row r="56865" spans="261:263" ht="12.75" customHeight="1">
      <c r="JA56865"/>
      <c r="JB56865"/>
      <c r="JC56865"/>
    </row>
    <row r="56866" spans="261:263" ht="12.75" customHeight="1">
      <c r="JA56866"/>
      <c r="JB56866"/>
      <c r="JC56866"/>
    </row>
    <row r="56867" spans="261:263" ht="12.75" customHeight="1">
      <c r="JA56867"/>
      <c r="JB56867"/>
      <c r="JC56867"/>
    </row>
    <row r="56868" spans="261:263" ht="12.75" customHeight="1">
      <c r="JA56868"/>
      <c r="JB56868"/>
      <c r="JC56868"/>
    </row>
    <row r="56869" spans="261:263" ht="12.75" customHeight="1">
      <c r="JA56869"/>
      <c r="JB56869"/>
      <c r="JC56869"/>
    </row>
    <row r="56870" spans="261:263" ht="12.75" customHeight="1">
      <c r="JA56870"/>
      <c r="JB56870"/>
      <c r="JC56870"/>
    </row>
    <row r="56871" spans="261:263" ht="12.75" customHeight="1">
      <c r="JA56871"/>
      <c r="JB56871"/>
      <c r="JC56871"/>
    </row>
    <row r="56872" spans="261:263" ht="12.75" customHeight="1">
      <c r="JA56872"/>
      <c r="JB56872"/>
      <c r="JC56872"/>
    </row>
    <row r="56873" spans="261:263" ht="12.75" customHeight="1">
      <c r="JA56873"/>
      <c r="JB56873"/>
      <c r="JC56873"/>
    </row>
    <row r="56874" spans="261:263" ht="12.75" customHeight="1">
      <c r="JA56874"/>
      <c r="JB56874"/>
      <c r="JC56874"/>
    </row>
    <row r="56875" spans="261:263" ht="12.75" customHeight="1">
      <c r="JA56875"/>
      <c r="JB56875"/>
      <c r="JC56875"/>
    </row>
    <row r="56876" spans="261:263" ht="12.75" customHeight="1">
      <c r="JA56876"/>
      <c r="JB56876"/>
      <c r="JC56876"/>
    </row>
    <row r="56877" spans="261:263" ht="12.75" customHeight="1">
      <c r="JA56877"/>
      <c r="JB56877"/>
      <c r="JC56877"/>
    </row>
    <row r="56878" spans="261:263" ht="12.75" customHeight="1">
      <c r="JA56878"/>
      <c r="JB56878"/>
      <c r="JC56878"/>
    </row>
    <row r="56879" spans="261:263" ht="12.75" customHeight="1">
      <c r="JA56879"/>
      <c r="JB56879"/>
      <c r="JC56879"/>
    </row>
    <row r="56880" spans="261:263" ht="12.75" customHeight="1">
      <c r="JA56880"/>
      <c r="JB56880"/>
      <c r="JC56880"/>
    </row>
    <row r="56881" spans="261:263" ht="12.75" customHeight="1">
      <c r="JA56881"/>
      <c r="JB56881"/>
      <c r="JC56881"/>
    </row>
    <row r="56882" spans="261:263" ht="12.75" customHeight="1">
      <c r="JA56882"/>
      <c r="JB56882"/>
      <c r="JC56882"/>
    </row>
    <row r="56883" spans="261:263" ht="12.75" customHeight="1">
      <c r="JA56883"/>
      <c r="JB56883"/>
      <c r="JC56883"/>
    </row>
    <row r="56884" spans="261:263" ht="12.75" customHeight="1">
      <c r="JA56884"/>
      <c r="JB56884"/>
      <c r="JC56884"/>
    </row>
    <row r="56885" spans="261:263" ht="12.75" customHeight="1">
      <c r="JA56885"/>
      <c r="JB56885"/>
      <c r="JC56885"/>
    </row>
    <row r="56886" spans="261:263" ht="12.75" customHeight="1">
      <c r="JA56886"/>
      <c r="JB56886"/>
      <c r="JC56886"/>
    </row>
    <row r="56887" spans="261:263" ht="12.75" customHeight="1">
      <c r="JA56887"/>
      <c r="JB56887"/>
      <c r="JC56887"/>
    </row>
    <row r="56888" spans="261:263" ht="12.75" customHeight="1">
      <c r="JA56888"/>
      <c r="JB56888"/>
      <c r="JC56888"/>
    </row>
    <row r="56889" spans="261:263" ht="12.75" customHeight="1">
      <c r="JA56889"/>
      <c r="JB56889"/>
      <c r="JC56889"/>
    </row>
    <row r="56890" spans="261:263" ht="12.75" customHeight="1">
      <c r="JA56890"/>
      <c r="JB56890"/>
      <c r="JC56890"/>
    </row>
    <row r="56891" spans="261:263" ht="12.75" customHeight="1">
      <c r="JA56891"/>
      <c r="JB56891"/>
      <c r="JC56891"/>
    </row>
    <row r="56892" spans="261:263" ht="12.75" customHeight="1">
      <c r="JA56892"/>
      <c r="JB56892"/>
      <c r="JC56892"/>
    </row>
    <row r="56893" spans="261:263" ht="12.75" customHeight="1">
      <c r="JA56893"/>
      <c r="JB56893"/>
      <c r="JC56893"/>
    </row>
    <row r="56894" spans="261:263" ht="12.75" customHeight="1">
      <c r="JA56894"/>
      <c r="JB56894"/>
      <c r="JC56894"/>
    </row>
    <row r="56895" spans="261:263" ht="12.75" customHeight="1">
      <c r="JA56895"/>
      <c r="JB56895"/>
      <c r="JC56895"/>
    </row>
    <row r="56896" spans="261:263" ht="12.75" customHeight="1">
      <c r="JA56896"/>
      <c r="JB56896"/>
      <c r="JC56896"/>
    </row>
    <row r="56897" spans="261:263" ht="12.75" customHeight="1">
      <c r="JA56897"/>
      <c r="JB56897"/>
      <c r="JC56897"/>
    </row>
    <row r="56898" spans="261:263" ht="12.75" customHeight="1">
      <c r="JA56898"/>
      <c r="JB56898"/>
      <c r="JC56898"/>
    </row>
    <row r="56899" spans="261:263" ht="12.75" customHeight="1">
      <c r="JA56899"/>
      <c r="JB56899"/>
      <c r="JC56899"/>
    </row>
    <row r="56900" spans="261:263" ht="12.75" customHeight="1">
      <c r="JA56900"/>
      <c r="JB56900"/>
      <c r="JC56900"/>
    </row>
    <row r="56901" spans="261:263" ht="12.75" customHeight="1">
      <c r="JA56901"/>
      <c r="JB56901"/>
      <c r="JC56901"/>
    </row>
    <row r="56902" spans="261:263" ht="12.75" customHeight="1">
      <c r="JA56902"/>
      <c r="JB56902"/>
      <c r="JC56902"/>
    </row>
    <row r="56903" spans="261:263" ht="12.75" customHeight="1">
      <c r="JA56903"/>
      <c r="JB56903"/>
      <c r="JC56903"/>
    </row>
    <row r="56904" spans="261:263" ht="12.75" customHeight="1">
      <c r="JA56904"/>
      <c r="JB56904"/>
      <c r="JC56904"/>
    </row>
    <row r="56905" spans="261:263" ht="12.75" customHeight="1">
      <c r="JA56905"/>
      <c r="JB56905"/>
      <c r="JC56905"/>
    </row>
    <row r="56906" spans="261:263" ht="12.75" customHeight="1">
      <c r="JA56906"/>
      <c r="JB56906"/>
      <c r="JC56906"/>
    </row>
    <row r="56907" spans="261:263" ht="12.75" customHeight="1">
      <c r="JA56907"/>
      <c r="JB56907"/>
      <c r="JC56907"/>
    </row>
    <row r="56908" spans="261:263" ht="12.75" customHeight="1">
      <c r="JA56908"/>
      <c r="JB56908"/>
      <c r="JC56908"/>
    </row>
    <row r="56909" spans="261:263" ht="12.75" customHeight="1">
      <c r="JA56909"/>
      <c r="JB56909"/>
      <c r="JC56909"/>
    </row>
    <row r="56910" spans="261:263" ht="12.75" customHeight="1">
      <c r="JA56910"/>
      <c r="JB56910"/>
      <c r="JC56910"/>
    </row>
    <row r="56911" spans="261:263" ht="12.75" customHeight="1">
      <c r="JA56911"/>
      <c r="JB56911"/>
      <c r="JC56911"/>
    </row>
    <row r="56912" spans="261:263" ht="12.75" customHeight="1">
      <c r="JA56912"/>
      <c r="JB56912"/>
      <c r="JC56912"/>
    </row>
    <row r="56913" spans="261:263" ht="12.75" customHeight="1">
      <c r="JA56913"/>
      <c r="JB56913"/>
      <c r="JC56913"/>
    </row>
    <row r="56914" spans="261:263" ht="12.75" customHeight="1">
      <c r="JA56914"/>
      <c r="JB56914"/>
      <c r="JC56914"/>
    </row>
    <row r="56915" spans="261:263" ht="12.75" customHeight="1">
      <c r="JA56915"/>
      <c r="JB56915"/>
      <c r="JC56915"/>
    </row>
    <row r="56916" spans="261:263" ht="12.75" customHeight="1">
      <c r="JA56916"/>
      <c r="JB56916"/>
      <c r="JC56916"/>
    </row>
    <row r="56917" spans="261:263" ht="12.75" customHeight="1">
      <c r="JA56917"/>
      <c r="JB56917"/>
      <c r="JC56917"/>
    </row>
    <row r="56918" spans="261:263" ht="12.75" customHeight="1">
      <c r="JA56918"/>
      <c r="JB56918"/>
      <c r="JC56918"/>
    </row>
    <row r="56919" spans="261:263" ht="12.75" customHeight="1">
      <c r="JA56919"/>
      <c r="JB56919"/>
      <c r="JC56919"/>
    </row>
    <row r="56920" spans="261:263" ht="12.75" customHeight="1">
      <c r="JA56920"/>
      <c r="JB56920"/>
      <c r="JC56920"/>
    </row>
    <row r="56921" spans="261:263" ht="12.75" customHeight="1">
      <c r="JA56921"/>
      <c r="JB56921"/>
      <c r="JC56921"/>
    </row>
    <row r="56922" spans="261:263" ht="12.75" customHeight="1">
      <c r="JA56922"/>
      <c r="JB56922"/>
      <c r="JC56922"/>
    </row>
    <row r="56923" spans="261:263" ht="12.75" customHeight="1">
      <c r="JA56923"/>
      <c r="JB56923"/>
      <c r="JC56923"/>
    </row>
    <row r="56924" spans="261:263" ht="12.75" customHeight="1">
      <c r="JA56924"/>
      <c r="JB56924"/>
      <c r="JC56924"/>
    </row>
    <row r="56925" spans="261:263" ht="12.75" customHeight="1">
      <c r="JA56925"/>
      <c r="JB56925"/>
      <c r="JC56925"/>
    </row>
    <row r="56926" spans="261:263" ht="12.75" customHeight="1">
      <c r="JA56926"/>
      <c r="JB56926"/>
      <c r="JC56926"/>
    </row>
    <row r="56927" spans="261:263" ht="12.75" customHeight="1">
      <c r="JA56927"/>
      <c r="JB56927"/>
      <c r="JC56927"/>
    </row>
    <row r="56928" spans="261:263" ht="12.75" customHeight="1">
      <c r="JA56928"/>
      <c r="JB56928"/>
      <c r="JC56928"/>
    </row>
    <row r="56929" spans="261:263" ht="12.75" customHeight="1">
      <c r="JA56929"/>
      <c r="JB56929"/>
      <c r="JC56929"/>
    </row>
    <row r="56930" spans="261:263" ht="12.75" customHeight="1">
      <c r="JA56930"/>
      <c r="JB56930"/>
      <c r="JC56930"/>
    </row>
    <row r="56931" spans="261:263" ht="12.75" customHeight="1">
      <c r="JA56931"/>
      <c r="JB56931"/>
      <c r="JC56931"/>
    </row>
    <row r="56932" spans="261:263" ht="12.75" customHeight="1">
      <c r="JA56932"/>
      <c r="JB56932"/>
      <c r="JC56932"/>
    </row>
    <row r="56933" spans="261:263" ht="12.75" customHeight="1">
      <c r="JA56933"/>
      <c r="JB56933"/>
      <c r="JC56933"/>
    </row>
    <row r="56934" spans="261:263" ht="12.75" customHeight="1">
      <c r="JA56934"/>
      <c r="JB56934"/>
      <c r="JC56934"/>
    </row>
    <row r="56935" spans="261:263" ht="12.75" customHeight="1">
      <c r="JA56935"/>
      <c r="JB56935"/>
      <c r="JC56935"/>
    </row>
    <row r="56936" spans="261:263" ht="12.75" customHeight="1">
      <c r="JA56936"/>
      <c r="JB56936"/>
      <c r="JC56936"/>
    </row>
    <row r="56937" spans="261:263" ht="12.75" customHeight="1">
      <c r="JA56937"/>
      <c r="JB56937"/>
      <c r="JC56937"/>
    </row>
    <row r="56938" spans="261:263" ht="12.75" customHeight="1">
      <c r="JA56938"/>
      <c r="JB56938"/>
      <c r="JC56938"/>
    </row>
    <row r="56939" spans="261:263" ht="12.75" customHeight="1">
      <c r="JA56939"/>
      <c r="JB56939"/>
      <c r="JC56939"/>
    </row>
    <row r="56940" spans="261:263" ht="12.75" customHeight="1">
      <c r="JA56940"/>
      <c r="JB56940"/>
      <c r="JC56940"/>
    </row>
    <row r="56941" spans="261:263" ht="12.75" customHeight="1">
      <c r="JA56941"/>
      <c r="JB56941"/>
      <c r="JC56941"/>
    </row>
    <row r="56942" spans="261:263" ht="12.75" customHeight="1">
      <c r="JA56942"/>
      <c r="JB56942"/>
      <c r="JC56942"/>
    </row>
    <row r="56943" spans="261:263" ht="12.75" customHeight="1">
      <c r="JA56943"/>
      <c r="JB56943"/>
      <c r="JC56943"/>
    </row>
    <row r="56944" spans="261:263" ht="12.75" customHeight="1">
      <c r="JA56944"/>
      <c r="JB56944"/>
      <c r="JC56944"/>
    </row>
    <row r="56945" spans="261:263" ht="12.75" customHeight="1">
      <c r="JA56945"/>
      <c r="JB56945"/>
      <c r="JC56945"/>
    </row>
    <row r="56946" spans="261:263" ht="12.75" customHeight="1">
      <c r="JA56946"/>
      <c r="JB56946"/>
      <c r="JC56946"/>
    </row>
    <row r="56947" spans="261:263" ht="12.75" customHeight="1">
      <c r="JA56947"/>
      <c r="JB56947"/>
      <c r="JC56947"/>
    </row>
    <row r="56948" spans="261:263" ht="12.75" customHeight="1">
      <c r="JA56948"/>
      <c r="JB56948"/>
      <c r="JC56948"/>
    </row>
    <row r="56949" spans="261:263" ht="12.75" customHeight="1">
      <c r="JA56949"/>
      <c r="JB56949"/>
      <c r="JC56949"/>
    </row>
    <row r="56950" spans="261:263" ht="12.75" customHeight="1">
      <c r="JA56950"/>
      <c r="JB56950"/>
      <c r="JC56950"/>
    </row>
    <row r="56951" spans="261:263" ht="12.75" customHeight="1">
      <c r="JA56951"/>
      <c r="JB56951"/>
      <c r="JC56951"/>
    </row>
    <row r="56952" spans="261:263" ht="12.75" customHeight="1">
      <c r="JA56952"/>
      <c r="JB56952"/>
      <c r="JC56952"/>
    </row>
    <row r="56953" spans="261:263" ht="12.75" customHeight="1">
      <c r="JA56953"/>
      <c r="JB56953"/>
      <c r="JC56953"/>
    </row>
    <row r="56954" spans="261:263" ht="12.75" customHeight="1">
      <c r="JA56954"/>
      <c r="JB56954"/>
      <c r="JC56954"/>
    </row>
    <row r="56955" spans="261:263" ht="12.75" customHeight="1">
      <c r="JA56955"/>
      <c r="JB56955"/>
      <c r="JC56955"/>
    </row>
    <row r="56956" spans="261:263" ht="12.75" customHeight="1">
      <c r="JA56956"/>
      <c r="JB56956"/>
      <c r="JC56956"/>
    </row>
    <row r="56957" spans="261:263" ht="12.75" customHeight="1">
      <c r="JA56957"/>
      <c r="JB56957"/>
      <c r="JC56957"/>
    </row>
    <row r="56958" spans="261:263" ht="12.75" customHeight="1">
      <c r="JA56958"/>
      <c r="JB56958"/>
      <c r="JC56958"/>
    </row>
    <row r="56959" spans="261:263" ht="12.75" customHeight="1">
      <c r="JA56959"/>
      <c r="JB56959"/>
      <c r="JC56959"/>
    </row>
    <row r="56960" spans="261:263" ht="12.75" customHeight="1">
      <c r="JA56960"/>
      <c r="JB56960"/>
      <c r="JC56960"/>
    </row>
    <row r="56961" spans="261:263" ht="12.75" customHeight="1">
      <c r="JA56961"/>
      <c r="JB56961"/>
      <c r="JC56961"/>
    </row>
    <row r="56962" spans="261:263" ht="12.75" customHeight="1">
      <c r="JA56962"/>
      <c r="JB56962"/>
      <c r="JC56962"/>
    </row>
    <row r="56963" spans="261:263" ht="12.75" customHeight="1">
      <c r="JA56963"/>
      <c r="JB56963"/>
      <c r="JC56963"/>
    </row>
    <row r="56964" spans="261:263" ht="12.75" customHeight="1">
      <c r="JA56964"/>
      <c r="JB56964"/>
      <c r="JC56964"/>
    </row>
    <row r="56965" spans="261:263" ht="12.75" customHeight="1">
      <c r="JA56965"/>
      <c r="JB56965"/>
      <c r="JC56965"/>
    </row>
    <row r="56966" spans="261:263" ht="12.75" customHeight="1">
      <c r="JA56966"/>
      <c r="JB56966"/>
      <c r="JC56966"/>
    </row>
    <row r="56967" spans="261:263" ht="12.75" customHeight="1">
      <c r="JA56967"/>
      <c r="JB56967"/>
      <c r="JC56967"/>
    </row>
    <row r="56968" spans="261:263" ht="12.75" customHeight="1">
      <c r="JA56968"/>
      <c r="JB56968"/>
      <c r="JC56968"/>
    </row>
    <row r="56969" spans="261:263" ht="12.75" customHeight="1">
      <c r="JA56969"/>
      <c r="JB56969"/>
      <c r="JC56969"/>
    </row>
    <row r="56970" spans="261:263" ht="12.75" customHeight="1">
      <c r="JA56970"/>
      <c r="JB56970"/>
      <c r="JC56970"/>
    </row>
    <row r="56971" spans="261:263" ht="12.75" customHeight="1">
      <c r="JA56971"/>
      <c r="JB56971"/>
      <c r="JC56971"/>
    </row>
    <row r="56972" spans="261:263" ht="12.75" customHeight="1">
      <c r="JA56972"/>
      <c r="JB56972"/>
      <c r="JC56972"/>
    </row>
    <row r="56973" spans="261:263" ht="12.75" customHeight="1">
      <c r="JA56973"/>
      <c r="JB56973"/>
      <c r="JC56973"/>
    </row>
    <row r="56974" spans="261:263" ht="12.75" customHeight="1">
      <c r="JA56974"/>
      <c r="JB56974"/>
      <c r="JC56974"/>
    </row>
    <row r="56975" spans="261:263" ht="12.75" customHeight="1">
      <c r="JA56975"/>
      <c r="JB56975"/>
      <c r="JC56975"/>
    </row>
    <row r="56976" spans="261:263" ht="12.75" customHeight="1">
      <c r="JA56976"/>
      <c r="JB56976"/>
      <c r="JC56976"/>
    </row>
    <row r="56977" spans="261:263" ht="12.75" customHeight="1">
      <c r="JA56977"/>
      <c r="JB56977"/>
      <c r="JC56977"/>
    </row>
    <row r="56978" spans="261:263" ht="12.75" customHeight="1">
      <c r="JA56978"/>
      <c r="JB56978"/>
      <c r="JC56978"/>
    </row>
    <row r="56979" spans="261:263" ht="12.75" customHeight="1">
      <c r="JA56979"/>
      <c r="JB56979"/>
      <c r="JC56979"/>
    </row>
    <row r="56980" spans="261:263" ht="12.75" customHeight="1">
      <c r="JA56980"/>
      <c r="JB56980"/>
      <c r="JC56980"/>
    </row>
    <row r="56981" spans="261:263" ht="12.75" customHeight="1">
      <c r="JA56981"/>
      <c r="JB56981"/>
      <c r="JC56981"/>
    </row>
    <row r="56982" spans="261:263" ht="12.75" customHeight="1">
      <c r="JA56982"/>
      <c r="JB56982"/>
      <c r="JC56982"/>
    </row>
    <row r="56983" spans="261:263" ht="12.75" customHeight="1">
      <c r="JA56983"/>
      <c r="JB56983"/>
      <c r="JC56983"/>
    </row>
    <row r="56984" spans="261:263" ht="12.75" customHeight="1">
      <c r="JA56984"/>
      <c r="JB56984"/>
      <c r="JC56984"/>
    </row>
    <row r="56985" spans="261:263" ht="12.75" customHeight="1">
      <c r="JA56985"/>
      <c r="JB56985"/>
      <c r="JC56985"/>
    </row>
    <row r="56986" spans="261:263" ht="12.75" customHeight="1">
      <c r="JA56986"/>
      <c r="JB56986"/>
      <c r="JC56986"/>
    </row>
    <row r="56987" spans="261:263" ht="12.75" customHeight="1">
      <c r="JA56987"/>
      <c r="JB56987"/>
      <c r="JC56987"/>
    </row>
    <row r="56988" spans="261:263" ht="12.75" customHeight="1">
      <c r="JA56988"/>
      <c r="JB56988"/>
      <c r="JC56988"/>
    </row>
    <row r="56989" spans="261:263" ht="12.75" customHeight="1">
      <c r="JA56989"/>
      <c r="JB56989"/>
      <c r="JC56989"/>
    </row>
    <row r="56990" spans="261:263" ht="12.75" customHeight="1">
      <c r="JA56990"/>
      <c r="JB56990"/>
      <c r="JC56990"/>
    </row>
    <row r="56991" spans="261:263" ht="12.75" customHeight="1">
      <c r="JA56991"/>
      <c r="JB56991"/>
      <c r="JC56991"/>
    </row>
    <row r="56992" spans="261:263" ht="12.75" customHeight="1">
      <c r="JA56992"/>
      <c r="JB56992"/>
      <c r="JC56992"/>
    </row>
    <row r="56993" spans="261:263" ht="12.75" customHeight="1">
      <c r="JA56993"/>
      <c r="JB56993"/>
      <c r="JC56993"/>
    </row>
    <row r="56994" spans="261:263" ht="12.75" customHeight="1">
      <c r="JA56994"/>
      <c r="JB56994"/>
      <c r="JC56994"/>
    </row>
    <row r="56995" spans="261:263" ht="12.75" customHeight="1">
      <c r="JA56995"/>
      <c r="JB56995"/>
      <c r="JC56995"/>
    </row>
    <row r="56996" spans="261:263" ht="12.75" customHeight="1">
      <c r="JA56996"/>
      <c r="JB56996"/>
      <c r="JC56996"/>
    </row>
    <row r="56997" spans="261:263" ht="12.75" customHeight="1">
      <c r="JA56997"/>
      <c r="JB56997"/>
      <c r="JC56997"/>
    </row>
    <row r="56998" spans="261:263" ht="12.75" customHeight="1">
      <c r="JA56998"/>
      <c r="JB56998"/>
      <c r="JC56998"/>
    </row>
    <row r="56999" spans="261:263" ht="12.75" customHeight="1">
      <c r="JA56999"/>
      <c r="JB56999"/>
      <c r="JC56999"/>
    </row>
    <row r="57000" spans="261:263" ht="12.75" customHeight="1">
      <c r="JA57000"/>
      <c r="JB57000"/>
      <c r="JC57000"/>
    </row>
    <row r="57001" spans="261:263" ht="12.75" customHeight="1">
      <c r="JA57001"/>
      <c r="JB57001"/>
      <c r="JC57001"/>
    </row>
    <row r="57002" spans="261:263" ht="12.75" customHeight="1">
      <c r="JA57002"/>
      <c r="JB57002"/>
      <c r="JC57002"/>
    </row>
    <row r="57003" spans="261:263" ht="12.75" customHeight="1">
      <c r="JA57003"/>
      <c r="JB57003"/>
      <c r="JC57003"/>
    </row>
    <row r="57004" spans="261:263" ht="12.75" customHeight="1">
      <c r="JA57004"/>
      <c r="JB57004"/>
      <c r="JC57004"/>
    </row>
    <row r="57005" spans="261:263" ht="12.75" customHeight="1">
      <c r="JA57005"/>
      <c r="JB57005"/>
      <c r="JC57005"/>
    </row>
    <row r="57006" spans="261:263" ht="12.75" customHeight="1">
      <c r="JA57006"/>
      <c r="JB57006"/>
      <c r="JC57006"/>
    </row>
    <row r="57007" spans="261:263" ht="12.75" customHeight="1">
      <c r="JA57007"/>
      <c r="JB57007"/>
      <c r="JC57007"/>
    </row>
    <row r="57008" spans="261:263" ht="12.75" customHeight="1">
      <c r="JA57008"/>
      <c r="JB57008"/>
      <c r="JC57008"/>
    </row>
    <row r="57009" spans="261:263" ht="12.75" customHeight="1">
      <c r="JA57009"/>
      <c r="JB57009"/>
      <c r="JC57009"/>
    </row>
    <row r="57010" spans="261:263" ht="12.75" customHeight="1">
      <c r="JA57010"/>
      <c r="JB57010"/>
      <c r="JC57010"/>
    </row>
    <row r="57011" spans="261:263" ht="12.75" customHeight="1">
      <c r="JA57011"/>
      <c r="JB57011"/>
      <c r="JC57011"/>
    </row>
    <row r="57012" spans="261:263" ht="12.75" customHeight="1">
      <c r="JA57012"/>
      <c r="JB57012"/>
      <c r="JC57012"/>
    </row>
    <row r="57013" spans="261:263" ht="12.75" customHeight="1">
      <c r="JA57013"/>
      <c r="JB57013"/>
      <c r="JC57013"/>
    </row>
    <row r="57014" spans="261:263" ht="12.75" customHeight="1">
      <c r="JA57014"/>
      <c r="JB57014"/>
      <c r="JC57014"/>
    </row>
    <row r="57015" spans="261:263" ht="12.75" customHeight="1">
      <c r="JA57015"/>
      <c r="JB57015"/>
      <c r="JC57015"/>
    </row>
    <row r="57016" spans="261:263" ht="12.75" customHeight="1">
      <c r="JA57016"/>
      <c r="JB57016"/>
      <c r="JC57016"/>
    </row>
    <row r="57017" spans="261:263" ht="12.75" customHeight="1">
      <c r="JA57017"/>
      <c r="JB57017"/>
      <c r="JC57017"/>
    </row>
    <row r="57018" spans="261:263" ht="12.75" customHeight="1">
      <c r="JA57018"/>
      <c r="JB57018"/>
      <c r="JC57018"/>
    </row>
    <row r="57019" spans="261:263" ht="12.75" customHeight="1">
      <c r="JA57019"/>
      <c r="JB57019"/>
      <c r="JC57019"/>
    </row>
    <row r="57020" spans="261:263" ht="12.75" customHeight="1">
      <c r="JA57020"/>
      <c r="JB57020"/>
      <c r="JC57020"/>
    </row>
    <row r="57021" spans="261:263" ht="12.75" customHeight="1">
      <c r="JA57021"/>
      <c r="JB57021"/>
      <c r="JC57021"/>
    </row>
    <row r="57022" spans="261:263" ht="12.75" customHeight="1">
      <c r="JA57022"/>
      <c r="JB57022"/>
      <c r="JC57022"/>
    </row>
    <row r="57023" spans="261:263" ht="12.75" customHeight="1">
      <c r="JA57023"/>
      <c r="JB57023"/>
      <c r="JC57023"/>
    </row>
    <row r="57024" spans="261:263" ht="12.75" customHeight="1">
      <c r="JA57024"/>
      <c r="JB57024"/>
      <c r="JC57024"/>
    </row>
    <row r="57025" spans="261:263" ht="12.75" customHeight="1">
      <c r="JA57025"/>
      <c r="JB57025"/>
      <c r="JC57025"/>
    </row>
    <row r="57026" spans="261:263" ht="12.75" customHeight="1">
      <c r="JA57026"/>
      <c r="JB57026"/>
      <c r="JC57026"/>
    </row>
    <row r="57027" spans="261:263" ht="12.75" customHeight="1">
      <c r="JA57027"/>
      <c r="JB57027"/>
      <c r="JC57027"/>
    </row>
    <row r="57028" spans="261:263" ht="12.75" customHeight="1">
      <c r="JA57028"/>
      <c r="JB57028"/>
      <c r="JC57028"/>
    </row>
    <row r="57029" spans="261:263" ht="12.75" customHeight="1">
      <c r="JA57029"/>
      <c r="JB57029"/>
      <c r="JC57029"/>
    </row>
    <row r="57030" spans="261:263" ht="12.75" customHeight="1">
      <c r="JA57030"/>
      <c r="JB57030"/>
      <c r="JC57030"/>
    </row>
    <row r="57031" spans="261:263" ht="12.75" customHeight="1">
      <c r="JA57031"/>
      <c r="JB57031"/>
      <c r="JC57031"/>
    </row>
    <row r="57032" spans="261:263" ht="12.75" customHeight="1">
      <c r="JA57032"/>
      <c r="JB57032"/>
      <c r="JC57032"/>
    </row>
    <row r="57033" spans="261:263" ht="12.75" customHeight="1">
      <c r="JA57033"/>
      <c r="JB57033"/>
      <c r="JC57033"/>
    </row>
    <row r="57034" spans="261:263" ht="12.75" customHeight="1">
      <c r="JA57034"/>
      <c r="JB57034"/>
      <c r="JC57034"/>
    </row>
    <row r="57035" spans="261:263" ht="12.75" customHeight="1">
      <c r="JA57035"/>
      <c r="JB57035"/>
      <c r="JC57035"/>
    </row>
    <row r="57036" spans="261:263" ht="12.75" customHeight="1">
      <c r="JA57036"/>
      <c r="JB57036"/>
      <c r="JC57036"/>
    </row>
    <row r="57037" spans="261:263" ht="12.75" customHeight="1">
      <c r="JA57037"/>
      <c r="JB57037"/>
      <c r="JC57037"/>
    </row>
    <row r="57038" spans="261:263" ht="12.75" customHeight="1">
      <c r="JA57038"/>
      <c r="JB57038"/>
      <c r="JC57038"/>
    </row>
    <row r="57039" spans="261:263" ht="12.75" customHeight="1">
      <c r="JA57039"/>
      <c r="JB57039"/>
      <c r="JC57039"/>
    </row>
    <row r="57040" spans="261:263" ht="12.75" customHeight="1">
      <c r="JA57040"/>
      <c r="JB57040"/>
      <c r="JC57040"/>
    </row>
    <row r="57041" spans="261:263" ht="12.75" customHeight="1">
      <c r="JA57041"/>
      <c r="JB57041"/>
      <c r="JC57041"/>
    </row>
    <row r="57042" spans="261:263" ht="12.75" customHeight="1">
      <c r="JA57042"/>
      <c r="JB57042"/>
      <c r="JC57042"/>
    </row>
    <row r="57043" spans="261:263" ht="12.75" customHeight="1">
      <c r="JA57043"/>
      <c r="JB57043"/>
      <c r="JC57043"/>
    </row>
    <row r="57044" spans="261:263" ht="12.75" customHeight="1">
      <c r="JA57044"/>
      <c r="JB57044"/>
      <c r="JC57044"/>
    </row>
    <row r="57045" spans="261:263" ht="12.75" customHeight="1">
      <c r="JA57045"/>
      <c r="JB57045"/>
      <c r="JC57045"/>
    </row>
    <row r="57046" spans="261:263" ht="12.75" customHeight="1">
      <c r="JA57046"/>
      <c r="JB57046"/>
      <c r="JC57046"/>
    </row>
    <row r="57047" spans="261:263" ht="12.75" customHeight="1">
      <c r="JA57047"/>
      <c r="JB57047"/>
      <c r="JC57047"/>
    </row>
    <row r="57048" spans="261:263" ht="12.75" customHeight="1">
      <c r="JA57048"/>
      <c r="JB57048"/>
      <c r="JC57048"/>
    </row>
    <row r="57049" spans="261:263" ht="12.75" customHeight="1">
      <c r="JA57049"/>
      <c r="JB57049"/>
      <c r="JC57049"/>
    </row>
    <row r="57050" spans="261:263" ht="12.75" customHeight="1">
      <c r="JA57050"/>
      <c r="JB57050"/>
      <c r="JC57050"/>
    </row>
    <row r="57051" spans="261:263" ht="12.75" customHeight="1">
      <c r="JA57051"/>
      <c r="JB57051"/>
      <c r="JC57051"/>
    </row>
    <row r="57052" spans="261:263" ht="12.75" customHeight="1">
      <c r="JA57052"/>
      <c r="JB57052"/>
      <c r="JC57052"/>
    </row>
    <row r="57053" spans="261:263" ht="12.75" customHeight="1">
      <c r="JA57053"/>
      <c r="JB57053"/>
      <c r="JC57053"/>
    </row>
    <row r="57054" spans="261:263" ht="12.75" customHeight="1">
      <c r="JA57054"/>
      <c r="JB57054"/>
      <c r="JC57054"/>
    </row>
    <row r="57055" spans="261:263" ht="12.75" customHeight="1">
      <c r="JA57055"/>
      <c r="JB57055"/>
      <c r="JC57055"/>
    </row>
    <row r="57056" spans="261:263" ht="12.75" customHeight="1">
      <c r="JA57056"/>
      <c r="JB57056"/>
      <c r="JC57056"/>
    </row>
    <row r="57057" spans="261:263" ht="12.75" customHeight="1">
      <c r="JA57057"/>
      <c r="JB57057"/>
      <c r="JC57057"/>
    </row>
    <row r="57058" spans="261:263" ht="12.75" customHeight="1">
      <c r="JA57058"/>
      <c r="JB57058"/>
      <c r="JC57058"/>
    </row>
    <row r="57059" spans="261:263" ht="12.75" customHeight="1">
      <c r="JA57059"/>
      <c r="JB57059"/>
      <c r="JC57059"/>
    </row>
    <row r="57060" spans="261:263" ht="12.75" customHeight="1">
      <c r="JA57060"/>
      <c r="JB57060"/>
      <c r="JC57060"/>
    </row>
    <row r="57061" spans="261:263" ht="12.75" customHeight="1">
      <c r="JA57061"/>
      <c r="JB57061"/>
      <c r="JC57061"/>
    </row>
    <row r="57062" spans="261:263" ht="12.75" customHeight="1">
      <c r="JA57062"/>
      <c r="JB57062"/>
      <c r="JC57062"/>
    </row>
    <row r="57063" spans="261:263" ht="12.75" customHeight="1">
      <c r="JA57063"/>
      <c r="JB57063"/>
      <c r="JC57063"/>
    </row>
    <row r="57064" spans="261:263" ht="12.75" customHeight="1">
      <c r="JA57064"/>
      <c r="JB57064"/>
      <c r="JC57064"/>
    </row>
    <row r="57065" spans="261:263" ht="12.75" customHeight="1">
      <c r="JA57065"/>
      <c r="JB57065"/>
      <c r="JC57065"/>
    </row>
    <row r="57066" spans="261:263" ht="12.75" customHeight="1">
      <c r="JA57066"/>
      <c r="JB57066"/>
      <c r="JC57066"/>
    </row>
    <row r="57067" spans="261:263" ht="12.75" customHeight="1">
      <c r="JA57067"/>
      <c r="JB57067"/>
      <c r="JC57067"/>
    </row>
    <row r="57068" spans="261:263" ht="12.75" customHeight="1">
      <c r="JA57068"/>
      <c r="JB57068"/>
      <c r="JC57068"/>
    </row>
    <row r="57069" spans="261:263" ht="12.75" customHeight="1">
      <c r="JA57069"/>
      <c r="JB57069"/>
      <c r="JC57069"/>
    </row>
    <row r="57070" spans="261:263" ht="12.75" customHeight="1">
      <c r="JA57070"/>
      <c r="JB57070"/>
      <c r="JC57070"/>
    </row>
    <row r="57071" spans="261:263" ht="12.75" customHeight="1">
      <c r="JA57071"/>
      <c r="JB57071"/>
      <c r="JC57071"/>
    </row>
    <row r="57072" spans="261:263" ht="12.75" customHeight="1">
      <c r="JA57072"/>
      <c r="JB57072"/>
      <c r="JC57072"/>
    </row>
    <row r="57073" spans="261:263" ht="12.75" customHeight="1">
      <c r="JA57073"/>
      <c r="JB57073"/>
      <c r="JC57073"/>
    </row>
    <row r="57074" spans="261:263" ht="12.75" customHeight="1">
      <c r="JA57074"/>
      <c r="JB57074"/>
      <c r="JC57074"/>
    </row>
    <row r="57075" spans="261:263" ht="12.75" customHeight="1">
      <c r="JA57075"/>
      <c r="JB57075"/>
      <c r="JC57075"/>
    </row>
    <row r="57076" spans="261:263" ht="12.75" customHeight="1">
      <c r="JA57076"/>
      <c r="JB57076"/>
      <c r="JC57076"/>
    </row>
    <row r="57077" spans="261:263" ht="12.75" customHeight="1">
      <c r="JA57077"/>
      <c r="JB57077"/>
      <c r="JC57077"/>
    </row>
    <row r="57078" spans="261:263" ht="12.75" customHeight="1">
      <c r="JA57078"/>
      <c r="JB57078"/>
      <c r="JC57078"/>
    </row>
    <row r="57079" spans="261:263" ht="12.75" customHeight="1">
      <c r="JA57079"/>
      <c r="JB57079"/>
      <c r="JC57079"/>
    </row>
    <row r="57080" spans="261:263" ht="12.75" customHeight="1">
      <c r="JA57080"/>
      <c r="JB57080"/>
      <c r="JC57080"/>
    </row>
    <row r="57081" spans="261:263" ht="12.75" customHeight="1">
      <c r="JA57081"/>
      <c r="JB57081"/>
      <c r="JC57081"/>
    </row>
    <row r="57082" spans="261:263" ht="12.75" customHeight="1">
      <c r="JA57082"/>
      <c r="JB57082"/>
      <c r="JC57082"/>
    </row>
    <row r="57083" spans="261:263" ht="12.75" customHeight="1">
      <c r="JA57083"/>
      <c r="JB57083"/>
      <c r="JC57083"/>
    </row>
    <row r="57084" spans="261:263" ht="12.75" customHeight="1">
      <c r="JA57084"/>
      <c r="JB57084"/>
      <c r="JC57084"/>
    </row>
    <row r="57085" spans="261:263" ht="12.75" customHeight="1">
      <c r="JA57085"/>
      <c r="JB57085"/>
      <c r="JC57085"/>
    </row>
    <row r="57086" spans="261:263" ht="12.75" customHeight="1">
      <c r="JA57086"/>
      <c r="JB57086"/>
      <c r="JC57086"/>
    </row>
    <row r="57087" spans="261:263" ht="12.75" customHeight="1">
      <c r="JA57087"/>
      <c r="JB57087"/>
      <c r="JC57087"/>
    </row>
    <row r="57088" spans="261:263" ht="12.75" customHeight="1">
      <c r="JA57088"/>
      <c r="JB57088"/>
      <c r="JC57088"/>
    </row>
    <row r="57089" spans="261:263" ht="12.75" customHeight="1">
      <c r="JA57089"/>
      <c r="JB57089"/>
      <c r="JC57089"/>
    </row>
    <row r="57090" spans="261:263" ht="12.75" customHeight="1">
      <c r="JA57090"/>
      <c r="JB57090"/>
      <c r="JC57090"/>
    </row>
    <row r="57091" spans="261:263" ht="12.75" customHeight="1">
      <c r="JA57091"/>
      <c r="JB57091"/>
      <c r="JC57091"/>
    </row>
    <row r="57092" spans="261:263" ht="12.75" customHeight="1">
      <c r="JA57092"/>
      <c r="JB57092"/>
      <c r="JC57092"/>
    </row>
    <row r="57093" spans="261:263" ht="12.75" customHeight="1">
      <c r="JA57093"/>
      <c r="JB57093"/>
      <c r="JC57093"/>
    </row>
    <row r="57094" spans="261:263" ht="12.75" customHeight="1">
      <c r="JA57094"/>
      <c r="JB57094"/>
      <c r="JC57094"/>
    </row>
    <row r="57095" spans="261:263" ht="12.75" customHeight="1">
      <c r="JA57095"/>
      <c r="JB57095"/>
      <c r="JC57095"/>
    </row>
    <row r="57096" spans="261:263" ht="12.75" customHeight="1">
      <c r="JA57096"/>
      <c r="JB57096"/>
      <c r="JC57096"/>
    </row>
    <row r="57097" spans="261:263" ht="12.75" customHeight="1">
      <c r="JA57097"/>
      <c r="JB57097"/>
      <c r="JC57097"/>
    </row>
    <row r="57098" spans="261:263" ht="12.75" customHeight="1">
      <c r="JA57098"/>
      <c r="JB57098"/>
      <c r="JC57098"/>
    </row>
    <row r="57099" spans="261:263" ht="12.75" customHeight="1">
      <c r="JA57099"/>
      <c r="JB57099"/>
      <c r="JC57099"/>
    </row>
    <row r="57100" spans="261:263" ht="12.75" customHeight="1">
      <c r="JA57100"/>
      <c r="JB57100"/>
      <c r="JC57100"/>
    </row>
    <row r="57101" spans="261:263" ht="12.75" customHeight="1">
      <c r="JA57101"/>
      <c r="JB57101"/>
      <c r="JC57101"/>
    </row>
    <row r="57102" spans="261:263" ht="12.75" customHeight="1">
      <c r="JA57102"/>
      <c r="JB57102"/>
      <c r="JC57102"/>
    </row>
    <row r="57103" spans="261:263" ht="12.75" customHeight="1">
      <c r="JA57103"/>
      <c r="JB57103"/>
      <c r="JC57103"/>
    </row>
    <row r="57104" spans="261:263" ht="12.75" customHeight="1">
      <c r="JA57104"/>
      <c r="JB57104"/>
      <c r="JC57104"/>
    </row>
    <row r="57105" spans="261:263" ht="12.75" customHeight="1">
      <c r="JA57105"/>
      <c r="JB57105"/>
      <c r="JC57105"/>
    </row>
    <row r="57106" spans="261:263" ht="12.75" customHeight="1">
      <c r="JA57106"/>
      <c r="JB57106"/>
      <c r="JC57106"/>
    </row>
    <row r="57107" spans="261:263" ht="12.75" customHeight="1">
      <c r="JA57107"/>
      <c r="JB57107"/>
      <c r="JC57107"/>
    </row>
    <row r="57108" spans="261:263" ht="12.75" customHeight="1">
      <c r="JA57108"/>
      <c r="JB57108"/>
      <c r="JC57108"/>
    </row>
    <row r="57109" spans="261:263" ht="12.75" customHeight="1">
      <c r="JA57109"/>
      <c r="JB57109"/>
      <c r="JC57109"/>
    </row>
    <row r="57110" spans="261:263" ht="12.75" customHeight="1">
      <c r="JA57110"/>
      <c r="JB57110"/>
      <c r="JC57110"/>
    </row>
    <row r="57111" spans="261:263" ht="12.75" customHeight="1">
      <c r="JA57111"/>
      <c r="JB57111"/>
      <c r="JC57111"/>
    </row>
    <row r="57112" spans="261:263" ht="12.75" customHeight="1">
      <c r="JA57112"/>
      <c r="JB57112"/>
      <c r="JC57112"/>
    </row>
    <row r="57113" spans="261:263" ht="12.75" customHeight="1">
      <c r="JA57113"/>
      <c r="JB57113"/>
      <c r="JC57113"/>
    </row>
    <row r="57114" spans="261:263" ht="12.75" customHeight="1">
      <c r="JA57114"/>
      <c r="JB57114"/>
      <c r="JC57114"/>
    </row>
    <row r="57115" spans="261:263" ht="12.75" customHeight="1">
      <c r="JA57115"/>
      <c r="JB57115"/>
      <c r="JC57115"/>
    </row>
    <row r="57116" spans="261:263" ht="12.75" customHeight="1">
      <c r="JA57116"/>
      <c r="JB57116"/>
      <c r="JC57116"/>
    </row>
    <row r="57117" spans="261:263" ht="12.75" customHeight="1">
      <c r="JA57117"/>
      <c r="JB57117"/>
      <c r="JC57117"/>
    </row>
    <row r="57118" spans="261:263" ht="12.75" customHeight="1">
      <c r="JA57118"/>
      <c r="JB57118"/>
      <c r="JC57118"/>
    </row>
    <row r="57119" spans="261:263" ht="12.75" customHeight="1">
      <c r="JA57119"/>
      <c r="JB57119"/>
      <c r="JC57119"/>
    </row>
    <row r="57120" spans="261:263" ht="12.75" customHeight="1">
      <c r="JA57120"/>
      <c r="JB57120"/>
      <c r="JC57120"/>
    </row>
    <row r="57121" spans="261:263" ht="12.75" customHeight="1">
      <c r="JA57121"/>
      <c r="JB57121"/>
      <c r="JC57121"/>
    </row>
    <row r="57122" spans="261:263" ht="12.75" customHeight="1">
      <c r="JA57122"/>
      <c r="JB57122"/>
      <c r="JC57122"/>
    </row>
    <row r="57123" spans="261:263" ht="12.75" customHeight="1">
      <c r="JA57123"/>
      <c r="JB57123"/>
      <c r="JC57123"/>
    </row>
    <row r="57124" spans="261:263" ht="12.75" customHeight="1">
      <c r="JA57124"/>
      <c r="JB57124"/>
      <c r="JC57124"/>
    </row>
    <row r="57125" spans="261:263" ht="12.75" customHeight="1">
      <c r="JA57125"/>
      <c r="JB57125"/>
      <c r="JC57125"/>
    </row>
    <row r="57126" spans="261:263" ht="12.75" customHeight="1">
      <c r="JA57126"/>
      <c r="JB57126"/>
      <c r="JC57126"/>
    </row>
    <row r="57127" spans="261:263" ht="12.75" customHeight="1">
      <c r="JA57127"/>
      <c r="JB57127"/>
      <c r="JC57127"/>
    </row>
    <row r="57128" spans="261:263" ht="12.75" customHeight="1">
      <c r="JA57128"/>
      <c r="JB57128"/>
      <c r="JC57128"/>
    </row>
    <row r="57129" spans="261:263" ht="12.75" customHeight="1">
      <c r="JA57129"/>
      <c r="JB57129"/>
      <c r="JC57129"/>
    </row>
    <row r="57130" spans="261:263" ht="12.75" customHeight="1">
      <c r="JA57130"/>
      <c r="JB57130"/>
      <c r="JC57130"/>
    </row>
    <row r="57131" spans="261:263" ht="12.75" customHeight="1">
      <c r="JA57131"/>
      <c r="JB57131"/>
      <c r="JC57131"/>
    </row>
    <row r="57132" spans="261:263" ht="12.75" customHeight="1">
      <c r="JA57132"/>
      <c r="JB57132"/>
      <c r="JC57132"/>
    </row>
    <row r="57133" spans="261:263" ht="12.75" customHeight="1">
      <c r="JA57133"/>
      <c r="JB57133"/>
      <c r="JC57133"/>
    </row>
    <row r="57134" spans="261:263" ht="12.75" customHeight="1">
      <c r="JA57134"/>
      <c r="JB57134"/>
      <c r="JC57134"/>
    </row>
    <row r="57135" spans="261:263" ht="12.75" customHeight="1">
      <c r="JA57135"/>
      <c r="JB57135"/>
      <c r="JC57135"/>
    </row>
    <row r="57136" spans="261:263" ht="12.75" customHeight="1">
      <c r="JA57136"/>
      <c r="JB57136"/>
      <c r="JC57136"/>
    </row>
    <row r="57137" spans="261:263" ht="12.75" customHeight="1">
      <c r="JA57137"/>
      <c r="JB57137"/>
      <c r="JC57137"/>
    </row>
    <row r="57138" spans="261:263" ht="12.75" customHeight="1">
      <c r="JA57138"/>
      <c r="JB57138"/>
      <c r="JC57138"/>
    </row>
    <row r="57139" spans="261:263" ht="12.75" customHeight="1">
      <c r="JA57139"/>
      <c r="JB57139"/>
      <c r="JC57139"/>
    </row>
    <row r="57140" spans="261:263" ht="12.75" customHeight="1">
      <c r="JA57140"/>
      <c r="JB57140"/>
      <c r="JC57140"/>
    </row>
    <row r="57141" spans="261:263" ht="12.75" customHeight="1">
      <c r="JA57141"/>
      <c r="JB57141"/>
      <c r="JC57141"/>
    </row>
    <row r="57142" spans="261:263" ht="12.75" customHeight="1">
      <c r="JA57142"/>
      <c r="JB57142"/>
      <c r="JC57142"/>
    </row>
    <row r="57143" spans="261:263" ht="12.75" customHeight="1">
      <c r="JA57143"/>
      <c r="JB57143"/>
      <c r="JC57143"/>
    </row>
    <row r="57144" spans="261:263" ht="12.75" customHeight="1">
      <c r="JA57144"/>
      <c r="JB57144"/>
      <c r="JC57144"/>
    </row>
    <row r="57145" spans="261:263" ht="12.75" customHeight="1">
      <c r="JA57145"/>
      <c r="JB57145"/>
      <c r="JC57145"/>
    </row>
    <row r="57146" spans="261:263" ht="12.75" customHeight="1">
      <c r="JA57146"/>
      <c r="JB57146"/>
      <c r="JC57146"/>
    </row>
    <row r="57147" spans="261:263" ht="12.75" customHeight="1">
      <c r="JA57147"/>
      <c r="JB57147"/>
      <c r="JC57147"/>
    </row>
    <row r="57148" spans="261:263" ht="12.75" customHeight="1">
      <c r="JA57148"/>
      <c r="JB57148"/>
      <c r="JC57148"/>
    </row>
    <row r="57149" spans="261:263" ht="12.75" customHeight="1">
      <c r="JA57149"/>
      <c r="JB57149"/>
      <c r="JC57149"/>
    </row>
    <row r="57150" spans="261:263" ht="12.75" customHeight="1">
      <c r="JA57150"/>
      <c r="JB57150"/>
      <c r="JC57150"/>
    </row>
    <row r="57151" spans="261:263" ht="12.75" customHeight="1">
      <c r="JA57151"/>
      <c r="JB57151"/>
      <c r="JC57151"/>
    </row>
    <row r="57152" spans="261:263" ht="12.75" customHeight="1">
      <c r="JA57152"/>
      <c r="JB57152"/>
      <c r="JC57152"/>
    </row>
    <row r="57153" spans="261:263" ht="12.75" customHeight="1">
      <c r="JA57153"/>
      <c r="JB57153"/>
      <c r="JC57153"/>
    </row>
    <row r="57154" spans="261:263" ht="12.75" customHeight="1">
      <c r="JA57154"/>
      <c r="JB57154"/>
      <c r="JC57154"/>
    </row>
    <row r="57155" spans="261:263" ht="12.75" customHeight="1">
      <c r="JA57155"/>
      <c r="JB57155"/>
      <c r="JC57155"/>
    </row>
    <row r="57156" spans="261:263" ht="12.75" customHeight="1">
      <c r="JA57156"/>
      <c r="JB57156"/>
      <c r="JC57156"/>
    </row>
    <row r="57157" spans="261:263" ht="12.75" customHeight="1">
      <c r="JA57157"/>
      <c r="JB57157"/>
      <c r="JC57157"/>
    </row>
    <row r="57158" spans="261:263" ht="12.75" customHeight="1">
      <c r="JA57158"/>
      <c r="JB57158"/>
      <c r="JC57158"/>
    </row>
    <row r="57159" spans="261:263" ht="12.75" customHeight="1">
      <c r="JA57159"/>
      <c r="JB57159"/>
      <c r="JC57159"/>
    </row>
    <row r="57160" spans="261:263" ht="12.75" customHeight="1">
      <c r="JA57160"/>
      <c r="JB57160"/>
      <c r="JC57160"/>
    </row>
    <row r="57161" spans="261:263" ht="12.75" customHeight="1">
      <c r="JA57161"/>
      <c r="JB57161"/>
      <c r="JC57161"/>
    </row>
    <row r="57162" spans="261:263" ht="12.75" customHeight="1">
      <c r="JA57162"/>
      <c r="JB57162"/>
      <c r="JC57162"/>
    </row>
    <row r="57163" spans="261:263" ht="12.75" customHeight="1">
      <c r="JA57163"/>
      <c r="JB57163"/>
      <c r="JC57163"/>
    </row>
    <row r="57164" spans="261:263" ht="12.75" customHeight="1">
      <c r="JA57164"/>
      <c r="JB57164"/>
      <c r="JC57164"/>
    </row>
    <row r="57165" spans="261:263" ht="12.75" customHeight="1">
      <c r="JA57165"/>
      <c r="JB57165"/>
      <c r="JC57165"/>
    </row>
    <row r="57166" spans="261:263" ht="12.75" customHeight="1">
      <c r="JA57166"/>
      <c r="JB57166"/>
      <c r="JC57166"/>
    </row>
    <row r="57167" spans="261:263" ht="12.75" customHeight="1">
      <c r="JA57167"/>
      <c r="JB57167"/>
      <c r="JC57167"/>
    </row>
    <row r="57168" spans="261:263" ht="12.75" customHeight="1">
      <c r="JA57168"/>
      <c r="JB57168"/>
      <c r="JC57168"/>
    </row>
    <row r="57169" spans="261:263" ht="12.75" customHeight="1">
      <c r="JA57169"/>
      <c r="JB57169"/>
      <c r="JC57169"/>
    </row>
    <row r="57170" spans="261:263" ht="12.75" customHeight="1">
      <c r="JA57170"/>
      <c r="JB57170"/>
      <c r="JC57170"/>
    </row>
    <row r="57171" spans="261:263" ht="12.75" customHeight="1">
      <c r="JA57171"/>
      <c r="JB57171"/>
      <c r="JC57171"/>
    </row>
    <row r="57172" spans="261:263" ht="12.75" customHeight="1">
      <c r="JA57172"/>
      <c r="JB57172"/>
      <c r="JC57172"/>
    </row>
    <row r="57173" spans="261:263" ht="12.75" customHeight="1">
      <c r="JA57173"/>
      <c r="JB57173"/>
      <c r="JC57173"/>
    </row>
    <row r="57174" spans="261:263" ht="12.75" customHeight="1">
      <c r="JA57174"/>
      <c r="JB57174"/>
      <c r="JC57174"/>
    </row>
    <row r="57175" spans="261:263" ht="12.75" customHeight="1">
      <c r="JA57175"/>
      <c r="JB57175"/>
      <c r="JC57175"/>
    </row>
    <row r="57176" spans="261:263" ht="12.75" customHeight="1">
      <c r="JA57176"/>
      <c r="JB57176"/>
      <c r="JC57176"/>
    </row>
    <row r="57177" spans="261:263" ht="12.75" customHeight="1">
      <c r="JA57177"/>
      <c r="JB57177"/>
      <c r="JC57177"/>
    </row>
    <row r="57178" spans="261:263" ht="12.75" customHeight="1">
      <c r="JA57178"/>
      <c r="JB57178"/>
      <c r="JC57178"/>
    </row>
    <row r="57179" spans="261:263" ht="12.75" customHeight="1">
      <c r="JA57179"/>
      <c r="JB57179"/>
      <c r="JC57179"/>
    </row>
    <row r="57180" spans="261:263" ht="12.75" customHeight="1">
      <c r="JA57180"/>
      <c r="JB57180"/>
      <c r="JC57180"/>
    </row>
    <row r="57181" spans="261:263" ht="12.75" customHeight="1">
      <c r="JA57181"/>
      <c r="JB57181"/>
      <c r="JC57181"/>
    </row>
    <row r="57182" spans="261:263" ht="12.75" customHeight="1">
      <c r="JA57182"/>
      <c r="JB57182"/>
      <c r="JC57182"/>
    </row>
    <row r="57183" spans="261:263" ht="12.75" customHeight="1">
      <c r="JA57183"/>
      <c r="JB57183"/>
      <c r="JC57183"/>
    </row>
    <row r="57184" spans="261:263" ht="12.75" customHeight="1">
      <c r="JA57184"/>
      <c r="JB57184"/>
      <c r="JC57184"/>
    </row>
    <row r="57185" spans="261:263" ht="12.75" customHeight="1">
      <c r="JA57185"/>
      <c r="JB57185"/>
      <c r="JC57185"/>
    </row>
    <row r="57186" spans="261:263" ht="12.75" customHeight="1">
      <c r="JA57186"/>
      <c r="JB57186"/>
      <c r="JC57186"/>
    </row>
    <row r="57187" spans="261:263" ht="12.75" customHeight="1">
      <c r="JA57187"/>
      <c r="JB57187"/>
      <c r="JC57187"/>
    </row>
    <row r="57188" spans="261:263" ht="12.75" customHeight="1">
      <c r="JA57188"/>
      <c r="JB57188"/>
      <c r="JC57188"/>
    </row>
    <row r="57189" spans="261:263" ht="12.75" customHeight="1">
      <c r="JA57189"/>
      <c r="JB57189"/>
      <c r="JC57189"/>
    </row>
    <row r="57190" spans="261:263" ht="12.75" customHeight="1">
      <c r="JA57190"/>
      <c r="JB57190"/>
      <c r="JC57190"/>
    </row>
    <row r="57191" spans="261:263" ht="12.75" customHeight="1">
      <c r="JA57191"/>
      <c r="JB57191"/>
      <c r="JC57191"/>
    </row>
    <row r="57192" spans="261:263" ht="12.75" customHeight="1">
      <c r="JA57192"/>
      <c r="JB57192"/>
      <c r="JC57192"/>
    </row>
    <row r="57193" spans="261:263" ht="12.75" customHeight="1">
      <c r="JA57193"/>
      <c r="JB57193"/>
      <c r="JC57193"/>
    </row>
    <row r="57194" spans="261:263" ht="12.75" customHeight="1">
      <c r="JA57194"/>
      <c r="JB57194"/>
      <c r="JC57194"/>
    </row>
    <row r="57195" spans="261:263" ht="12.75" customHeight="1">
      <c r="JA57195"/>
      <c r="JB57195"/>
      <c r="JC57195"/>
    </row>
    <row r="57196" spans="261:263" ht="12.75" customHeight="1">
      <c r="JA57196"/>
      <c r="JB57196"/>
      <c r="JC57196"/>
    </row>
    <row r="57197" spans="261:263" ht="12.75" customHeight="1">
      <c r="JA57197"/>
      <c r="JB57197"/>
      <c r="JC57197"/>
    </row>
    <row r="57198" spans="261:263" ht="12.75" customHeight="1">
      <c r="JA57198"/>
      <c r="JB57198"/>
      <c r="JC57198"/>
    </row>
    <row r="57199" spans="261:263" ht="12.75" customHeight="1">
      <c r="JA57199"/>
      <c r="JB57199"/>
      <c r="JC57199"/>
    </row>
    <row r="57200" spans="261:263" ht="12.75" customHeight="1">
      <c r="JA57200"/>
      <c r="JB57200"/>
      <c r="JC57200"/>
    </row>
    <row r="57201" spans="261:263" ht="12.75" customHeight="1">
      <c r="JA57201"/>
      <c r="JB57201"/>
      <c r="JC57201"/>
    </row>
    <row r="57202" spans="261:263" ht="12.75" customHeight="1">
      <c r="JA57202"/>
      <c r="JB57202"/>
      <c r="JC57202"/>
    </row>
    <row r="57203" spans="261:263" ht="12.75" customHeight="1">
      <c r="JA57203"/>
      <c r="JB57203"/>
      <c r="JC57203"/>
    </row>
    <row r="57204" spans="261:263" ht="12.75" customHeight="1">
      <c r="JA57204"/>
      <c r="JB57204"/>
      <c r="JC57204"/>
    </row>
    <row r="57205" spans="261:263" ht="12.75" customHeight="1">
      <c r="JA57205"/>
      <c r="JB57205"/>
      <c r="JC57205"/>
    </row>
    <row r="57206" spans="261:263" ht="12.75" customHeight="1">
      <c r="JA57206"/>
      <c r="JB57206"/>
      <c r="JC57206"/>
    </row>
    <row r="57207" spans="261:263" ht="12.75" customHeight="1">
      <c r="JA57207"/>
      <c r="JB57207"/>
      <c r="JC57207"/>
    </row>
    <row r="57208" spans="261:263" ht="12.75" customHeight="1">
      <c r="JA57208"/>
      <c r="JB57208"/>
      <c r="JC57208"/>
    </row>
    <row r="57209" spans="261:263" ht="12.75" customHeight="1">
      <c r="JA57209"/>
      <c r="JB57209"/>
      <c r="JC57209"/>
    </row>
    <row r="57210" spans="261:263" ht="12.75" customHeight="1">
      <c r="JA57210"/>
      <c r="JB57210"/>
      <c r="JC57210"/>
    </row>
    <row r="57211" spans="261:263" ht="12.75" customHeight="1">
      <c r="JA57211"/>
      <c r="JB57211"/>
      <c r="JC57211"/>
    </row>
    <row r="57212" spans="261:263" ht="12.75" customHeight="1">
      <c r="JA57212"/>
      <c r="JB57212"/>
      <c r="JC57212"/>
    </row>
    <row r="57213" spans="261:263" ht="12.75" customHeight="1">
      <c r="JA57213"/>
      <c r="JB57213"/>
      <c r="JC57213"/>
    </row>
    <row r="57214" spans="261:263" ht="12.75" customHeight="1">
      <c r="JA57214"/>
      <c r="JB57214"/>
      <c r="JC57214"/>
    </row>
    <row r="57215" spans="261:263" ht="12.75" customHeight="1">
      <c r="JA57215"/>
      <c r="JB57215"/>
      <c r="JC57215"/>
    </row>
    <row r="57216" spans="261:263" ht="12.75" customHeight="1">
      <c r="JA57216"/>
      <c r="JB57216"/>
      <c r="JC57216"/>
    </row>
    <row r="57217" spans="261:263" ht="12.75" customHeight="1">
      <c r="JA57217"/>
      <c r="JB57217"/>
      <c r="JC57217"/>
    </row>
    <row r="57218" spans="261:263" ht="12.75" customHeight="1">
      <c r="JA57218"/>
      <c r="JB57218"/>
      <c r="JC57218"/>
    </row>
    <row r="57219" spans="261:263" ht="12.75" customHeight="1">
      <c r="JA57219"/>
      <c r="JB57219"/>
      <c r="JC57219"/>
    </row>
    <row r="57220" spans="261:263" ht="12.75" customHeight="1">
      <c r="JA57220"/>
      <c r="JB57220"/>
      <c r="JC57220"/>
    </row>
    <row r="57221" spans="261:263" ht="12.75" customHeight="1">
      <c r="JA57221"/>
      <c r="JB57221"/>
      <c r="JC57221"/>
    </row>
    <row r="57222" spans="261:263" ht="12.75" customHeight="1">
      <c r="JA57222"/>
      <c r="JB57222"/>
      <c r="JC57222"/>
    </row>
    <row r="57223" spans="261:263" ht="12.75" customHeight="1">
      <c r="JA57223"/>
      <c r="JB57223"/>
      <c r="JC57223"/>
    </row>
    <row r="57224" spans="261:263" ht="12.75" customHeight="1">
      <c r="JA57224"/>
      <c r="JB57224"/>
      <c r="JC57224"/>
    </row>
    <row r="57225" spans="261:263" ht="12.75" customHeight="1">
      <c r="JA57225"/>
      <c r="JB57225"/>
      <c r="JC57225"/>
    </row>
    <row r="57226" spans="261:263" ht="12.75" customHeight="1">
      <c r="JA57226"/>
      <c r="JB57226"/>
      <c r="JC57226"/>
    </row>
    <row r="57227" spans="261:263" ht="12.75" customHeight="1">
      <c r="JA57227"/>
      <c r="JB57227"/>
      <c r="JC57227"/>
    </row>
    <row r="57228" spans="261:263" ht="12.75" customHeight="1">
      <c r="JA57228"/>
      <c r="JB57228"/>
      <c r="JC57228"/>
    </row>
    <row r="57229" spans="261:263" ht="12.75" customHeight="1">
      <c r="JA57229"/>
      <c r="JB57229"/>
      <c r="JC57229"/>
    </row>
    <row r="57230" spans="261:263" ht="12.75" customHeight="1">
      <c r="JA57230"/>
      <c r="JB57230"/>
      <c r="JC57230"/>
    </row>
    <row r="57231" spans="261:263" ht="12.75" customHeight="1">
      <c r="JA57231"/>
      <c r="JB57231"/>
      <c r="JC57231"/>
    </row>
    <row r="57232" spans="261:263" ht="12.75" customHeight="1">
      <c r="JA57232"/>
      <c r="JB57232"/>
      <c r="JC57232"/>
    </row>
    <row r="57233" spans="261:263" ht="12.75" customHeight="1">
      <c r="JA57233"/>
      <c r="JB57233"/>
      <c r="JC57233"/>
    </row>
    <row r="57234" spans="261:263" ht="12.75" customHeight="1">
      <c r="JA57234"/>
      <c r="JB57234"/>
      <c r="JC57234"/>
    </row>
    <row r="57235" spans="261:263" ht="12.75" customHeight="1">
      <c r="JA57235"/>
      <c r="JB57235"/>
      <c r="JC57235"/>
    </row>
    <row r="57236" spans="261:263" ht="12.75" customHeight="1">
      <c r="JA57236"/>
      <c r="JB57236"/>
      <c r="JC57236"/>
    </row>
    <row r="57237" spans="261:263" ht="12.75" customHeight="1">
      <c r="JA57237"/>
      <c r="JB57237"/>
      <c r="JC57237"/>
    </row>
    <row r="57238" spans="261:263" ht="12.75" customHeight="1">
      <c r="JA57238"/>
      <c r="JB57238"/>
      <c r="JC57238"/>
    </row>
    <row r="57239" spans="261:263" ht="12.75" customHeight="1">
      <c r="JA57239"/>
      <c r="JB57239"/>
      <c r="JC57239"/>
    </row>
    <row r="57240" spans="261:263" ht="12.75" customHeight="1">
      <c r="JA57240"/>
      <c r="JB57240"/>
      <c r="JC57240"/>
    </row>
    <row r="57241" spans="261:263" ht="12.75" customHeight="1">
      <c r="JA57241"/>
      <c r="JB57241"/>
      <c r="JC57241"/>
    </row>
    <row r="57242" spans="261:263" ht="12.75" customHeight="1">
      <c r="JA57242"/>
      <c r="JB57242"/>
      <c r="JC57242"/>
    </row>
    <row r="57243" spans="261:263" ht="12.75" customHeight="1">
      <c r="JA57243"/>
      <c r="JB57243"/>
      <c r="JC57243"/>
    </row>
    <row r="57244" spans="261:263" ht="12.75" customHeight="1">
      <c r="JA57244"/>
      <c r="JB57244"/>
      <c r="JC57244"/>
    </row>
    <row r="57245" spans="261:263" ht="12.75" customHeight="1">
      <c r="JA57245"/>
      <c r="JB57245"/>
      <c r="JC57245"/>
    </row>
    <row r="57246" spans="261:263" ht="12.75" customHeight="1">
      <c r="JA57246"/>
      <c r="JB57246"/>
      <c r="JC57246"/>
    </row>
    <row r="57247" spans="261:263" ht="12.75" customHeight="1">
      <c r="JA57247"/>
      <c r="JB57247"/>
      <c r="JC57247"/>
    </row>
    <row r="57248" spans="261:263" ht="12.75" customHeight="1">
      <c r="JA57248"/>
      <c r="JB57248"/>
      <c r="JC57248"/>
    </row>
    <row r="57249" spans="261:263" ht="12.75" customHeight="1">
      <c r="JA57249"/>
      <c r="JB57249"/>
      <c r="JC57249"/>
    </row>
    <row r="57250" spans="261:263" ht="12.75" customHeight="1">
      <c r="JA57250"/>
      <c r="JB57250"/>
      <c r="JC57250"/>
    </row>
    <row r="57251" spans="261:263" ht="12.75" customHeight="1">
      <c r="JA57251"/>
      <c r="JB57251"/>
      <c r="JC57251"/>
    </row>
    <row r="57252" spans="261:263" ht="12.75" customHeight="1">
      <c r="JA57252"/>
      <c r="JB57252"/>
      <c r="JC57252"/>
    </row>
    <row r="57253" spans="261:263" ht="12.75" customHeight="1">
      <c r="JA57253"/>
      <c r="JB57253"/>
      <c r="JC57253"/>
    </row>
    <row r="57254" spans="261:263" ht="12.75" customHeight="1">
      <c r="JA57254"/>
      <c r="JB57254"/>
      <c r="JC57254"/>
    </row>
    <row r="57255" spans="261:263" ht="12.75" customHeight="1">
      <c r="JA57255"/>
      <c r="JB57255"/>
      <c r="JC57255"/>
    </row>
    <row r="57256" spans="261:263" ht="12.75" customHeight="1">
      <c r="JA57256"/>
      <c r="JB57256"/>
      <c r="JC57256"/>
    </row>
    <row r="57257" spans="261:263" ht="12.75" customHeight="1">
      <c r="JA57257"/>
      <c r="JB57257"/>
      <c r="JC57257"/>
    </row>
    <row r="57258" spans="261:263" ht="12.75" customHeight="1">
      <c r="JA57258"/>
      <c r="JB57258"/>
      <c r="JC57258"/>
    </row>
    <row r="57259" spans="261:263" ht="12.75" customHeight="1">
      <c r="JA57259"/>
      <c r="JB57259"/>
      <c r="JC57259"/>
    </row>
    <row r="57260" spans="261:263" ht="12.75" customHeight="1">
      <c r="JA57260"/>
      <c r="JB57260"/>
      <c r="JC57260"/>
    </row>
    <row r="57261" spans="261:263" ht="12.75" customHeight="1">
      <c r="JA57261"/>
      <c r="JB57261"/>
      <c r="JC57261"/>
    </row>
    <row r="57262" spans="261:263" ht="12.75" customHeight="1">
      <c r="JA57262"/>
      <c r="JB57262"/>
      <c r="JC57262"/>
    </row>
    <row r="57263" spans="261:263" ht="12.75" customHeight="1">
      <c r="JA57263"/>
      <c r="JB57263"/>
      <c r="JC57263"/>
    </row>
    <row r="57264" spans="261:263" ht="12.75" customHeight="1">
      <c r="JA57264"/>
      <c r="JB57264"/>
      <c r="JC57264"/>
    </row>
    <row r="57265" spans="261:263" ht="12.75" customHeight="1">
      <c r="JA57265"/>
      <c r="JB57265"/>
      <c r="JC57265"/>
    </row>
    <row r="57266" spans="261:263" ht="12.75" customHeight="1">
      <c r="JA57266"/>
      <c r="JB57266"/>
      <c r="JC57266"/>
    </row>
    <row r="57267" spans="261:263" ht="12.75" customHeight="1">
      <c r="JA57267"/>
      <c r="JB57267"/>
      <c r="JC57267"/>
    </row>
    <row r="57268" spans="261:263" ht="12.75" customHeight="1">
      <c r="JA57268"/>
      <c r="JB57268"/>
      <c r="JC57268"/>
    </row>
    <row r="57269" spans="261:263" ht="12.75" customHeight="1">
      <c r="JA57269"/>
      <c r="JB57269"/>
      <c r="JC57269"/>
    </row>
    <row r="57270" spans="261:263" ht="12.75" customHeight="1">
      <c r="JA57270"/>
      <c r="JB57270"/>
      <c r="JC57270"/>
    </row>
    <row r="57271" spans="261:263" ht="12.75" customHeight="1">
      <c r="JA57271"/>
      <c r="JB57271"/>
      <c r="JC57271"/>
    </row>
    <row r="57272" spans="261:263" ht="12.75" customHeight="1">
      <c r="JA57272"/>
      <c r="JB57272"/>
      <c r="JC57272"/>
    </row>
    <row r="57273" spans="261:263" ht="12.75" customHeight="1">
      <c r="JA57273"/>
      <c r="JB57273"/>
      <c r="JC57273"/>
    </row>
    <row r="57274" spans="261:263" ht="12.75" customHeight="1">
      <c r="JA57274"/>
      <c r="JB57274"/>
      <c r="JC57274"/>
    </row>
    <row r="57275" spans="261:263" ht="12.75" customHeight="1">
      <c r="JA57275"/>
      <c r="JB57275"/>
      <c r="JC57275"/>
    </row>
    <row r="57276" spans="261:263" ht="12.75" customHeight="1">
      <c r="JA57276"/>
      <c r="JB57276"/>
      <c r="JC57276"/>
    </row>
    <row r="57277" spans="261:263" ht="12.75" customHeight="1">
      <c r="JA57277"/>
      <c r="JB57277"/>
      <c r="JC57277"/>
    </row>
    <row r="57278" spans="261:263" ht="12.75" customHeight="1">
      <c r="JA57278"/>
      <c r="JB57278"/>
      <c r="JC57278"/>
    </row>
    <row r="57279" spans="261:263" ht="12.75" customHeight="1">
      <c r="JA57279"/>
      <c r="JB57279"/>
      <c r="JC57279"/>
    </row>
    <row r="57280" spans="261:263" ht="12.75" customHeight="1">
      <c r="JA57280"/>
      <c r="JB57280"/>
      <c r="JC57280"/>
    </row>
    <row r="57281" spans="261:263" ht="12.75" customHeight="1">
      <c r="JA57281"/>
      <c r="JB57281"/>
      <c r="JC57281"/>
    </row>
    <row r="57282" spans="261:263" ht="12.75" customHeight="1">
      <c r="JA57282"/>
      <c r="JB57282"/>
      <c r="JC57282"/>
    </row>
    <row r="57283" spans="261:263" ht="12.75" customHeight="1">
      <c r="JA57283"/>
      <c r="JB57283"/>
      <c r="JC57283"/>
    </row>
    <row r="57284" spans="261:263" ht="12.75" customHeight="1">
      <c r="JA57284"/>
      <c r="JB57284"/>
      <c r="JC57284"/>
    </row>
    <row r="57285" spans="261:263" ht="12.75" customHeight="1">
      <c r="JA57285"/>
      <c r="JB57285"/>
      <c r="JC57285"/>
    </row>
    <row r="57286" spans="261:263" ht="12.75" customHeight="1">
      <c r="JA57286"/>
      <c r="JB57286"/>
      <c r="JC57286"/>
    </row>
    <row r="57287" spans="261:263" ht="12.75" customHeight="1">
      <c r="JA57287"/>
      <c r="JB57287"/>
      <c r="JC57287"/>
    </row>
    <row r="57288" spans="261:263" ht="12.75" customHeight="1">
      <c r="JA57288"/>
      <c r="JB57288"/>
      <c r="JC57288"/>
    </row>
    <row r="57289" spans="261:263" ht="12.75" customHeight="1">
      <c r="JA57289"/>
      <c r="JB57289"/>
      <c r="JC57289"/>
    </row>
    <row r="57290" spans="261:263" ht="12.75" customHeight="1">
      <c r="JA57290"/>
      <c r="JB57290"/>
      <c r="JC57290"/>
    </row>
    <row r="57291" spans="261:263" ht="12.75" customHeight="1">
      <c r="JA57291"/>
      <c r="JB57291"/>
      <c r="JC57291"/>
    </row>
    <row r="57292" spans="261:263" ht="12.75" customHeight="1">
      <c r="JA57292"/>
      <c r="JB57292"/>
      <c r="JC57292"/>
    </row>
    <row r="57293" spans="261:263" ht="12.75" customHeight="1">
      <c r="JA57293"/>
      <c r="JB57293"/>
      <c r="JC57293"/>
    </row>
    <row r="57294" spans="261:263" ht="12.75" customHeight="1">
      <c r="JA57294"/>
      <c r="JB57294"/>
      <c r="JC57294"/>
    </row>
    <row r="57295" spans="261:263" ht="12.75" customHeight="1">
      <c r="JA57295"/>
      <c r="JB57295"/>
      <c r="JC57295"/>
    </row>
    <row r="57296" spans="261:263" ht="12.75" customHeight="1">
      <c r="JA57296"/>
      <c r="JB57296"/>
      <c r="JC57296"/>
    </row>
    <row r="57297" spans="261:263" ht="12.75" customHeight="1">
      <c r="JA57297"/>
      <c r="JB57297"/>
      <c r="JC57297"/>
    </row>
    <row r="57298" spans="261:263" ht="12.75" customHeight="1">
      <c r="JA57298"/>
      <c r="JB57298"/>
      <c r="JC57298"/>
    </row>
    <row r="57299" spans="261:263" ht="12.75" customHeight="1">
      <c r="JA57299"/>
      <c r="JB57299"/>
      <c r="JC57299"/>
    </row>
    <row r="57300" spans="261:263" ht="12.75" customHeight="1">
      <c r="JA57300"/>
      <c r="JB57300"/>
      <c r="JC57300"/>
    </row>
    <row r="57301" spans="261:263" ht="12.75" customHeight="1">
      <c r="JA57301"/>
      <c r="JB57301"/>
      <c r="JC57301"/>
    </row>
    <row r="57302" spans="261:263" ht="12.75" customHeight="1">
      <c r="JA57302"/>
      <c r="JB57302"/>
      <c r="JC57302"/>
    </row>
    <row r="57303" spans="261:263" ht="12.75" customHeight="1">
      <c r="JA57303"/>
      <c r="JB57303"/>
      <c r="JC57303"/>
    </row>
    <row r="57304" spans="261:263" ht="12.75" customHeight="1">
      <c r="JA57304"/>
      <c r="JB57304"/>
      <c r="JC57304"/>
    </row>
    <row r="57305" spans="261:263" ht="12.75" customHeight="1">
      <c r="JA57305"/>
      <c r="JB57305"/>
      <c r="JC57305"/>
    </row>
    <row r="57306" spans="261:263" ht="12.75" customHeight="1">
      <c r="JA57306"/>
      <c r="JB57306"/>
      <c r="JC57306"/>
    </row>
    <row r="57307" spans="261:263" ht="12.75" customHeight="1">
      <c r="JA57307"/>
      <c r="JB57307"/>
      <c r="JC57307"/>
    </row>
    <row r="57308" spans="261:263" ht="12.75" customHeight="1">
      <c r="JA57308"/>
      <c r="JB57308"/>
      <c r="JC57308"/>
    </row>
    <row r="57309" spans="261:263" ht="12.75" customHeight="1">
      <c r="JA57309"/>
      <c r="JB57309"/>
      <c r="JC57309"/>
    </row>
    <row r="57310" spans="261:263" ht="12.75" customHeight="1">
      <c r="JA57310"/>
      <c r="JB57310"/>
      <c r="JC57310"/>
    </row>
    <row r="57311" spans="261:263" ht="12.75" customHeight="1">
      <c r="JA57311"/>
      <c r="JB57311"/>
      <c r="JC57311"/>
    </row>
    <row r="57312" spans="261:263" ht="12.75" customHeight="1">
      <c r="JA57312"/>
      <c r="JB57312"/>
      <c r="JC57312"/>
    </row>
    <row r="57313" spans="261:263" ht="12.75" customHeight="1">
      <c r="JA57313"/>
      <c r="JB57313"/>
      <c r="JC57313"/>
    </row>
    <row r="57314" spans="261:263" ht="12.75" customHeight="1">
      <c r="JA57314"/>
      <c r="JB57314"/>
      <c r="JC57314"/>
    </row>
    <row r="57315" spans="261:263" ht="12.75" customHeight="1">
      <c r="JA57315"/>
      <c r="JB57315"/>
      <c r="JC57315"/>
    </row>
    <row r="57316" spans="261:263" ht="12.75" customHeight="1">
      <c r="JA57316"/>
      <c r="JB57316"/>
      <c r="JC57316"/>
    </row>
    <row r="57317" spans="261:263" ht="12.75" customHeight="1">
      <c r="JA57317"/>
      <c r="JB57317"/>
      <c r="JC57317"/>
    </row>
    <row r="57318" spans="261:263" ht="12.75" customHeight="1">
      <c r="JA57318"/>
      <c r="JB57318"/>
      <c r="JC57318"/>
    </row>
    <row r="57319" spans="261:263" ht="12.75" customHeight="1">
      <c r="JA57319"/>
      <c r="JB57319"/>
      <c r="JC57319"/>
    </row>
    <row r="57320" spans="261:263" ht="12.75" customHeight="1">
      <c r="JA57320"/>
      <c r="JB57320"/>
      <c r="JC57320"/>
    </row>
    <row r="57321" spans="261:263" ht="12.75" customHeight="1">
      <c r="JA57321"/>
      <c r="JB57321"/>
      <c r="JC57321"/>
    </row>
    <row r="57322" spans="261:263" ht="12.75" customHeight="1">
      <c r="JA57322"/>
      <c r="JB57322"/>
      <c r="JC57322"/>
    </row>
    <row r="57323" spans="261:263" ht="12.75" customHeight="1">
      <c r="JA57323"/>
      <c r="JB57323"/>
      <c r="JC57323"/>
    </row>
    <row r="57324" spans="261:263" ht="12.75" customHeight="1">
      <c r="JA57324"/>
      <c r="JB57324"/>
      <c r="JC57324"/>
    </row>
    <row r="57325" spans="261:263" ht="12.75" customHeight="1">
      <c r="JA57325"/>
      <c r="JB57325"/>
      <c r="JC57325"/>
    </row>
    <row r="57326" spans="261:263" ht="12.75" customHeight="1">
      <c r="JA57326"/>
      <c r="JB57326"/>
      <c r="JC57326"/>
    </row>
    <row r="57327" spans="261:263" ht="12.75" customHeight="1">
      <c r="JA57327"/>
      <c r="JB57327"/>
      <c r="JC57327"/>
    </row>
    <row r="57328" spans="261:263" ht="12.75" customHeight="1">
      <c r="JA57328"/>
      <c r="JB57328"/>
      <c r="JC57328"/>
    </row>
    <row r="57329" spans="261:263" ht="12.75" customHeight="1">
      <c r="JA57329"/>
      <c r="JB57329"/>
      <c r="JC57329"/>
    </row>
    <row r="57330" spans="261:263" ht="12.75" customHeight="1">
      <c r="JA57330"/>
      <c r="JB57330"/>
      <c r="JC57330"/>
    </row>
    <row r="57331" spans="261:263" ht="12.75" customHeight="1">
      <c r="JA57331"/>
      <c r="JB57331"/>
      <c r="JC57331"/>
    </row>
    <row r="57332" spans="261:263" ht="12.75" customHeight="1">
      <c r="JA57332"/>
      <c r="JB57332"/>
      <c r="JC57332"/>
    </row>
    <row r="57333" spans="261:263" ht="12.75" customHeight="1">
      <c r="JA57333"/>
      <c r="JB57333"/>
      <c r="JC57333"/>
    </row>
    <row r="57334" spans="261:263" ht="12.75" customHeight="1">
      <c r="JA57334"/>
      <c r="JB57334"/>
      <c r="JC57334"/>
    </row>
    <row r="57335" spans="261:263" ht="12.75" customHeight="1">
      <c r="JA57335"/>
      <c r="JB57335"/>
      <c r="JC57335"/>
    </row>
    <row r="57336" spans="261:263" ht="12.75" customHeight="1">
      <c r="JA57336"/>
      <c r="JB57336"/>
      <c r="JC57336"/>
    </row>
    <row r="57337" spans="261:263" ht="12.75" customHeight="1">
      <c r="JA57337"/>
      <c r="JB57337"/>
      <c r="JC57337"/>
    </row>
    <row r="57338" spans="261:263" ht="12.75" customHeight="1">
      <c r="JA57338"/>
      <c r="JB57338"/>
      <c r="JC57338"/>
    </row>
    <row r="57339" spans="261:263" ht="12.75" customHeight="1">
      <c r="JA57339"/>
      <c r="JB57339"/>
      <c r="JC57339"/>
    </row>
    <row r="57340" spans="261:263" ht="12.75" customHeight="1">
      <c r="JA57340"/>
      <c r="JB57340"/>
      <c r="JC57340"/>
    </row>
    <row r="57341" spans="261:263" ht="12.75" customHeight="1">
      <c r="JA57341"/>
      <c r="JB57341"/>
      <c r="JC57341"/>
    </row>
    <row r="57342" spans="261:263" ht="12.75" customHeight="1">
      <c r="JA57342"/>
      <c r="JB57342"/>
      <c r="JC57342"/>
    </row>
    <row r="57343" spans="261:263" ht="12.75" customHeight="1">
      <c r="JA57343"/>
      <c r="JB57343"/>
      <c r="JC57343"/>
    </row>
    <row r="57344" spans="261:263" ht="12.75" customHeight="1">
      <c r="JA57344"/>
      <c r="JB57344"/>
      <c r="JC57344"/>
    </row>
    <row r="57345" spans="261:263" ht="12.75" customHeight="1">
      <c r="JA57345"/>
      <c r="JB57345"/>
      <c r="JC57345"/>
    </row>
    <row r="57346" spans="261:263" ht="12.75" customHeight="1">
      <c r="JA57346"/>
      <c r="JB57346"/>
      <c r="JC57346"/>
    </row>
    <row r="57347" spans="261:263" ht="12.75" customHeight="1">
      <c r="JA57347"/>
      <c r="JB57347"/>
      <c r="JC57347"/>
    </row>
    <row r="57348" spans="261:263" ht="12.75" customHeight="1">
      <c r="JA57348"/>
      <c r="JB57348"/>
      <c r="JC57348"/>
    </row>
    <row r="57349" spans="261:263" ht="12.75" customHeight="1">
      <c r="JA57349"/>
      <c r="JB57349"/>
      <c r="JC57349"/>
    </row>
    <row r="57350" spans="261:263" ht="12.75" customHeight="1">
      <c r="JA57350"/>
      <c r="JB57350"/>
      <c r="JC57350"/>
    </row>
    <row r="57351" spans="261:263" ht="12.75" customHeight="1">
      <c r="JA57351"/>
      <c r="JB57351"/>
      <c r="JC57351"/>
    </row>
    <row r="57352" spans="261:263" ht="12.75" customHeight="1">
      <c r="JA57352"/>
      <c r="JB57352"/>
      <c r="JC57352"/>
    </row>
    <row r="57353" spans="261:263" ht="12.75" customHeight="1">
      <c r="JA57353"/>
      <c r="JB57353"/>
      <c r="JC57353"/>
    </row>
    <row r="57354" spans="261:263" ht="12.75" customHeight="1">
      <c r="JA57354"/>
      <c r="JB57354"/>
      <c r="JC57354"/>
    </row>
    <row r="57355" spans="261:263" ht="12.75" customHeight="1">
      <c r="JA57355"/>
      <c r="JB57355"/>
      <c r="JC57355"/>
    </row>
    <row r="57356" spans="261:263" ht="12.75" customHeight="1">
      <c r="JA57356"/>
      <c r="JB57356"/>
      <c r="JC57356"/>
    </row>
    <row r="57357" spans="261:263" ht="12.75" customHeight="1">
      <c r="JA57357"/>
      <c r="JB57357"/>
      <c r="JC57357"/>
    </row>
    <row r="57358" spans="261:263" ht="12.75" customHeight="1">
      <c r="JA57358"/>
      <c r="JB57358"/>
      <c r="JC57358"/>
    </row>
    <row r="57359" spans="261:263" ht="12.75" customHeight="1">
      <c r="JA57359"/>
      <c r="JB57359"/>
      <c r="JC57359"/>
    </row>
    <row r="57360" spans="261:263" ht="12.75" customHeight="1">
      <c r="JA57360"/>
      <c r="JB57360"/>
      <c r="JC57360"/>
    </row>
    <row r="57361" spans="261:263" ht="12.75" customHeight="1">
      <c r="JA57361"/>
      <c r="JB57361"/>
      <c r="JC57361"/>
    </row>
    <row r="57362" spans="261:263" ht="12.75" customHeight="1">
      <c r="JA57362"/>
      <c r="JB57362"/>
      <c r="JC57362"/>
    </row>
    <row r="57363" spans="261:263" ht="12.75" customHeight="1">
      <c r="JA57363"/>
      <c r="JB57363"/>
      <c r="JC57363"/>
    </row>
    <row r="57364" spans="261:263" ht="12.75" customHeight="1">
      <c r="JA57364"/>
      <c r="JB57364"/>
      <c r="JC57364"/>
    </row>
    <row r="57365" spans="261:263" ht="12.75" customHeight="1">
      <c r="JA57365"/>
      <c r="JB57365"/>
      <c r="JC57365"/>
    </row>
    <row r="57366" spans="261:263" ht="12.75" customHeight="1">
      <c r="JA57366"/>
      <c r="JB57366"/>
      <c r="JC57366"/>
    </row>
    <row r="57367" spans="261:263" ht="12.75" customHeight="1">
      <c r="JA57367"/>
      <c r="JB57367"/>
      <c r="JC57367"/>
    </row>
    <row r="57368" spans="261:263" ht="12.75" customHeight="1">
      <c r="JA57368"/>
      <c r="JB57368"/>
      <c r="JC57368"/>
    </row>
    <row r="57369" spans="261:263" ht="12.75" customHeight="1">
      <c r="JA57369"/>
      <c r="JB57369"/>
      <c r="JC57369"/>
    </row>
    <row r="57370" spans="261:263" ht="12.75" customHeight="1">
      <c r="JA57370"/>
      <c r="JB57370"/>
      <c r="JC57370"/>
    </row>
    <row r="57371" spans="261:263" ht="12.75" customHeight="1">
      <c r="JA57371"/>
      <c r="JB57371"/>
      <c r="JC57371"/>
    </row>
    <row r="57372" spans="261:263" ht="12.75" customHeight="1">
      <c r="JA57372"/>
      <c r="JB57372"/>
      <c r="JC57372"/>
    </row>
    <row r="57373" spans="261:263" ht="12.75" customHeight="1">
      <c r="JA57373"/>
      <c r="JB57373"/>
      <c r="JC57373"/>
    </row>
    <row r="57374" spans="261:263" ht="12.75" customHeight="1">
      <c r="JA57374"/>
      <c r="JB57374"/>
      <c r="JC57374"/>
    </row>
    <row r="57375" spans="261:263" ht="12.75" customHeight="1">
      <c r="JA57375"/>
      <c r="JB57375"/>
      <c r="JC57375"/>
    </row>
    <row r="57376" spans="261:263" ht="12.75" customHeight="1">
      <c r="JA57376"/>
      <c r="JB57376"/>
      <c r="JC57376"/>
    </row>
    <row r="57377" spans="261:263" ht="12.75" customHeight="1">
      <c r="JA57377"/>
      <c r="JB57377"/>
      <c r="JC57377"/>
    </row>
    <row r="57378" spans="261:263" ht="12.75" customHeight="1">
      <c r="JA57378"/>
      <c r="JB57378"/>
      <c r="JC57378"/>
    </row>
    <row r="57379" spans="261:263" ht="12.75" customHeight="1">
      <c r="JA57379"/>
      <c r="JB57379"/>
      <c r="JC57379"/>
    </row>
    <row r="57380" spans="261:263" ht="12.75" customHeight="1">
      <c r="JA57380"/>
      <c r="JB57380"/>
      <c r="JC57380"/>
    </row>
    <row r="57381" spans="261:263" ht="12.75" customHeight="1">
      <c r="JA57381"/>
      <c r="JB57381"/>
      <c r="JC57381"/>
    </row>
    <row r="57382" spans="261:263" ht="12.75" customHeight="1">
      <c r="JA57382"/>
      <c r="JB57382"/>
      <c r="JC57382"/>
    </row>
    <row r="57383" spans="261:263" ht="12.75" customHeight="1">
      <c r="JA57383"/>
      <c r="JB57383"/>
      <c r="JC57383"/>
    </row>
    <row r="57384" spans="261:263" ht="12.75" customHeight="1">
      <c r="JA57384"/>
      <c r="JB57384"/>
      <c r="JC57384"/>
    </row>
    <row r="57385" spans="261:263" ht="12.75" customHeight="1">
      <c r="JA57385"/>
      <c r="JB57385"/>
      <c r="JC57385"/>
    </row>
    <row r="57386" spans="261:263" ht="12.75" customHeight="1">
      <c r="JA57386"/>
      <c r="JB57386"/>
      <c r="JC57386"/>
    </row>
    <row r="57387" spans="261:263" ht="12.75" customHeight="1">
      <c r="JA57387"/>
      <c r="JB57387"/>
      <c r="JC57387"/>
    </row>
    <row r="57388" spans="261:263" ht="12.75" customHeight="1">
      <c r="JA57388"/>
      <c r="JB57388"/>
      <c r="JC57388"/>
    </row>
    <row r="57389" spans="261:263" ht="12.75" customHeight="1">
      <c r="JA57389"/>
      <c r="JB57389"/>
      <c r="JC57389"/>
    </row>
    <row r="57390" spans="261:263" ht="12.75" customHeight="1">
      <c r="JA57390"/>
      <c r="JB57390"/>
      <c r="JC57390"/>
    </row>
    <row r="57391" spans="261:263" ht="12.75" customHeight="1">
      <c r="JA57391"/>
      <c r="JB57391"/>
      <c r="JC57391"/>
    </row>
    <row r="57392" spans="261:263" ht="12.75" customHeight="1">
      <c r="JA57392"/>
      <c r="JB57392"/>
      <c r="JC57392"/>
    </row>
    <row r="57393" spans="261:263" ht="12.75" customHeight="1">
      <c r="JA57393"/>
      <c r="JB57393"/>
      <c r="JC57393"/>
    </row>
    <row r="57394" spans="261:263" ht="12.75" customHeight="1">
      <c r="JA57394"/>
      <c r="JB57394"/>
      <c r="JC57394"/>
    </row>
    <row r="57395" spans="261:263" ht="12.75" customHeight="1">
      <c r="JA57395"/>
      <c r="JB57395"/>
      <c r="JC57395"/>
    </row>
    <row r="57396" spans="261:263" ht="12.75" customHeight="1">
      <c r="JA57396"/>
      <c r="JB57396"/>
      <c r="JC57396"/>
    </row>
    <row r="57397" spans="261:263" ht="12.75" customHeight="1">
      <c r="JA57397"/>
      <c r="JB57397"/>
      <c r="JC57397"/>
    </row>
    <row r="57398" spans="261:263" ht="12.75" customHeight="1">
      <c r="JA57398"/>
      <c r="JB57398"/>
      <c r="JC57398"/>
    </row>
    <row r="57399" spans="261:263" ht="12.75" customHeight="1">
      <c r="JA57399"/>
      <c r="JB57399"/>
      <c r="JC57399"/>
    </row>
    <row r="57400" spans="261:263" ht="12.75" customHeight="1">
      <c r="JA57400"/>
      <c r="JB57400"/>
      <c r="JC57400"/>
    </row>
    <row r="57401" spans="261:263" ht="12.75" customHeight="1">
      <c r="JA57401"/>
      <c r="JB57401"/>
      <c r="JC57401"/>
    </row>
    <row r="57402" spans="261:263" ht="12.75" customHeight="1">
      <c r="JA57402"/>
      <c r="JB57402"/>
      <c r="JC57402"/>
    </row>
    <row r="57403" spans="261:263" ht="12.75" customHeight="1">
      <c r="JA57403"/>
      <c r="JB57403"/>
      <c r="JC57403"/>
    </row>
    <row r="57404" spans="261:263" ht="12.75" customHeight="1">
      <c r="JA57404"/>
      <c r="JB57404"/>
      <c r="JC57404"/>
    </row>
    <row r="57405" spans="261:263" ht="12.75" customHeight="1">
      <c r="JA57405"/>
      <c r="JB57405"/>
      <c r="JC57405"/>
    </row>
    <row r="57406" spans="261:263" ht="12.75" customHeight="1">
      <c r="JA57406"/>
      <c r="JB57406"/>
      <c r="JC57406"/>
    </row>
    <row r="57407" spans="261:263" ht="12.75" customHeight="1">
      <c r="JA57407"/>
      <c r="JB57407"/>
      <c r="JC57407"/>
    </row>
    <row r="57408" spans="261:263" ht="12.75" customHeight="1">
      <c r="JA57408"/>
      <c r="JB57408"/>
      <c r="JC57408"/>
    </row>
    <row r="57409" spans="261:263" ht="12.75" customHeight="1">
      <c r="JA57409"/>
      <c r="JB57409"/>
      <c r="JC57409"/>
    </row>
    <row r="57410" spans="261:263" ht="12.75" customHeight="1">
      <c r="JA57410"/>
      <c r="JB57410"/>
      <c r="JC57410"/>
    </row>
    <row r="57411" spans="261:263" ht="12.75" customHeight="1">
      <c r="JA57411"/>
      <c r="JB57411"/>
      <c r="JC57411"/>
    </row>
    <row r="57412" spans="261:263" ht="12.75" customHeight="1">
      <c r="JA57412"/>
      <c r="JB57412"/>
      <c r="JC57412"/>
    </row>
    <row r="57413" spans="261:263" ht="12.75" customHeight="1">
      <c r="JA57413"/>
      <c r="JB57413"/>
      <c r="JC57413"/>
    </row>
    <row r="57414" spans="261:263" ht="12.75" customHeight="1">
      <c r="JA57414"/>
      <c r="JB57414"/>
      <c r="JC57414"/>
    </row>
    <row r="57415" spans="261:263" ht="12.75" customHeight="1">
      <c r="JA57415"/>
      <c r="JB57415"/>
      <c r="JC57415"/>
    </row>
    <row r="57416" spans="261:263" ht="12.75" customHeight="1">
      <c r="JA57416"/>
      <c r="JB57416"/>
      <c r="JC57416"/>
    </row>
    <row r="57417" spans="261:263" ht="12.75" customHeight="1">
      <c r="JA57417"/>
      <c r="JB57417"/>
      <c r="JC57417"/>
    </row>
    <row r="57418" spans="261:263" ht="12.75" customHeight="1">
      <c r="JA57418"/>
      <c r="JB57418"/>
      <c r="JC57418"/>
    </row>
    <row r="57419" spans="261:263" ht="12.75" customHeight="1">
      <c r="JA57419"/>
      <c r="JB57419"/>
      <c r="JC57419"/>
    </row>
    <row r="57420" spans="261:263" ht="12.75" customHeight="1">
      <c r="JA57420"/>
      <c r="JB57420"/>
      <c r="JC57420"/>
    </row>
    <row r="57421" spans="261:263" ht="12.75" customHeight="1">
      <c r="JA57421"/>
      <c r="JB57421"/>
      <c r="JC57421"/>
    </row>
    <row r="57422" spans="261:263" ht="12.75" customHeight="1">
      <c r="JA57422"/>
      <c r="JB57422"/>
      <c r="JC57422"/>
    </row>
    <row r="57423" spans="261:263" ht="12.75" customHeight="1">
      <c r="JA57423"/>
      <c r="JB57423"/>
      <c r="JC57423"/>
    </row>
    <row r="57424" spans="261:263" ht="12.75" customHeight="1">
      <c r="JA57424"/>
      <c r="JB57424"/>
      <c r="JC57424"/>
    </row>
    <row r="57425" spans="261:263" ht="12.75" customHeight="1">
      <c r="JA57425"/>
      <c r="JB57425"/>
      <c r="JC57425"/>
    </row>
    <row r="57426" spans="261:263" ht="12.75" customHeight="1">
      <c r="JA57426"/>
      <c r="JB57426"/>
      <c r="JC57426"/>
    </row>
    <row r="57427" spans="261:263" ht="12.75" customHeight="1">
      <c r="JA57427"/>
      <c r="JB57427"/>
      <c r="JC57427"/>
    </row>
    <row r="57428" spans="261:263" ht="12.75" customHeight="1">
      <c r="JA57428"/>
      <c r="JB57428"/>
      <c r="JC57428"/>
    </row>
    <row r="57429" spans="261:263" ht="12.75" customHeight="1">
      <c r="JA57429"/>
      <c r="JB57429"/>
      <c r="JC57429"/>
    </row>
    <row r="57430" spans="261:263" ht="12.75" customHeight="1">
      <c r="JA57430"/>
      <c r="JB57430"/>
      <c r="JC57430"/>
    </row>
    <row r="57431" spans="261:263" ht="12.75" customHeight="1">
      <c r="JA57431"/>
      <c r="JB57431"/>
      <c r="JC57431"/>
    </row>
    <row r="57432" spans="261:263" ht="12.75" customHeight="1">
      <c r="JA57432"/>
      <c r="JB57432"/>
      <c r="JC57432"/>
    </row>
    <row r="57433" spans="261:263" ht="12.75" customHeight="1">
      <c r="JA57433"/>
      <c r="JB57433"/>
      <c r="JC57433"/>
    </row>
    <row r="57434" spans="261:263" ht="12.75" customHeight="1">
      <c r="JA57434"/>
      <c r="JB57434"/>
      <c r="JC57434"/>
    </row>
    <row r="57435" spans="261:263" ht="12.75" customHeight="1">
      <c r="JA57435"/>
      <c r="JB57435"/>
      <c r="JC57435"/>
    </row>
    <row r="57436" spans="261:263" ht="12.75" customHeight="1">
      <c r="JA57436"/>
      <c r="JB57436"/>
      <c r="JC57436"/>
    </row>
    <row r="57437" spans="261:263" ht="12.75" customHeight="1">
      <c r="JA57437"/>
      <c r="JB57437"/>
      <c r="JC57437"/>
    </row>
    <row r="57438" spans="261:263" ht="12.75" customHeight="1">
      <c r="JA57438"/>
      <c r="JB57438"/>
      <c r="JC57438"/>
    </row>
    <row r="57439" spans="261:263" ht="12.75" customHeight="1">
      <c r="JA57439"/>
      <c r="JB57439"/>
      <c r="JC57439"/>
    </row>
    <row r="57440" spans="261:263" ht="12.75" customHeight="1">
      <c r="JA57440"/>
      <c r="JB57440"/>
      <c r="JC57440"/>
    </row>
    <row r="57441" spans="261:263" ht="12.75" customHeight="1">
      <c r="JA57441"/>
      <c r="JB57441"/>
      <c r="JC57441"/>
    </row>
    <row r="57442" spans="261:263" ht="12.75" customHeight="1">
      <c r="JA57442"/>
      <c r="JB57442"/>
      <c r="JC57442"/>
    </row>
    <row r="57443" spans="261:263" ht="12.75" customHeight="1">
      <c r="JA57443"/>
      <c r="JB57443"/>
      <c r="JC57443"/>
    </row>
    <row r="57444" spans="261:263" ht="12.75" customHeight="1">
      <c r="JA57444"/>
      <c r="JB57444"/>
      <c r="JC57444"/>
    </row>
    <row r="57445" spans="261:263" ht="12.75" customHeight="1">
      <c r="JA57445"/>
      <c r="JB57445"/>
      <c r="JC57445"/>
    </row>
    <row r="57446" spans="261:263" ht="12.75" customHeight="1">
      <c r="JA57446"/>
      <c r="JB57446"/>
      <c r="JC57446"/>
    </row>
    <row r="57447" spans="261:263" ht="12.75" customHeight="1">
      <c r="JA57447"/>
      <c r="JB57447"/>
      <c r="JC57447"/>
    </row>
    <row r="57448" spans="261:263" ht="12.75" customHeight="1">
      <c r="JA57448"/>
      <c r="JB57448"/>
      <c r="JC57448"/>
    </row>
    <row r="57449" spans="261:263" ht="12.75" customHeight="1">
      <c r="JA57449"/>
      <c r="JB57449"/>
      <c r="JC57449"/>
    </row>
    <row r="57450" spans="261:263" ht="12.75" customHeight="1">
      <c r="JA57450"/>
      <c r="JB57450"/>
      <c r="JC57450"/>
    </row>
    <row r="57451" spans="261:263" ht="12.75" customHeight="1">
      <c r="JA57451"/>
      <c r="JB57451"/>
      <c r="JC57451"/>
    </row>
    <row r="57452" spans="261:263" ht="12.75" customHeight="1">
      <c r="JA57452"/>
      <c r="JB57452"/>
      <c r="JC57452"/>
    </row>
    <row r="57453" spans="261:263" ht="12.75" customHeight="1">
      <c r="JA57453"/>
      <c r="JB57453"/>
      <c r="JC57453"/>
    </row>
    <row r="57454" spans="261:263" ht="12.75" customHeight="1">
      <c r="JA57454"/>
      <c r="JB57454"/>
      <c r="JC57454"/>
    </row>
    <row r="57455" spans="261:263" ht="12.75" customHeight="1">
      <c r="JA57455"/>
      <c r="JB57455"/>
      <c r="JC57455"/>
    </row>
    <row r="57456" spans="261:263" ht="12.75" customHeight="1">
      <c r="JA57456"/>
      <c r="JB57456"/>
      <c r="JC57456"/>
    </row>
    <row r="57457" spans="261:263" ht="12.75" customHeight="1">
      <c r="JA57457"/>
      <c r="JB57457"/>
      <c r="JC57457"/>
    </row>
    <row r="57458" spans="261:263" ht="12.75" customHeight="1">
      <c r="JA57458"/>
      <c r="JB57458"/>
      <c r="JC57458"/>
    </row>
    <row r="57459" spans="261:263" ht="12.75" customHeight="1">
      <c r="JA57459"/>
      <c r="JB57459"/>
      <c r="JC57459"/>
    </row>
    <row r="57460" spans="261:263" ht="12.75" customHeight="1">
      <c r="JA57460"/>
      <c r="JB57460"/>
      <c r="JC57460"/>
    </row>
    <row r="57461" spans="261:263" ht="12.75" customHeight="1">
      <c r="JA57461"/>
      <c r="JB57461"/>
      <c r="JC57461"/>
    </row>
    <row r="57462" spans="261:263" ht="12.75" customHeight="1">
      <c r="JA57462"/>
      <c r="JB57462"/>
      <c r="JC57462"/>
    </row>
    <row r="57463" spans="261:263" ht="12.75" customHeight="1">
      <c r="JA57463"/>
      <c r="JB57463"/>
      <c r="JC57463"/>
    </row>
    <row r="57464" spans="261:263" ht="12.75" customHeight="1">
      <c r="JA57464"/>
      <c r="JB57464"/>
      <c r="JC57464"/>
    </row>
    <row r="57465" spans="261:263" ht="12.75" customHeight="1">
      <c r="JA57465"/>
      <c r="JB57465"/>
      <c r="JC57465"/>
    </row>
    <row r="57466" spans="261:263" ht="12.75" customHeight="1">
      <c r="JA57466"/>
      <c r="JB57466"/>
      <c r="JC57466"/>
    </row>
    <row r="57467" spans="261:263" ht="12.75" customHeight="1">
      <c r="JA57467"/>
      <c r="JB57467"/>
      <c r="JC57467"/>
    </row>
    <row r="57468" spans="261:263" ht="12.75" customHeight="1">
      <c r="JA57468"/>
      <c r="JB57468"/>
      <c r="JC57468"/>
    </row>
    <row r="57469" spans="261:263" ht="12.75" customHeight="1">
      <c r="JA57469"/>
      <c r="JB57469"/>
      <c r="JC57469"/>
    </row>
    <row r="57470" spans="261:263" ht="12.75" customHeight="1">
      <c r="JA57470"/>
      <c r="JB57470"/>
      <c r="JC57470"/>
    </row>
    <row r="57471" spans="261:263" ht="12.75" customHeight="1">
      <c r="JA57471"/>
      <c r="JB57471"/>
      <c r="JC57471"/>
    </row>
    <row r="57472" spans="261:263" ht="12.75" customHeight="1">
      <c r="JA57472"/>
      <c r="JB57472"/>
      <c r="JC57472"/>
    </row>
    <row r="57473" spans="261:263" ht="12.75" customHeight="1">
      <c r="JA57473"/>
      <c r="JB57473"/>
      <c r="JC57473"/>
    </row>
    <row r="57474" spans="261:263" ht="12.75" customHeight="1">
      <c r="JA57474"/>
      <c r="JB57474"/>
      <c r="JC57474"/>
    </row>
    <row r="57475" spans="261:263" ht="12.75" customHeight="1">
      <c r="JA57475"/>
      <c r="JB57475"/>
      <c r="JC57475"/>
    </row>
    <row r="57476" spans="261:263" ht="12.75" customHeight="1">
      <c r="JA57476"/>
      <c r="JB57476"/>
      <c r="JC57476"/>
    </row>
    <row r="57477" spans="261:263" ht="12.75" customHeight="1">
      <c r="JA57477"/>
      <c r="JB57477"/>
      <c r="JC57477"/>
    </row>
    <row r="57478" spans="261:263" ht="12.75" customHeight="1">
      <c r="JA57478"/>
      <c r="JB57478"/>
      <c r="JC57478"/>
    </row>
    <row r="57479" spans="261:263" ht="12.75" customHeight="1">
      <c r="JA57479"/>
      <c r="JB57479"/>
      <c r="JC57479"/>
    </row>
    <row r="57480" spans="261:263" ht="12.75" customHeight="1">
      <c r="JA57480"/>
      <c r="JB57480"/>
      <c r="JC57480"/>
    </row>
    <row r="57481" spans="261:263" ht="12.75" customHeight="1">
      <c r="JA57481"/>
      <c r="JB57481"/>
      <c r="JC57481"/>
    </row>
    <row r="57482" spans="261:263" ht="12.75" customHeight="1">
      <c r="JA57482"/>
      <c r="JB57482"/>
      <c r="JC57482"/>
    </row>
    <row r="57483" spans="261:263" ht="12.75" customHeight="1">
      <c r="JA57483"/>
      <c r="JB57483"/>
      <c r="JC57483"/>
    </row>
    <row r="57484" spans="261:263" ht="12.75" customHeight="1">
      <c r="JA57484"/>
      <c r="JB57484"/>
      <c r="JC57484"/>
    </row>
    <row r="57485" spans="261:263" ht="12.75" customHeight="1">
      <c r="JA57485"/>
      <c r="JB57485"/>
      <c r="JC57485"/>
    </row>
    <row r="57486" spans="261:263" ht="12.75" customHeight="1">
      <c r="JA57486"/>
      <c r="JB57486"/>
      <c r="JC57486"/>
    </row>
    <row r="57487" spans="261:263" ht="12.75" customHeight="1">
      <c r="JA57487"/>
      <c r="JB57487"/>
      <c r="JC57487"/>
    </row>
    <row r="57488" spans="261:263" ht="12.75" customHeight="1">
      <c r="JA57488"/>
      <c r="JB57488"/>
      <c r="JC57488"/>
    </row>
    <row r="57489" spans="261:263" ht="12.75" customHeight="1">
      <c r="JA57489"/>
      <c r="JB57489"/>
      <c r="JC57489"/>
    </row>
    <row r="57490" spans="261:263" ht="12.75" customHeight="1">
      <c r="JA57490"/>
      <c r="JB57490"/>
      <c r="JC57490"/>
    </row>
    <row r="57491" spans="261:263" ht="12.75" customHeight="1">
      <c r="JA57491"/>
      <c r="JB57491"/>
      <c r="JC57491"/>
    </row>
    <row r="57492" spans="261:263" ht="12.75" customHeight="1">
      <c r="JA57492"/>
      <c r="JB57492"/>
      <c r="JC57492"/>
    </row>
    <row r="57493" spans="261:263" ht="12.75" customHeight="1">
      <c r="JA57493"/>
      <c r="JB57493"/>
      <c r="JC57493"/>
    </row>
    <row r="57494" spans="261:263" ht="12.75" customHeight="1">
      <c r="JA57494"/>
      <c r="JB57494"/>
      <c r="JC57494"/>
    </row>
    <row r="57495" spans="261:263" ht="12.75" customHeight="1">
      <c r="JA57495"/>
      <c r="JB57495"/>
      <c r="JC57495"/>
    </row>
    <row r="57496" spans="261:263" ht="12.75" customHeight="1">
      <c r="JA57496"/>
      <c r="JB57496"/>
      <c r="JC57496"/>
    </row>
    <row r="57497" spans="261:263" ht="12.75" customHeight="1">
      <c r="JA57497"/>
      <c r="JB57497"/>
      <c r="JC57497"/>
    </row>
    <row r="57498" spans="261:263" ht="12.75" customHeight="1">
      <c r="JA57498"/>
      <c r="JB57498"/>
      <c r="JC57498"/>
    </row>
    <row r="57499" spans="261:263" ht="12.75" customHeight="1">
      <c r="JA57499"/>
      <c r="JB57499"/>
      <c r="JC57499"/>
    </row>
    <row r="57500" spans="261:263" ht="12.75" customHeight="1">
      <c r="JA57500"/>
      <c r="JB57500"/>
      <c r="JC57500"/>
    </row>
    <row r="57501" spans="261:263" ht="12.75" customHeight="1">
      <c r="JA57501"/>
      <c r="JB57501"/>
      <c r="JC57501"/>
    </row>
    <row r="57502" spans="261:263" ht="12.75" customHeight="1">
      <c r="JA57502"/>
      <c r="JB57502"/>
      <c r="JC57502"/>
    </row>
    <row r="57503" spans="261:263" ht="12.75" customHeight="1">
      <c r="JA57503"/>
      <c r="JB57503"/>
      <c r="JC57503"/>
    </row>
    <row r="57504" spans="261:263" ht="12.75" customHeight="1">
      <c r="JA57504"/>
      <c r="JB57504"/>
      <c r="JC57504"/>
    </row>
    <row r="57505" spans="261:263" ht="12.75" customHeight="1">
      <c r="JA57505"/>
      <c r="JB57505"/>
      <c r="JC57505"/>
    </row>
    <row r="57506" spans="261:263" ht="12.75" customHeight="1">
      <c r="JA57506"/>
      <c r="JB57506"/>
      <c r="JC57506"/>
    </row>
    <row r="57507" spans="261:263" ht="12.75" customHeight="1">
      <c r="JA57507"/>
      <c r="JB57507"/>
      <c r="JC57507"/>
    </row>
    <row r="57508" spans="261:263" ht="12.75" customHeight="1">
      <c r="JA57508"/>
      <c r="JB57508"/>
      <c r="JC57508"/>
    </row>
    <row r="57509" spans="261:263" ht="12.75" customHeight="1">
      <c r="JA57509"/>
      <c r="JB57509"/>
      <c r="JC57509"/>
    </row>
    <row r="57510" spans="261:263" ht="12.75" customHeight="1">
      <c r="JA57510"/>
      <c r="JB57510"/>
      <c r="JC57510"/>
    </row>
    <row r="57511" spans="261:263" ht="12.75" customHeight="1">
      <c r="JA57511"/>
      <c r="JB57511"/>
      <c r="JC57511"/>
    </row>
    <row r="57512" spans="261:263" ht="12.75" customHeight="1">
      <c r="JA57512"/>
      <c r="JB57512"/>
      <c r="JC57512"/>
    </row>
    <row r="57513" spans="261:263" ht="12.75" customHeight="1">
      <c r="JA57513"/>
      <c r="JB57513"/>
      <c r="JC57513"/>
    </row>
    <row r="57514" spans="261:263" ht="12.75" customHeight="1">
      <c r="JA57514"/>
      <c r="JB57514"/>
      <c r="JC57514"/>
    </row>
    <row r="57515" spans="261:263" ht="12.75" customHeight="1">
      <c r="JA57515"/>
      <c r="JB57515"/>
      <c r="JC57515"/>
    </row>
    <row r="57516" spans="261:263" ht="12.75" customHeight="1">
      <c r="JA57516"/>
      <c r="JB57516"/>
      <c r="JC57516"/>
    </row>
    <row r="57517" spans="261:263" ht="12.75" customHeight="1">
      <c r="JA57517"/>
      <c r="JB57517"/>
      <c r="JC57517"/>
    </row>
    <row r="57518" spans="261:263" ht="12.75" customHeight="1">
      <c r="JA57518"/>
      <c r="JB57518"/>
      <c r="JC57518"/>
    </row>
    <row r="57519" spans="261:263" ht="12.75" customHeight="1">
      <c r="JA57519"/>
      <c r="JB57519"/>
      <c r="JC57519"/>
    </row>
    <row r="57520" spans="261:263" ht="12.75" customHeight="1">
      <c r="JA57520"/>
      <c r="JB57520"/>
      <c r="JC57520"/>
    </row>
    <row r="57521" spans="261:263" ht="12.75" customHeight="1">
      <c r="JA57521"/>
      <c r="JB57521"/>
      <c r="JC57521"/>
    </row>
    <row r="57522" spans="261:263" ht="12.75" customHeight="1">
      <c r="JA57522"/>
      <c r="JB57522"/>
      <c r="JC57522"/>
    </row>
    <row r="57523" spans="261:263" ht="12.75" customHeight="1">
      <c r="JA57523"/>
      <c r="JB57523"/>
      <c r="JC57523"/>
    </row>
    <row r="57524" spans="261:263" ht="12.75" customHeight="1">
      <c r="JA57524"/>
      <c r="JB57524"/>
      <c r="JC57524"/>
    </row>
    <row r="57525" spans="261:263" ht="12.75" customHeight="1">
      <c r="JA57525"/>
      <c r="JB57525"/>
      <c r="JC57525"/>
    </row>
    <row r="57526" spans="261:263" ht="12.75" customHeight="1">
      <c r="JA57526"/>
      <c r="JB57526"/>
      <c r="JC57526"/>
    </row>
    <row r="57527" spans="261:263" ht="12.75" customHeight="1">
      <c r="JA57527"/>
      <c r="JB57527"/>
      <c r="JC57527"/>
    </row>
    <row r="57528" spans="261:263" ht="12.75" customHeight="1">
      <c r="JA57528"/>
      <c r="JB57528"/>
      <c r="JC57528"/>
    </row>
    <row r="57529" spans="261:263" ht="12.75" customHeight="1">
      <c r="JA57529"/>
      <c r="JB57529"/>
      <c r="JC57529"/>
    </row>
    <row r="57530" spans="261:263" ht="12.75" customHeight="1">
      <c r="JA57530"/>
      <c r="JB57530"/>
      <c r="JC57530"/>
    </row>
    <row r="57531" spans="261:263" ht="12.75" customHeight="1">
      <c r="JA57531"/>
      <c r="JB57531"/>
      <c r="JC57531"/>
    </row>
    <row r="57532" spans="261:263" ht="12.75" customHeight="1">
      <c r="JA57532"/>
      <c r="JB57532"/>
      <c r="JC57532"/>
    </row>
    <row r="57533" spans="261:263" ht="12.75" customHeight="1">
      <c r="JA57533"/>
      <c r="JB57533"/>
      <c r="JC57533"/>
    </row>
    <row r="57534" spans="261:263" ht="12.75" customHeight="1">
      <c r="JA57534"/>
      <c r="JB57534"/>
      <c r="JC57534"/>
    </row>
    <row r="57535" spans="261:263" ht="12.75" customHeight="1">
      <c r="JA57535"/>
      <c r="JB57535"/>
      <c r="JC57535"/>
    </row>
    <row r="57536" spans="261:263" ht="12.75" customHeight="1">
      <c r="JA57536"/>
      <c r="JB57536"/>
      <c r="JC57536"/>
    </row>
    <row r="57537" spans="261:263" ht="12.75" customHeight="1">
      <c r="JA57537"/>
      <c r="JB57537"/>
      <c r="JC57537"/>
    </row>
    <row r="57538" spans="261:263" ht="12.75" customHeight="1">
      <c r="JA57538"/>
      <c r="JB57538"/>
      <c r="JC57538"/>
    </row>
    <row r="57539" spans="261:263" ht="12.75" customHeight="1">
      <c r="JA57539"/>
      <c r="JB57539"/>
      <c r="JC57539"/>
    </row>
    <row r="57540" spans="261:263" ht="12.75" customHeight="1">
      <c r="JA57540"/>
      <c r="JB57540"/>
      <c r="JC57540"/>
    </row>
    <row r="57541" spans="261:263" ht="12.75" customHeight="1">
      <c r="JA57541"/>
      <c r="JB57541"/>
      <c r="JC57541"/>
    </row>
    <row r="57542" spans="261:263" ht="12.75" customHeight="1">
      <c r="JA57542"/>
      <c r="JB57542"/>
      <c r="JC57542"/>
    </row>
    <row r="57543" spans="261:263" ht="12.75" customHeight="1">
      <c r="JA57543"/>
      <c r="JB57543"/>
      <c r="JC57543"/>
    </row>
    <row r="57544" spans="261:263" ht="12.75" customHeight="1">
      <c r="JA57544"/>
      <c r="JB57544"/>
      <c r="JC57544"/>
    </row>
    <row r="57545" spans="261:263" ht="12.75" customHeight="1">
      <c r="JA57545"/>
      <c r="JB57545"/>
      <c r="JC57545"/>
    </row>
    <row r="57546" spans="261:263" ht="12.75" customHeight="1">
      <c r="JA57546"/>
      <c r="JB57546"/>
      <c r="JC57546"/>
    </row>
    <row r="57547" spans="261:263" ht="12.75" customHeight="1">
      <c r="JA57547"/>
      <c r="JB57547"/>
      <c r="JC57547"/>
    </row>
    <row r="57548" spans="261:263" ht="12.75" customHeight="1">
      <c r="JA57548"/>
      <c r="JB57548"/>
      <c r="JC57548"/>
    </row>
    <row r="57549" spans="261:263" ht="12.75" customHeight="1">
      <c r="JA57549"/>
      <c r="JB57549"/>
      <c r="JC57549"/>
    </row>
    <row r="57550" spans="261:263" ht="12.75" customHeight="1">
      <c r="JA57550"/>
      <c r="JB57550"/>
      <c r="JC57550"/>
    </row>
    <row r="57551" spans="261:263" ht="12.75" customHeight="1">
      <c r="JA57551"/>
      <c r="JB57551"/>
      <c r="JC57551"/>
    </row>
    <row r="57552" spans="261:263" ht="12.75" customHeight="1">
      <c r="JA57552"/>
      <c r="JB57552"/>
      <c r="JC57552"/>
    </row>
    <row r="57553" spans="261:263" ht="12.75" customHeight="1">
      <c r="JA57553"/>
      <c r="JB57553"/>
      <c r="JC57553"/>
    </row>
    <row r="57554" spans="261:263" ht="12.75" customHeight="1">
      <c r="JA57554"/>
      <c r="JB57554"/>
      <c r="JC57554"/>
    </row>
    <row r="57555" spans="261:263" ht="12.75" customHeight="1">
      <c r="JA57555"/>
      <c r="JB57555"/>
      <c r="JC57555"/>
    </row>
    <row r="57556" spans="261:263" ht="12.75" customHeight="1">
      <c r="JA57556"/>
      <c r="JB57556"/>
      <c r="JC57556"/>
    </row>
    <row r="57557" spans="261:263" ht="12.75" customHeight="1">
      <c r="JA57557"/>
      <c r="JB57557"/>
      <c r="JC57557"/>
    </row>
    <row r="57558" spans="261:263" ht="12.75" customHeight="1">
      <c r="JA57558"/>
      <c r="JB57558"/>
      <c r="JC57558"/>
    </row>
    <row r="57559" spans="261:263" ht="12.75" customHeight="1">
      <c r="JA57559"/>
      <c r="JB57559"/>
      <c r="JC57559"/>
    </row>
    <row r="57560" spans="261:263" ht="12.75" customHeight="1">
      <c r="JA57560"/>
      <c r="JB57560"/>
      <c r="JC57560"/>
    </row>
    <row r="57561" spans="261:263" ht="12.75" customHeight="1">
      <c r="JA57561"/>
      <c r="JB57561"/>
      <c r="JC57561"/>
    </row>
    <row r="57562" spans="261:263" ht="12.75" customHeight="1">
      <c r="JA57562"/>
      <c r="JB57562"/>
      <c r="JC57562"/>
    </row>
    <row r="57563" spans="261:263" ht="12.75" customHeight="1">
      <c r="JA57563"/>
      <c r="JB57563"/>
      <c r="JC57563"/>
    </row>
    <row r="57564" spans="261:263" ht="12.75" customHeight="1">
      <c r="JA57564"/>
      <c r="JB57564"/>
      <c r="JC57564"/>
    </row>
    <row r="57565" spans="261:263" ht="12.75" customHeight="1">
      <c r="JA57565"/>
      <c r="JB57565"/>
      <c r="JC57565"/>
    </row>
    <row r="57566" spans="261:263" ht="12.75" customHeight="1">
      <c r="JA57566"/>
      <c r="JB57566"/>
      <c r="JC57566"/>
    </row>
    <row r="57567" spans="261:263" ht="12.75" customHeight="1">
      <c r="JA57567"/>
      <c r="JB57567"/>
      <c r="JC57567"/>
    </row>
    <row r="57568" spans="261:263" ht="12.75" customHeight="1">
      <c r="JA57568"/>
      <c r="JB57568"/>
      <c r="JC57568"/>
    </row>
    <row r="57569" spans="261:263" ht="12.75" customHeight="1">
      <c r="JA57569"/>
      <c r="JB57569"/>
      <c r="JC57569"/>
    </row>
    <row r="57570" spans="261:263" ht="12.75" customHeight="1">
      <c r="JA57570"/>
      <c r="JB57570"/>
      <c r="JC57570"/>
    </row>
    <row r="57571" spans="261:263" ht="12.75" customHeight="1">
      <c r="JA57571"/>
      <c r="JB57571"/>
      <c r="JC57571"/>
    </row>
    <row r="57572" spans="261:263" ht="12.75" customHeight="1">
      <c r="JA57572"/>
      <c r="JB57572"/>
      <c r="JC57572"/>
    </row>
    <row r="57573" spans="261:263" ht="12.75" customHeight="1">
      <c r="JA57573"/>
      <c r="JB57573"/>
      <c r="JC57573"/>
    </row>
    <row r="57574" spans="261:263" ht="12.75" customHeight="1">
      <c r="JA57574"/>
      <c r="JB57574"/>
      <c r="JC57574"/>
    </row>
    <row r="57575" spans="261:263" ht="12.75" customHeight="1">
      <c r="JA57575"/>
      <c r="JB57575"/>
      <c r="JC57575"/>
    </row>
    <row r="57576" spans="261:263" ht="12.75" customHeight="1">
      <c r="JA57576"/>
      <c r="JB57576"/>
      <c r="JC57576"/>
    </row>
    <row r="57577" spans="261:263" ht="12.75" customHeight="1">
      <c r="JA57577"/>
      <c r="JB57577"/>
      <c r="JC57577"/>
    </row>
    <row r="57578" spans="261:263" ht="12.75" customHeight="1">
      <c r="JA57578"/>
      <c r="JB57578"/>
      <c r="JC57578"/>
    </row>
    <row r="57579" spans="261:263" ht="12.75" customHeight="1">
      <c r="JA57579"/>
      <c r="JB57579"/>
      <c r="JC57579"/>
    </row>
    <row r="57580" spans="261:263" ht="12.75" customHeight="1">
      <c r="JA57580"/>
      <c r="JB57580"/>
      <c r="JC57580"/>
    </row>
    <row r="57581" spans="261:263" ht="12.75" customHeight="1">
      <c r="JA57581"/>
      <c r="JB57581"/>
      <c r="JC57581"/>
    </row>
    <row r="57582" spans="261:263" ht="12.75" customHeight="1">
      <c r="JA57582"/>
      <c r="JB57582"/>
      <c r="JC57582"/>
    </row>
    <row r="57583" spans="261:263" ht="12.75" customHeight="1">
      <c r="JA57583"/>
      <c r="JB57583"/>
      <c r="JC57583"/>
    </row>
    <row r="57584" spans="261:263" ht="12.75" customHeight="1">
      <c r="JA57584"/>
      <c r="JB57584"/>
      <c r="JC57584"/>
    </row>
    <row r="57585" spans="261:263" ht="12.75" customHeight="1">
      <c r="JA57585"/>
      <c r="JB57585"/>
      <c r="JC57585"/>
    </row>
    <row r="57586" spans="261:263" ht="12.75" customHeight="1">
      <c r="JA57586"/>
      <c r="JB57586"/>
      <c r="JC57586"/>
    </row>
    <row r="57587" spans="261:263" ht="12.75" customHeight="1">
      <c r="JA57587"/>
      <c r="JB57587"/>
      <c r="JC57587"/>
    </row>
    <row r="57588" spans="261:263" ht="12.75" customHeight="1">
      <c r="JA57588"/>
      <c r="JB57588"/>
      <c r="JC57588"/>
    </row>
    <row r="57589" spans="261:263" ht="12.75" customHeight="1">
      <c r="JA57589"/>
      <c r="JB57589"/>
      <c r="JC57589"/>
    </row>
    <row r="57590" spans="261:263" ht="12.75" customHeight="1">
      <c r="JA57590"/>
      <c r="JB57590"/>
      <c r="JC57590"/>
    </row>
    <row r="57591" spans="261:263" ht="12.75" customHeight="1">
      <c r="JA57591"/>
      <c r="JB57591"/>
      <c r="JC57591"/>
    </row>
    <row r="57592" spans="261:263" ht="12.75" customHeight="1">
      <c r="JA57592"/>
      <c r="JB57592"/>
      <c r="JC57592"/>
    </row>
    <row r="57593" spans="261:263" ht="12.75" customHeight="1">
      <c r="JA57593"/>
      <c r="JB57593"/>
      <c r="JC57593"/>
    </row>
    <row r="57594" spans="261:263" ht="12.75" customHeight="1">
      <c r="JA57594"/>
      <c r="JB57594"/>
      <c r="JC57594"/>
    </row>
    <row r="57595" spans="261:263" ht="12.75" customHeight="1">
      <c r="JA57595"/>
      <c r="JB57595"/>
      <c r="JC57595"/>
    </row>
    <row r="57596" spans="261:263" ht="12.75" customHeight="1">
      <c r="JA57596"/>
      <c r="JB57596"/>
      <c r="JC57596"/>
    </row>
    <row r="57597" spans="261:263" ht="12.75" customHeight="1">
      <c r="JA57597"/>
      <c r="JB57597"/>
      <c r="JC57597"/>
    </row>
    <row r="57598" spans="261:263" ht="12.75" customHeight="1">
      <c r="JA57598"/>
      <c r="JB57598"/>
      <c r="JC57598"/>
    </row>
    <row r="57599" spans="261:263" ht="12.75" customHeight="1">
      <c r="JA57599"/>
      <c r="JB57599"/>
      <c r="JC57599"/>
    </row>
    <row r="57600" spans="261:263" ht="12.75" customHeight="1">
      <c r="JA57600"/>
      <c r="JB57600"/>
      <c r="JC57600"/>
    </row>
    <row r="57601" spans="261:263" ht="12.75" customHeight="1">
      <c r="JA57601"/>
      <c r="JB57601"/>
      <c r="JC57601"/>
    </row>
    <row r="57602" spans="261:263" ht="12.75" customHeight="1">
      <c r="JA57602"/>
      <c r="JB57602"/>
      <c r="JC57602"/>
    </row>
    <row r="57603" spans="261:263" ht="12.75" customHeight="1">
      <c r="JA57603"/>
      <c r="JB57603"/>
      <c r="JC57603"/>
    </row>
    <row r="57604" spans="261:263" ht="12.75" customHeight="1">
      <c r="JA57604"/>
      <c r="JB57604"/>
      <c r="JC57604"/>
    </row>
    <row r="57605" spans="261:263" ht="12.75" customHeight="1">
      <c r="JA57605"/>
      <c r="JB57605"/>
      <c r="JC57605"/>
    </row>
    <row r="57606" spans="261:263" ht="12.75" customHeight="1">
      <c r="JA57606"/>
      <c r="JB57606"/>
      <c r="JC57606"/>
    </row>
    <row r="57607" spans="261:263" ht="12.75" customHeight="1">
      <c r="JA57607"/>
      <c r="JB57607"/>
      <c r="JC57607"/>
    </row>
    <row r="57608" spans="261:263" ht="12.75" customHeight="1">
      <c r="JA57608"/>
      <c r="JB57608"/>
      <c r="JC57608"/>
    </row>
    <row r="57609" spans="261:263" ht="12.75" customHeight="1">
      <c r="JA57609"/>
      <c r="JB57609"/>
      <c r="JC57609"/>
    </row>
    <row r="57610" spans="261:263" ht="12.75" customHeight="1">
      <c r="JA57610"/>
      <c r="JB57610"/>
      <c r="JC57610"/>
    </row>
    <row r="57611" spans="261:263" ht="12.75" customHeight="1">
      <c r="JA57611"/>
      <c r="JB57611"/>
      <c r="JC57611"/>
    </row>
    <row r="57612" spans="261:263" ht="12.75" customHeight="1">
      <c r="JA57612"/>
      <c r="JB57612"/>
      <c r="JC57612"/>
    </row>
    <row r="57613" spans="261:263" ht="12.75" customHeight="1">
      <c r="JA57613"/>
      <c r="JB57613"/>
      <c r="JC57613"/>
    </row>
    <row r="57614" spans="261:263" ht="12.75" customHeight="1">
      <c r="JA57614"/>
      <c r="JB57614"/>
      <c r="JC57614"/>
    </row>
    <row r="57615" spans="261:263" ht="12.75" customHeight="1">
      <c r="JA57615"/>
      <c r="JB57615"/>
      <c r="JC57615"/>
    </row>
    <row r="57616" spans="261:263" ht="12.75" customHeight="1">
      <c r="JA57616"/>
      <c r="JB57616"/>
      <c r="JC57616"/>
    </row>
    <row r="57617" spans="261:263" ht="12.75" customHeight="1">
      <c r="JA57617"/>
      <c r="JB57617"/>
      <c r="JC57617"/>
    </row>
    <row r="57618" spans="261:263" ht="12.75" customHeight="1">
      <c r="JA57618"/>
      <c r="JB57618"/>
      <c r="JC57618"/>
    </row>
    <row r="57619" spans="261:263" ht="12.75" customHeight="1">
      <c r="JA57619"/>
      <c r="JB57619"/>
      <c r="JC57619"/>
    </row>
    <row r="57620" spans="261:263" ht="12.75" customHeight="1">
      <c r="JA57620"/>
      <c r="JB57620"/>
      <c r="JC57620"/>
    </row>
    <row r="57621" spans="261:263" ht="12.75" customHeight="1">
      <c r="JA57621"/>
      <c r="JB57621"/>
      <c r="JC57621"/>
    </row>
    <row r="57622" spans="261:263" ht="12.75" customHeight="1">
      <c r="JA57622"/>
      <c r="JB57622"/>
      <c r="JC57622"/>
    </row>
    <row r="57623" spans="261:263" ht="12.75" customHeight="1">
      <c r="JA57623"/>
      <c r="JB57623"/>
      <c r="JC57623"/>
    </row>
    <row r="57624" spans="261:263" ht="12.75" customHeight="1">
      <c r="JA57624"/>
      <c r="JB57624"/>
      <c r="JC57624"/>
    </row>
    <row r="57625" spans="261:263" ht="12.75" customHeight="1">
      <c r="JA57625"/>
      <c r="JB57625"/>
      <c r="JC57625"/>
    </row>
    <row r="57626" spans="261:263" ht="12.75" customHeight="1">
      <c r="JA57626"/>
      <c r="JB57626"/>
      <c r="JC57626"/>
    </row>
    <row r="57627" spans="261:263" ht="12.75" customHeight="1">
      <c r="JA57627"/>
      <c r="JB57627"/>
      <c r="JC57627"/>
    </row>
    <row r="57628" spans="261:263" ht="12.75" customHeight="1">
      <c r="JA57628"/>
      <c r="JB57628"/>
      <c r="JC57628"/>
    </row>
    <row r="57629" spans="261:263" ht="12.75" customHeight="1">
      <c r="JA57629"/>
      <c r="JB57629"/>
      <c r="JC57629"/>
    </row>
    <row r="57630" spans="261:263" ht="12.75" customHeight="1">
      <c r="JA57630"/>
      <c r="JB57630"/>
      <c r="JC57630"/>
    </row>
    <row r="57631" spans="261:263" ht="12.75" customHeight="1">
      <c r="JA57631"/>
      <c r="JB57631"/>
      <c r="JC57631"/>
    </row>
    <row r="57632" spans="261:263" ht="12.75" customHeight="1">
      <c r="JA57632"/>
      <c r="JB57632"/>
      <c r="JC57632"/>
    </row>
    <row r="57633" spans="261:263" ht="12.75" customHeight="1">
      <c r="JA57633"/>
      <c r="JB57633"/>
      <c r="JC57633"/>
    </row>
    <row r="57634" spans="261:263" ht="12.75" customHeight="1">
      <c r="JA57634"/>
      <c r="JB57634"/>
      <c r="JC57634"/>
    </row>
    <row r="57635" spans="261:263" ht="12.75" customHeight="1">
      <c r="JA57635"/>
      <c r="JB57635"/>
      <c r="JC57635"/>
    </row>
    <row r="57636" spans="261:263" ht="12.75" customHeight="1">
      <c r="JA57636"/>
      <c r="JB57636"/>
      <c r="JC57636"/>
    </row>
    <row r="57637" spans="261:263" ht="12.75" customHeight="1">
      <c r="JA57637"/>
      <c r="JB57637"/>
      <c r="JC57637"/>
    </row>
    <row r="57638" spans="261:263" ht="12.75" customHeight="1">
      <c r="JA57638"/>
      <c r="JB57638"/>
      <c r="JC57638"/>
    </row>
    <row r="57639" spans="261:263" ht="12.75" customHeight="1">
      <c r="JA57639"/>
      <c r="JB57639"/>
      <c r="JC57639"/>
    </row>
    <row r="57640" spans="261:263" ht="12.75" customHeight="1">
      <c r="JA57640"/>
      <c r="JB57640"/>
      <c r="JC57640"/>
    </row>
    <row r="57641" spans="261:263" ht="12.75" customHeight="1">
      <c r="JA57641"/>
      <c r="JB57641"/>
      <c r="JC57641"/>
    </row>
    <row r="57642" spans="261:263" ht="12.75" customHeight="1">
      <c r="JA57642"/>
      <c r="JB57642"/>
      <c r="JC57642"/>
    </row>
    <row r="57643" spans="261:263" ht="12.75" customHeight="1">
      <c r="JA57643"/>
      <c r="JB57643"/>
      <c r="JC57643"/>
    </row>
    <row r="57644" spans="261:263" ht="12.75" customHeight="1">
      <c r="JA57644"/>
      <c r="JB57644"/>
      <c r="JC57644"/>
    </row>
    <row r="57645" spans="261:263" ht="12.75" customHeight="1">
      <c r="JA57645"/>
      <c r="JB57645"/>
      <c r="JC57645"/>
    </row>
    <row r="57646" spans="261:263" ht="12.75" customHeight="1">
      <c r="JA57646"/>
      <c r="JB57646"/>
      <c r="JC57646"/>
    </row>
    <row r="57647" spans="261:263" ht="12.75" customHeight="1">
      <c r="JA57647"/>
      <c r="JB57647"/>
      <c r="JC57647"/>
    </row>
    <row r="57648" spans="261:263" ht="12.75" customHeight="1">
      <c r="JA57648"/>
      <c r="JB57648"/>
      <c r="JC57648"/>
    </row>
    <row r="57649" spans="261:263" ht="12.75" customHeight="1">
      <c r="JA57649"/>
      <c r="JB57649"/>
      <c r="JC57649"/>
    </row>
    <row r="57650" spans="261:263" ht="12.75" customHeight="1">
      <c r="JA57650"/>
      <c r="JB57650"/>
      <c r="JC57650"/>
    </row>
    <row r="57651" spans="261:263" ht="12.75" customHeight="1">
      <c r="JA57651"/>
      <c r="JB57651"/>
      <c r="JC57651"/>
    </row>
    <row r="57652" spans="261:263" ht="12.75" customHeight="1">
      <c r="JA57652"/>
      <c r="JB57652"/>
      <c r="JC57652"/>
    </row>
    <row r="57653" spans="261:263" ht="12.75" customHeight="1">
      <c r="JA57653"/>
      <c r="JB57653"/>
      <c r="JC57653"/>
    </row>
    <row r="57654" spans="261:263" ht="12.75" customHeight="1">
      <c r="JA57654"/>
      <c r="JB57654"/>
      <c r="JC57654"/>
    </row>
    <row r="57655" spans="261:263" ht="12.75" customHeight="1">
      <c r="JA57655"/>
      <c r="JB57655"/>
      <c r="JC57655"/>
    </row>
    <row r="57656" spans="261:263" ht="12.75" customHeight="1">
      <c r="JA57656"/>
      <c r="JB57656"/>
      <c r="JC57656"/>
    </row>
    <row r="57657" spans="261:263" ht="12.75" customHeight="1">
      <c r="JA57657"/>
      <c r="JB57657"/>
      <c r="JC57657"/>
    </row>
    <row r="57658" spans="261:263" ht="12.75" customHeight="1">
      <c r="JA57658"/>
      <c r="JB57658"/>
      <c r="JC57658"/>
    </row>
    <row r="57659" spans="261:263" ht="12.75" customHeight="1">
      <c r="JA57659"/>
      <c r="JB57659"/>
      <c r="JC57659"/>
    </row>
    <row r="57660" spans="261:263" ht="12.75" customHeight="1">
      <c r="JA57660"/>
      <c r="JB57660"/>
      <c r="JC57660"/>
    </row>
    <row r="57661" spans="261:263" ht="12.75" customHeight="1">
      <c r="JA57661"/>
      <c r="JB57661"/>
      <c r="JC57661"/>
    </row>
    <row r="57662" spans="261:263" ht="12.75" customHeight="1">
      <c r="JA57662"/>
      <c r="JB57662"/>
      <c r="JC57662"/>
    </row>
    <row r="57663" spans="261:263" ht="12.75" customHeight="1">
      <c r="JA57663"/>
      <c r="JB57663"/>
      <c r="JC57663"/>
    </row>
    <row r="57664" spans="261:263" ht="12.75" customHeight="1">
      <c r="JA57664"/>
      <c r="JB57664"/>
      <c r="JC57664"/>
    </row>
    <row r="57665" spans="261:263" ht="12.75" customHeight="1">
      <c r="JA57665"/>
      <c r="JB57665"/>
      <c r="JC57665"/>
    </row>
    <row r="57666" spans="261:263" ht="12.75" customHeight="1">
      <c r="JA57666"/>
      <c r="JB57666"/>
      <c r="JC57666"/>
    </row>
    <row r="57667" spans="261:263" ht="12.75" customHeight="1">
      <c r="JA57667"/>
      <c r="JB57667"/>
      <c r="JC57667"/>
    </row>
    <row r="57668" spans="261:263" ht="12.75" customHeight="1">
      <c r="JA57668"/>
      <c r="JB57668"/>
      <c r="JC57668"/>
    </row>
    <row r="57669" spans="261:263" ht="12.75" customHeight="1">
      <c r="JA57669"/>
      <c r="JB57669"/>
      <c r="JC57669"/>
    </row>
    <row r="57670" spans="261:263" ht="12.75" customHeight="1">
      <c r="JA57670"/>
      <c r="JB57670"/>
      <c r="JC57670"/>
    </row>
    <row r="57671" spans="261:263" ht="12.75" customHeight="1">
      <c r="JA57671"/>
      <c r="JB57671"/>
      <c r="JC57671"/>
    </row>
    <row r="57672" spans="261:263" ht="12.75" customHeight="1">
      <c r="JA57672"/>
      <c r="JB57672"/>
      <c r="JC57672"/>
    </row>
    <row r="57673" spans="261:263" ht="12.75" customHeight="1">
      <c r="JA57673"/>
      <c r="JB57673"/>
      <c r="JC57673"/>
    </row>
    <row r="57674" spans="261:263" ht="12.75" customHeight="1">
      <c r="JA57674"/>
      <c r="JB57674"/>
      <c r="JC57674"/>
    </row>
    <row r="57675" spans="261:263" ht="12.75" customHeight="1">
      <c r="JA57675"/>
      <c r="JB57675"/>
      <c r="JC57675"/>
    </row>
    <row r="57676" spans="261:263" ht="12.75" customHeight="1">
      <c r="JA57676"/>
      <c r="JB57676"/>
      <c r="JC57676"/>
    </row>
    <row r="57677" spans="261:263" ht="12.75" customHeight="1">
      <c r="JA57677"/>
      <c r="JB57677"/>
      <c r="JC57677"/>
    </row>
    <row r="57678" spans="261:263" ht="12.75" customHeight="1">
      <c r="JA57678"/>
      <c r="JB57678"/>
      <c r="JC57678"/>
    </row>
    <row r="57679" spans="261:263" ht="12.75" customHeight="1">
      <c r="JA57679"/>
      <c r="JB57679"/>
      <c r="JC57679"/>
    </row>
    <row r="57680" spans="261:263" ht="12.75" customHeight="1">
      <c r="JA57680"/>
      <c r="JB57680"/>
      <c r="JC57680"/>
    </row>
    <row r="57681" spans="261:263" ht="12.75" customHeight="1">
      <c r="JA57681"/>
      <c r="JB57681"/>
      <c r="JC57681"/>
    </row>
    <row r="57682" spans="261:263" ht="12.75" customHeight="1">
      <c r="JA57682"/>
      <c r="JB57682"/>
      <c r="JC57682"/>
    </row>
    <row r="57683" spans="261:263" ht="12.75" customHeight="1">
      <c r="JA57683"/>
      <c r="JB57683"/>
      <c r="JC57683"/>
    </row>
    <row r="57684" spans="261:263" ht="12.75" customHeight="1">
      <c r="JA57684"/>
      <c r="JB57684"/>
      <c r="JC57684"/>
    </row>
    <row r="57685" spans="261:263" ht="12.75" customHeight="1">
      <c r="JA57685"/>
      <c r="JB57685"/>
      <c r="JC57685"/>
    </row>
    <row r="57686" spans="261:263" ht="12.75" customHeight="1">
      <c r="JA57686"/>
      <c r="JB57686"/>
      <c r="JC57686"/>
    </row>
    <row r="57687" spans="261:263" ht="12.75" customHeight="1">
      <c r="JA57687"/>
      <c r="JB57687"/>
      <c r="JC57687"/>
    </row>
    <row r="57688" spans="261:263" ht="12.75" customHeight="1">
      <c r="JA57688"/>
      <c r="JB57688"/>
      <c r="JC57688"/>
    </row>
    <row r="57689" spans="261:263" ht="12.75" customHeight="1">
      <c r="JA57689"/>
      <c r="JB57689"/>
      <c r="JC57689"/>
    </row>
    <row r="57690" spans="261:263" ht="12.75" customHeight="1">
      <c r="JA57690"/>
      <c r="JB57690"/>
      <c r="JC57690"/>
    </row>
    <row r="57691" spans="261:263" ht="12.75" customHeight="1">
      <c r="JA57691"/>
      <c r="JB57691"/>
      <c r="JC57691"/>
    </row>
    <row r="57692" spans="261:263" ht="12.75" customHeight="1">
      <c r="JA57692"/>
      <c r="JB57692"/>
      <c r="JC57692"/>
    </row>
    <row r="57693" spans="261:263" ht="12.75" customHeight="1">
      <c r="JA57693"/>
      <c r="JB57693"/>
      <c r="JC57693"/>
    </row>
    <row r="57694" spans="261:263" ht="12.75" customHeight="1">
      <c r="JA57694"/>
      <c r="JB57694"/>
      <c r="JC57694"/>
    </row>
    <row r="57695" spans="261:263" ht="12.75" customHeight="1">
      <c r="JA57695"/>
      <c r="JB57695"/>
      <c r="JC57695"/>
    </row>
    <row r="57696" spans="261:263" ht="12.75" customHeight="1">
      <c r="JA57696"/>
      <c r="JB57696"/>
      <c r="JC57696"/>
    </row>
    <row r="57697" spans="261:263" ht="12.75" customHeight="1">
      <c r="JA57697"/>
      <c r="JB57697"/>
      <c r="JC57697"/>
    </row>
    <row r="57698" spans="261:263" ht="12.75" customHeight="1">
      <c r="JA57698"/>
      <c r="JB57698"/>
      <c r="JC57698"/>
    </row>
    <row r="57699" spans="261:263" ht="12.75" customHeight="1">
      <c r="JA57699"/>
      <c r="JB57699"/>
      <c r="JC57699"/>
    </row>
    <row r="57700" spans="261:263" ht="12.75" customHeight="1">
      <c r="JA57700"/>
      <c r="JB57700"/>
      <c r="JC57700"/>
    </row>
    <row r="57701" spans="261:263" ht="12.75" customHeight="1">
      <c r="JA57701"/>
      <c r="JB57701"/>
      <c r="JC57701"/>
    </row>
    <row r="57702" spans="261:263" ht="12.75" customHeight="1">
      <c r="JA57702"/>
      <c r="JB57702"/>
      <c r="JC57702"/>
    </row>
    <row r="57703" spans="261:263" ht="12.75" customHeight="1">
      <c r="JA57703"/>
      <c r="JB57703"/>
      <c r="JC57703"/>
    </row>
    <row r="57704" spans="261:263" ht="12.75" customHeight="1">
      <c r="JA57704"/>
      <c r="JB57704"/>
      <c r="JC57704"/>
    </row>
    <row r="57705" spans="261:263" ht="12.75" customHeight="1">
      <c r="JA57705"/>
      <c r="JB57705"/>
      <c r="JC57705"/>
    </row>
    <row r="57706" spans="261:263" ht="12.75" customHeight="1">
      <c r="JA57706"/>
      <c r="JB57706"/>
      <c r="JC57706"/>
    </row>
    <row r="57707" spans="261:263" ht="12.75" customHeight="1">
      <c r="JA57707"/>
      <c r="JB57707"/>
      <c r="JC57707"/>
    </row>
    <row r="57708" spans="261:263" ht="12.75" customHeight="1">
      <c r="JA57708"/>
      <c r="JB57708"/>
      <c r="JC57708"/>
    </row>
    <row r="57709" spans="261:263" ht="12.75" customHeight="1">
      <c r="JA57709"/>
      <c r="JB57709"/>
      <c r="JC57709"/>
    </row>
    <row r="57710" spans="261:263" ht="12.75" customHeight="1">
      <c r="JA57710"/>
      <c r="JB57710"/>
      <c r="JC57710"/>
    </row>
    <row r="57711" spans="261:263" ht="12.75" customHeight="1">
      <c r="JA57711"/>
      <c r="JB57711"/>
      <c r="JC57711"/>
    </row>
    <row r="57712" spans="261:263" ht="12.75" customHeight="1">
      <c r="JA57712"/>
      <c r="JB57712"/>
      <c r="JC57712"/>
    </row>
    <row r="57713" spans="261:263" ht="12.75" customHeight="1">
      <c r="JA57713"/>
      <c r="JB57713"/>
      <c r="JC57713"/>
    </row>
    <row r="57714" spans="261:263" ht="12.75" customHeight="1">
      <c r="JA57714"/>
      <c r="JB57714"/>
      <c r="JC57714"/>
    </row>
    <row r="57715" spans="261:263" ht="12.75" customHeight="1">
      <c r="JA57715"/>
      <c r="JB57715"/>
      <c r="JC57715"/>
    </row>
    <row r="57716" spans="261:263" ht="12.75" customHeight="1">
      <c r="JA57716"/>
      <c r="JB57716"/>
      <c r="JC57716"/>
    </row>
    <row r="57717" spans="261:263" ht="12.75" customHeight="1">
      <c r="JA57717"/>
      <c r="JB57717"/>
      <c r="JC57717"/>
    </row>
    <row r="57718" spans="261:263" ht="12.75" customHeight="1">
      <c r="JA57718"/>
      <c r="JB57718"/>
      <c r="JC57718"/>
    </row>
    <row r="57719" spans="261:263" ht="12.75" customHeight="1">
      <c r="JA57719"/>
      <c r="JB57719"/>
      <c r="JC57719"/>
    </row>
    <row r="57720" spans="261:263" ht="12.75" customHeight="1">
      <c r="JA57720"/>
      <c r="JB57720"/>
      <c r="JC57720"/>
    </row>
    <row r="57721" spans="261:263" ht="12.75" customHeight="1">
      <c r="JA57721"/>
      <c r="JB57721"/>
      <c r="JC57721"/>
    </row>
    <row r="57722" spans="261:263" ht="12.75" customHeight="1">
      <c r="JA57722"/>
      <c r="JB57722"/>
      <c r="JC57722"/>
    </row>
    <row r="57723" spans="261:263" ht="12.75" customHeight="1">
      <c r="JA57723"/>
      <c r="JB57723"/>
      <c r="JC57723"/>
    </row>
    <row r="57724" spans="261:263" ht="12.75" customHeight="1">
      <c r="JA57724"/>
      <c r="JB57724"/>
      <c r="JC57724"/>
    </row>
    <row r="57725" spans="261:263" ht="12.75" customHeight="1">
      <c r="JA57725"/>
      <c r="JB57725"/>
      <c r="JC57725"/>
    </row>
    <row r="57726" spans="261:263" ht="12.75" customHeight="1">
      <c r="JA57726"/>
      <c r="JB57726"/>
      <c r="JC57726"/>
    </row>
    <row r="57727" spans="261:263" ht="12.75" customHeight="1">
      <c r="JA57727"/>
      <c r="JB57727"/>
      <c r="JC57727"/>
    </row>
    <row r="57728" spans="261:263" ht="12.75" customHeight="1">
      <c r="JA57728"/>
      <c r="JB57728"/>
      <c r="JC57728"/>
    </row>
    <row r="57729" spans="261:263" ht="12.75" customHeight="1">
      <c r="JA57729"/>
      <c r="JB57729"/>
      <c r="JC57729"/>
    </row>
    <row r="57730" spans="261:263" ht="12.75" customHeight="1">
      <c r="JA57730"/>
      <c r="JB57730"/>
      <c r="JC57730"/>
    </row>
    <row r="57731" spans="261:263" ht="12.75" customHeight="1">
      <c r="JA57731"/>
      <c r="JB57731"/>
      <c r="JC57731"/>
    </row>
    <row r="57732" spans="261:263" ht="12.75" customHeight="1">
      <c r="JA57732"/>
      <c r="JB57732"/>
      <c r="JC57732"/>
    </row>
    <row r="57733" spans="261:263" ht="12.75" customHeight="1">
      <c r="JA57733"/>
      <c r="JB57733"/>
      <c r="JC57733"/>
    </row>
    <row r="57734" spans="261:263" ht="12.75" customHeight="1">
      <c r="JA57734"/>
      <c r="JB57734"/>
      <c r="JC57734"/>
    </row>
    <row r="57735" spans="261:263" ht="12.75" customHeight="1">
      <c r="JA57735"/>
      <c r="JB57735"/>
      <c r="JC57735"/>
    </row>
    <row r="57736" spans="261:263" ht="12.75" customHeight="1">
      <c r="JA57736"/>
      <c r="JB57736"/>
      <c r="JC57736"/>
    </row>
    <row r="57737" spans="261:263" ht="12.75" customHeight="1">
      <c r="JA57737"/>
      <c r="JB57737"/>
      <c r="JC57737"/>
    </row>
    <row r="57738" spans="261:263" ht="12.75" customHeight="1">
      <c r="JA57738"/>
      <c r="JB57738"/>
      <c r="JC57738"/>
    </row>
    <row r="57739" spans="261:263" ht="12.75" customHeight="1">
      <c r="JA57739"/>
      <c r="JB57739"/>
      <c r="JC57739"/>
    </row>
    <row r="57740" spans="261:263" ht="12.75" customHeight="1">
      <c r="JA57740"/>
      <c r="JB57740"/>
      <c r="JC57740"/>
    </row>
    <row r="57741" spans="261:263" ht="12.75" customHeight="1">
      <c r="JA57741"/>
      <c r="JB57741"/>
      <c r="JC57741"/>
    </row>
    <row r="57742" spans="261:263" ht="12.75" customHeight="1">
      <c r="JA57742"/>
      <c r="JB57742"/>
      <c r="JC57742"/>
    </row>
    <row r="57743" spans="261:263" ht="12.75" customHeight="1">
      <c r="JA57743"/>
      <c r="JB57743"/>
      <c r="JC57743"/>
    </row>
    <row r="57744" spans="261:263" ht="12.75" customHeight="1">
      <c r="JA57744"/>
      <c r="JB57744"/>
      <c r="JC57744"/>
    </row>
    <row r="57745" spans="261:263" ht="12.75" customHeight="1">
      <c r="JA57745"/>
      <c r="JB57745"/>
      <c r="JC57745"/>
    </row>
    <row r="57746" spans="261:263" ht="12.75" customHeight="1">
      <c r="JA57746"/>
      <c r="JB57746"/>
      <c r="JC57746"/>
    </row>
    <row r="57747" spans="261:263" ht="12.75" customHeight="1">
      <c r="JA57747"/>
      <c r="JB57747"/>
      <c r="JC57747"/>
    </row>
    <row r="57748" spans="261:263" ht="12.75" customHeight="1">
      <c r="JA57748"/>
      <c r="JB57748"/>
      <c r="JC57748"/>
    </row>
    <row r="57749" spans="261:263" ht="12.75" customHeight="1">
      <c r="JA57749"/>
      <c r="JB57749"/>
      <c r="JC57749"/>
    </row>
    <row r="57750" spans="261:263" ht="12.75" customHeight="1">
      <c r="JA57750"/>
      <c r="JB57750"/>
      <c r="JC57750"/>
    </row>
    <row r="57751" spans="261:263" ht="12.75" customHeight="1">
      <c r="JA57751"/>
      <c r="JB57751"/>
      <c r="JC57751"/>
    </row>
    <row r="57752" spans="261:263" ht="12.75" customHeight="1">
      <c r="JA57752"/>
      <c r="JB57752"/>
      <c r="JC57752"/>
    </row>
    <row r="57753" spans="261:263" ht="12.75" customHeight="1">
      <c r="JA57753"/>
      <c r="JB57753"/>
      <c r="JC57753"/>
    </row>
    <row r="57754" spans="261:263" ht="12.75" customHeight="1">
      <c r="JA57754"/>
      <c r="JB57754"/>
      <c r="JC57754"/>
    </row>
    <row r="57755" spans="261:263" ht="12.75" customHeight="1">
      <c r="JA57755"/>
      <c r="JB57755"/>
      <c r="JC57755"/>
    </row>
    <row r="57756" spans="261:263" ht="12.75" customHeight="1">
      <c r="JA57756"/>
      <c r="JB57756"/>
      <c r="JC57756"/>
    </row>
    <row r="57757" spans="261:263" ht="12.75" customHeight="1">
      <c r="JA57757"/>
      <c r="JB57757"/>
      <c r="JC57757"/>
    </row>
    <row r="57758" spans="261:263" ht="12.75" customHeight="1">
      <c r="JA57758"/>
      <c r="JB57758"/>
      <c r="JC57758"/>
    </row>
    <row r="57759" spans="261:263" ht="12.75" customHeight="1">
      <c r="JA57759"/>
      <c r="JB57759"/>
      <c r="JC57759"/>
    </row>
    <row r="57760" spans="261:263" ht="12.75" customHeight="1">
      <c r="JA57760"/>
      <c r="JB57760"/>
      <c r="JC57760"/>
    </row>
    <row r="57761" spans="261:263" ht="12.75" customHeight="1">
      <c r="JA57761"/>
      <c r="JB57761"/>
      <c r="JC57761"/>
    </row>
    <row r="57762" spans="261:263" ht="12.75" customHeight="1">
      <c r="JA57762"/>
      <c r="JB57762"/>
      <c r="JC57762"/>
    </row>
    <row r="57763" spans="261:263" ht="12.75" customHeight="1">
      <c r="JA57763"/>
      <c r="JB57763"/>
      <c r="JC57763"/>
    </row>
    <row r="57764" spans="261:263" ht="12.75" customHeight="1">
      <c r="JA57764"/>
      <c r="JB57764"/>
      <c r="JC57764"/>
    </row>
    <row r="57765" spans="261:263" ht="12.75" customHeight="1">
      <c r="JA57765"/>
      <c r="JB57765"/>
      <c r="JC57765"/>
    </row>
    <row r="57766" spans="261:263" ht="12.75" customHeight="1">
      <c r="JA57766"/>
      <c r="JB57766"/>
      <c r="JC57766"/>
    </row>
    <row r="57767" spans="261:263" ht="12.75" customHeight="1">
      <c r="JA57767"/>
      <c r="JB57767"/>
      <c r="JC57767"/>
    </row>
    <row r="57768" spans="261:263" ht="12.75" customHeight="1">
      <c r="JA57768"/>
      <c r="JB57768"/>
      <c r="JC57768"/>
    </row>
    <row r="57769" spans="261:263" ht="12.75" customHeight="1">
      <c r="JA57769"/>
      <c r="JB57769"/>
      <c r="JC57769"/>
    </row>
    <row r="57770" spans="261:263" ht="12.75" customHeight="1">
      <c r="JA57770"/>
      <c r="JB57770"/>
      <c r="JC57770"/>
    </row>
    <row r="57771" spans="261:263" ht="12.75" customHeight="1">
      <c r="JA57771"/>
      <c r="JB57771"/>
      <c r="JC57771"/>
    </row>
    <row r="57772" spans="261:263" ht="12.75" customHeight="1">
      <c r="JA57772"/>
      <c r="JB57772"/>
      <c r="JC57772"/>
    </row>
    <row r="57773" spans="261:263" ht="12.75" customHeight="1">
      <c r="JA57773"/>
      <c r="JB57773"/>
      <c r="JC57773"/>
    </row>
    <row r="57774" spans="261:263" ht="12.75" customHeight="1">
      <c r="JA57774"/>
      <c r="JB57774"/>
      <c r="JC57774"/>
    </row>
    <row r="57775" spans="261:263" ht="12.75" customHeight="1">
      <c r="JA57775"/>
      <c r="JB57775"/>
      <c r="JC57775"/>
    </row>
    <row r="57776" spans="261:263" ht="12.75" customHeight="1">
      <c r="JA57776"/>
      <c r="JB57776"/>
      <c r="JC57776"/>
    </row>
    <row r="57777" spans="261:263" ht="12.75" customHeight="1">
      <c r="JA57777"/>
      <c r="JB57777"/>
      <c r="JC57777"/>
    </row>
    <row r="57778" spans="261:263" ht="12.75" customHeight="1">
      <c r="JA57778"/>
      <c r="JB57778"/>
      <c r="JC57778"/>
    </row>
    <row r="57779" spans="261:263" ht="12.75" customHeight="1">
      <c r="JA57779"/>
      <c r="JB57779"/>
      <c r="JC57779"/>
    </row>
    <row r="57780" spans="261:263" ht="12.75" customHeight="1">
      <c r="JA57780"/>
      <c r="JB57780"/>
      <c r="JC57780"/>
    </row>
    <row r="57781" spans="261:263" ht="12.75" customHeight="1">
      <c r="JA57781"/>
      <c r="JB57781"/>
      <c r="JC57781"/>
    </row>
    <row r="57782" spans="261:263" ht="12.75" customHeight="1">
      <c r="JA57782"/>
      <c r="JB57782"/>
      <c r="JC57782"/>
    </row>
    <row r="57783" spans="261:263" ht="12.75" customHeight="1">
      <c r="JA57783"/>
      <c r="JB57783"/>
      <c r="JC57783"/>
    </row>
    <row r="57784" spans="261:263" ht="12.75" customHeight="1">
      <c r="JA57784"/>
      <c r="JB57784"/>
      <c r="JC57784"/>
    </row>
    <row r="57785" spans="261:263" ht="12.75" customHeight="1">
      <c r="JA57785"/>
      <c r="JB57785"/>
      <c r="JC57785"/>
    </row>
    <row r="57786" spans="261:263" ht="12.75" customHeight="1">
      <c r="JA57786"/>
      <c r="JB57786"/>
      <c r="JC57786"/>
    </row>
    <row r="57787" spans="261:263" ht="12.75" customHeight="1">
      <c r="JA57787"/>
      <c r="JB57787"/>
      <c r="JC57787"/>
    </row>
    <row r="57788" spans="261:263" ht="12.75" customHeight="1">
      <c r="JA57788"/>
      <c r="JB57788"/>
      <c r="JC57788"/>
    </row>
    <row r="57789" spans="261:263" ht="12.75" customHeight="1">
      <c r="JA57789"/>
      <c r="JB57789"/>
      <c r="JC57789"/>
    </row>
    <row r="57790" spans="261:263" ht="12.75" customHeight="1">
      <c r="JA57790"/>
      <c r="JB57790"/>
      <c r="JC57790"/>
    </row>
    <row r="57791" spans="261:263" ht="12.75" customHeight="1">
      <c r="JA57791"/>
      <c r="JB57791"/>
      <c r="JC57791"/>
    </row>
    <row r="57792" spans="261:263" ht="12.75" customHeight="1">
      <c r="JA57792"/>
      <c r="JB57792"/>
      <c r="JC57792"/>
    </row>
    <row r="57793" spans="261:263" ht="12.75" customHeight="1">
      <c r="JA57793"/>
      <c r="JB57793"/>
      <c r="JC57793"/>
    </row>
    <row r="57794" spans="261:263" ht="12.75" customHeight="1">
      <c r="JA57794"/>
      <c r="JB57794"/>
      <c r="JC57794"/>
    </row>
    <row r="57795" spans="261:263" ht="12.75" customHeight="1">
      <c r="JA57795"/>
      <c r="JB57795"/>
      <c r="JC57795"/>
    </row>
    <row r="57796" spans="261:263" ht="12.75" customHeight="1">
      <c r="JA57796"/>
      <c r="JB57796"/>
      <c r="JC57796"/>
    </row>
    <row r="57797" spans="261:263" ht="12.75" customHeight="1">
      <c r="JA57797"/>
      <c r="JB57797"/>
      <c r="JC57797"/>
    </row>
    <row r="57798" spans="261:263" ht="12.75" customHeight="1">
      <c r="JA57798"/>
      <c r="JB57798"/>
      <c r="JC57798"/>
    </row>
    <row r="57799" spans="261:263" ht="12.75" customHeight="1">
      <c r="JA57799"/>
      <c r="JB57799"/>
      <c r="JC57799"/>
    </row>
    <row r="57800" spans="261:263" ht="12.75" customHeight="1">
      <c r="JA57800"/>
      <c r="JB57800"/>
      <c r="JC57800"/>
    </row>
    <row r="57801" spans="261:263" ht="12.75" customHeight="1">
      <c r="JA57801"/>
      <c r="JB57801"/>
      <c r="JC57801"/>
    </row>
    <row r="57802" spans="261:263" ht="12.75" customHeight="1">
      <c r="JA57802"/>
      <c r="JB57802"/>
      <c r="JC57802"/>
    </row>
    <row r="57803" spans="261:263" ht="12.75" customHeight="1">
      <c r="JA57803"/>
      <c r="JB57803"/>
      <c r="JC57803"/>
    </row>
    <row r="57804" spans="261:263" ht="12.75" customHeight="1">
      <c r="JA57804"/>
      <c r="JB57804"/>
      <c r="JC57804"/>
    </row>
    <row r="57805" spans="261:263" ht="12.75" customHeight="1">
      <c r="JA57805"/>
      <c r="JB57805"/>
      <c r="JC57805"/>
    </row>
    <row r="57806" spans="261:263" ht="12.75" customHeight="1">
      <c r="JA57806"/>
      <c r="JB57806"/>
      <c r="JC57806"/>
    </row>
    <row r="57807" spans="261:263" ht="12.75" customHeight="1">
      <c r="JA57807"/>
      <c r="JB57807"/>
      <c r="JC57807"/>
    </row>
    <row r="57808" spans="261:263" ht="12.75" customHeight="1">
      <c r="JA57808"/>
      <c r="JB57808"/>
      <c r="JC57808"/>
    </row>
    <row r="57809" spans="261:263" ht="12.75" customHeight="1">
      <c r="JA57809"/>
      <c r="JB57809"/>
      <c r="JC57809"/>
    </row>
    <row r="57810" spans="261:263" ht="12.75" customHeight="1">
      <c r="JA57810"/>
      <c r="JB57810"/>
      <c r="JC57810"/>
    </row>
    <row r="57811" spans="261:263" ht="12.75" customHeight="1">
      <c r="JA57811"/>
      <c r="JB57811"/>
      <c r="JC57811"/>
    </row>
    <row r="57812" spans="261:263" ht="12.75" customHeight="1">
      <c r="JA57812"/>
      <c r="JB57812"/>
      <c r="JC57812"/>
    </row>
    <row r="57813" spans="261:263" ht="12.75" customHeight="1">
      <c r="JA57813"/>
      <c r="JB57813"/>
      <c r="JC57813"/>
    </row>
    <row r="57814" spans="261:263" ht="12.75" customHeight="1">
      <c r="JA57814"/>
      <c r="JB57814"/>
      <c r="JC57814"/>
    </row>
    <row r="57815" spans="261:263" ht="12.75" customHeight="1">
      <c r="JA57815"/>
      <c r="JB57815"/>
      <c r="JC57815"/>
    </row>
    <row r="57816" spans="261:263" ht="12.75" customHeight="1">
      <c r="JA57816"/>
      <c r="JB57816"/>
      <c r="JC57816"/>
    </row>
    <row r="57817" spans="261:263" ht="12.75" customHeight="1">
      <c r="JA57817"/>
      <c r="JB57817"/>
      <c r="JC57817"/>
    </row>
    <row r="57818" spans="261:263" ht="12.75" customHeight="1">
      <c r="JA57818"/>
      <c r="JB57818"/>
      <c r="JC57818"/>
    </row>
    <row r="57819" spans="261:263" ht="12.75" customHeight="1">
      <c r="JA57819"/>
      <c r="JB57819"/>
      <c r="JC57819"/>
    </row>
    <row r="57820" spans="261:263" ht="12.75" customHeight="1">
      <c r="JA57820"/>
      <c r="JB57820"/>
      <c r="JC57820"/>
    </row>
    <row r="57821" spans="261:263" ht="12.75" customHeight="1">
      <c r="JA57821"/>
      <c r="JB57821"/>
      <c r="JC57821"/>
    </row>
    <row r="57822" spans="261:263" ht="12.75" customHeight="1">
      <c r="JA57822"/>
      <c r="JB57822"/>
      <c r="JC57822"/>
    </row>
    <row r="57823" spans="261:263" ht="12.75" customHeight="1">
      <c r="JA57823"/>
      <c r="JB57823"/>
      <c r="JC57823"/>
    </row>
    <row r="57824" spans="261:263" ht="12.75" customHeight="1">
      <c r="JA57824"/>
      <c r="JB57824"/>
      <c r="JC57824"/>
    </row>
    <row r="57825" spans="261:263" ht="12.75" customHeight="1">
      <c r="JA57825"/>
      <c r="JB57825"/>
      <c r="JC57825"/>
    </row>
    <row r="57826" spans="261:263" ht="12.75" customHeight="1">
      <c r="JA57826"/>
      <c r="JB57826"/>
      <c r="JC57826"/>
    </row>
    <row r="57827" spans="261:263" ht="12.75" customHeight="1">
      <c r="JA57827"/>
      <c r="JB57827"/>
      <c r="JC57827"/>
    </row>
    <row r="57828" spans="261:263" ht="12.75" customHeight="1">
      <c r="JA57828"/>
      <c r="JB57828"/>
      <c r="JC57828"/>
    </row>
    <row r="57829" spans="261:263" ht="12.75" customHeight="1">
      <c r="JA57829"/>
      <c r="JB57829"/>
      <c r="JC57829"/>
    </row>
    <row r="57830" spans="261:263" ht="12.75" customHeight="1">
      <c r="JA57830"/>
      <c r="JB57830"/>
      <c r="JC57830"/>
    </row>
    <row r="57831" spans="261:263" ht="12.75" customHeight="1">
      <c r="JA57831"/>
      <c r="JB57831"/>
      <c r="JC57831"/>
    </row>
    <row r="57832" spans="261:263" ht="12.75" customHeight="1">
      <c r="JA57832"/>
      <c r="JB57832"/>
      <c r="JC57832"/>
    </row>
    <row r="57833" spans="261:263" ht="12.75" customHeight="1">
      <c r="JA57833"/>
      <c r="JB57833"/>
      <c r="JC57833"/>
    </row>
    <row r="57834" spans="261:263" ht="12.75" customHeight="1">
      <c r="JA57834"/>
      <c r="JB57834"/>
      <c r="JC57834"/>
    </row>
    <row r="57835" spans="261:263" ht="12.75" customHeight="1">
      <c r="JA57835"/>
      <c r="JB57835"/>
      <c r="JC57835"/>
    </row>
    <row r="57836" spans="261:263" ht="12.75" customHeight="1">
      <c r="JA57836"/>
      <c r="JB57836"/>
      <c r="JC57836"/>
    </row>
    <row r="57837" spans="261:263" ht="12.75" customHeight="1">
      <c r="JA57837"/>
      <c r="JB57837"/>
      <c r="JC57837"/>
    </row>
    <row r="57838" spans="261:263" ht="12.75" customHeight="1">
      <c r="JA57838"/>
      <c r="JB57838"/>
      <c r="JC57838"/>
    </row>
    <row r="57839" spans="261:263" ht="12.75" customHeight="1">
      <c r="JA57839"/>
      <c r="JB57839"/>
      <c r="JC57839"/>
    </row>
    <row r="57840" spans="261:263" ht="12.75" customHeight="1">
      <c r="JA57840"/>
      <c r="JB57840"/>
      <c r="JC57840"/>
    </row>
    <row r="57841" spans="261:263" ht="12.75" customHeight="1">
      <c r="JA57841"/>
      <c r="JB57841"/>
      <c r="JC57841"/>
    </row>
    <row r="57842" spans="261:263" ht="12.75" customHeight="1">
      <c r="JA57842"/>
      <c r="JB57842"/>
      <c r="JC57842"/>
    </row>
    <row r="57843" spans="261:263" ht="12.75" customHeight="1">
      <c r="JA57843"/>
      <c r="JB57843"/>
      <c r="JC57843"/>
    </row>
    <row r="57844" spans="261:263" ht="12.75" customHeight="1">
      <c r="JA57844"/>
      <c r="JB57844"/>
      <c r="JC57844"/>
    </row>
    <row r="57845" spans="261:263" ht="12.75" customHeight="1">
      <c r="JA57845"/>
      <c r="JB57845"/>
      <c r="JC57845"/>
    </row>
    <row r="57846" spans="261:263" ht="12.75" customHeight="1">
      <c r="JA57846"/>
      <c r="JB57846"/>
      <c r="JC57846"/>
    </row>
    <row r="57847" spans="261:263" ht="12.75" customHeight="1">
      <c r="JA57847"/>
      <c r="JB57847"/>
      <c r="JC57847"/>
    </row>
    <row r="57848" spans="261:263" ht="12.75" customHeight="1">
      <c r="JA57848"/>
      <c r="JB57848"/>
      <c r="JC57848"/>
    </row>
    <row r="57849" spans="261:263" ht="12.75" customHeight="1">
      <c r="JA57849"/>
      <c r="JB57849"/>
      <c r="JC57849"/>
    </row>
    <row r="57850" spans="261:263" ht="12.75" customHeight="1">
      <c r="JA57850"/>
      <c r="JB57850"/>
      <c r="JC57850"/>
    </row>
    <row r="57851" spans="261:263" ht="12.75" customHeight="1">
      <c r="JA57851"/>
      <c r="JB57851"/>
      <c r="JC57851"/>
    </row>
    <row r="57852" spans="261:263" ht="12.75" customHeight="1">
      <c r="JA57852"/>
      <c r="JB57852"/>
      <c r="JC57852"/>
    </row>
    <row r="57853" spans="261:263" ht="12.75" customHeight="1">
      <c r="JA57853"/>
      <c r="JB57853"/>
      <c r="JC57853"/>
    </row>
    <row r="57854" spans="261:263" ht="12.75" customHeight="1">
      <c r="JA57854"/>
      <c r="JB57854"/>
      <c r="JC57854"/>
    </row>
    <row r="57855" spans="261:263" ht="12.75" customHeight="1">
      <c r="JA57855"/>
      <c r="JB57855"/>
      <c r="JC57855"/>
    </row>
    <row r="57856" spans="261:263" ht="12.75" customHeight="1">
      <c r="JA57856"/>
      <c r="JB57856"/>
      <c r="JC57856"/>
    </row>
    <row r="57857" spans="261:263" ht="12.75" customHeight="1">
      <c r="JA57857"/>
      <c r="JB57857"/>
      <c r="JC57857"/>
    </row>
    <row r="57858" spans="261:263" ht="12.75" customHeight="1">
      <c r="JA57858"/>
      <c r="JB57858"/>
      <c r="JC57858"/>
    </row>
    <row r="57859" spans="261:263" ht="12.75" customHeight="1">
      <c r="JA57859"/>
      <c r="JB57859"/>
      <c r="JC57859"/>
    </row>
    <row r="57860" spans="261:263" ht="12.75" customHeight="1">
      <c r="JA57860"/>
      <c r="JB57860"/>
      <c r="JC57860"/>
    </row>
    <row r="57861" spans="261:263" ht="12.75" customHeight="1">
      <c r="JA57861"/>
      <c r="JB57861"/>
      <c r="JC57861"/>
    </row>
    <row r="57862" spans="261:263" ht="12.75" customHeight="1">
      <c r="JA57862"/>
      <c r="JB57862"/>
      <c r="JC57862"/>
    </row>
    <row r="57863" spans="261:263" ht="12.75" customHeight="1">
      <c r="JA57863"/>
      <c r="JB57863"/>
      <c r="JC57863"/>
    </row>
    <row r="57864" spans="261:263" ht="12.75" customHeight="1">
      <c r="JA57864"/>
      <c r="JB57864"/>
      <c r="JC57864"/>
    </row>
    <row r="57865" spans="261:263" ht="12.75" customHeight="1">
      <c r="JA57865"/>
      <c r="JB57865"/>
      <c r="JC57865"/>
    </row>
    <row r="57866" spans="261:263" ht="12.75" customHeight="1">
      <c r="JA57866"/>
      <c r="JB57866"/>
      <c r="JC57866"/>
    </row>
    <row r="57867" spans="261:263" ht="12.75" customHeight="1">
      <c r="JA57867"/>
      <c r="JB57867"/>
      <c r="JC57867"/>
    </row>
    <row r="57868" spans="261:263" ht="12.75" customHeight="1">
      <c r="JA57868"/>
      <c r="JB57868"/>
      <c r="JC57868"/>
    </row>
    <row r="57869" spans="261:263" ht="12.75" customHeight="1">
      <c r="JA57869"/>
      <c r="JB57869"/>
      <c r="JC57869"/>
    </row>
    <row r="57870" spans="261:263" ht="12.75" customHeight="1">
      <c r="JA57870"/>
      <c r="JB57870"/>
      <c r="JC57870"/>
    </row>
    <row r="57871" spans="261:263" ht="12.75" customHeight="1">
      <c r="JA57871"/>
      <c r="JB57871"/>
      <c r="JC57871"/>
    </row>
    <row r="57872" spans="261:263" ht="12.75" customHeight="1">
      <c r="JA57872"/>
      <c r="JB57872"/>
      <c r="JC57872"/>
    </row>
    <row r="57873" spans="261:263" ht="12.75" customHeight="1">
      <c r="JA57873"/>
      <c r="JB57873"/>
      <c r="JC57873"/>
    </row>
    <row r="57874" spans="261:263" ht="12.75" customHeight="1">
      <c r="JA57874"/>
      <c r="JB57874"/>
      <c r="JC57874"/>
    </row>
    <row r="57875" spans="261:263" ht="12.75" customHeight="1">
      <c r="JA57875"/>
      <c r="JB57875"/>
      <c r="JC57875"/>
    </row>
    <row r="57876" spans="261:263" ht="12.75" customHeight="1">
      <c r="JA57876"/>
      <c r="JB57876"/>
      <c r="JC57876"/>
    </row>
    <row r="57877" spans="261:263" ht="12.75" customHeight="1">
      <c r="JA57877"/>
      <c r="JB57877"/>
      <c r="JC57877"/>
    </row>
    <row r="57878" spans="261:263" ht="12.75" customHeight="1">
      <c r="JA57878"/>
      <c r="JB57878"/>
      <c r="JC57878"/>
    </row>
    <row r="57879" spans="261:263" ht="12.75" customHeight="1">
      <c r="JA57879"/>
      <c r="JB57879"/>
      <c r="JC57879"/>
    </row>
    <row r="57880" spans="261:263" ht="12.75" customHeight="1">
      <c r="JA57880"/>
      <c r="JB57880"/>
      <c r="JC57880"/>
    </row>
    <row r="57881" spans="261:263" ht="12.75" customHeight="1">
      <c r="JA57881"/>
      <c r="JB57881"/>
      <c r="JC57881"/>
    </row>
    <row r="57882" spans="261:263" ht="12.75" customHeight="1">
      <c r="JA57882"/>
      <c r="JB57882"/>
      <c r="JC57882"/>
    </row>
    <row r="57883" spans="261:263" ht="12.75" customHeight="1">
      <c r="JA57883"/>
      <c r="JB57883"/>
      <c r="JC57883"/>
    </row>
    <row r="57884" spans="261:263" ht="12.75" customHeight="1">
      <c r="JA57884"/>
      <c r="JB57884"/>
      <c r="JC57884"/>
    </row>
    <row r="57885" spans="261:263" ht="12.75" customHeight="1">
      <c r="JA57885"/>
      <c r="JB57885"/>
      <c r="JC57885"/>
    </row>
    <row r="57886" spans="261:263" ht="12.75" customHeight="1">
      <c r="JA57886"/>
      <c r="JB57886"/>
      <c r="JC57886"/>
    </row>
    <row r="57887" spans="261:263" ht="12.75" customHeight="1">
      <c r="JA57887"/>
      <c r="JB57887"/>
      <c r="JC57887"/>
    </row>
    <row r="57888" spans="261:263" ht="12.75" customHeight="1">
      <c r="JA57888"/>
      <c r="JB57888"/>
      <c r="JC57888"/>
    </row>
    <row r="57889" spans="261:263" ht="12.75" customHeight="1">
      <c r="JA57889"/>
      <c r="JB57889"/>
      <c r="JC57889"/>
    </row>
    <row r="57890" spans="261:263" ht="12.75" customHeight="1">
      <c r="JA57890"/>
      <c r="JB57890"/>
      <c r="JC57890"/>
    </row>
    <row r="57891" spans="261:263" ht="12.75" customHeight="1">
      <c r="JA57891"/>
      <c r="JB57891"/>
      <c r="JC57891"/>
    </row>
    <row r="57892" spans="261:263" ht="12.75" customHeight="1">
      <c r="JA57892"/>
      <c r="JB57892"/>
      <c r="JC57892"/>
    </row>
    <row r="57893" spans="261:263" ht="12.75" customHeight="1">
      <c r="JA57893"/>
      <c r="JB57893"/>
      <c r="JC57893"/>
    </row>
    <row r="57894" spans="261:263" ht="12.75" customHeight="1">
      <c r="JA57894"/>
      <c r="JB57894"/>
      <c r="JC57894"/>
    </row>
    <row r="57895" spans="261:263" ht="12.75" customHeight="1">
      <c r="JA57895"/>
      <c r="JB57895"/>
      <c r="JC57895"/>
    </row>
    <row r="57896" spans="261:263" ht="12.75" customHeight="1">
      <c r="JA57896"/>
      <c r="JB57896"/>
      <c r="JC57896"/>
    </row>
    <row r="57897" spans="261:263" ht="12.75" customHeight="1">
      <c r="JA57897"/>
      <c r="JB57897"/>
      <c r="JC57897"/>
    </row>
    <row r="57898" spans="261:263" ht="12.75" customHeight="1">
      <c r="JA57898"/>
      <c r="JB57898"/>
      <c r="JC57898"/>
    </row>
    <row r="57899" spans="261:263" ht="12.75" customHeight="1">
      <c r="JA57899"/>
      <c r="JB57899"/>
      <c r="JC57899"/>
    </row>
    <row r="57900" spans="261:263" ht="12.75" customHeight="1">
      <c r="JA57900"/>
      <c r="JB57900"/>
      <c r="JC57900"/>
    </row>
    <row r="57901" spans="261:263" ht="12.75" customHeight="1">
      <c r="JA57901"/>
      <c r="JB57901"/>
      <c r="JC57901"/>
    </row>
    <row r="57902" spans="261:263" ht="12.75" customHeight="1">
      <c r="JA57902"/>
      <c r="JB57902"/>
      <c r="JC57902"/>
    </row>
    <row r="57903" spans="261:263" ht="12.75" customHeight="1">
      <c r="JA57903"/>
      <c r="JB57903"/>
      <c r="JC57903"/>
    </row>
    <row r="57904" spans="261:263" ht="12.75" customHeight="1">
      <c r="JA57904"/>
      <c r="JB57904"/>
      <c r="JC57904"/>
    </row>
    <row r="57905" spans="261:263" ht="12.75" customHeight="1">
      <c r="JA57905"/>
      <c r="JB57905"/>
      <c r="JC57905"/>
    </row>
    <row r="57906" spans="261:263" ht="12.75" customHeight="1">
      <c r="JA57906"/>
      <c r="JB57906"/>
      <c r="JC57906"/>
    </row>
    <row r="57907" spans="261:263" ht="12.75" customHeight="1">
      <c r="JA57907"/>
      <c r="JB57907"/>
      <c r="JC57907"/>
    </row>
    <row r="57908" spans="261:263" ht="12.75" customHeight="1">
      <c r="JA57908"/>
      <c r="JB57908"/>
      <c r="JC57908"/>
    </row>
    <row r="57909" spans="261:263" ht="12.75" customHeight="1">
      <c r="JA57909"/>
      <c r="JB57909"/>
      <c r="JC57909"/>
    </row>
    <row r="57910" spans="261:263" ht="12.75" customHeight="1">
      <c r="JA57910"/>
      <c r="JB57910"/>
      <c r="JC57910"/>
    </row>
    <row r="57911" spans="261:263" ht="12.75" customHeight="1">
      <c r="JA57911"/>
      <c r="JB57911"/>
      <c r="JC57911"/>
    </row>
    <row r="57912" spans="261:263" ht="12.75" customHeight="1">
      <c r="JA57912"/>
      <c r="JB57912"/>
      <c r="JC57912"/>
    </row>
    <row r="57913" spans="261:263" ht="12.75" customHeight="1">
      <c r="JA57913"/>
      <c r="JB57913"/>
      <c r="JC57913"/>
    </row>
    <row r="57914" spans="261:263" ht="12.75" customHeight="1">
      <c r="JA57914"/>
      <c r="JB57914"/>
      <c r="JC57914"/>
    </row>
    <row r="57915" spans="261:263" ht="12.75" customHeight="1">
      <c r="JA57915"/>
      <c r="JB57915"/>
      <c r="JC57915"/>
    </row>
    <row r="57916" spans="261:263" ht="12.75" customHeight="1">
      <c r="JA57916"/>
      <c r="JB57916"/>
      <c r="JC57916"/>
    </row>
    <row r="57917" spans="261:263" ht="12.75" customHeight="1">
      <c r="JA57917"/>
      <c r="JB57917"/>
      <c r="JC57917"/>
    </row>
    <row r="57918" spans="261:263" ht="12.75" customHeight="1">
      <c r="JA57918"/>
      <c r="JB57918"/>
      <c r="JC57918"/>
    </row>
    <row r="57919" spans="261:263" ht="12.75" customHeight="1">
      <c r="JA57919"/>
      <c r="JB57919"/>
      <c r="JC57919"/>
    </row>
    <row r="57920" spans="261:263" ht="12.75" customHeight="1">
      <c r="JA57920"/>
      <c r="JB57920"/>
      <c r="JC57920"/>
    </row>
    <row r="57921" spans="261:263" ht="12.75" customHeight="1">
      <c r="JA57921"/>
      <c r="JB57921"/>
      <c r="JC57921"/>
    </row>
    <row r="57922" spans="261:263" ht="12.75" customHeight="1">
      <c r="JA57922"/>
      <c r="JB57922"/>
      <c r="JC57922"/>
    </row>
    <row r="57923" spans="261:263" ht="12.75" customHeight="1">
      <c r="JA57923"/>
      <c r="JB57923"/>
      <c r="JC57923"/>
    </row>
    <row r="57924" spans="261:263" ht="12.75" customHeight="1">
      <c r="JA57924"/>
      <c r="JB57924"/>
      <c r="JC57924"/>
    </row>
    <row r="57925" spans="261:263" ht="12.75" customHeight="1">
      <c r="JA57925"/>
      <c r="JB57925"/>
      <c r="JC57925"/>
    </row>
    <row r="57926" spans="261:263" ht="12.75" customHeight="1">
      <c r="JA57926"/>
      <c r="JB57926"/>
      <c r="JC57926"/>
    </row>
    <row r="57927" spans="261:263" ht="12.75" customHeight="1">
      <c r="JA57927"/>
      <c r="JB57927"/>
      <c r="JC57927"/>
    </row>
    <row r="57928" spans="261:263" ht="12.75" customHeight="1">
      <c r="JA57928"/>
      <c r="JB57928"/>
      <c r="JC57928"/>
    </row>
    <row r="57929" spans="261:263" ht="12.75" customHeight="1">
      <c r="JA57929"/>
      <c r="JB57929"/>
      <c r="JC57929"/>
    </row>
    <row r="57930" spans="261:263" ht="12.75" customHeight="1">
      <c r="JA57930"/>
      <c r="JB57930"/>
      <c r="JC57930"/>
    </row>
    <row r="57931" spans="261:263" ht="12.75" customHeight="1">
      <c r="JA57931"/>
      <c r="JB57931"/>
      <c r="JC57931"/>
    </row>
    <row r="57932" spans="261:263" ht="12.75" customHeight="1">
      <c r="JA57932"/>
      <c r="JB57932"/>
      <c r="JC57932"/>
    </row>
    <row r="57933" spans="261:263" ht="12.75" customHeight="1">
      <c r="JA57933"/>
      <c r="JB57933"/>
      <c r="JC57933"/>
    </row>
    <row r="57934" spans="261:263" ht="12.75" customHeight="1">
      <c r="JA57934"/>
      <c r="JB57934"/>
      <c r="JC57934"/>
    </row>
    <row r="57935" spans="261:263" ht="12.75" customHeight="1">
      <c r="JA57935"/>
      <c r="JB57935"/>
      <c r="JC57935"/>
    </row>
    <row r="57936" spans="261:263" ht="12.75" customHeight="1">
      <c r="JA57936"/>
      <c r="JB57936"/>
      <c r="JC57936"/>
    </row>
    <row r="57937" spans="261:263" ht="12.75" customHeight="1">
      <c r="JA57937"/>
      <c r="JB57937"/>
      <c r="JC57937"/>
    </row>
    <row r="57938" spans="261:263" ht="12.75" customHeight="1">
      <c r="JA57938"/>
      <c r="JB57938"/>
      <c r="JC57938"/>
    </row>
    <row r="57939" spans="261:263" ht="12.75" customHeight="1">
      <c r="JA57939"/>
      <c r="JB57939"/>
      <c r="JC57939"/>
    </row>
    <row r="57940" spans="261:263" ht="12.75" customHeight="1">
      <c r="JA57940"/>
      <c r="JB57940"/>
      <c r="JC57940"/>
    </row>
    <row r="57941" spans="261:263" ht="12.75" customHeight="1">
      <c r="JA57941"/>
      <c r="JB57941"/>
      <c r="JC57941"/>
    </row>
    <row r="57942" spans="261:263" ht="12.75" customHeight="1">
      <c r="JA57942"/>
      <c r="JB57942"/>
      <c r="JC57942"/>
    </row>
    <row r="57943" spans="261:263" ht="12.75" customHeight="1">
      <c r="JA57943"/>
      <c r="JB57943"/>
      <c r="JC57943"/>
    </row>
    <row r="57944" spans="261:263" ht="12.75" customHeight="1">
      <c r="JA57944"/>
      <c r="JB57944"/>
      <c r="JC57944"/>
    </row>
    <row r="57945" spans="261:263" ht="12.75" customHeight="1">
      <c r="JA57945"/>
      <c r="JB57945"/>
      <c r="JC57945"/>
    </row>
    <row r="57946" spans="261:263" ht="12.75" customHeight="1">
      <c r="JA57946"/>
      <c r="JB57946"/>
      <c r="JC57946"/>
    </row>
    <row r="57947" spans="261:263" ht="12.75" customHeight="1">
      <c r="JA57947"/>
      <c r="JB57947"/>
      <c r="JC57947"/>
    </row>
    <row r="57948" spans="261:263" ht="12.75" customHeight="1">
      <c r="JA57948"/>
      <c r="JB57948"/>
      <c r="JC57948"/>
    </row>
    <row r="57949" spans="261:263" ht="12.75" customHeight="1">
      <c r="JA57949"/>
      <c r="JB57949"/>
      <c r="JC57949"/>
    </row>
    <row r="57950" spans="261:263" ht="12.75" customHeight="1">
      <c r="JA57950"/>
      <c r="JB57950"/>
      <c r="JC57950"/>
    </row>
    <row r="57951" spans="261:263" ht="12.75" customHeight="1">
      <c r="JA57951"/>
      <c r="JB57951"/>
      <c r="JC57951"/>
    </row>
    <row r="57952" spans="261:263" ht="12.75" customHeight="1">
      <c r="JA57952"/>
      <c r="JB57952"/>
      <c r="JC57952"/>
    </row>
    <row r="57953" spans="261:263" ht="12.75" customHeight="1">
      <c r="JA57953"/>
      <c r="JB57953"/>
      <c r="JC57953"/>
    </row>
    <row r="57954" spans="261:263" ht="12.75" customHeight="1">
      <c r="JA57954"/>
      <c r="JB57954"/>
      <c r="JC57954"/>
    </row>
    <row r="57955" spans="261:263" ht="12.75" customHeight="1">
      <c r="JA57955"/>
      <c r="JB57955"/>
      <c r="JC57955"/>
    </row>
    <row r="57956" spans="261:263" ht="12.75" customHeight="1">
      <c r="JA57956"/>
      <c r="JB57956"/>
      <c r="JC57956"/>
    </row>
    <row r="57957" spans="261:263" ht="12.75" customHeight="1">
      <c r="JA57957"/>
      <c r="JB57957"/>
      <c r="JC57957"/>
    </row>
    <row r="57958" spans="261:263" ht="12.75" customHeight="1">
      <c r="JA57958"/>
      <c r="JB57958"/>
      <c r="JC57958"/>
    </row>
    <row r="57959" spans="261:263" ht="12.75" customHeight="1">
      <c r="JA57959"/>
      <c r="JB57959"/>
      <c r="JC57959"/>
    </row>
    <row r="57960" spans="261:263" ht="12.75" customHeight="1">
      <c r="JA57960"/>
      <c r="JB57960"/>
      <c r="JC57960"/>
    </row>
    <row r="57961" spans="261:263" ht="12.75" customHeight="1">
      <c r="JA57961"/>
      <c r="JB57961"/>
      <c r="JC57961"/>
    </row>
    <row r="57962" spans="261:263" ht="12.75" customHeight="1">
      <c r="JA57962"/>
      <c r="JB57962"/>
      <c r="JC57962"/>
    </row>
    <row r="57963" spans="261:263" ht="12.75" customHeight="1">
      <c r="JA57963"/>
      <c r="JB57963"/>
      <c r="JC57963"/>
    </row>
    <row r="57964" spans="261:263" ht="12.75" customHeight="1">
      <c r="JA57964"/>
      <c r="JB57964"/>
      <c r="JC57964"/>
    </row>
    <row r="57965" spans="261:263" ht="12.75" customHeight="1">
      <c r="JA57965"/>
      <c r="JB57965"/>
      <c r="JC57965"/>
    </row>
    <row r="57966" spans="261:263" ht="12.75" customHeight="1">
      <c r="JA57966"/>
      <c r="JB57966"/>
      <c r="JC57966"/>
    </row>
    <row r="57967" spans="261:263" ht="12.75" customHeight="1">
      <c r="JA57967"/>
      <c r="JB57967"/>
      <c r="JC57967"/>
    </row>
    <row r="57968" spans="261:263" ht="12.75" customHeight="1">
      <c r="JA57968"/>
      <c r="JB57968"/>
      <c r="JC57968"/>
    </row>
    <row r="57969" spans="261:263" ht="12.75" customHeight="1">
      <c r="JA57969"/>
      <c r="JB57969"/>
      <c r="JC57969"/>
    </row>
    <row r="57970" spans="261:263" ht="12.75" customHeight="1">
      <c r="JA57970"/>
      <c r="JB57970"/>
      <c r="JC57970"/>
    </row>
    <row r="57971" spans="261:263" ht="12.75" customHeight="1">
      <c r="JA57971"/>
      <c r="JB57971"/>
      <c r="JC57971"/>
    </row>
    <row r="57972" spans="261:263" ht="12.75" customHeight="1">
      <c r="JA57972"/>
      <c r="JB57972"/>
      <c r="JC57972"/>
    </row>
    <row r="57973" spans="261:263" ht="12.75" customHeight="1">
      <c r="JA57973"/>
      <c r="JB57973"/>
      <c r="JC57973"/>
    </row>
    <row r="57974" spans="261:263" ht="12.75" customHeight="1">
      <c r="JA57974"/>
      <c r="JB57974"/>
      <c r="JC57974"/>
    </row>
    <row r="57975" spans="261:263" ht="12.75" customHeight="1">
      <c r="JA57975"/>
      <c r="JB57975"/>
      <c r="JC57975"/>
    </row>
    <row r="57976" spans="261:263" ht="12.75" customHeight="1">
      <c r="JA57976"/>
      <c r="JB57976"/>
      <c r="JC57976"/>
    </row>
    <row r="57977" spans="261:263" ht="12.75" customHeight="1">
      <c r="JA57977"/>
      <c r="JB57977"/>
      <c r="JC57977"/>
    </row>
    <row r="57978" spans="261:263" ht="12.75" customHeight="1">
      <c r="JA57978"/>
      <c r="JB57978"/>
      <c r="JC57978"/>
    </row>
    <row r="57979" spans="261:263" ht="12.75" customHeight="1">
      <c r="JA57979"/>
      <c r="JB57979"/>
      <c r="JC57979"/>
    </row>
    <row r="57980" spans="261:263" ht="12.75" customHeight="1">
      <c r="JA57980"/>
      <c r="JB57980"/>
      <c r="JC57980"/>
    </row>
    <row r="57981" spans="261:263" ht="12.75" customHeight="1">
      <c r="JA57981"/>
      <c r="JB57981"/>
      <c r="JC57981"/>
    </row>
    <row r="57982" spans="261:263" ht="12.75" customHeight="1">
      <c r="JA57982"/>
      <c r="JB57982"/>
      <c r="JC57982"/>
    </row>
    <row r="57983" spans="261:263" ht="12.75" customHeight="1">
      <c r="JA57983"/>
      <c r="JB57983"/>
      <c r="JC57983"/>
    </row>
    <row r="57984" spans="261:263" ht="12.75" customHeight="1">
      <c r="JA57984"/>
      <c r="JB57984"/>
      <c r="JC57984"/>
    </row>
    <row r="57985" spans="261:263" ht="12.75" customHeight="1">
      <c r="JA57985"/>
      <c r="JB57985"/>
      <c r="JC57985"/>
    </row>
    <row r="57986" spans="261:263" ht="12.75" customHeight="1">
      <c r="JA57986"/>
      <c r="JB57986"/>
      <c r="JC57986"/>
    </row>
    <row r="57987" spans="261:263" ht="12.75" customHeight="1">
      <c r="JA57987"/>
      <c r="JB57987"/>
      <c r="JC57987"/>
    </row>
    <row r="57988" spans="261:263" ht="12.75" customHeight="1">
      <c r="JA57988"/>
      <c r="JB57988"/>
      <c r="JC57988"/>
    </row>
    <row r="57989" spans="261:263" ht="12.75" customHeight="1">
      <c r="JA57989"/>
      <c r="JB57989"/>
      <c r="JC57989"/>
    </row>
    <row r="57990" spans="261:263" ht="12.75" customHeight="1">
      <c r="JA57990"/>
      <c r="JB57990"/>
      <c r="JC57990"/>
    </row>
    <row r="57991" spans="261:263" ht="12.75" customHeight="1">
      <c r="JA57991"/>
      <c r="JB57991"/>
      <c r="JC57991"/>
    </row>
    <row r="57992" spans="261:263" ht="12.75" customHeight="1">
      <c r="JA57992"/>
      <c r="JB57992"/>
      <c r="JC57992"/>
    </row>
    <row r="57993" spans="261:263" ht="12.75" customHeight="1">
      <c r="JA57993"/>
      <c r="JB57993"/>
      <c r="JC57993"/>
    </row>
    <row r="57994" spans="261:263" ht="12.75" customHeight="1">
      <c r="JA57994"/>
      <c r="JB57994"/>
      <c r="JC57994"/>
    </row>
    <row r="57995" spans="261:263" ht="12.75" customHeight="1">
      <c r="JA57995"/>
      <c r="JB57995"/>
      <c r="JC57995"/>
    </row>
    <row r="57996" spans="261:263" ht="12.75" customHeight="1">
      <c r="JA57996"/>
      <c r="JB57996"/>
      <c r="JC57996"/>
    </row>
    <row r="57997" spans="261:263" ht="12.75" customHeight="1">
      <c r="JA57997"/>
      <c r="JB57997"/>
      <c r="JC57997"/>
    </row>
    <row r="57998" spans="261:263" ht="12.75" customHeight="1">
      <c r="JA57998"/>
      <c r="JB57998"/>
      <c r="JC57998"/>
    </row>
    <row r="57999" spans="261:263" ht="12.75" customHeight="1">
      <c r="JA57999"/>
      <c r="JB57999"/>
      <c r="JC57999"/>
    </row>
    <row r="58000" spans="261:263" ht="12.75" customHeight="1">
      <c r="JA58000"/>
      <c r="JB58000"/>
      <c r="JC58000"/>
    </row>
    <row r="58001" spans="261:263" ht="12.75" customHeight="1">
      <c r="JA58001"/>
      <c r="JB58001"/>
      <c r="JC58001"/>
    </row>
    <row r="58002" spans="261:263" ht="12.75" customHeight="1">
      <c r="JA58002"/>
      <c r="JB58002"/>
      <c r="JC58002"/>
    </row>
    <row r="58003" spans="261:263" ht="12.75" customHeight="1">
      <c r="JA58003"/>
      <c r="JB58003"/>
      <c r="JC58003"/>
    </row>
    <row r="58004" spans="261:263" ht="12.75" customHeight="1">
      <c r="JA58004"/>
      <c r="JB58004"/>
      <c r="JC58004"/>
    </row>
    <row r="58005" spans="261:263" ht="12.75" customHeight="1">
      <c r="JA58005"/>
      <c r="JB58005"/>
      <c r="JC58005"/>
    </row>
    <row r="58006" spans="261:263" ht="12.75" customHeight="1">
      <c r="JA58006"/>
      <c r="JB58006"/>
      <c r="JC58006"/>
    </row>
    <row r="58007" spans="261:263" ht="12.75" customHeight="1">
      <c r="JA58007"/>
      <c r="JB58007"/>
      <c r="JC58007"/>
    </row>
    <row r="58008" spans="261:263" ht="12.75" customHeight="1">
      <c r="JA58008"/>
      <c r="JB58008"/>
      <c r="JC58008"/>
    </row>
    <row r="58009" spans="261:263" ht="12.75" customHeight="1">
      <c r="JA58009"/>
      <c r="JB58009"/>
      <c r="JC58009"/>
    </row>
    <row r="58010" spans="261:263" ht="12.75" customHeight="1">
      <c r="JA58010"/>
      <c r="JB58010"/>
      <c r="JC58010"/>
    </row>
    <row r="58011" spans="261:263" ht="12.75" customHeight="1">
      <c r="JA58011"/>
      <c r="JB58011"/>
      <c r="JC58011"/>
    </row>
    <row r="58012" spans="261:263" ht="12.75" customHeight="1">
      <c r="JA58012"/>
      <c r="JB58012"/>
      <c r="JC58012"/>
    </row>
    <row r="58013" spans="261:263" ht="12.75" customHeight="1">
      <c r="JA58013"/>
      <c r="JB58013"/>
      <c r="JC58013"/>
    </row>
    <row r="58014" spans="261:263" ht="12.75" customHeight="1">
      <c r="JA58014"/>
      <c r="JB58014"/>
      <c r="JC58014"/>
    </row>
    <row r="58015" spans="261:263" ht="12.75" customHeight="1">
      <c r="JA58015"/>
      <c r="JB58015"/>
      <c r="JC58015"/>
    </row>
    <row r="58016" spans="261:263" ht="12.75" customHeight="1">
      <c r="JA58016"/>
      <c r="JB58016"/>
      <c r="JC58016"/>
    </row>
    <row r="58017" spans="261:263" ht="12.75" customHeight="1">
      <c r="JA58017"/>
      <c r="JB58017"/>
      <c r="JC58017"/>
    </row>
    <row r="58018" spans="261:263" ht="12.75" customHeight="1">
      <c r="JA58018"/>
      <c r="JB58018"/>
      <c r="JC58018"/>
    </row>
    <row r="58019" spans="261:263" ht="12.75" customHeight="1">
      <c r="JA58019"/>
      <c r="JB58019"/>
      <c r="JC58019"/>
    </row>
    <row r="58020" spans="261:263" ht="12.75" customHeight="1">
      <c r="JA58020"/>
      <c r="JB58020"/>
      <c r="JC58020"/>
    </row>
    <row r="58021" spans="261:263" ht="12.75" customHeight="1">
      <c r="JA58021"/>
      <c r="JB58021"/>
      <c r="JC58021"/>
    </row>
    <row r="58022" spans="261:263" ht="12.75" customHeight="1">
      <c r="JA58022"/>
      <c r="JB58022"/>
      <c r="JC58022"/>
    </row>
    <row r="58023" spans="261:263" ht="12.75" customHeight="1">
      <c r="JA58023"/>
      <c r="JB58023"/>
      <c r="JC58023"/>
    </row>
    <row r="58024" spans="261:263" ht="12.75" customHeight="1">
      <c r="JA58024"/>
      <c r="JB58024"/>
      <c r="JC58024"/>
    </row>
    <row r="58025" spans="261:263" ht="12.75" customHeight="1">
      <c r="JA58025"/>
      <c r="JB58025"/>
      <c r="JC58025"/>
    </row>
    <row r="58026" spans="261:263" ht="12.75" customHeight="1">
      <c r="JA58026"/>
      <c r="JB58026"/>
      <c r="JC58026"/>
    </row>
    <row r="58027" spans="261:263" ht="12.75" customHeight="1">
      <c r="JA58027"/>
      <c r="JB58027"/>
      <c r="JC58027"/>
    </row>
    <row r="58028" spans="261:263" ht="12.75" customHeight="1">
      <c r="JA58028"/>
      <c r="JB58028"/>
      <c r="JC58028"/>
    </row>
    <row r="58029" spans="261:263" ht="12.75" customHeight="1">
      <c r="JA58029"/>
      <c r="JB58029"/>
      <c r="JC58029"/>
    </row>
    <row r="58030" spans="261:263" ht="12.75" customHeight="1">
      <c r="JA58030"/>
      <c r="JB58030"/>
      <c r="JC58030"/>
    </row>
    <row r="58031" spans="261:263" ht="12.75" customHeight="1">
      <c r="JA58031"/>
      <c r="JB58031"/>
      <c r="JC58031"/>
    </row>
    <row r="58032" spans="261:263" ht="12.75" customHeight="1">
      <c r="JA58032"/>
      <c r="JB58032"/>
      <c r="JC58032"/>
    </row>
    <row r="58033" spans="261:263" ht="12.75" customHeight="1">
      <c r="JA58033"/>
      <c r="JB58033"/>
      <c r="JC58033"/>
    </row>
    <row r="58034" spans="261:263" ht="12.75" customHeight="1">
      <c r="JA58034"/>
      <c r="JB58034"/>
      <c r="JC58034"/>
    </row>
    <row r="58035" spans="261:263" ht="12.75" customHeight="1">
      <c r="JA58035"/>
      <c r="JB58035"/>
      <c r="JC58035"/>
    </row>
    <row r="58036" spans="261:263" ht="12.75" customHeight="1">
      <c r="JA58036"/>
      <c r="JB58036"/>
      <c r="JC58036"/>
    </row>
    <row r="58037" spans="261:263" ht="12.75" customHeight="1">
      <c r="JA58037"/>
      <c r="JB58037"/>
      <c r="JC58037"/>
    </row>
    <row r="58038" spans="261:263" ht="12.75" customHeight="1">
      <c r="JA58038"/>
      <c r="JB58038"/>
      <c r="JC58038"/>
    </row>
    <row r="58039" spans="261:263" ht="12.75" customHeight="1">
      <c r="JA58039"/>
      <c r="JB58039"/>
      <c r="JC58039"/>
    </row>
    <row r="58040" spans="261:263" ht="12.75" customHeight="1">
      <c r="JA58040"/>
      <c r="JB58040"/>
      <c r="JC58040"/>
    </row>
    <row r="58041" spans="261:263" ht="12.75" customHeight="1">
      <c r="JA58041"/>
      <c r="JB58041"/>
      <c r="JC58041"/>
    </row>
    <row r="58042" spans="261:263" ht="12.75" customHeight="1">
      <c r="JA58042"/>
      <c r="JB58042"/>
      <c r="JC58042"/>
    </row>
    <row r="58043" spans="261:263" ht="12.75" customHeight="1">
      <c r="JA58043"/>
      <c r="JB58043"/>
      <c r="JC58043"/>
    </row>
    <row r="58044" spans="261:263" ht="12.75" customHeight="1">
      <c r="JA58044"/>
      <c r="JB58044"/>
      <c r="JC58044"/>
    </row>
    <row r="58045" spans="261:263" ht="12.75" customHeight="1">
      <c r="JA58045"/>
      <c r="JB58045"/>
      <c r="JC58045"/>
    </row>
    <row r="58046" spans="261:263" ht="12.75" customHeight="1">
      <c r="JA58046"/>
      <c r="JB58046"/>
      <c r="JC58046"/>
    </row>
    <row r="58047" spans="261:263" ht="12.75" customHeight="1">
      <c r="JA58047"/>
      <c r="JB58047"/>
      <c r="JC58047"/>
    </row>
    <row r="58048" spans="261:263" ht="12.75" customHeight="1">
      <c r="JA58048"/>
      <c r="JB58048"/>
      <c r="JC58048"/>
    </row>
    <row r="58049" spans="261:263" ht="12.75" customHeight="1">
      <c r="JA58049"/>
      <c r="JB58049"/>
      <c r="JC58049"/>
    </row>
    <row r="58050" spans="261:263" ht="12.75" customHeight="1">
      <c r="JA58050"/>
      <c r="JB58050"/>
      <c r="JC58050"/>
    </row>
    <row r="58051" spans="261:263" ht="12.75" customHeight="1">
      <c r="JA58051"/>
      <c r="JB58051"/>
      <c r="JC58051"/>
    </row>
    <row r="58052" spans="261:263" ht="12.75" customHeight="1">
      <c r="JA58052"/>
      <c r="JB58052"/>
      <c r="JC58052"/>
    </row>
    <row r="58053" spans="261:263" ht="12.75" customHeight="1">
      <c r="JA58053"/>
      <c r="JB58053"/>
      <c r="JC58053"/>
    </row>
    <row r="58054" spans="261:263" ht="12.75" customHeight="1">
      <c r="JA58054"/>
      <c r="JB58054"/>
      <c r="JC58054"/>
    </row>
    <row r="58055" spans="261:263" ht="12.75" customHeight="1">
      <c r="JA58055"/>
      <c r="JB58055"/>
      <c r="JC58055"/>
    </row>
    <row r="58056" spans="261:263" ht="12.75" customHeight="1">
      <c r="JA58056"/>
      <c r="JB58056"/>
      <c r="JC58056"/>
    </row>
    <row r="58057" spans="261:263" ht="12.75" customHeight="1">
      <c r="JA58057"/>
      <c r="JB58057"/>
      <c r="JC58057"/>
    </row>
    <row r="58058" spans="261:263" ht="12.75" customHeight="1">
      <c r="JA58058"/>
      <c r="JB58058"/>
      <c r="JC58058"/>
    </row>
    <row r="58059" spans="261:263" ht="12.75" customHeight="1">
      <c r="JA58059"/>
      <c r="JB58059"/>
      <c r="JC58059"/>
    </row>
    <row r="58060" spans="261:263" ht="12.75" customHeight="1">
      <c r="JA58060"/>
      <c r="JB58060"/>
      <c r="JC58060"/>
    </row>
    <row r="58061" spans="261:263" ht="12.75" customHeight="1">
      <c r="JA58061"/>
      <c r="JB58061"/>
      <c r="JC58061"/>
    </row>
    <row r="58062" spans="261:263" ht="12.75" customHeight="1">
      <c r="JA58062"/>
      <c r="JB58062"/>
      <c r="JC58062"/>
    </row>
    <row r="58063" spans="261:263" ht="12.75" customHeight="1">
      <c r="JA58063"/>
      <c r="JB58063"/>
      <c r="JC58063"/>
    </row>
    <row r="58064" spans="261:263" ht="12.75" customHeight="1">
      <c r="JA58064"/>
      <c r="JB58064"/>
      <c r="JC58064"/>
    </row>
    <row r="58065" spans="261:263" ht="12.75" customHeight="1">
      <c r="JA58065"/>
      <c r="JB58065"/>
      <c r="JC58065"/>
    </row>
    <row r="58066" spans="261:263" ht="12.75" customHeight="1">
      <c r="JA58066"/>
      <c r="JB58066"/>
      <c r="JC58066"/>
    </row>
    <row r="58067" spans="261:263" ht="12.75" customHeight="1">
      <c r="JA58067"/>
      <c r="JB58067"/>
      <c r="JC58067"/>
    </row>
    <row r="58068" spans="261:263" ht="12.75" customHeight="1">
      <c r="JA58068"/>
      <c r="JB58068"/>
      <c r="JC58068"/>
    </row>
    <row r="58069" spans="261:263" ht="12.75" customHeight="1">
      <c r="JA58069"/>
      <c r="JB58069"/>
      <c r="JC58069"/>
    </row>
    <row r="58070" spans="261:263" ht="12.75" customHeight="1">
      <c r="JA58070"/>
      <c r="JB58070"/>
      <c r="JC58070"/>
    </row>
    <row r="58071" spans="261:263" ht="12.75" customHeight="1">
      <c r="JA58071"/>
      <c r="JB58071"/>
      <c r="JC58071"/>
    </row>
    <row r="58072" spans="261:263" ht="12.75" customHeight="1">
      <c r="JA58072"/>
      <c r="JB58072"/>
      <c r="JC58072"/>
    </row>
    <row r="58073" spans="261:263" ht="12.75" customHeight="1">
      <c r="JA58073"/>
      <c r="JB58073"/>
      <c r="JC58073"/>
    </row>
    <row r="58074" spans="261:263" ht="12.75" customHeight="1">
      <c r="JA58074"/>
      <c r="JB58074"/>
      <c r="JC58074"/>
    </row>
    <row r="58075" spans="261:263" ht="12.75" customHeight="1">
      <c r="JA58075"/>
      <c r="JB58075"/>
      <c r="JC58075"/>
    </row>
    <row r="58076" spans="261:263" ht="12.75" customHeight="1">
      <c r="JA58076"/>
      <c r="JB58076"/>
      <c r="JC58076"/>
    </row>
    <row r="58077" spans="261:263" ht="12.75" customHeight="1">
      <c r="JA58077"/>
      <c r="JB58077"/>
      <c r="JC58077"/>
    </row>
    <row r="58078" spans="261:263" ht="12.75" customHeight="1">
      <c r="JA58078"/>
      <c r="JB58078"/>
      <c r="JC58078"/>
    </row>
    <row r="58079" spans="261:263" ht="12.75" customHeight="1">
      <c r="JA58079"/>
      <c r="JB58079"/>
      <c r="JC58079"/>
    </row>
    <row r="58080" spans="261:263" ht="12.75" customHeight="1">
      <c r="JA58080"/>
      <c r="JB58080"/>
      <c r="JC58080"/>
    </row>
    <row r="58081" spans="261:263" ht="12.75" customHeight="1">
      <c r="JA58081"/>
      <c r="JB58081"/>
      <c r="JC58081"/>
    </row>
    <row r="58082" spans="261:263" ht="12.75" customHeight="1">
      <c r="JA58082"/>
      <c r="JB58082"/>
      <c r="JC58082"/>
    </row>
    <row r="58083" spans="261:263" ht="12.75" customHeight="1">
      <c r="JA58083"/>
      <c r="JB58083"/>
      <c r="JC58083"/>
    </row>
    <row r="58084" spans="261:263" ht="12.75" customHeight="1">
      <c r="JA58084"/>
      <c r="JB58084"/>
      <c r="JC58084"/>
    </row>
    <row r="58085" spans="261:263" ht="12.75" customHeight="1">
      <c r="JA58085"/>
      <c r="JB58085"/>
      <c r="JC58085"/>
    </row>
    <row r="58086" spans="261:263" ht="12.75" customHeight="1">
      <c r="JA58086"/>
      <c r="JB58086"/>
      <c r="JC58086"/>
    </row>
    <row r="58087" spans="261:263" ht="12.75" customHeight="1">
      <c r="JA58087"/>
      <c r="JB58087"/>
      <c r="JC58087"/>
    </row>
    <row r="58088" spans="261:263" ht="12.75" customHeight="1">
      <c r="JA58088"/>
      <c r="JB58088"/>
      <c r="JC58088"/>
    </row>
    <row r="58089" spans="261:263" ht="12.75" customHeight="1">
      <c r="JA58089"/>
      <c r="JB58089"/>
      <c r="JC58089"/>
    </row>
    <row r="58090" spans="261:263" ht="12.75" customHeight="1">
      <c r="JA58090"/>
      <c r="JB58090"/>
      <c r="JC58090"/>
    </row>
    <row r="58091" spans="261:263" ht="12.75" customHeight="1">
      <c r="JA58091"/>
      <c r="JB58091"/>
      <c r="JC58091"/>
    </row>
    <row r="58092" spans="261:263" ht="12.75" customHeight="1">
      <c r="JA58092"/>
      <c r="JB58092"/>
      <c r="JC58092"/>
    </row>
    <row r="58093" spans="261:263" ht="12.75" customHeight="1">
      <c r="JA58093"/>
      <c r="JB58093"/>
      <c r="JC58093"/>
    </row>
    <row r="58094" spans="261:263" ht="12.75" customHeight="1">
      <c r="JA58094"/>
      <c r="JB58094"/>
      <c r="JC58094"/>
    </row>
    <row r="58095" spans="261:263" ht="12.75" customHeight="1">
      <c r="JA58095"/>
      <c r="JB58095"/>
      <c r="JC58095"/>
    </row>
    <row r="58096" spans="261:263" ht="12.75" customHeight="1">
      <c r="JA58096"/>
      <c r="JB58096"/>
      <c r="JC58096"/>
    </row>
    <row r="58097" spans="261:263" ht="12.75" customHeight="1">
      <c r="JA58097"/>
      <c r="JB58097"/>
      <c r="JC58097"/>
    </row>
    <row r="58098" spans="261:263" ht="12.75" customHeight="1">
      <c r="JA58098"/>
      <c r="JB58098"/>
      <c r="JC58098"/>
    </row>
    <row r="58099" spans="261:263" ht="12.75" customHeight="1">
      <c r="JA58099"/>
      <c r="JB58099"/>
      <c r="JC58099"/>
    </row>
    <row r="58100" spans="261:263" ht="12.75" customHeight="1">
      <c r="JA58100"/>
      <c r="JB58100"/>
      <c r="JC58100"/>
    </row>
    <row r="58101" spans="261:263" ht="12.75" customHeight="1">
      <c r="JA58101"/>
      <c r="JB58101"/>
      <c r="JC58101"/>
    </row>
    <row r="58102" spans="261:263" ht="12.75" customHeight="1">
      <c r="JA58102"/>
      <c r="JB58102"/>
      <c r="JC58102"/>
    </row>
    <row r="58103" spans="261:263" ht="12.75" customHeight="1">
      <c r="JA58103"/>
      <c r="JB58103"/>
      <c r="JC58103"/>
    </row>
    <row r="58104" spans="261:263" ht="12.75" customHeight="1">
      <c r="JA58104"/>
      <c r="JB58104"/>
      <c r="JC58104"/>
    </row>
    <row r="58105" spans="261:263" ht="12.75" customHeight="1">
      <c r="JA58105"/>
      <c r="JB58105"/>
      <c r="JC58105"/>
    </row>
    <row r="58106" spans="261:263" ht="12.75" customHeight="1">
      <c r="JA58106"/>
      <c r="JB58106"/>
      <c r="JC58106"/>
    </row>
    <row r="58107" spans="261:263" ht="12.75" customHeight="1">
      <c r="JA58107"/>
      <c r="JB58107"/>
      <c r="JC58107"/>
    </row>
    <row r="58108" spans="261:263" ht="12.75" customHeight="1">
      <c r="JA58108"/>
      <c r="JB58108"/>
      <c r="JC58108"/>
    </row>
    <row r="58109" spans="261:263" ht="12.75" customHeight="1">
      <c r="JA58109"/>
      <c r="JB58109"/>
      <c r="JC58109"/>
    </row>
    <row r="58110" spans="261:263" ht="12.75" customHeight="1">
      <c r="JA58110"/>
      <c r="JB58110"/>
      <c r="JC58110"/>
    </row>
    <row r="58111" spans="261:263" ht="12.75" customHeight="1">
      <c r="JA58111"/>
      <c r="JB58111"/>
      <c r="JC58111"/>
    </row>
    <row r="58112" spans="261:263" ht="12.75" customHeight="1">
      <c r="JA58112"/>
      <c r="JB58112"/>
      <c r="JC58112"/>
    </row>
    <row r="58113" spans="261:263" ht="12.75" customHeight="1">
      <c r="JA58113"/>
      <c r="JB58113"/>
      <c r="JC58113"/>
    </row>
    <row r="58114" spans="261:263" ht="12.75" customHeight="1">
      <c r="JA58114"/>
      <c r="JB58114"/>
      <c r="JC58114"/>
    </row>
    <row r="58115" spans="261:263" ht="12.75" customHeight="1">
      <c r="JA58115"/>
      <c r="JB58115"/>
      <c r="JC58115"/>
    </row>
    <row r="58116" spans="261:263" ht="12.75" customHeight="1">
      <c r="JA58116"/>
      <c r="JB58116"/>
      <c r="JC58116"/>
    </row>
    <row r="58117" spans="261:263" ht="12.75" customHeight="1">
      <c r="JA58117"/>
      <c r="JB58117"/>
      <c r="JC58117"/>
    </row>
    <row r="58118" spans="261:263" ht="12.75" customHeight="1">
      <c r="JA58118"/>
      <c r="JB58118"/>
      <c r="JC58118"/>
    </row>
    <row r="58119" spans="261:263" ht="12.75" customHeight="1">
      <c r="JA58119"/>
      <c r="JB58119"/>
      <c r="JC58119"/>
    </row>
    <row r="58120" spans="261:263" ht="12.75" customHeight="1">
      <c r="JA58120"/>
      <c r="JB58120"/>
      <c r="JC58120"/>
    </row>
    <row r="58121" spans="261:263" ht="12.75" customHeight="1">
      <c r="JA58121"/>
      <c r="JB58121"/>
      <c r="JC58121"/>
    </row>
    <row r="58122" spans="261:263" ht="12.75" customHeight="1">
      <c r="JA58122"/>
      <c r="JB58122"/>
      <c r="JC58122"/>
    </row>
    <row r="58123" spans="261:263" ht="12.75" customHeight="1">
      <c r="JA58123"/>
      <c r="JB58123"/>
      <c r="JC58123"/>
    </row>
    <row r="58124" spans="261:263" ht="12.75" customHeight="1">
      <c r="JA58124"/>
      <c r="JB58124"/>
      <c r="JC58124"/>
    </row>
    <row r="58125" spans="261:263" ht="12.75" customHeight="1">
      <c r="JA58125"/>
      <c r="JB58125"/>
      <c r="JC58125"/>
    </row>
    <row r="58126" spans="261:263" ht="12.75" customHeight="1">
      <c r="JA58126"/>
      <c r="JB58126"/>
      <c r="JC58126"/>
    </row>
    <row r="58127" spans="261:263" ht="12.75" customHeight="1">
      <c r="JA58127"/>
      <c r="JB58127"/>
      <c r="JC58127"/>
    </row>
    <row r="58128" spans="261:263" ht="12.75" customHeight="1">
      <c r="JA58128"/>
      <c r="JB58128"/>
      <c r="JC58128"/>
    </row>
    <row r="58129" spans="261:263" ht="12.75" customHeight="1">
      <c r="JA58129"/>
      <c r="JB58129"/>
      <c r="JC58129"/>
    </row>
    <row r="58130" spans="261:263" ht="12.75" customHeight="1">
      <c r="JA58130"/>
      <c r="JB58130"/>
      <c r="JC58130"/>
    </row>
    <row r="58131" spans="261:263" ht="12.75" customHeight="1">
      <c r="JA58131"/>
      <c r="JB58131"/>
      <c r="JC58131"/>
    </row>
    <row r="58132" spans="261:263" ht="12.75" customHeight="1">
      <c r="JA58132"/>
      <c r="JB58132"/>
      <c r="JC58132"/>
    </row>
    <row r="58133" spans="261:263" ht="12.75" customHeight="1">
      <c r="JA58133"/>
      <c r="JB58133"/>
      <c r="JC58133"/>
    </row>
    <row r="58134" spans="261:263" ht="12.75" customHeight="1">
      <c r="JA58134"/>
      <c r="JB58134"/>
      <c r="JC58134"/>
    </row>
    <row r="58135" spans="261:263" ht="12.75" customHeight="1">
      <c r="JA58135"/>
      <c r="JB58135"/>
      <c r="JC58135"/>
    </row>
    <row r="58136" spans="261:263" ht="12.75" customHeight="1">
      <c r="JA58136"/>
      <c r="JB58136"/>
      <c r="JC58136"/>
    </row>
    <row r="58137" spans="261:263" ht="12.75" customHeight="1">
      <c r="JA58137"/>
      <c r="JB58137"/>
      <c r="JC58137"/>
    </row>
    <row r="58138" spans="261:263" ht="12.75" customHeight="1">
      <c r="JA58138"/>
      <c r="JB58138"/>
      <c r="JC58138"/>
    </row>
    <row r="58139" spans="261:263" ht="12.75" customHeight="1">
      <c r="JA58139"/>
      <c r="JB58139"/>
      <c r="JC58139"/>
    </row>
    <row r="58140" spans="261:263" ht="12.75" customHeight="1">
      <c r="JA58140"/>
      <c r="JB58140"/>
      <c r="JC58140"/>
    </row>
    <row r="58141" spans="261:263" ht="12.75" customHeight="1">
      <c r="JA58141"/>
      <c r="JB58141"/>
      <c r="JC58141"/>
    </row>
    <row r="58142" spans="261:263" ht="12.75" customHeight="1">
      <c r="JA58142"/>
      <c r="JB58142"/>
      <c r="JC58142"/>
    </row>
    <row r="58143" spans="261:263" ht="12.75" customHeight="1">
      <c r="JA58143"/>
      <c r="JB58143"/>
      <c r="JC58143"/>
    </row>
    <row r="58144" spans="261:263" ht="12.75" customHeight="1">
      <c r="JA58144"/>
      <c r="JB58144"/>
      <c r="JC58144"/>
    </row>
    <row r="58145" spans="261:263" ht="12.75" customHeight="1">
      <c r="JA58145"/>
      <c r="JB58145"/>
      <c r="JC58145"/>
    </row>
    <row r="58146" spans="261:263" ht="12.75" customHeight="1">
      <c r="JA58146"/>
      <c r="JB58146"/>
      <c r="JC58146"/>
    </row>
    <row r="58147" spans="261:263" ht="12.75" customHeight="1">
      <c r="JA58147"/>
      <c r="JB58147"/>
      <c r="JC58147"/>
    </row>
    <row r="58148" spans="261:263" ht="12.75" customHeight="1">
      <c r="JA58148"/>
      <c r="JB58148"/>
      <c r="JC58148"/>
    </row>
    <row r="58149" spans="261:263" ht="12.75" customHeight="1">
      <c r="JA58149"/>
      <c r="JB58149"/>
      <c r="JC58149"/>
    </row>
    <row r="58150" spans="261:263" ht="12.75" customHeight="1">
      <c r="JA58150"/>
      <c r="JB58150"/>
      <c r="JC58150"/>
    </row>
    <row r="58151" spans="261:263" ht="12.75" customHeight="1">
      <c r="JA58151"/>
      <c r="JB58151"/>
      <c r="JC58151"/>
    </row>
    <row r="58152" spans="261:263" ht="12.75" customHeight="1">
      <c r="JA58152"/>
      <c r="JB58152"/>
      <c r="JC58152"/>
    </row>
    <row r="58153" spans="261:263" ht="12.75" customHeight="1">
      <c r="JA58153"/>
      <c r="JB58153"/>
      <c r="JC58153"/>
    </row>
    <row r="58154" spans="261:263" ht="12.75" customHeight="1">
      <c r="JA58154"/>
      <c r="JB58154"/>
      <c r="JC58154"/>
    </row>
    <row r="58155" spans="261:263" ht="12.75" customHeight="1">
      <c r="JA58155"/>
      <c r="JB58155"/>
      <c r="JC58155"/>
    </row>
    <row r="58156" spans="261:263" ht="12.75" customHeight="1">
      <c r="JA58156"/>
      <c r="JB58156"/>
      <c r="JC58156"/>
    </row>
    <row r="58157" spans="261:263" ht="12.75" customHeight="1">
      <c r="JA58157"/>
      <c r="JB58157"/>
      <c r="JC58157"/>
    </row>
    <row r="58158" spans="261:263" ht="12.75" customHeight="1">
      <c r="JA58158"/>
      <c r="JB58158"/>
      <c r="JC58158"/>
    </row>
    <row r="58159" spans="261:263" ht="12.75" customHeight="1">
      <c r="JA58159"/>
      <c r="JB58159"/>
      <c r="JC58159"/>
    </row>
    <row r="58160" spans="261:263" ht="12.75" customHeight="1">
      <c r="JA58160"/>
      <c r="JB58160"/>
      <c r="JC58160"/>
    </row>
    <row r="58161" spans="261:263" ht="12.75" customHeight="1">
      <c r="JA58161"/>
      <c r="JB58161"/>
      <c r="JC58161"/>
    </row>
    <row r="58162" spans="261:263" ht="12.75" customHeight="1">
      <c r="JA58162"/>
      <c r="JB58162"/>
      <c r="JC58162"/>
    </row>
    <row r="58163" spans="261:263" ht="12.75" customHeight="1">
      <c r="JA58163"/>
      <c r="JB58163"/>
      <c r="JC58163"/>
    </row>
    <row r="58164" spans="261:263" ht="12.75" customHeight="1">
      <c r="JA58164"/>
      <c r="JB58164"/>
      <c r="JC58164"/>
    </row>
    <row r="58165" spans="261:263" ht="12.75" customHeight="1">
      <c r="JA58165"/>
      <c r="JB58165"/>
      <c r="JC58165"/>
    </row>
    <row r="58166" spans="261:263" ht="12.75" customHeight="1">
      <c r="JA58166"/>
      <c r="JB58166"/>
      <c r="JC58166"/>
    </row>
    <row r="58167" spans="261:263" ht="12.75" customHeight="1">
      <c r="JA58167"/>
      <c r="JB58167"/>
      <c r="JC58167"/>
    </row>
    <row r="58168" spans="261:263" ht="12.75" customHeight="1">
      <c r="JA58168"/>
      <c r="JB58168"/>
      <c r="JC58168"/>
    </row>
    <row r="58169" spans="261:263" ht="12.75" customHeight="1">
      <c r="JA58169"/>
      <c r="JB58169"/>
      <c r="JC58169"/>
    </row>
    <row r="58170" spans="261:263" ht="12.75" customHeight="1">
      <c r="JA58170"/>
      <c r="JB58170"/>
      <c r="JC58170"/>
    </row>
    <row r="58171" spans="261:263" ht="12.75" customHeight="1">
      <c r="JA58171"/>
      <c r="JB58171"/>
      <c r="JC58171"/>
    </row>
    <row r="58172" spans="261:263" ht="12.75" customHeight="1">
      <c r="JA58172"/>
      <c r="JB58172"/>
      <c r="JC58172"/>
    </row>
    <row r="58173" spans="261:263" ht="12.75" customHeight="1">
      <c r="JA58173"/>
      <c r="JB58173"/>
      <c r="JC58173"/>
    </row>
    <row r="58174" spans="261:263" ht="12.75" customHeight="1">
      <c r="JA58174"/>
      <c r="JB58174"/>
      <c r="JC58174"/>
    </row>
    <row r="58175" spans="261:263" ht="12.75" customHeight="1">
      <c r="JA58175"/>
      <c r="JB58175"/>
      <c r="JC58175"/>
    </row>
    <row r="58176" spans="261:263" ht="12.75" customHeight="1">
      <c r="JA58176"/>
      <c r="JB58176"/>
      <c r="JC58176"/>
    </row>
    <row r="58177" spans="261:263" ht="12.75" customHeight="1">
      <c r="JA58177"/>
      <c r="JB58177"/>
      <c r="JC58177"/>
    </row>
    <row r="58178" spans="261:263" ht="12.75" customHeight="1">
      <c r="JA58178"/>
      <c r="JB58178"/>
      <c r="JC58178"/>
    </row>
    <row r="58179" spans="261:263" ht="12.75" customHeight="1">
      <c r="JA58179"/>
      <c r="JB58179"/>
      <c r="JC58179"/>
    </row>
    <row r="58180" spans="261:263" ht="12.75" customHeight="1">
      <c r="JA58180"/>
      <c r="JB58180"/>
      <c r="JC58180"/>
    </row>
    <row r="58181" spans="261:263" ht="12.75" customHeight="1">
      <c r="JA58181"/>
      <c r="JB58181"/>
      <c r="JC58181"/>
    </row>
    <row r="58182" spans="261:263" ht="12.75" customHeight="1">
      <c r="JA58182"/>
      <c r="JB58182"/>
      <c r="JC58182"/>
    </row>
    <row r="58183" spans="261:263" ht="12.75" customHeight="1">
      <c r="JA58183"/>
      <c r="JB58183"/>
      <c r="JC58183"/>
    </row>
    <row r="58184" spans="261:263" ht="12.75" customHeight="1">
      <c r="JA58184"/>
      <c r="JB58184"/>
      <c r="JC58184"/>
    </row>
    <row r="58185" spans="261:263" ht="12.75" customHeight="1">
      <c r="JA58185"/>
      <c r="JB58185"/>
      <c r="JC58185"/>
    </row>
    <row r="58186" spans="261:263" ht="12.75" customHeight="1">
      <c r="JA58186"/>
      <c r="JB58186"/>
      <c r="JC58186"/>
    </row>
    <row r="58187" spans="261:263" ht="12.75" customHeight="1">
      <c r="JA58187"/>
      <c r="JB58187"/>
      <c r="JC58187"/>
    </row>
    <row r="58188" spans="261:263" ht="12.75" customHeight="1">
      <c r="JA58188"/>
      <c r="JB58188"/>
      <c r="JC58188"/>
    </row>
    <row r="58189" spans="261:263" ht="12.75" customHeight="1">
      <c r="JA58189"/>
      <c r="JB58189"/>
      <c r="JC58189"/>
    </row>
    <row r="58190" spans="261:263" ht="12.75" customHeight="1">
      <c r="JA58190"/>
      <c r="JB58190"/>
      <c r="JC58190"/>
    </row>
    <row r="58191" spans="261:263" ht="12.75" customHeight="1">
      <c r="JA58191"/>
      <c r="JB58191"/>
      <c r="JC58191"/>
    </row>
    <row r="58192" spans="261:263" ht="12.75" customHeight="1">
      <c r="JA58192"/>
      <c r="JB58192"/>
      <c r="JC58192"/>
    </row>
    <row r="58193" spans="261:263" ht="12.75" customHeight="1">
      <c r="JA58193"/>
      <c r="JB58193"/>
      <c r="JC58193"/>
    </row>
    <row r="58194" spans="261:263" ht="12.75" customHeight="1">
      <c r="JA58194"/>
      <c r="JB58194"/>
      <c r="JC58194"/>
    </row>
    <row r="58195" spans="261:263" ht="12.75" customHeight="1">
      <c r="JA58195"/>
      <c r="JB58195"/>
      <c r="JC58195"/>
    </row>
    <row r="58196" spans="261:263" ht="12.75" customHeight="1">
      <c r="JA58196"/>
      <c r="JB58196"/>
      <c r="JC58196"/>
    </row>
    <row r="58197" spans="261:263" ht="12.75" customHeight="1">
      <c r="JA58197"/>
      <c r="JB58197"/>
      <c r="JC58197"/>
    </row>
    <row r="58198" spans="261:263" ht="12.75" customHeight="1">
      <c r="JA58198"/>
      <c r="JB58198"/>
      <c r="JC58198"/>
    </row>
    <row r="58199" spans="261:263" ht="12.75" customHeight="1">
      <c r="JA58199"/>
      <c r="JB58199"/>
      <c r="JC58199"/>
    </row>
    <row r="58200" spans="261:263" ht="12.75" customHeight="1">
      <c r="JA58200"/>
      <c r="JB58200"/>
      <c r="JC58200"/>
    </row>
    <row r="58201" spans="261:263" ht="12.75" customHeight="1">
      <c r="JA58201"/>
      <c r="JB58201"/>
      <c r="JC58201"/>
    </row>
    <row r="58202" spans="261:263" ht="12.75" customHeight="1">
      <c r="JA58202"/>
      <c r="JB58202"/>
      <c r="JC58202"/>
    </row>
    <row r="58203" spans="261:263" ht="12.75" customHeight="1">
      <c r="JA58203"/>
      <c r="JB58203"/>
      <c r="JC58203"/>
    </row>
    <row r="58204" spans="261:263" ht="12.75" customHeight="1">
      <c r="JA58204"/>
      <c r="JB58204"/>
      <c r="JC58204"/>
    </row>
    <row r="58205" spans="261:263" ht="12.75" customHeight="1">
      <c r="JA58205"/>
      <c r="JB58205"/>
      <c r="JC58205"/>
    </row>
    <row r="58206" spans="261:263" ht="12.75" customHeight="1">
      <c r="JA58206"/>
      <c r="JB58206"/>
      <c r="JC58206"/>
    </row>
    <row r="58207" spans="261:263" ht="12.75" customHeight="1">
      <c r="JA58207"/>
      <c r="JB58207"/>
      <c r="JC58207"/>
    </row>
    <row r="58208" spans="261:263" ht="12.75" customHeight="1">
      <c r="JA58208"/>
      <c r="JB58208"/>
      <c r="JC58208"/>
    </row>
    <row r="58209" spans="261:263" ht="12.75" customHeight="1">
      <c r="JA58209"/>
      <c r="JB58209"/>
      <c r="JC58209"/>
    </row>
    <row r="58210" spans="261:263" ht="12.75" customHeight="1">
      <c r="JA58210"/>
      <c r="JB58210"/>
      <c r="JC58210"/>
    </row>
    <row r="58211" spans="261:263" ht="12.75" customHeight="1">
      <c r="JA58211"/>
      <c r="JB58211"/>
      <c r="JC58211"/>
    </row>
    <row r="58212" spans="261:263" ht="12.75" customHeight="1">
      <c r="JA58212"/>
      <c r="JB58212"/>
      <c r="JC58212"/>
    </row>
    <row r="58213" spans="261:263" ht="12.75" customHeight="1">
      <c r="JA58213"/>
      <c r="JB58213"/>
      <c r="JC58213"/>
    </row>
    <row r="58214" spans="261:263" ht="12.75" customHeight="1">
      <c r="JA58214"/>
      <c r="JB58214"/>
      <c r="JC58214"/>
    </row>
    <row r="58215" spans="261:263" ht="12.75" customHeight="1">
      <c r="JA58215"/>
      <c r="JB58215"/>
      <c r="JC58215"/>
    </row>
    <row r="58216" spans="261:263" ht="12.75" customHeight="1">
      <c r="JA58216"/>
      <c r="JB58216"/>
      <c r="JC58216"/>
    </row>
    <row r="58217" spans="261:263" ht="12.75" customHeight="1">
      <c r="JA58217"/>
      <c r="JB58217"/>
      <c r="JC58217"/>
    </row>
    <row r="58218" spans="261:263" ht="12.75" customHeight="1">
      <c r="JA58218"/>
      <c r="JB58218"/>
      <c r="JC58218"/>
    </row>
    <row r="58219" spans="261:263" ht="12.75" customHeight="1">
      <c r="JA58219"/>
      <c r="JB58219"/>
      <c r="JC58219"/>
    </row>
    <row r="58220" spans="261:263" ht="12.75" customHeight="1">
      <c r="JA58220"/>
      <c r="JB58220"/>
      <c r="JC58220"/>
    </row>
    <row r="58221" spans="261:263" ht="12.75" customHeight="1">
      <c r="JA58221"/>
      <c r="JB58221"/>
      <c r="JC58221"/>
    </row>
    <row r="58222" spans="261:263" ht="12.75" customHeight="1">
      <c r="JA58222"/>
      <c r="JB58222"/>
      <c r="JC58222"/>
    </row>
    <row r="58223" spans="261:263" ht="12.75" customHeight="1">
      <c r="JA58223"/>
      <c r="JB58223"/>
      <c r="JC58223"/>
    </row>
    <row r="58224" spans="261:263" ht="12.75" customHeight="1">
      <c r="JA58224"/>
      <c r="JB58224"/>
      <c r="JC58224"/>
    </row>
    <row r="58225" spans="261:263" ht="12.75" customHeight="1">
      <c r="JA58225"/>
      <c r="JB58225"/>
      <c r="JC58225"/>
    </row>
    <row r="58226" spans="261:263" ht="12.75" customHeight="1">
      <c r="JA58226"/>
      <c r="JB58226"/>
      <c r="JC58226"/>
    </row>
    <row r="58227" spans="261:263" ht="12.75" customHeight="1">
      <c r="JA58227"/>
      <c r="JB58227"/>
      <c r="JC58227"/>
    </row>
    <row r="58228" spans="261:263" ht="12.75" customHeight="1">
      <c r="JA58228"/>
      <c r="JB58228"/>
      <c r="JC58228"/>
    </row>
    <row r="58229" spans="261:263" ht="12.75" customHeight="1">
      <c r="JA58229"/>
      <c r="JB58229"/>
      <c r="JC58229"/>
    </row>
    <row r="58230" spans="261:263" ht="12.75" customHeight="1">
      <c r="JA58230"/>
      <c r="JB58230"/>
      <c r="JC58230"/>
    </row>
    <row r="58231" spans="261:263" ht="12.75" customHeight="1">
      <c r="JA58231"/>
      <c r="JB58231"/>
      <c r="JC58231"/>
    </row>
    <row r="58232" spans="261:263" ht="12.75" customHeight="1">
      <c r="JA58232"/>
      <c r="JB58232"/>
      <c r="JC58232"/>
    </row>
    <row r="58233" spans="261:263" ht="12.75" customHeight="1">
      <c r="JA58233"/>
      <c r="JB58233"/>
      <c r="JC58233"/>
    </row>
    <row r="58234" spans="261:263" ht="12.75" customHeight="1">
      <c r="JA58234"/>
      <c r="JB58234"/>
      <c r="JC58234"/>
    </row>
    <row r="58235" spans="261:263" ht="12.75" customHeight="1">
      <c r="JA58235"/>
      <c r="JB58235"/>
      <c r="JC58235"/>
    </row>
    <row r="58236" spans="261:263" ht="12.75" customHeight="1">
      <c r="JA58236"/>
      <c r="JB58236"/>
      <c r="JC58236"/>
    </row>
    <row r="58237" spans="261:263" ht="12.75" customHeight="1">
      <c r="JA58237"/>
      <c r="JB58237"/>
      <c r="JC58237"/>
    </row>
    <row r="58238" spans="261:263" ht="12.75" customHeight="1">
      <c r="JA58238"/>
      <c r="JB58238"/>
      <c r="JC58238"/>
    </row>
    <row r="58239" spans="261:263" ht="12.75" customHeight="1">
      <c r="JA58239"/>
      <c r="JB58239"/>
      <c r="JC58239"/>
    </row>
    <row r="58240" spans="261:263" ht="12.75" customHeight="1">
      <c r="JA58240"/>
      <c r="JB58240"/>
      <c r="JC58240"/>
    </row>
    <row r="58241" spans="261:263" ht="12.75" customHeight="1">
      <c r="JA58241"/>
      <c r="JB58241"/>
      <c r="JC58241"/>
    </row>
    <row r="58242" spans="261:263" ht="12.75" customHeight="1">
      <c r="JA58242"/>
      <c r="JB58242"/>
      <c r="JC58242"/>
    </row>
    <row r="58243" spans="261:263" ht="12.75" customHeight="1">
      <c r="JA58243"/>
      <c r="JB58243"/>
      <c r="JC58243"/>
    </row>
    <row r="58244" spans="261:263" ht="12.75" customHeight="1">
      <c r="JA58244"/>
      <c r="JB58244"/>
      <c r="JC58244"/>
    </row>
    <row r="58245" spans="261:263" ht="12.75" customHeight="1">
      <c r="JA58245"/>
      <c r="JB58245"/>
      <c r="JC58245"/>
    </row>
    <row r="58246" spans="261:263" ht="12.75" customHeight="1">
      <c r="JA58246"/>
      <c r="JB58246"/>
      <c r="JC58246"/>
    </row>
    <row r="58247" spans="261:263" ht="12.75" customHeight="1">
      <c r="JA58247"/>
      <c r="JB58247"/>
      <c r="JC58247"/>
    </row>
    <row r="58248" spans="261:263" ht="12.75" customHeight="1">
      <c r="JA58248"/>
      <c r="JB58248"/>
      <c r="JC58248"/>
    </row>
    <row r="58249" spans="261:263" ht="12.75" customHeight="1">
      <c r="JA58249"/>
      <c r="JB58249"/>
      <c r="JC58249"/>
    </row>
    <row r="58250" spans="261:263" ht="12.75" customHeight="1">
      <c r="JA58250"/>
      <c r="JB58250"/>
      <c r="JC58250"/>
    </row>
    <row r="58251" spans="261:263" ht="12.75" customHeight="1">
      <c r="JA58251"/>
      <c r="JB58251"/>
      <c r="JC58251"/>
    </row>
    <row r="58252" spans="261:263" ht="12.75" customHeight="1">
      <c r="JA58252"/>
      <c r="JB58252"/>
      <c r="JC58252"/>
    </row>
    <row r="58253" spans="261:263" ht="12.75" customHeight="1">
      <c r="JA58253"/>
      <c r="JB58253"/>
      <c r="JC58253"/>
    </row>
    <row r="58254" spans="261:263" ht="12.75" customHeight="1">
      <c r="JA58254"/>
      <c r="JB58254"/>
      <c r="JC58254"/>
    </row>
    <row r="58255" spans="261:263" ht="12.75" customHeight="1">
      <c r="JA58255"/>
      <c r="JB58255"/>
      <c r="JC58255"/>
    </row>
    <row r="58256" spans="261:263" ht="12.75" customHeight="1">
      <c r="JA58256"/>
      <c r="JB58256"/>
      <c r="JC58256"/>
    </row>
    <row r="58257" spans="261:263" ht="12.75" customHeight="1">
      <c r="JA58257"/>
      <c r="JB58257"/>
      <c r="JC58257"/>
    </row>
    <row r="58258" spans="261:263" ht="12.75" customHeight="1">
      <c r="JA58258"/>
      <c r="JB58258"/>
      <c r="JC58258"/>
    </row>
    <row r="58259" spans="261:263" ht="12.75" customHeight="1">
      <c r="JA58259"/>
      <c r="JB58259"/>
      <c r="JC58259"/>
    </row>
    <row r="58260" spans="261:263" ht="12.75" customHeight="1">
      <c r="JA58260"/>
      <c r="JB58260"/>
      <c r="JC58260"/>
    </row>
    <row r="58261" spans="261:263" ht="12.75" customHeight="1">
      <c r="JA58261"/>
      <c r="JB58261"/>
      <c r="JC58261"/>
    </row>
    <row r="58262" spans="261:263" ht="12.75" customHeight="1">
      <c r="JA58262"/>
      <c r="JB58262"/>
      <c r="JC58262"/>
    </row>
    <row r="58263" spans="261:263" ht="12.75" customHeight="1">
      <c r="JA58263"/>
      <c r="JB58263"/>
      <c r="JC58263"/>
    </row>
    <row r="58264" spans="261:263" ht="12.75" customHeight="1">
      <c r="JA58264"/>
      <c r="JB58264"/>
      <c r="JC58264"/>
    </row>
    <row r="58265" spans="261:263" ht="12.75" customHeight="1">
      <c r="JA58265"/>
      <c r="JB58265"/>
      <c r="JC58265"/>
    </row>
    <row r="58266" spans="261:263" ht="12.75" customHeight="1">
      <c r="JA58266"/>
      <c r="JB58266"/>
      <c r="JC58266"/>
    </row>
    <row r="58267" spans="261:263" ht="12.75" customHeight="1">
      <c r="JA58267"/>
      <c r="JB58267"/>
      <c r="JC58267"/>
    </row>
    <row r="58268" spans="261:263" ht="12.75" customHeight="1">
      <c r="JA58268"/>
      <c r="JB58268"/>
      <c r="JC58268"/>
    </row>
    <row r="58269" spans="261:263" ht="12.75" customHeight="1">
      <c r="JA58269"/>
      <c r="JB58269"/>
      <c r="JC58269"/>
    </row>
    <row r="58270" spans="261:263" ht="12.75" customHeight="1">
      <c r="JA58270"/>
      <c r="JB58270"/>
      <c r="JC58270"/>
    </row>
    <row r="58271" spans="261:263" ht="12.75" customHeight="1">
      <c r="JA58271"/>
      <c r="JB58271"/>
      <c r="JC58271"/>
    </row>
    <row r="58272" spans="261:263" ht="12.75" customHeight="1">
      <c r="JA58272"/>
      <c r="JB58272"/>
      <c r="JC58272"/>
    </row>
    <row r="58273" spans="261:263" ht="12.75" customHeight="1">
      <c r="JA58273"/>
      <c r="JB58273"/>
      <c r="JC58273"/>
    </row>
    <row r="58274" spans="261:263" ht="12.75" customHeight="1">
      <c r="JA58274"/>
      <c r="JB58274"/>
      <c r="JC58274"/>
    </row>
    <row r="58275" spans="261:263" ht="12.75" customHeight="1">
      <c r="JA58275"/>
      <c r="JB58275"/>
      <c r="JC58275"/>
    </row>
    <row r="58276" spans="261:263" ht="12.75" customHeight="1">
      <c r="JA58276"/>
      <c r="JB58276"/>
      <c r="JC58276"/>
    </row>
    <row r="58277" spans="261:263" ht="12.75" customHeight="1">
      <c r="JA58277"/>
      <c r="JB58277"/>
      <c r="JC58277"/>
    </row>
    <row r="58278" spans="261:263" ht="12.75" customHeight="1">
      <c r="JA58278"/>
      <c r="JB58278"/>
      <c r="JC58278"/>
    </row>
    <row r="58279" spans="261:263" ht="12.75" customHeight="1">
      <c r="JA58279"/>
      <c r="JB58279"/>
      <c r="JC58279"/>
    </row>
    <row r="58280" spans="261:263" ht="12.75" customHeight="1">
      <c r="JA58280"/>
      <c r="JB58280"/>
      <c r="JC58280"/>
    </row>
    <row r="58281" spans="261:263" ht="12.75" customHeight="1">
      <c r="JA58281"/>
      <c r="JB58281"/>
      <c r="JC58281"/>
    </row>
    <row r="58282" spans="261:263" ht="12.75" customHeight="1">
      <c r="JA58282"/>
      <c r="JB58282"/>
      <c r="JC58282"/>
    </row>
    <row r="58283" spans="261:263" ht="12.75" customHeight="1">
      <c r="JA58283"/>
      <c r="JB58283"/>
      <c r="JC58283"/>
    </row>
    <row r="58284" spans="261:263" ht="12.75" customHeight="1">
      <c r="JA58284"/>
      <c r="JB58284"/>
      <c r="JC58284"/>
    </row>
    <row r="58285" spans="261:263" ht="12.75" customHeight="1">
      <c r="JA58285"/>
      <c r="JB58285"/>
      <c r="JC58285"/>
    </row>
    <row r="58286" spans="261:263" ht="12.75" customHeight="1">
      <c r="JA58286"/>
      <c r="JB58286"/>
      <c r="JC58286"/>
    </row>
    <row r="58287" spans="261:263" ht="12.75" customHeight="1">
      <c r="JA58287"/>
      <c r="JB58287"/>
      <c r="JC58287"/>
    </row>
    <row r="58288" spans="261:263" ht="12.75" customHeight="1">
      <c r="JA58288"/>
      <c r="JB58288"/>
      <c r="JC58288"/>
    </row>
    <row r="58289" spans="261:263" ht="12.75" customHeight="1">
      <c r="JA58289"/>
      <c r="JB58289"/>
      <c r="JC58289"/>
    </row>
    <row r="58290" spans="261:263" ht="12.75" customHeight="1">
      <c r="JA58290"/>
      <c r="JB58290"/>
      <c r="JC58290"/>
    </row>
    <row r="58291" spans="261:263" ht="12.75" customHeight="1">
      <c r="JA58291"/>
      <c r="JB58291"/>
      <c r="JC58291"/>
    </row>
    <row r="58292" spans="261:263" ht="12.75" customHeight="1">
      <c r="JA58292"/>
      <c r="JB58292"/>
      <c r="JC58292"/>
    </row>
    <row r="58293" spans="261:263" ht="12.75" customHeight="1">
      <c r="JA58293"/>
      <c r="JB58293"/>
      <c r="JC58293"/>
    </row>
    <row r="58294" spans="261:263" ht="12.75" customHeight="1">
      <c r="JA58294"/>
      <c r="JB58294"/>
      <c r="JC58294"/>
    </row>
    <row r="58295" spans="261:263" ht="12.75" customHeight="1">
      <c r="JA58295"/>
      <c r="JB58295"/>
      <c r="JC58295"/>
    </row>
    <row r="58296" spans="261:263" ht="12.75" customHeight="1">
      <c r="JA58296"/>
      <c r="JB58296"/>
      <c r="JC58296"/>
    </row>
    <row r="58297" spans="261:263" ht="12.75" customHeight="1">
      <c r="JA58297"/>
      <c r="JB58297"/>
      <c r="JC58297"/>
    </row>
    <row r="58298" spans="261:263" ht="12.75" customHeight="1">
      <c r="JA58298"/>
      <c r="JB58298"/>
      <c r="JC58298"/>
    </row>
    <row r="58299" spans="261:263" ht="12.75" customHeight="1">
      <c r="JA58299"/>
      <c r="JB58299"/>
      <c r="JC58299"/>
    </row>
    <row r="58300" spans="261:263" ht="12.75" customHeight="1">
      <c r="JA58300"/>
      <c r="JB58300"/>
      <c r="JC58300"/>
    </row>
    <row r="58301" spans="261:263" ht="12.75" customHeight="1">
      <c r="JA58301"/>
      <c r="JB58301"/>
      <c r="JC58301"/>
    </row>
    <row r="58302" spans="261:263" ht="12.75" customHeight="1">
      <c r="JA58302"/>
      <c r="JB58302"/>
      <c r="JC58302"/>
    </row>
    <row r="58303" spans="261:263" ht="12.75" customHeight="1">
      <c r="JA58303"/>
      <c r="JB58303"/>
      <c r="JC58303"/>
    </row>
    <row r="58304" spans="261:263" ht="12.75" customHeight="1">
      <c r="JA58304"/>
      <c r="JB58304"/>
      <c r="JC58304"/>
    </row>
    <row r="58305" spans="261:263" ht="12.75" customHeight="1">
      <c r="JA58305"/>
      <c r="JB58305"/>
      <c r="JC58305"/>
    </row>
    <row r="58306" spans="261:263" ht="12.75" customHeight="1">
      <c r="JA58306"/>
      <c r="JB58306"/>
      <c r="JC58306"/>
    </row>
    <row r="58307" spans="261:263" ht="12.75" customHeight="1">
      <c r="JA58307"/>
      <c r="JB58307"/>
      <c r="JC58307"/>
    </row>
    <row r="58308" spans="261:263" ht="12.75" customHeight="1">
      <c r="JA58308"/>
      <c r="JB58308"/>
      <c r="JC58308"/>
    </row>
    <row r="58309" spans="261:263" ht="12.75" customHeight="1">
      <c r="JA58309"/>
      <c r="JB58309"/>
      <c r="JC58309"/>
    </row>
    <row r="58310" spans="261:263" ht="12.75" customHeight="1">
      <c r="JA58310"/>
      <c r="JB58310"/>
      <c r="JC58310"/>
    </row>
    <row r="58311" spans="261:263" ht="12.75" customHeight="1">
      <c r="JA58311"/>
      <c r="JB58311"/>
      <c r="JC58311"/>
    </row>
    <row r="58312" spans="261:263" ht="12.75" customHeight="1">
      <c r="JA58312"/>
      <c r="JB58312"/>
      <c r="JC58312"/>
    </row>
    <row r="58313" spans="261:263" ht="12.75" customHeight="1">
      <c r="JA58313"/>
      <c r="JB58313"/>
      <c r="JC58313"/>
    </row>
    <row r="58314" spans="261:263" ht="12.75" customHeight="1">
      <c r="JA58314"/>
      <c r="JB58314"/>
      <c r="JC58314"/>
    </row>
    <row r="58315" spans="261:263" ht="12.75" customHeight="1">
      <c r="JA58315"/>
      <c r="JB58315"/>
      <c r="JC58315"/>
    </row>
    <row r="58316" spans="261:263" ht="12.75" customHeight="1">
      <c r="JA58316"/>
      <c r="JB58316"/>
      <c r="JC58316"/>
    </row>
    <row r="58317" spans="261:263" ht="12.75" customHeight="1">
      <c r="JA58317"/>
      <c r="JB58317"/>
      <c r="JC58317"/>
    </row>
    <row r="58318" spans="261:263" ht="12.75" customHeight="1">
      <c r="JA58318"/>
      <c r="JB58318"/>
      <c r="JC58318"/>
    </row>
    <row r="58319" spans="261:263" ht="12.75" customHeight="1">
      <c r="JA58319"/>
      <c r="JB58319"/>
      <c r="JC58319"/>
    </row>
    <row r="58320" spans="261:263" ht="12.75" customHeight="1">
      <c r="JA58320"/>
      <c r="JB58320"/>
      <c r="JC58320"/>
    </row>
    <row r="58321" spans="261:263" ht="12.75" customHeight="1">
      <c r="JA58321"/>
      <c r="JB58321"/>
      <c r="JC58321"/>
    </row>
    <row r="58322" spans="261:263" ht="12.75" customHeight="1">
      <c r="JA58322"/>
      <c r="JB58322"/>
      <c r="JC58322"/>
    </row>
    <row r="58323" spans="261:263" ht="12.75" customHeight="1">
      <c r="JA58323"/>
      <c r="JB58323"/>
      <c r="JC58323"/>
    </row>
    <row r="58324" spans="261:263" ht="12.75" customHeight="1">
      <c r="JA58324"/>
      <c r="JB58324"/>
      <c r="JC58324"/>
    </row>
    <row r="58325" spans="261:263" ht="12.75" customHeight="1">
      <c r="JA58325"/>
      <c r="JB58325"/>
      <c r="JC58325"/>
    </row>
    <row r="58326" spans="261:263" ht="12.75" customHeight="1">
      <c r="JA58326"/>
      <c r="JB58326"/>
      <c r="JC58326"/>
    </row>
    <row r="58327" spans="261:263" ht="12.75" customHeight="1">
      <c r="JA58327"/>
      <c r="JB58327"/>
      <c r="JC58327"/>
    </row>
    <row r="58328" spans="261:263" ht="12.75" customHeight="1">
      <c r="JA58328"/>
      <c r="JB58328"/>
      <c r="JC58328"/>
    </row>
    <row r="58329" spans="261:263" ht="12.75" customHeight="1">
      <c r="JA58329"/>
      <c r="JB58329"/>
      <c r="JC58329"/>
    </row>
    <row r="58330" spans="261:263" ht="12.75" customHeight="1">
      <c r="JA58330"/>
      <c r="JB58330"/>
      <c r="JC58330"/>
    </row>
    <row r="58331" spans="261:263" ht="12.75" customHeight="1">
      <c r="JA58331"/>
      <c r="JB58331"/>
      <c r="JC58331"/>
    </row>
    <row r="58332" spans="261:263" ht="12.75" customHeight="1">
      <c r="JA58332"/>
      <c r="JB58332"/>
      <c r="JC58332"/>
    </row>
    <row r="58333" spans="261:263" ht="12.75" customHeight="1">
      <c r="JA58333"/>
      <c r="JB58333"/>
      <c r="JC58333"/>
    </row>
    <row r="58334" spans="261:263" ht="12.75" customHeight="1">
      <c r="JA58334"/>
      <c r="JB58334"/>
      <c r="JC58334"/>
    </row>
    <row r="58335" spans="261:263" ht="12.75" customHeight="1">
      <c r="JA58335"/>
      <c r="JB58335"/>
      <c r="JC58335"/>
    </row>
    <row r="58336" spans="261:263" ht="12.75" customHeight="1">
      <c r="JA58336"/>
      <c r="JB58336"/>
      <c r="JC58336"/>
    </row>
    <row r="58337" spans="261:263" ht="12.75" customHeight="1">
      <c r="JA58337"/>
      <c r="JB58337"/>
      <c r="JC58337"/>
    </row>
    <row r="58338" spans="261:263" ht="12.75" customHeight="1">
      <c r="JA58338"/>
      <c r="JB58338"/>
      <c r="JC58338"/>
    </row>
    <row r="58339" spans="261:263" ht="12.75" customHeight="1">
      <c r="JA58339"/>
      <c r="JB58339"/>
      <c r="JC58339"/>
    </row>
    <row r="58340" spans="261:263" ht="12.75" customHeight="1">
      <c r="JA58340"/>
      <c r="JB58340"/>
      <c r="JC58340"/>
    </row>
    <row r="58341" spans="261:263" ht="12.75" customHeight="1">
      <c r="JA58341"/>
      <c r="JB58341"/>
      <c r="JC58341"/>
    </row>
    <row r="58342" spans="261:263" ht="12.75" customHeight="1">
      <c r="JA58342"/>
      <c r="JB58342"/>
      <c r="JC58342"/>
    </row>
    <row r="58343" spans="261:263" ht="12.75" customHeight="1">
      <c r="JA58343"/>
      <c r="JB58343"/>
      <c r="JC58343"/>
    </row>
    <row r="58344" spans="261:263" ht="12.75" customHeight="1">
      <c r="JA58344"/>
      <c r="JB58344"/>
      <c r="JC58344"/>
    </row>
    <row r="58345" spans="261:263" ht="12.75" customHeight="1">
      <c r="JA58345"/>
      <c r="JB58345"/>
      <c r="JC58345"/>
    </row>
    <row r="58346" spans="261:263" ht="12.75" customHeight="1">
      <c r="JA58346"/>
      <c r="JB58346"/>
      <c r="JC58346"/>
    </row>
    <row r="58347" spans="261:263" ht="12.75" customHeight="1">
      <c r="JA58347"/>
      <c r="JB58347"/>
      <c r="JC58347"/>
    </row>
    <row r="58348" spans="261:263" ht="12.75" customHeight="1">
      <c r="JA58348"/>
      <c r="JB58348"/>
      <c r="JC58348"/>
    </row>
    <row r="58349" spans="261:263" ht="12.75" customHeight="1">
      <c r="JA58349"/>
      <c r="JB58349"/>
      <c r="JC58349"/>
    </row>
    <row r="58350" spans="261:263" ht="12.75" customHeight="1">
      <c r="JA58350"/>
      <c r="JB58350"/>
      <c r="JC58350"/>
    </row>
    <row r="58351" spans="261:263" ht="12.75" customHeight="1">
      <c r="JA58351"/>
      <c r="JB58351"/>
      <c r="JC58351"/>
    </row>
    <row r="58352" spans="261:263" ht="12.75" customHeight="1">
      <c r="JA58352"/>
      <c r="JB58352"/>
      <c r="JC58352"/>
    </row>
    <row r="58353" spans="261:263" ht="12.75" customHeight="1">
      <c r="JA58353"/>
      <c r="JB58353"/>
      <c r="JC58353"/>
    </row>
    <row r="58354" spans="261:263" ht="12.75" customHeight="1">
      <c r="JA58354"/>
      <c r="JB58354"/>
      <c r="JC58354"/>
    </row>
    <row r="58355" spans="261:263" ht="12.75" customHeight="1">
      <c r="JA58355"/>
      <c r="JB58355"/>
      <c r="JC58355"/>
    </row>
    <row r="58356" spans="261:263" ht="12.75" customHeight="1">
      <c r="JA58356"/>
      <c r="JB58356"/>
      <c r="JC58356"/>
    </row>
    <row r="58357" spans="261:263" ht="12.75" customHeight="1">
      <c r="JA58357"/>
      <c r="JB58357"/>
      <c r="JC58357"/>
    </row>
    <row r="58358" spans="261:263" ht="12.75" customHeight="1">
      <c r="JA58358"/>
      <c r="JB58358"/>
      <c r="JC58358"/>
    </row>
    <row r="58359" spans="261:263" ht="12.75" customHeight="1">
      <c r="JA58359"/>
      <c r="JB58359"/>
      <c r="JC58359"/>
    </row>
    <row r="58360" spans="261:263" ht="12.75" customHeight="1">
      <c r="JA58360"/>
      <c r="JB58360"/>
      <c r="JC58360"/>
    </row>
    <row r="58361" spans="261:263" ht="12.75" customHeight="1">
      <c r="JA58361"/>
      <c r="JB58361"/>
      <c r="JC58361"/>
    </row>
    <row r="58362" spans="261:263" ht="12.75" customHeight="1">
      <c r="JA58362"/>
      <c r="JB58362"/>
      <c r="JC58362"/>
    </row>
    <row r="58363" spans="261:263" ht="12.75" customHeight="1">
      <c r="JA58363"/>
      <c r="JB58363"/>
      <c r="JC58363"/>
    </row>
    <row r="58364" spans="261:263" ht="12.75" customHeight="1">
      <c r="JA58364"/>
      <c r="JB58364"/>
      <c r="JC58364"/>
    </row>
    <row r="58365" spans="261:263" ht="12.75" customHeight="1">
      <c r="JA58365"/>
      <c r="JB58365"/>
      <c r="JC58365"/>
    </row>
    <row r="58366" spans="261:263" ht="12.75" customHeight="1">
      <c r="JA58366"/>
      <c r="JB58366"/>
      <c r="JC58366"/>
    </row>
    <row r="58367" spans="261:263" ht="12.75" customHeight="1">
      <c r="JA58367"/>
      <c r="JB58367"/>
      <c r="JC58367"/>
    </row>
    <row r="58368" spans="261:263" ht="12.75" customHeight="1">
      <c r="JA58368"/>
      <c r="JB58368"/>
      <c r="JC58368"/>
    </row>
    <row r="58369" spans="261:263" ht="12.75" customHeight="1">
      <c r="JA58369"/>
      <c r="JB58369"/>
      <c r="JC58369"/>
    </row>
    <row r="58370" spans="261:263" ht="12.75" customHeight="1">
      <c r="JA58370"/>
      <c r="JB58370"/>
      <c r="JC58370"/>
    </row>
    <row r="58371" spans="261:263" ht="12.75" customHeight="1">
      <c r="JA58371"/>
      <c r="JB58371"/>
      <c r="JC58371"/>
    </row>
    <row r="58372" spans="261:263" ht="12.75" customHeight="1">
      <c r="JA58372"/>
      <c r="JB58372"/>
      <c r="JC58372"/>
    </row>
    <row r="58373" spans="261:263" ht="12.75" customHeight="1">
      <c r="JA58373"/>
      <c r="JB58373"/>
      <c r="JC58373"/>
    </row>
    <row r="58374" spans="261:263" ht="12.75" customHeight="1">
      <c r="JA58374"/>
      <c r="JB58374"/>
      <c r="JC58374"/>
    </row>
    <row r="58375" spans="261:263" ht="12.75" customHeight="1">
      <c r="JA58375"/>
      <c r="JB58375"/>
      <c r="JC58375"/>
    </row>
    <row r="58376" spans="261:263" ht="12.75" customHeight="1">
      <c r="JA58376"/>
      <c r="JB58376"/>
      <c r="JC58376"/>
    </row>
    <row r="58377" spans="261:263" ht="12.75" customHeight="1">
      <c r="JA58377"/>
      <c r="JB58377"/>
      <c r="JC58377"/>
    </row>
    <row r="58378" spans="261:263" ht="12.75" customHeight="1">
      <c r="JA58378"/>
      <c r="JB58378"/>
      <c r="JC58378"/>
    </row>
    <row r="58379" spans="261:263" ht="12.75" customHeight="1">
      <c r="JA58379"/>
      <c r="JB58379"/>
      <c r="JC58379"/>
    </row>
    <row r="58380" spans="261:263" ht="12.75" customHeight="1">
      <c r="JA58380"/>
      <c r="JB58380"/>
      <c r="JC58380"/>
    </row>
    <row r="58381" spans="261:263" ht="12.75" customHeight="1">
      <c r="JA58381"/>
      <c r="JB58381"/>
      <c r="JC58381"/>
    </row>
    <row r="58382" spans="261:263" ht="12.75" customHeight="1">
      <c r="JA58382"/>
      <c r="JB58382"/>
      <c r="JC58382"/>
    </row>
    <row r="58383" spans="261:263" ht="12.75" customHeight="1">
      <c r="JA58383"/>
      <c r="JB58383"/>
      <c r="JC58383"/>
    </row>
    <row r="58384" spans="261:263" ht="12.75" customHeight="1">
      <c r="JA58384"/>
      <c r="JB58384"/>
      <c r="JC58384"/>
    </row>
    <row r="58385" spans="261:263" ht="12.75" customHeight="1">
      <c r="JA58385"/>
      <c r="JB58385"/>
      <c r="JC58385"/>
    </row>
    <row r="58386" spans="261:263" ht="12.75" customHeight="1">
      <c r="JA58386"/>
      <c r="JB58386"/>
      <c r="JC58386"/>
    </row>
    <row r="58387" spans="261:263" ht="12.75" customHeight="1">
      <c r="JA58387"/>
      <c r="JB58387"/>
      <c r="JC58387"/>
    </row>
    <row r="58388" spans="261:263" ht="12.75" customHeight="1">
      <c r="JA58388"/>
      <c r="JB58388"/>
      <c r="JC58388"/>
    </row>
    <row r="58389" spans="261:263" ht="12.75" customHeight="1">
      <c r="JA58389"/>
      <c r="JB58389"/>
      <c r="JC58389"/>
    </row>
    <row r="58390" spans="261:263" ht="12.75" customHeight="1">
      <c r="JA58390"/>
      <c r="JB58390"/>
      <c r="JC58390"/>
    </row>
    <row r="58391" spans="261:263" ht="12.75" customHeight="1">
      <c r="JA58391"/>
      <c r="JB58391"/>
      <c r="JC58391"/>
    </row>
    <row r="58392" spans="261:263" ht="12.75" customHeight="1">
      <c r="JA58392"/>
      <c r="JB58392"/>
      <c r="JC58392"/>
    </row>
    <row r="58393" spans="261:263" ht="12.75" customHeight="1">
      <c r="JA58393"/>
      <c r="JB58393"/>
      <c r="JC58393"/>
    </row>
    <row r="58394" spans="261:263" ht="12.75" customHeight="1">
      <c r="JA58394"/>
      <c r="JB58394"/>
      <c r="JC58394"/>
    </row>
    <row r="58395" spans="261:263" ht="12.75" customHeight="1">
      <c r="JA58395"/>
      <c r="JB58395"/>
      <c r="JC58395"/>
    </row>
    <row r="58396" spans="261:263" ht="12.75" customHeight="1">
      <c r="JA58396"/>
      <c r="JB58396"/>
      <c r="JC58396"/>
    </row>
    <row r="58397" spans="261:263" ht="12.75" customHeight="1">
      <c r="JA58397"/>
      <c r="JB58397"/>
      <c r="JC58397"/>
    </row>
    <row r="58398" spans="261:263" ht="12.75" customHeight="1">
      <c r="JA58398"/>
      <c r="JB58398"/>
      <c r="JC58398"/>
    </row>
    <row r="58399" spans="261:263" ht="12.75" customHeight="1">
      <c r="JA58399"/>
      <c r="JB58399"/>
      <c r="JC58399"/>
    </row>
    <row r="58400" spans="261:263" ht="12.75" customHeight="1">
      <c r="JA58400"/>
      <c r="JB58400"/>
      <c r="JC58400"/>
    </row>
    <row r="58401" spans="261:263" ht="12.75" customHeight="1">
      <c r="JA58401"/>
      <c r="JB58401"/>
      <c r="JC58401"/>
    </row>
    <row r="58402" spans="261:263" ht="12.75" customHeight="1">
      <c r="JA58402"/>
      <c r="JB58402"/>
      <c r="JC58402"/>
    </row>
    <row r="58403" spans="261:263" ht="12.75" customHeight="1">
      <c r="JA58403"/>
      <c r="JB58403"/>
      <c r="JC58403"/>
    </row>
    <row r="58404" spans="261:263" ht="12.75" customHeight="1">
      <c r="JA58404"/>
      <c r="JB58404"/>
      <c r="JC58404"/>
    </row>
    <row r="58405" spans="261:263" ht="12.75" customHeight="1">
      <c r="JA58405"/>
      <c r="JB58405"/>
      <c r="JC58405"/>
    </row>
    <row r="58406" spans="261:263" ht="12.75" customHeight="1">
      <c r="JA58406"/>
      <c r="JB58406"/>
      <c r="JC58406"/>
    </row>
    <row r="58407" spans="261:263" ht="12.75" customHeight="1">
      <c r="JA58407"/>
      <c r="JB58407"/>
      <c r="JC58407"/>
    </row>
    <row r="58408" spans="261:263" ht="12.75" customHeight="1">
      <c r="JA58408"/>
      <c r="JB58408"/>
      <c r="JC58408"/>
    </row>
    <row r="58409" spans="261:263" ht="12.75" customHeight="1">
      <c r="JA58409"/>
      <c r="JB58409"/>
      <c r="JC58409"/>
    </row>
    <row r="58410" spans="261:263" ht="12.75" customHeight="1">
      <c r="JA58410"/>
      <c r="JB58410"/>
      <c r="JC58410"/>
    </row>
    <row r="58411" spans="261:263" ht="12.75" customHeight="1">
      <c r="JA58411"/>
      <c r="JB58411"/>
      <c r="JC58411"/>
    </row>
    <row r="58412" spans="261:263" ht="12.75" customHeight="1">
      <c r="JA58412"/>
      <c r="JB58412"/>
      <c r="JC58412"/>
    </row>
    <row r="58413" spans="261:263" ht="12.75" customHeight="1">
      <c r="JA58413"/>
      <c r="JB58413"/>
      <c r="JC58413"/>
    </row>
    <row r="58414" spans="261:263" ht="12.75" customHeight="1">
      <c r="JA58414"/>
      <c r="JB58414"/>
      <c r="JC58414"/>
    </row>
    <row r="58415" spans="261:263" ht="12.75" customHeight="1">
      <c r="JA58415"/>
      <c r="JB58415"/>
      <c r="JC58415"/>
    </row>
    <row r="58416" spans="261:263" ht="12.75" customHeight="1">
      <c r="JA58416"/>
      <c r="JB58416"/>
      <c r="JC58416"/>
    </row>
    <row r="58417" spans="261:263" ht="12.75" customHeight="1">
      <c r="JA58417"/>
      <c r="JB58417"/>
      <c r="JC58417"/>
    </row>
    <row r="58418" spans="261:263" ht="12.75" customHeight="1">
      <c r="JA58418"/>
      <c r="JB58418"/>
      <c r="JC58418"/>
    </row>
    <row r="58419" spans="261:263" ht="12.75" customHeight="1">
      <c r="JA58419"/>
      <c r="JB58419"/>
      <c r="JC58419"/>
    </row>
    <row r="58420" spans="261:263" ht="12.75" customHeight="1">
      <c r="JA58420"/>
      <c r="JB58420"/>
      <c r="JC58420"/>
    </row>
    <row r="58421" spans="261:263" ht="12.75" customHeight="1">
      <c r="JA58421"/>
      <c r="JB58421"/>
      <c r="JC58421"/>
    </row>
    <row r="58422" spans="261:263" ht="12.75" customHeight="1">
      <c r="JA58422"/>
      <c r="JB58422"/>
      <c r="JC58422"/>
    </row>
    <row r="58423" spans="261:263" ht="12.75" customHeight="1">
      <c r="JA58423"/>
      <c r="JB58423"/>
      <c r="JC58423"/>
    </row>
    <row r="58424" spans="261:263" ht="12.75" customHeight="1">
      <c r="JA58424"/>
      <c r="JB58424"/>
      <c r="JC58424"/>
    </row>
    <row r="58425" spans="261:263" ht="12.75" customHeight="1">
      <c r="JA58425"/>
      <c r="JB58425"/>
      <c r="JC58425"/>
    </row>
    <row r="58426" spans="261:263" ht="12.75" customHeight="1">
      <c r="JA58426"/>
      <c r="JB58426"/>
      <c r="JC58426"/>
    </row>
    <row r="58427" spans="261:263" ht="12.75" customHeight="1">
      <c r="JA58427"/>
      <c r="JB58427"/>
      <c r="JC58427"/>
    </row>
    <row r="58428" spans="261:263" ht="12.75" customHeight="1">
      <c r="JA58428"/>
      <c r="JB58428"/>
      <c r="JC58428"/>
    </row>
    <row r="58429" spans="261:263" ht="12.75" customHeight="1">
      <c r="JA58429"/>
      <c r="JB58429"/>
      <c r="JC58429"/>
    </row>
    <row r="58430" spans="261:263" ht="12.75" customHeight="1">
      <c r="JA58430"/>
      <c r="JB58430"/>
      <c r="JC58430"/>
    </row>
    <row r="58431" spans="261:263" ht="12.75" customHeight="1">
      <c r="JA58431"/>
      <c r="JB58431"/>
      <c r="JC58431"/>
    </row>
    <row r="58432" spans="261:263" ht="12.75" customHeight="1">
      <c r="JA58432"/>
      <c r="JB58432"/>
      <c r="JC58432"/>
    </row>
    <row r="58433" spans="261:263" ht="12.75" customHeight="1">
      <c r="JA58433"/>
      <c r="JB58433"/>
      <c r="JC58433"/>
    </row>
    <row r="58434" spans="261:263" ht="12.75" customHeight="1">
      <c r="JA58434"/>
      <c r="JB58434"/>
      <c r="JC58434"/>
    </row>
    <row r="58435" spans="261:263" ht="12.75" customHeight="1">
      <c r="JA58435"/>
      <c r="JB58435"/>
      <c r="JC58435"/>
    </row>
    <row r="58436" spans="261:263" ht="12.75" customHeight="1">
      <c r="JA58436"/>
      <c r="JB58436"/>
      <c r="JC58436"/>
    </row>
    <row r="58437" spans="261:263" ht="12.75" customHeight="1">
      <c r="JA58437"/>
      <c r="JB58437"/>
      <c r="JC58437"/>
    </row>
    <row r="58438" spans="261:263" ht="12.75" customHeight="1">
      <c r="JA58438"/>
      <c r="JB58438"/>
      <c r="JC58438"/>
    </row>
    <row r="58439" spans="261:263" ht="12.75" customHeight="1">
      <c r="JA58439"/>
      <c r="JB58439"/>
      <c r="JC58439"/>
    </row>
    <row r="58440" spans="261:263" ht="12.75" customHeight="1">
      <c r="JA58440"/>
      <c r="JB58440"/>
      <c r="JC58440"/>
    </row>
    <row r="58441" spans="261:263" ht="12.75" customHeight="1">
      <c r="JA58441"/>
      <c r="JB58441"/>
      <c r="JC58441"/>
    </row>
    <row r="58442" spans="261:263" ht="12.75" customHeight="1">
      <c r="JA58442"/>
      <c r="JB58442"/>
      <c r="JC58442"/>
    </row>
    <row r="58443" spans="261:263" ht="12.75" customHeight="1">
      <c r="JA58443"/>
      <c r="JB58443"/>
      <c r="JC58443"/>
    </row>
    <row r="58444" spans="261:263" ht="12.75" customHeight="1">
      <c r="JA58444"/>
      <c r="JB58444"/>
      <c r="JC58444"/>
    </row>
    <row r="58445" spans="261:263" ht="12.75" customHeight="1">
      <c r="JA58445"/>
      <c r="JB58445"/>
      <c r="JC58445"/>
    </row>
    <row r="58446" spans="261:263" ht="12.75" customHeight="1">
      <c r="JA58446"/>
      <c r="JB58446"/>
      <c r="JC58446"/>
    </row>
    <row r="58447" spans="261:263" ht="12.75" customHeight="1">
      <c r="JA58447"/>
      <c r="JB58447"/>
      <c r="JC58447"/>
    </row>
    <row r="58448" spans="261:263" ht="12.75" customHeight="1">
      <c r="JA58448"/>
      <c r="JB58448"/>
      <c r="JC58448"/>
    </row>
    <row r="58449" spans="261:263" ht="12.75" customHeight="1">
      <c r="JA58449"/>
      <c r="JB58449"/>
      <c r="JC58449"/>
    </row>
    <row r="58450" spans="261:263" ht="12.75" customHeight="1">
      <c r="JA58450"/>
      <c r="JB58450"/>
      <c r="JC58450"/>
    </row>
    <row r="58451" spans="261:263" ht="12.75" customHeight="1">
      <c r="JA58451"/>
      <c r="JB58451"/>
      <c r="JC58451"/>
    </row>
    <row r="58452" spans="261:263" ht="12.75" customHeight="1">
      <c r="JA58452"/>
      <c r="JB58452"/>
      <c r="JC58452"/>
    </row>
    <row r="58453" spans="261:263" ht="12.75" customHeight="1">
      <c r="JA58453"/>
      <c r="JB58453"/>
      <c r="JC58453"/>
    </row>
    <row r="58454" spans="261:263" ht="12.75" customHeight="1">
      <c r="JA58454"/>
      <c r="JB58454"/>
      <c r="JC58454"/>
    </row>
    <row r="58455" spans="261:263" ht="12.75" customHeight="1">
      <c r="JA58455"/>
      <c r="JB58455"/>
      <c r="JC58455"/>
    </row>
    <row r="58456" spans="261:263" ht="12.75" customHeight="1">
      <c r="JA58456"/>
      <c r="JB58456"/>
      <c r="JC58456"/>
    </row>
    <row r="58457" spans="261:263" ht="12.75" customHeight="1">
      <c r="JA58457"/>
      <c r="JB58457"/>
      <c r="JC58457"/>
    </row>
    <row r="58458" spans="261:263" ht="12.75" customHeight="1">
      <c r="JA58458"/>
      <c r="JB58458"/>
      <c r="JC58458"/>
    </row>
    <row r="58459" spans="261:263" ht="12.75" customHeight="1">
      <c r="JA58459"/>
      <c r="JB58459"/>
      <c r="JC58459"/>
    </row>
    <row r="58460" spans="261:263" ht="12.75" customHeight="1">
      <c r="JA58460"/>
      <c r="JB58460"/>
      <c r="JC58460"/>
    </row>
    <row r="58461" spans="261:263" ht="12.75" customHeight="1">
      <c r="JA58461"/>
      <c r="JB58461"/>
      <c r="JC58461"/>
    </row>
    <row r="58462" spans="261:263" ht="12.75" customHeight="1">
      <c r="JA58462"/>
      <c r="JB58462"/>
      <c r="JC58462"/>
    </row>
    <row r="58463" spans="261:263" ht="12.75" customHeight="1">
      <c r="JA58463"/>
      <c r="JB58463"/>
      <c r="JC58463"/>
    </row>
    <row r="58464" spans="261:263" ht="12.75" customHeight="1">
      <c r="JA58464"/>
      <c r="JB58464"/>
      <c r="JC58464"/>
    </row>
    <row r="58465" spans="261:263" ht="12.75" customHeight="1">
      <c r="JA58465"/>
      <c r="JB58465"/>
      <c r="JC58465"/>
    </row>
    <row r="58466" spans="261:263" ht="12.75" customHeight="1">
      <c r="JA58466"/>
      <c r="JB58466"/>
      <c r="JC58466"/>
    </row>
    <row r="58467" spans="261:263" ht="12.75" customHeight="1">
      <c r="JA58467"/>
      <c r="JB58467"/>
      <c r="JC58467"/>
    </row>
    <row r="58468" spans="261:263" ht="12.75" customHeight="1">
      <c r="JA58468"/>
      <c r="JB58468"/>
      <c r="JC58468"/>
    </row>
    <row r="58469" spans="261:263" ht="12.75" customHeight="1">
      <c r="JA58469"/>
      <c r="JB58469"/>
      <c r="JC58469"/>
    </row>
    <row r="58470" spans="261:263" ht="12.75" customHeight="1">
      <c r="JA58470"/>
      <c r="JB58470"/>
      <c r="JC58470"/>
    </row>
    <row r="58471" spans="261:263" ht="12.75" customHeight="1">
      <c r="JA58471"/>
      <c r="JB58471"/>
      <c r="JC58471"/>
    </row>
    <row r="58472" spans="261:263" ht="12.75" customHeight="1">
      <c r="JA58472"/>
      <c r="JB58472"/>
      <c r="JC58472"/>
    </row>
    <row r="58473" spans="261:263" ht="12.75" customHeight="1">
      <c r="JA58473"/>
      <c r="JB58473"/>
      <c r="JC58473"/>
    </row>
    <row r="58474" spans="261:263" ht="12.75" customHeight="1">
      <c r="JA58474"/>
      <c r="JB58474"/>
      <c r="JC58474"/>
    </row>
    <row r="58475" spans="261:263" ht="12.75" customHeight="1">
      <c r="JA58475"/>
      <c r="JB58475"/>
      <c r="JC58475"/>
    </row>
    <row r="58476" spans="261:263" ht="12.75" customHeight="1">
      <c r="JA58476"/>
      <c r="JB58476"/>
      <c r="JC58476"/>
    </row>
    <row r="58477" spans="261:263" ht="12.75" customHeight="1">
      <c r="JA58477"/>
      <c r="JB58477"/>
      <c r="JC58477"/>
    </row>
    <row r="58478" spans="261:263" ht="12.75" customHeight="1">
      <c r="JA58478"/>
      <c r="JB58478"/>
      <c r="JC58478"/>
    </row>
    <row r="58479" spans="261:263" ht="12.75" customHeight="1">
      <c r="JA58479"/>
      <c r="JB58479"/>
      <c r="JC58479"/>
    </row>
    <row r="58480" spans="261:263" ht="12.75" customHeight="1">
      <c r="JA58480"/>
      <c r="JB58480"/>
      <c r="JC58480"/>
    </row>
    <row r="58481" spans="261:263" ht="12.75" customHeight="1">
      <c r="JA58481"/>
      <c r="JB58481"/>
      <c r="JC58481"/>
    </row>
    <row r="58482" spans="261:263" ht="12.75" customHeight="1">
      <c r="JA58482"/>
      <c r="JB58482"/>
      <c r="JC58482"/>
    </row>
    <row r="58483" spans="261:263" ht="12.75" customHeight="1">
      <c r="JA58483"/>
      <c r="JB58483"/>
      <c r="JC58483"/>
    </row>
    <row r="58484" spans="261:263" ht="12.75" customHeight="1">
      <c r="JA58484"/>
      <c r="JB58484"/>
      <c r="JC58484"/>
    </row>
    <row r="58485" spans="261:263" ht="12.75" customHeight="1">
      <c r="JA58485"/>
      <c r="JB58485"/>
      <c r="JC58485"/>
    </row>
    <row r="58486" spans="261:263" ht="12.75" customHeight="1">
      <c r="JA58486"/>
      <c r="JB58486"/>
      <c r="JC58486"/>
    </row>
    <row r="58487" spans="261:263" ht="12.75" customHeight="1">
      <c r="JA58487"/>
      <c r="JB58487"/>
      <c r="JC58487"/>
    </row>
    <row r="58488" spans="261:263" ht="12.75" customHeight="1">
      <c r="JA58488"/>
      <c r="JB58488"/>
      <c r="JC58488"/>
    </row>
    <row r="58489" spans="261:263" ht="12.75" customHeight="1">
      <c r="JA58489"/>
      <c r="JB58489"/>
      <c r="JC58489"/>
    </row>
    <row r="58490" spans="261:263" ht="12.75" customHeight="1">
      <c r="JA58490"/>
      <c r="JB58490"/>
      <c r="JC58490"/>
    </row>
    <row r="58491" spans="261:263" ht="12.75" customHeight="1">
      <c r="JA58491"/>
      <c r="JB58491"/>
      <c r="JC58491"/>
    </row>
    <row r="58492" spans="261:263" ht="12.75" customHeight="1">
      <c r="JA58492"/>
      <c r="JB58492"/>
      <c r="JC58492"/>
    </row>
    <row r="58493" spans="261:263" ht="12.75" customHeight="1">
      <c r="JA58493"/>
      <c r="JB58493"/>
      <c r="JC58493"/>
    </row>
    <row r="58494" spans="261:263" ht="12.75" customHeight="1">
      <c r="JA58494"/>
      <c r="JB58494"/>
      <c r="JC58494"/>
    </row>
    <row r="58495" spans="261:263" ht="12.75" customHeight="1">
      <c r="JA58495"/>
      <c r="JB58495"/>
      <c r="JC58495"/>
    </row>
    <row r="58496" spans="261:263" ht="12.75" customHeight="1">
      <c r="JA58496"/>
      <c r="JB58496"/>
      <c r="JC58496"/>
    </row>
    <row r="58497" spans="261:263" ht="12.75" customHeight="1">
      <c r="JA58497"/>
      <c r="JB58497"/>
      <c r="JC58497"/>
    </row>
    <row r="58498" spans="261:263" ht="12.75" customHeight="1">
      <c r="JA58498"/>
      <c r="JB58498"/>
      <c r="JC58498"/>
    </row>
    <row r="58499" spans="261:263" ht="12.75" customHeight="1">
      <c r="JA58499"/>
      <c r="JB58499"/>
      <c r="JC58499"/>
    </row>
    <row r="58500" spans="261:263" ht="12.75" customHeight="1">
      <c r="JA58500"/>
      <c r="JB58500"/>
      <c r="JC58500"/>
    </row>
    <row r="58501" spans="261:263" ht="12.75" customHeight="1">
      <c r="JA58501"/>
      <c r="JB58501"/>
      <c r="JC58501"/>
    </row>
    <row r="58502" spans="261:263" ht="12.75" customHeight="1">
      <c r="JA58502"/>
      <c r="JB58502"/>
      <c r="JC58502"/>
    </row>
    <row r="58503" spans="261:263" ht="12.75" customHeight="1">
      <c r="JA58503"/>
      <c r="JB58503"/>
      <c r="JC58503"/>
    </row>
    <row r="58504" spans="261:263" ht="12.75" customHeight="1">
      <c r="JA58504"/>
      <c r="JB58504"/>
      <c r="JC58504"/>
    </row>
    <row r="58505" spans="261:263" ht="12.75" customHeight="1">
      <c r="JA58505"/>
      <c r="JB58505"/>
      <c r="JC58505"/>
    </row>
    <row r="58506" spans="261:263" ht="12.75" customHeight="1">
      <c r="JA58506"/>
      <c r="JB58506"/>
      <c r="JC58506"/>
    </row>
    <row r="58507" spans="261:263" ht="12.75" customHeight="1">
      <c r="JA58507"/>
      <c r="JB58507"/>
      <c r="JC58507"/>
    </row>
    <row r="58508" spans="261:263" ht="12.75" customHeight="1">
      <c r="JA58508"/>
      <c r="JB58508"/>
      <c r="JC58508"/>
    </row>
    <row r="58509" spans="261:263" ht="12.75" customHeight="1">
      <c r="JA58509"/>
      <c r="JB58509"/>
      <c r="JC58509"/>
    </row>
    <row r="58510" spans="261:263" ht="12.75" customHeight="1">
      <c r="JA58510"/>
      <c r="JB58510"/>
      <c r="JC58510"/>
    </row>
    <row r="58511" spans="261:263" ht="12.75" customHeight="1">
      <c r="JA58511"/>
      <c r="JB58511"/>
      <c r="JC58511"/>
    </row>
    <row r="58512" spans="261:263" ht="12.75" customHeight="1">
      <c r="JA58512"/>
      <c r="JB58512"/>
      <c r="JC58512"/>
    </row>
    <row r="58513" spans="261:263" ht="12.75" customHeight="1">
      <c r="JA58513"/>
      <c r="JB58513"/>
      <c r="JC58513"/>
    </row>
    <row r="58514" spans="261:263" ht="12.75" customHeight="1">
      <c r="JA58514"/>
      <c r="JB58514"/>
      <c r="JC58514"/>
    </row>
    <row r="58515" spans="261:263" ht="12.75" customHeight="1">
      <c r="JA58515"/>
      <c r="JB58515"/>
      <c r="JC58515"/>
    </row>
    <row r="58516" spans="261:263" ht="12.75" customHeight="1">
      <c r="JA58516"/>
      <c r="JB58516"/>
      <c r="JC58516"/>
    </row>
    <row r="58517" spans="261:263" ht="12.75" customHeight="1">
      <c r="JA58517"/>
      <c r="JB58517"/>
      <c r="JC58517"/>
    </row>
    <row r="58518" spans="261:263" ht="12.75" customHeight="1">
      <c r="JA58518"/>
      <c r="JB58518"/>
      <c r="JC58518"/>
    </row>
    <row r="58519" spans="261:263" ht="12.75" customHeight="1">
      <c r="JA58519"/>
      <c r="JB58519"/>
      <c r="JC58519"/>
    </row>
    <row r="58520" spans="261:263" ht="12.75" customHeight="1">
      <c r="JA58520"/>
      <c r="JB58520"/>
      <c r="JC58520"/>
    </row>
    <row r="58521" spans="261:263" ht="12.75" customHeight="1">
      <c r="JA58521"/>
      <c r="JB58521"/>
      <c r="JC58521"/>
    </row>
    <row r="58522" spans="261:263" ht="12.75" customHeight="1">
      <c r="JA58522"/>
      <c r="JB58522"/>
      <c r="JC58522"/>
    </row>
    <row r="58523" spans="261:263" ht="12.75" customHeight="1">
      <c r="JA58523"/>
      <c r="JB58523"/>
      <c r="JC58523"/>
    </row>
    <row r="58524" spans="261:263" ht="12.75" customHeight="1">
      <c r="JA58524"/>
      <c r="JB58524"/>
      <c r="JC58524"/>
    </row>
    <row r="58525" spans="261:263" ht="12.75" customHeight="1">
      <c r="JA58525"/>
      <c r="JB58525"/>
      <c r="JC58525"/>
    </row>
    <row r="58526" spans="261:263" ht="12.75" customHeight="1">
      <c r="JA58526"/>
      <c r="JB58526"/>
      <c r="JC58526"/>
    </row>
    <row r="58527" spans="261:263" ht="12.75" customHeight="1">
      <c r="JA58527"/>
      <c r="JB58527"/>
      <c r="JC58527"/>
    </row>
    <row r="58528" spans="261:263" ht="12.75" customHeight="1">
      <c r="JA58528"/>
      <c r="JB58528"/>
      <c r="JC58528"/>
    </row>
    <row r="58529" spans="261:263" ht="12.75" customHeight="1">
      <c r="JA58529"/>
      <c r="JB58529"/>
      <c r="JC58529"/>
    </row>
    <row r="58530" spans="261:263" ht="12.75" customHeight="1">
      <c r="JA58530"/>
      <c r="JB58530"/>
      <c r="JC58530"/>
    </row>
    <row r="58531" spans="261:263" ht="12.75" customHeight="1">
      <c r="JA58531"/>
      <c r="JB58531"/>
      <c r="JC58531"/>
    </row>
    <row r="58532" spans="261:263" ht="12.75" customHeight="1">
      <c r="JA58532"/>
      <c r="JB58532"/>
      <c r="JC58532"/>
    </row>
    <row r="58533" spans="261:263" ht="12.75" customHeight="1">
      <c r="JA58533"/>
      <c r="JB58533"/>
      <c r="JC58533"/>
    </row>
    <row r="58534" spans="261:263" ht="12.75" customHeight="1">
      <c r="JA58534"/>
      <c r="JB58534"/>
      <c r="JC58534"/>
    </row>
    <row r="58535" spans="261:263" ht="12.75" customHeight="1">
      <c r="JA58535"/>
      <c r="JB58535"/>
      <c r="JC58535"/>
    </row>
    <row r="58536" spans="261:263" ht="12.75" customHeight="1">
      <c r="JA58536"/>
      <c r="JB58536"/>
      <c r="JC58536"/>
    </row>
    <row r="58537" spans="261:263" ht="12.75" customHeight="1">
      <c r="JA58537"/>
      <c r="JB58537"/>
      <c r="JC58537"/>
    </row>
    <row r="58538" spans="261:263" ht="12.75" customHeight="1">
      <c r="JA58538"/>
      <c r="JB58538"/>
      <c r="JC58538"/>
    </row>
    <row r="58539" spans="261:263" ht="12.75" customHeight="1">
      <c r="JA58539"/>
      <c r="JB58539"/>
      <c r="JC58539"/>
    </row>
    <row r="58540" spans="261:263" ht="12.75" customHeight="1">
      <c r="JA58540"/>
      <c r="JB58540"/>
      <c r="JC58540"/>
    </row>
    <row r="58541" spans="261:263" ht="12.75" customHeight="1">
      <c r="JA58541"/>
      <c r="JB58541"/>
      <c r="JC58541"/>
    </row>
    <row r="58542" spans="261:263" ht="12.75" customHeight="1">
      <c r="JA58542"/>
      <c r="JB58542"/>
      <c r="JC58542"/>
    </row>
    <row r="58543" spans="261:263" ht="12.75" customHeight="1">
      <c r="JA58543"/>
      <c r="JB58543"/>
      <c r="JC58543"/>
    </row>
    <row r="58544" spans="261:263" ht="12.75" customHeight="1">
      <c r="JA58544"/>
      <c r="JB58544"/>
      <c r="JC58544"/>
    </row>
    <row r="58545" spans="261:263" ht="12.75" customHeight="1">
      <c r="JA58545"/>
      <c r="JB58545"/>
      <c r="JC58545"/>
    </row>
    <row r="58546" spans="261:263" ht="12.75" customHeight="1">
      <c r="JA58546"/>
      <c r="JB58546"/>
      <c r="JC58546"/>
    </row>
    <row r="58547" spans="261:263" ht="12.75" customHeight="1">
      <c r="JA58547"/>
      <c r="JB58547"/>
      <c r="JC58547"/>
    </row>
    <row r="58548" spans="261:263" ht="12.75" customHeight="1">
      <c r="JA58548"/>
      <c r="JB58548"/>
      <c r="JC58548"/>
    </row>
    <row r="58549" spans="261:263" ht="12.75" customHeight="1">
      <c r="JA58549"/>
      <c r="JB58549"/>
      <c r="JC58549"/>
    </row>
    <row r="58550" spans="261:263" ht="12.75" customHeight="1">
      <c r="JA58550"/>
      <c r="JB58550"/>
      <c r="JC58550"/>
    </row>
    <row r="58551" spans="261:263" ht="12.75" customHeight="1">
      <c r="JA58551"/>
      <c r="JB58551"/>
      <c r="JC58551"/>
    </row>
    <row r="58552" spans="261:263" ht="12.75" customHeight="1">
      <c r="JA58552"/>
      <c r="JB58552"/>
      <c r="JC58552"/>
    </row>
    <row r="58553" spans="261:263" ht="12.75" customHeight="1">
      <c r="JA58553"/>
      <c r="JB58553"/>
      <c r="JC58553"/>
    </row>
    <row r="58554" spans="261:263" ht="12.75" customHeight="1">
      <c r="JA58554"/>
      <c r="JB58554"/>
      <c r="JC58554"/>
    </row>
    <row r="58555" spans="261:263" ht="12.75" customHeight="1">
      <c r="JA58555"/>
      <c r="JB58555"/>
      <c r="JC58555"/>
    </row>
    <row r="58556" spans="261:263" ht="12.75" customHeight="1">
      <c r="JA58556"/>
      <c r="JB58556"/>
      <c r="JC58556"/>
    </row>
    <row r="58557" spans="261:263" ht="12.75" customHeight="1">
      <c r="JA58557"/>
      <c r="JB58557"/>
      <c r="JC58557"/>
    </row>
    <row r="58558" spans="261:263" ht="12.75" customHeight="1">
      <c r="JA58558"/>
      <c r="JB58558"/>
      <c r="JC58558"/>
    </row>
    <row r="58559" spans="261:263" ht="12.75" customHeight="1">
      <c r="JA58559"/>
      <c r="JB58559"/>
      <c r="JC58559"/>
    </row>
    <row r="58560" spans="261:263" ht="12.75" customHeight="1">
      <c r="JA58560"/>
      <c r="JB58560"/>
      <c r="JC58560"/>
    </row>
    <row r="58561" spans="261:263" ht="12.75" customHeight="1">
      <c r="JA58561"/>
      <c r="JB58561"/>
      <c r="JC58561"/>
    </row>
    <row r="58562" spans="261:263" ht="12.75" customHeight="1">
      <c r="JA58562"/>
      <c r="JB58562"/>
      <c r="JC58562"/>
    </row>
    <row r="58563" spans="261:263" ht="12.75" customHeight="1">
      <c r="JA58563"/>
      <c r="JB58563"/>
      <c r="JC58563"/>
    </row>
    <row r="58564" spans="261:263" ht="12.75" customHeight="1">
      <c r="JA58564"/>
      <c r="JB58564"/>
      <c r="JC58564"/>
    </row>
    <row r="58565" spans="261:263" ht="12.75" customHeight="1">
      <c r="JA58565"/>
      <c r="JB58565"/>
      <c r="JC58565"/>
    </row>
    <row r="58566" spans="261:263" ht="12.75" customHeight="1">
      <c r="JA58566"/>
      <c r="JB58566"/>
      <c r="JC58566"/>
    </row>
    <row r="58567" spans="261:263" ht="12.75" customHeight="1">
      <c r="JA58567"/>
      <c r="JB58567"/>
      <c r="JC58567"/>
    </row>
    <row r="58568" spans="261:263" ht="12.75" customHeight="1">
      <c r="JA58568"/>
      <c r="JB58568"/>
      <c r="JC58568"/>
    </row>
    <row r="58569" spans="261:263" ht="12.75" customHeight="1">
      <c r="JA58569"/>
      <c r="JB58569"/>
      <c r="JC58569"/>
    </row>
    <row r="58570" spans="261:263" ht="12.75" customHeight="1">
      <c r="JA58570"/>
      <c r="JB58570"/>
      <c r="JC58570"/>
    </row>
    <row r="58571" spans="261:263" ht="12.75" customHeight="1">
      <c r="JA58571"/>
      <c r="JB58571"/>
      <c r="JC58571"/>
    </row>
    <row r="58572" spans="261:263" ht="12.75" customHeight="1">
      <c r="JA58572"/>
      <c r="JB58572"/>
      <c r="JC58572"/>
    </row>
    <row r="58573" spans="261:263" ht="12.75" customHeight="1">
      <c r="JA58573"/>
      <c r="JB58573"/>
      <c r="JC58573"/>
    </row>
    <row r="58574" spans="261:263" ht="12.75" customHeight="1">
      <c r="JA58574"/>
      <c r="JB58574"/>
      <c r="JC58574"/>
    </row>
    <row r="58575" spans="261:263" ht="12.75" customHeight="1">
      <c r="JA58575"/>
      <c r="JB58575"/>
      <c r="JC58575"/>
    </row>
    <row r="58576" spans="261:263" ht="12.75" customHeight="1">
      <c r="JA58576"/>
      <c r="JB58576"/>
      <c r="JC58576"/>
    </row>
    <row r="58577" spans="261:263" ht="12.75" customHeight="1">
      <c r="JA58577"/>
      <c r="JB58577"/>
      <c r="JC58577"/>
    </row>
    <row r="58578" spans="261:263" ht="12.75" customHeight="1">
      <c r="JA58578"/>
      <c r="JB58578"/>
      <c r="JC58578"/>
    </row>
    <row r="58579" spans="261:263" ht="12.75" customHeight="1">
      <c r="JA58579"/>
      <c r="JB58579"/>
      <c r="JC58579"/>
    </row>
    <row r="58580" spans="261:263" ht="12.75" customHeight="1">
      <c r="JA58580"/>
      <c r="JB58580"/>
      <c r="JC58580"/>
    </row>
    <row r="58581" spans="261:263" ht="12.75" customHeight="1">
      <c r="JA58581"/>
      <c r="JB58581"/>
      <c r="JC58581"/>
    </row>
    <row r="58582" spans="261:263" ht="12.75" customHeight="1">
      <c r="JA58582"/>
      <c r="JB58582"/>
      <c r="JC58582"/>
    </row>
    <row r="58583" spans="261:263" ht="12.75" customHeight="1">
      <c r="JA58583"/>
      <c r="JB58583"/>
      <c r="JC58583"/>
    </row>
    <row r="58584" spans="261:263" ht="12.75" customHeight="1">
      <c r="JA58584"/>
      <c r="JB58584"/>
      <c r="JC58584"/>
    </row>
    <row r="58585" spans="261:263" ht="12.75" customHeight="1">
      <c r="JA58585"/>
      <c r="JB58585"/>
      <c r="JC58585"/>
    </row>
    <row r="58586" spans="261:263" ht="12.75" customHeight="1">
      <c r="JA58586"/>
      <c r="JB58586"/>
      <c r="JC58586"/>
    </row>
    <row r="58587" spans="261:263" ht="12.75" customHeight="1">
      <c r="JA58587"/>
      <c r="JB58587"/>
      <c r="JC58587"/>
    </row>
    <row r="58588" spans="261:263" ht="12.75" customHeight="1">
      <c r="JA58588"/>
      <c r="JB58588"/>
      <c r="JC58588"/>
    </row>
    <row r="58589" spans="261:263" ht="12.75" customHeight="1">
      <c r="JA58589"/>
      <c r="JB58589"/>
      <c r="JC58589"/>
    </row>
    <row r="58590" spans="261:263" ht="12.75" customHeight="1">
      <c r="JA58590"/>
      <c r="JB58590"/>
      <c r="JC58590"/>
    </row>
    <row r="58591" spans="261:263" ht="12.75" customHeight="1">
      <c r="JA58591"/>
      <c r="JB58591"/>
      <c r="JC58591"/>
    </row>
    <row r="58592" spans="261:263" ht="12.75" customHeight="1">
      <c r="JA58592"/>
      <c r="JB58592"/>
      <c r="JC58592"/>
    </row>
    <row r="58593" spans="261:263" ht="12.75" customHeight="1">
      <c r="JA58593"/>
      <c r="JB58593"/>
      <c r="JC58593"/>
    </row>
    <row r="58594" spans="261:263" ht="12.75" customHeight="1">
      <c r="JA58594"/>
      <c r="JB58594"/>
      <c r="JC58594"/>
    </row>
    <row r="58595" spans="261:263" ht="12.75" customHeight="1">
      <c r="JA58595"/>
      <c r="JB58595"/>
      <c r="JC58595"/>
    </row>
    <row r="58596" spans="261:263" ht="12.75" customHeight="1">
      <c r="JA58596"/>
      <c r="JB58596"/>
      <c r="JC58596"/>
    </row>
    <row r="58597" spans="261:263" ht="12.75" customHeight="1">
      <c r="JA58597"/>
      <c r="JB58597"/>
      <c r="JC58597"/>
    </row>
    <row r="58598" spans="261:263" ht="12.75" customHeight="1">
      <c r="JA58598"/>
      <c r="JB58598"/>
      <c r="JC58598"/>
    </row>
    <row r="58599" spans="261:263" ht="12.75" customHeight="1">
      <c r="JA58599"/>
      <c r="JB58599"/>
      <c r="JC58599"/>
    </row>
    <row r="58600" spans="261:263" ht="12.75" customHeight="1">
      <c r="JA58600"/>
      <c r="JB58600"/>
      <c r="JC58600"/>
    </row>
    <row r="58601" spans="261:263" ht="12.75" customHeight="1">
      <c r="JA58601"/>
      <c r="JB58601"/>
      <c r="JC58601"/>
    </row>
    <row r="58602" spans="261:263" ht="12.75" customHeight="1">
      <c r="JA58602"/>
      <c r="JB58602"/>
      <c r="JC58602"/>
    </row>
    <row r="58603" spans="261:263" ht="12.75" customHeight="1">
      <c r="JA58603"/>
      <c r="JB58603"/>
      <c r="JC58603"/>
    </row>
    <row r="58604" spans="261:263" ht="12.75" customHeight="1">
      <c r="JA58604"/>
      <c r="JB58604"/>
      <c r="JC58604"/>
    </row>
    <row r="58605" spans="261:263" ht="12.75" customHeight="1">
      <c r="JA58605"/>
      <c r="JB58605"/>
      <c r="JC58605"/>
    </row>
    <row r="58606" spans="261:263" ht="12.75" customHeight="1">
      <c r="JA58606"/>
      <c r="JB58606"/>
      <c r="JC58606"/>
    </row>
    <row r="58607" spans="261:263" ht="12.75" customHeight="1">
      <c r="JA58607"/>
      <c r="JB58607"/>
      <c r="JC58607"/>
    </row>
    <row r="58608" spans="261:263" ht="12.75" customHeight="1">
      <c r="JA58608"/>
      <c r="JB58608"/>
      <c r="JC58608"/>
    </row>
    <row r="58609" spans="261:263" ht="12.75" customHeight="1">
      <c r="JA58609"/>
      <c r="JB58609"/>
      <c r="JC58609"/>
    </row>
    <row r="58610" spans="261:263" ht="12.75" customHeight="1">
      <c r="JA58610"/>
      <c r="JB58610"/>
      <c r="JC58610"/>
    </row>
    <row r="58611" spans="261:263" ht="12.75" customHeight="1">
      <c r="JA58611"/>
      <c r="JB58611"/>
      <c r="JC58611"/>
    </row>
    <row r="58612" spans="261:263" ht="12.75" customHeight="1">
      <c r="JA58612"/>
      <c r="JB58612"/>
      <c r="JC58612"/>
    </row>
    <row r="58613" spans="261:263" ht="12.75" customHeight="1">
      <c r="JA58613"/>
      <c r="JB58613"/>
      <c r="JC58613"/>
    </row>
    <row r="58614" spans="261:263" ht="12.75" customHeight="1">
      <c r="JA58614"/>
      <c r="JB58614"/>
      <c r="JC58614"/>
    </row>
    <row r="58615" spans="261:263" ht="12.75" customHeight="1">
      <c r="JA58615"/>
      <c r="JB58615"/>
      <c r="JC58615"/>
    </row>
    <row r="58616" spans="261:263" ht="12.75" customHeight="1">
      <c r="JA58616"/>
      <c r="JB58616"/>
      <c r="JC58616"/>
    </row>
    <row r="58617" spans="261:263" ht="12.75" customHeight="1">
      <c r="JA58617"/>
      <c r="JB58617"/>
      <c r="JC58617"/>
    </row>
    <row r="58618" spans="261:263" ht="12.75" customHeight="1">
      <c r="JA58618"/>
      <c r="JB58618"/>
      <c r="JC58618"/>
    </row>
    <row r="58619" spans="261:263" ht="12.75" customHeight="1">
      <c r="JA58619"/>
      <c r="JB58619"/>
      <c r="JC58619"/>
    </row>
    <row r="58620" spans="261:263" ht="12.75" customHeight="1">
      <c r="JA58620"/>
      <c r="JB58620"/>
      <c r="JC58620"/>
    </row>
    <row r="58621" spans="261:263" ht="12.75" customHeight="1">
      <c r="JA58621"/>
      <c r="JB58621"/>
      <c r="JC58621"/>
    </row>
    <row r="58622" spans="261:263" ht="12.75" customHeight="1">
      <c r="JA58622"/>
      <c r="JB58622"/>
      <c r="JC58622"/>
    </row>
    <row r="58623" spans="261:263" ht="12.75" customHeight="1">
      <c r="JA58623"/>
      <c r="JB58623"/>
      <c r="JC58623"/>
    </row>
    <row r="58624" spans="261:263" ht="12.75" customHeight="1">
      <c r="JA58624"/>
      <c r="JB58624"/>
      <c r="JC58624"/>
    </row>
    <row r="58625" spans="261:263" ht="12.75" customHeight="1">
      <c r="JA58625"/>
      <c r="JB58625"/>
      <c r="JC58625"/>
    </row>
    <row r="58626" spans="261:263" ht="12.75" customHeight="1">
      <c r="JA58626"/>
      <c r="JB58626"/>
      <c r="JC58626"/>
    </row>
    <row r="58627" spans="261:263" ht="12.75" customHeight="1">
      <c r="JA58627"/>
      <c r="JB58627"/>
      <c r="JC58627"/>
    </row>
    <row r="58628" spans="261:263" ht="12.75" customHeight="1">
      <c r="JA58628"/>
      <c r="JB58628"/>
      <c r="JC58628"/>
    </row>
    <row r="58629" spans="261:263" ht="12.75" customHeight="1">
      <c r="JA58629"/>
      <c r="JB58629"/>
      <c r="JC58629"/>
    </row>
    <row r="58630" spans="261:263" ht="12.75" customHeight="1">
      <c r="JA58630"/>
      <c r="JB58630"/>
      <c r="JC58630"/>
    </row>
    <row r="58631" spans="261:263" ht="12.75" customHeight="1">
      <c r="JA58631"/>
      <c r="JB58631"/>
      <c r="JC58631"/>
    </row>
    <row r="58632" spans="261:263" ht="12.75" customHeight="1">
      <c r="JA58632"/>
      <c r="JB58632"/>
      <c r="JC58632"/>
    </row>
    <row r="58633" spans="261:263" ht="12.75" customHeight="1">
      <c r="JA58633"/>
      <c r="JB58633"/>
      <c r="JC58633"/>
    </row>
    <row r="58634" spans="261:263" ht="12.75" customHeight="1">
      <c r="JA58634"/>
      <c r="JB58634"/>
      <c r="JC58634"/>
    </row>
    <row r="58635" spans="261:263" ht="12.75" customHeight="1">
      <c r="JA58635"/>
      <c r="JB58635"/>
      <c r="JC58635"/>
    </row>
    <row r="58636" spans="261:263" ht="12.75" customHeight="1">
      <c r="JA58636"/>
      <c r="JB58636"/>
      <c r="JC58636"/>
    </row>
    <row r="58637" spans="261:263" ht="12.75" customHeight="1">
      <c r="JA58637"/>
      <c r="JB58637"/>
      <c r="JC58637"/>
    </row>
    <row r="58638" spans="261:263" ht="12.75" customHeight="1">
      <c r="JA58638"/>
      <c r="JB58638"/>
      <c r="JC58638"/>
    </row>
    <row r="58639" spans="261:263" ht="12.75" customHeight="1">
      <c r="JA58639"/>
      <c r="JB58639"/>
      <c r="JC58639"/>
    </row>
    <row r="58640" spans="261:263" ht="12.75" customHeight="1">
      <c r="JA58640"/>
      <c r="JB58640"/>
      <c r="JC58640"/>
    </row>
    <row r="58641" spans="261:263" ht="12.75" customHeight="1">
      <c r="JA58641"/>
      <c r="JB58641"/>
      <c r="JC58641"/>
    </row>
    <row r="58642" spans="261:263" ht="12.75" customHeight="1">
      <c r="JA58642"/>
      <c r="JB58642"/>
      <c r="JC58642"/>
    </row>
    <row r="58643" spans="261:263" ht="12.75" customHeight="1">
      <c r="JA58643"/>
      <c r="JB58643"/>
      <c r="JC58643"/>
    </row>
    <row r="58644" spans="261:263" ht="12.75" customHeight="1">
      <c r="JA58644"/>
      <c r="JB58644"/>
      <c r="JC58644"/>
    </row>
    <row r="58645" spans="261:263" ht="12.75" customHeight="1">
      <c r="JA58645"/>
      <c r="JB58645"/>
      <c r="JC58645"/>
    </row>
    <row r="58646" spans="261:263" ht="12.75" customHeight="1">
      <c r="JA58646"/>
      <c r="JB58646"/>
      <c r="JC58646"/>
    </row>
    <row r="58647" spans="261:263" ht="12.75" customHeight="1">
      <c r="JA58647"/>
      <c r="JB58647"/>
      <c r="JC58647"/>
    </row>
    <row r="58648" spans="261:263" ht="12.75" customHeight="1">
      <c r="JA58648"/>
      <c r="JB58648"/>
      <c r="JC58648"/>
    </row>
    <row r="58649" spans="261:263" ht="12.75" customHeight="1">
      <c r="JA58649"/>
      <c r="JB58649"/>
      <c r="JC58649"/>
    </row>
    <row r="58650" spans="261:263" ht="12.75" customHeight="1">
      <c r="JA58650"/>
      <c r="JB58650"/>
      <c r="JC58650"/>
    </row>
    <row r="58651" spans="261:263" ht="12.75" customHeight="1">
      <c r="JA58651"/>
      <c r="JB58651"/>
      <c r="JC58651"/>
    </row>
    <row r="58652" spans="261:263" ht="12.75" customHeight="1">
      <c r="JA58652"/>
      <c r="JB58652"/>
      <c r="JC58652"/>
    </row>
    <row r="58653" spans="261:263" ht="12.75" customHeight="1">
      <c r="JA58653"/>
      <c r="JB58653"/>
      <c r="JC58653"/>
    </row>
    <row r="58654" spans="261:263" ht="12.75" customHeight="1">
      <c r="JA58654"/>
      <c r="JB58654"/>
      <c r="JC58654"/>
    </row>
    <row r="58655" spans="261:263" ht="12.75" customHeight="1">
      <c r="JA58655"/>
      <c r="JB58655"/>
      <c r="JC58655"/>
    </row>
    <row r="58656" spans="261:263" ht="12.75" customHeight="1">
      <c r="JA58656"/>
      <c r="JB58656"/>
      <c r="JC58656"/>
    </row>
    <row r="58657" spans="261:263" ht="12.75" customHeight="1">
      <c r="JA58657"/>
      <c r="JB58657"/>
      <c r="JC58657"/>
    </row>
    <row r="58658" spans="261:263" ht="12.75" customHeight="1">
      <c r="JA58658"/>
      <c r="JB58658"/>
      <c r="JC58658"/>
    </row>
    <row r="58659" spans="261:263" ht="12.75" customHeight="1">
      <c r="JA58659"/>
      <c r="JB58659"/>
      <c r="JC58659"/>
    </row>
    <row r="58660" spans="261:263" ht="12.75" customHeight="1">
      <c r="JA58660"/>
      <c r="JB58660"/>
      <c r="JC58660"/>
    </row>
    <row r="58661" spans="261:263" ht="12.75" customHeight="1">
      <c r="JA58661"/>
      <c r="JB58661"/>
      <c r="JC58661"/>
    </row>
    <row r="58662" spans="261:263" ht="12.75" customHeight="1">
      <c r="JA58662"/>
      <c r="JB58662"/>
      <c r="JC58662"/>
    </row>
    <row r="58663" spans="261:263" ht="12.75" customHeight="1">
      <c r="JA58663"/>
      <c r="JB58663"/>
      <c r="JC58663"/>
    </row>
    <row r="58664" spans="261:263" ht="12.75" customHeight="1">
      <c r="JA58664"/>
      <c r="JB58664"/>
      <c r="JC58664"/>
    </row>
    <row r="58665" spans="261:263" ht="12.75" customHeight="1">
      <c r="JA58665"/>
      <c r="JB58665"/>
      <c r="JC58665"/>
    </row>
    <row r="58666" spans="261:263" ht="12.75" customHeight="1">
      <c r="JA58666"/>
      <c r="JB58666"/>
      <c r="JC58666"/>
    </row>
    <row r="58667" spans="261:263" ht="12.75" customHeight="1">
      <c r="JA58667"/>
      <c r="JB58667"/>
      <c r="JC58667"/>
    </row>
    <row r="58668" spans="261:263" ht="12.75" customHeight="1">
      <c r="JA58668"/>
      <c r="JB58668"/>
      <c r="JC58668"/>
    </row>
    <row r="58669" spans="261:263" ht="12.75" customHeight="1">
      <c r="JA58669"/>
      <c r="JB58669"/>
      <c r="JC58669"/>
    </row>
    <row r="58670" spans="261:263" ht="12.75" customHeight="1">
      <c r="JA58670"/>
      <c r="JB58670"/>
      <c r="JC58670"/>
    </row>
    <row r="58671" spans="261:263" ht="12.75" customHeight="1">
      <c r="JA58671"/>
      <c r="JB58671"/>
      <c r="JC58671"/>
    </row>
    <row r="58672" spans="261:263" ht="12.75" customHeight="1">
      <c r="JA58672"/>
      <c r="JB58672"/>
      <c r="JC58672"/>
    </row>
    <row r="58673" spans="261:263" ht="12.75" customHeight="1">
      <c r="JA58673"/>
      <c r="JB58673"/>
      <c r="JC58673"/>
    </row>
    <row r="58674" spans="261:263" ht="12.75" customHeight="1">
      <c r="JA58674"/>
      <c r="JB58674"/>
      <c r="JC58674"/>
    </row>
    <row r="58675" spans="261:263" ht="12.75" customHeight="1">
      <c r="JA58675"/>
      <c r="JB58675"/>
      <c r="JC58675"/>
    </row>
    <row r="58676" spans="261:263" ht="12.75" customHeight="1">
      <c r="JA58676"/>
      <c r="JB58676"/>
      <c r="JC58676"/>
    </row>
    <row r="58677" spans="261:263" ht="12.75" customHeight="1">
      <c r="JA58677"/>
      <c r="JB58677"/>
      <c r="JC58677"/>
    </row>
    <row r="58678" spans="261:263" ht="12.75" customHeight="1">
      <c r="JA58678"/>
      <c r="JB58678"/>
      <c r="JC58678"/>
    </row>
    <row r="58679" spans="261:263" ht="12.75" customHeight="1">
      <c r="JA58679"/>
      <c r="JB58679"/>
      <c r="JC58679"/>
    </row>
    <row r="58680" spans="261:263" ht="12.75" customHeight="1">
      <c r="JA58680"/>
      <c r="JB58680"/>
      <c r="JC58680"/>
    </row>
    <row r="58681" spans="261:263" ht="12.75" customHeight="1">
      <c r="JA58681"/>
      <c r="JB58681"/>
      <c r="JC58681"/>
    </row>
    <row r="58682" spans="261:263" ht="12.75" customHeight="1">
      <c r="JA58682"/>
      <c r="JB58682"/>
      <c r="JC58682"/>
    </row>
    <row r="58683" spans="261:263" ht="12.75" customHeight="1">
      <c r="JA58683"/>
      <c r="JB58683"/>
      <c r="JC58683"/>
    </row>
    <row r="58684" spans="261:263" ht="12.75" customHeight="1">
      <c r="JA58684"/>
      <c r="JB58684"/>
      <c r="JC58684"/>
    </row>
    <row r="58685" spans="261:263" ht="12.75" customHeight="1">
      <c r="JA58685"/>
      <c r="JB58685"/>
      <c r="JC58685"/>
    </row>
    <row r="58686" spans="261:263" ht="12.75" customHeight="1">
      <c r="JA58686"/>
      <c r="JB58686"/>
      <c r="JC58686"/>
    </row>
    <row r="58687" spans="261:263" ht="12.75" customHeight="1">
      <c r="JA58687"/>
      <c r="JB58687"/>
      <c r="JC58687"/>
    </row>
    <row r="58688" spans="261:263" ht="12.75" customHeight="1">
      <c r="JA58688"/>
      <c r="JB58688"/>
      <c r="JC58688"/>
    </row>
    <row r="58689" spans="261:263" ht="12.75" customHeight="1">
      <c r="JA58689"/>
      <c r="JB58689"/>
      <c r="JC58689"/>
    </row>
    <row r="58690" spans="261:263" ht="12.75" customHeight="1">
      <c r="JA58690"/>
      <c r="JB58690"/>
      <c r="JC58690"/>
    </row>
    <row r="58691" spans="261:263" ht="12.75" customHeight="1">
      <c r="JA58691"/>
      <c r="JB58691"/>
      <c r="JC58691"/>
    </row>
    <row r="58692" spans="261:263" ht="12.75" customHeight="1">
      <c r="JA58692"/>
      <c r="JB58692"/>
      <c r="JC58692"/>
    </row>
    <row r="58693" spans="261:263" ht="12.75" customHeight="1">
      <c r="JA58693"/>
      <c r="JB58693"/>
      <c r="JC58693"/>
    </row>
    <row r="58694" spans="261:263" ht="12.75" customHeight="1">
      <c r="JA58694"/>
      <c r="JB58694"/>
      <c r="JC58694"/>
    </row>
    <row r="58695" spans="261:263" ht="12.75" customHeight="1">
      <c r="JA58695"/>
      <c r="JB58695"/>
      <c r="JC58695"/>
    </row>
    <row r="58696" spans="261:263" ht="12.75" customHeight="1">
      <c r="JA58696"/>
      <c r="JB58696"/>
      <c r="JC58696"/>
    </row>
    <row r="58697" spans="261:263" ht="12.75" customHeight="1">
      <c r="JA58697"/>
      <c r="JB58697"/>
      <c r="JC58697"/>
    </row>
    <row r="58698" spans="261:263" ht="12.75" customHeight="1">
      <c r="JA58698"/>
      <c r="JB58698"/>
      <c r="JC58698"/>
    </row>
    <row r="58699" spans="261:263" ht="12.75" customHeight="1">
      <c r="JA58699"/>
      <c r="JB58699"/>
      <c r="JC58699"/>
    </row>
    <row r="58700" spans="261:263" ht="12.75" customHeight="1">
      <c r="JA58700"/>
      <c r="JB58700"/>
      <c r="JC58700"/>
    </row>
    <row r="58701" spans="261:263" ht="12.75" customHeight="1">
      <c r="JA58701"/>
      <c r="JB58701"/>
      <c r="JC58701"/>
    </row>
    <row r="58702" spans="261:263" ht="12.75" customHeight="1">
      <c r="JA58702"/>
      <c r="JB58702"/>
      <c r="JC58702"/>
    </row>
    <row r="58703" spans="261:263" ht="12.75" customHeight="1">
      <c r="JA58703"/>
      <c r="JB58703"/>
      <c r="JC58703"/>
    </row>
    <row r="58704" spans="261:263" ht="12.75" customHeight="1">
      <c r="JA58704"/>
      <c r="JB58704"/>
      <c r="JC58704"/>
    </row>
    <row r="58705" spans="261:263" ht="12.75" customHeight="1">
      <c r="JA58705"/>
      <c r="JB58705"/>
      <c r="JC58705"/>
    </row>
    <row r="58706" spans="261:263" ht="12.75" customHeight="1">
      <c r="JA58706"/>
      <c r="JB58706"/>
      <c r="JC58706"/>
    </row>
    <row r="58707" spans="261:263" ht="12.75" customHeight="1">
      <c r="JA58707"/>
      <c r="JB58707"/>
      <c r="JC58707"/>
    </row>
    <row r="58708" spans="261:263" ht="12.75" customHeight="1">
      <c r="JA58708"/>
      <c r="JB58708"/>
      <c r="JC58708"/>
    </row>
    <row r="58709" spans="261:263" ht="12.75" customHeight="1">
      <c r="JA58709"/>
      <c r="JB58709"/>
      <c r="JC58709"/>
    </row>
    <row r="58710" spans="261:263" ht="12.75" customHeight="1">
      <c r="JA58710"/>
      <c r="JB58710"/>
      <c r="JC58710"/>
    </row>
    <row r="58711" spans="261:263" ht="12.75" customHeight="1">
      <c r="JA58711"/>
      <c r="JB58711"/>
      <c r="JC58711"/>
    </row>
    <row r="58712" spans="261:263" ht="12.75" customHeight="1">
      <c r="JA58712"/>
      <c r="JB58712"/>
      <c r="JC58712"/>
    </row>
    <row r="58713" spans="261:263" ht="12.75" customHeight="1">
      <c r="JA58713"/>
      <c r="JB58713"/>
      <c r="JC58713"/>
    </row>
    <row r="58714" spans="261:263" ht="12.75" customHeight="1">
      <c r="JA58714"/>
      <c r="JB58714"/>
      <c r="JC58714"/>
    </row>
    <row r="58715" spans="261:263" ht="12.75" customHeight="1">
      <c r="JA58715"/>
      <c r="JB58715"/>
      <c r="JC58715"/>
    </row>
    <row r="58716" spans="261:263" ht="12.75" customHeight="1">
      <c r="JA58716"/>
      <c r="JB58716"/>
      <c r="JC58716"/>
    </row>
    <row r="58717" spans="261:263" ht="12.75" customHeight="1">
      <c r="JA58717"/>
      <c r="JB58717"/>
      <c r="JC58717"/>
    </row>
    <row r="58718" spans="261:263" ht="12.75" customHeight="1">
      <c r="JA58718"/>
      <c r="JB58718"/>
      <c r="JC58718"/>
    </row>
    <row r="58719" spans="261:263" ht="12.75" customHeight="1">
      <c r="JA58719"/>
      <c r="JB58719"/>
      <c r="JC58719"/>
    </row>
    <row r="58720" spans="261:263" ht="12.75" customHeight="1">
      <c r="JA58720"/>
      <c r="JB58720"/>
      <c r="JC58720"/>
    </row>
    <row r="58721" spans="261:263" ht="12.75" customHeight="1">
      <c r="JA58721"/>
      <c r="JB58721"/>
      <c r="JC58721"/>
    </row>
    <row r="58722" spans="261:263" ht="12.75" customHeight="1">
      <c r="JA58722"/>
      <c r="JB58722"/>
      <c r="JC58722"/>
    </row>
    <row r="58723" spans="261:263" ht="12.75" customHeight="1">
      <c r="JA58723"/>
      <c r="JB58723"/>
      <c r="JC58723"/>
    </row>
    <row r="58724" spans="261:263" ht="12.75" customHeight="1">
      <c r="JA58724"/>
      <c r="JB58724"/>
      <c r="JC58724"/>
    </row>
    <row r="58725" spans="261:263" ht="12.75" customHeight="1">
      <c r="JA58725"/>
      <c r="JB58725"/>
      <c r="JC58725"/>
    </row>
    <row r="58726" spans="261:263" ht="12.75" customHeight="1">
      <c r="JA58726"/>
      <c r="JB58726"/>
      <c r="JC58726"/>
    </row>
    <row r="58727" spans="261:263" ht="12.75" customHeight="1">
      <c r="JA58727"/>
      <c r="JB58727"/>
      <c r="JC58727"/>
    </row>
    <row r="58728" spans="261:263" ht="12.75" customHeight="1">
      <c r="JA58728"/>
      <c r="JB58728"/>
      <c r="JC58728"/>
    </row>
    <row r="58729" spans="261:263" ht="12.75" customHeight="1">
      <c r="JA58729"/>
      <c r="JB58729"/>
      <c r="JC58729"/>
    </row>
    <row r="58730" spans="261:263" ht="12.75" customHeight="1">
      <c r="JA58730"/>
      <c r="JB58730"/>
      <c r="JC58730"/>
    </row>
    <row r="58731" spans="261:263" ht="12.75" customHeight="1">
      <c r="JA58731"/>
      <c r="JB58731"/>
      <c r="JC58731"/>
    </row>
    <row r="58732" spans="261:263" ht="12.75" customHeight="1">
      <c r="JA58732"/>
      <c r="JB58732"/>
      <c r="JC58732"/>
    </row>
    <row r="58733" spans="261:263" ht="12.75" customHeight="1">
      <c r="JA58733"/>
      <c r="JB58733"/>
      <c r="JC58733"/>
    </row>
    <row r="58734" spans="261:263" ht="12.75" customHeight="1">
      <c r="JA58734"/>
      <c r="JB58734"/>
      <c r="JC58734"/>
    </row>
    <row r="58735" spans="261:263" ht="12.75" customHeight="1">
      <c r="JA58735"/>
      <c r="JB58735"/>
      <c r="JC58735"/>
    </row>
    <row r="58736" spans="261:263" ht="12.75" customHeight="1">
      <c r="JA58736"/>
      <c r="JB58736"/>
      <c r="JC58736"/>
    </row>
    <row r="58737" spans="261:263" ht="12.75" customHeight="1">
      <c r="JA58737"/>
      <c r="JB58737"/>
      <c r="JC58737"/>
    </row>
    <row r="58738" spans="261:263" ht="12.75" customHeight="1">
      <c r="JA58738"/>
      <c r="JB58738"/>
      <c r="JC58738"/>
    </row>
    <row r="58739" spans="261:263" ht="12.75" customHeight="1">
      <c r="JA58739"/>
      <c r="JB58739"/>
      <c r="JC58739"/>
    </row>
    <row r="58740" spans="261:263" ht="12.75" customHeight="1">
      <c r="JA58740"/>
      <c r="JB58740"/>
      <c r="JC58740"/>
    </row>
    <row r="58741" spans="261:263" ht="12.75" customHeight="1">
      <c r="JA58741"/>
      <c r="JB58741"/>
      <c r="JC58741"/>
    </row>
    <row r="58742" spans="261:263" ht="12.75" customHeight="1">
      <c r="JA58742"/>
      <c r="JB58742"/>
      <c r="JC58742"/>
    </row>
    <row r="58743" spans="261:263" ht="12.75" customHeight="1">
      <c r="JA58743"/>
      <c r="JB58743"/>
      <c r="JC58743"/>
    </row>
    <row r="58744" spans="261:263" ht="12.75" customHeight="1">
      <c r="JA58744"/>
      <c r="JB58744"/>
      <c r="JC58744"/>
    </row>
    <row r="58745" spans="261:263" ht="12.75" customHeight="1">
      <c r="JA58745"/>
      <c r="JB58745"/>
      <c r="JC58745"/>
    </row>
    <row r="58746" spans="261:263" ht="12.75" customHeight="1">
      <c r="JA58746"/>
      <c r="JB58746"/>
      <c r="JC58746"/>
    </row>
    <row r="58747" spans="261:263" ht="12.75" customHeight="1">
      <c r="JA58747"/>
      <c r="JB58747"/>
      <c r="JC58747"/>
    </row>
    <row r="58748" spans="261:263" ht="12.75" customHeight="1">
      <c r="JA58748"/>
      <c r="JB58748"/>
      <c r="JC58748"/>
    </row>
    <row r="58749" spans="261:263" ht="12.75" customHeight="1">
      <c r="JA58749"/>
      <c r="JB58749"/>
      <c r="JC58749"/>
    </row>
    <row r="58750" spans="261:263" ht="12.75" customHeight="1">
      <c r="JA58750"/>
      <c r="JB58750"/>
      <c r="JC58750"/>
    </row>
    <row r="58751" spans="261:263" ht="12.75" customHeight="1">
      <c r="JA58751"/>
      <c r="JB58751"/>
      <c r="JC58751"/>
    </row>
    <row r="58752" spans="261:263" ht="12.75" customHeight="1">
      <c r="JA58752"/>
      <c r="JB58752"/>
      <c r="JC58752"/>
    </row>
    <row r="58753" spans="261:263" ht="12.75" customHeight="1">
      <c r="JA58753"/>
      <c r="JB58753"/>
      <c r="JC58753"/>
    </row>
    <row r="58754" spans="261:263" ht="12.75" customHeight="1">
      <c r="JA58754"/>
      <c r="JB58754"/>
      <c r="JC58754"/>
    </row>
    <row r="58755" spans="261:263" ht="12.75" customHeight="1">
      <c r="JA58755"/>
      <c r="JB58755"/>
      <c r="JC58755"/>
    </row>
    <row r="58756" spans="261:263" ht="12.75" customHeight="1">
      <c r="JA58756"/>
      <c r="JB58756"/>
      <c r="JC58756"/>
    </row>
    <row r="58757" spans="261:263" ht="12.75" customHeight="1">
      <c r="JA58757"/>
      <c r="JB58757"/>
      <c r="JC58757"/>
    </row>
    <row r="58758" spans="261:263" ht="12.75" customHeight="1">
      <c r="JA58758"/>
      <c r="JB58758"/>
      <c r="JC58758"/>
    </row>
    <row r="58759" spans="261:263" ht="12.75" customHeight="1">
      <c r="JA58759"/>
      <c r="JB58759"/>
      <c r="JC58759"/>
    </row>
    <row r="58760" spans="261:263" ht="12.75" customHeight="1">
      <c r="JA58760"/>
      <c r="JB58760"/>
      <c r="JC58760"/>
    </row>
    <row r="58761" spans="261:263" ht="12.75" customHeight="1">
      <c r="JA58761"/>
      <c r="JB58761"/>
      <c r="JC58761"/>
    </row>
    <row r="58762" spans="261:263" ht="12.75" customHeight="1">
      <c r="JA58762"/>
      <c r="JB58762"/>
      <c r="JC58762"/>
    </row>
    <row r="58763" spans="261:263" ht="12.75" customHeight="1">
      <c r="JA58763"/>
      <c r="JB58763"/>
      <c r="JC58763"/>
    </row>
    <row r="58764" spans="261:263" ht="12.75" customHeight="1">
      <c r="JA58764"/>
      <c r="JB58764"/>
      <c r="JC58764"/>
    </row>
    <row r="58765" spans="261:263" ht="12.75" customHeight="1">
      <c r="JA58765"/>
      <c r="JB58765"/>
      <c r="JC58765"/>
    </row>
    <row r="58766" spans="261:263" ht="12.75" customHeight="1">
      <c r="JA58766"/>
      <c r="JB58766"/>
      <c r="JC58766"/>
    </row>
    <row r="58767" spans="261:263" ht="12.75" customHeight="1">
      <c r="JA58767"/>
      <c r="JB58767"/>
      <c r="JC58767"/>
    </row>
    <row r="58768" spans="261:263" ht="12.75" customHeight="1">
      <c r="JA58768"/>
      <c r="JB58768"/>
      <c r="JC58768"/>
    </row>
    <row r="58769" spans="261:263" ht="12.75" customHeight="1">
      <c r="JA58769"/>
      <c r="JB58769"/>
      <c r="JC58769"/>
    </row>
    <row r="58770" spans="261:263" ht="12.75" customHeight="1">
      <c r="JA58770"/>
      <c r="JB58770"/>
      <c r="JC58770"/>
    </row>
    <row r="58771" spans="261:263" ht="12.75" customHeight="1">
      <c r="JA58771"/>
      <c r="JB58771"/>
      <c r="JC58771"/>
    </row>
    <row r="58772" spans="261:263" ht="12.75" customHeight="1">
      <c r="JA58772"/>
      <c r="JB58772"/>
      <c r="JC58772"/>
    </row>
    <row r="58773" spans="261:263" ht="12.75" customHeight="1">
      <c r="JA58773"/>
      <c r="JB58773"/>
      <c r="JC58773"/>
    </row>
    <row r="58774" spans="261:263" ht="12.75" customHeight="1">
      <c r="JA58774"/>
      <c r="JB58774"/>
      <c r="JC58774"/>
    </row>
    <row r="58775" spans="261:263" ht="12.75" customHeight="1">
      <c r="JA58775"/>
      <c r="JB58775"/>
      <c r="JC58775"/>
    </row>
    <row r="58776" spans="261:263" ht="12.75" customHeight="1">
      <c r="JA58776"/>
      <c r="JB58776"/>
      <c r="JC58776"/>
    </row>
    <row r="58777" spans="261:263" ht="12.75" customHeight="1">
      <c r="JA58777"/>
      <c r="JB58777"/>
      <c r="JC58777"/>
    </row>
    <row r="58778" spans="261:263" ht="12.75" customHeight="1">
      <c r="JA58778"/>
      <c r="JB58778"/>
      <c r="JC58778"/>
    </row>
    <row r="58779" spans="261:263" ht="12.75" customHeight="1">
      <c r="JA58779"/>
      <c r="JB58779"/>
      <c r="JC58779"/>
    </row>
    <row r="58780" spans="261:263" ht="12.75" customHeight="1">
      <c r="JA58780"/>
      <c r="JB58780"/>
      <c r="JC58780"/>
    </row>
    <row r="58781" spans="261:263" ht="12.75" customHeight="1">
      <c r="JA58781"/>
      <c r="JB58781"/>
      <c r="JC58781"/>
    </row>
    <row r="58782" spans="261:263" ht="12.75" customHeight="1">
      <c r="JA58782"/>
      <c r="JB58782"/>
      <c r="JC58782"/>
    </row>
    <row r="58783" spans="261:263" ht="12.75" customHeight="1">
      <c r="JA58783"/>
      <c r="JB58783"/>
      <c r="JC58783"/>
    </row>
    <row r="58784" spans="261:263" ht="12.75" customHeight="1">
      <c r="JA58784"/>
      <c r="JB58784"/>
      <c r="JC58784"/>
    </row>
    <row r="58785" spans="261:263" ht="12.75" customHeight="1">
      <c r="JA58785"/>
      <c r="JB58785"/>
      <c r="JC58785"/>
    </row>
    <row r="58786" spans="261:263" ht="12.75" customHeight="1">
      <c r="JA58786"/>
      <c r="JB58786"/>
      <c r="JC58786"/>
    </row>
    <row r="58787" spans="261:263" ht="12.75" customHeight="1">
      <c r="JA58787"/>
      <c r="JB58787"/>
      <c r="JC58787"/>
    </row>
    <row r="58788" spans="261:263" ht="12.75" customHeight="1">
      <c r="JA58788"/>
      <c r="JB58788"/>
      <c r="JC58788"/>
    </row>
    <row r="58789" spans="261:263" ht="12.75" customHeight="1">
      <c r="JA58789"/>
      <c r="JB58789"/>
      <c r="JC58789"/>
    </row>
    <row r="58790" spans="261:263" ht="12.75" customHeight="1">
      <c r="JA58790"/>
      <c r="JB58790"/>
      <c r="JC58790"/>
    </row>
    <row r="58791" spans="261:263" ht="12.75" customHeight="1">
      <c r="JA58791"/>
      <c r="JB58791"/>
      <c r="JC58791"/>
    </row>
    <row r="58792" spans="261:263" ht="12.75" customHeight="1">
      <c r="JA58792"/>
      <c r="JB58792"/>
      <c r="JC58792"/>
    </row>
    <row r="58793" spans="261:263" ht="12.75" customHeight="1">
      <c r="JA58793"/>
      <c r="JB58793"/>
      <c r="JC58793"/>
    </row>
    <row r="58794" spans="261:263" ht="12.75" customHeight="1">
      <c r="JA58794"/>
      <c r="JB58794"/>
      <c r="JC58794"/>
    </row>
    <row r="58795" spans="261:263" ht="12.75" customHeight="1">
      <c r="JA58795"/>
      <c r="JB58795"/>
      <c r="JC58795"/>
    </row>
    <row r="58796" spans="261:263" ht="12.75" customHeight="1">
      <c r="JA58796"/>
      <c r="JB58796"/>
      <c r="JC58796"/>
    </row>
    <row r="58797" spans="261:263" ht="12.75" customHeight="1">
      <c r="JA58797"/>
      <c r="JB58797"/>
      <c r="JC58797"/>
    </row>
    <row r="58798" spans="261:263" ht="12.75" customHeight="1">
      <c r="JA58798"/>
      <c r="JB58798"/>
      <c r="JC58798"/>
    </row>
    <row r="58799" spans="261:263" ht="12.75" customHeight="1">
      <c r="JA58799"/>
      <c r="JB58799"/>
      <c r="JC58799"/>
    </row>
    <row r="58800" spans="261:263" ht="12.75" customHeight="1">
      <c r="JA58800"/>
      <c r="JB58800"/>
      <c r="JC58800"/>
    </row>
    <row r="58801" spans="261:263" ht="12.75" customHeight="1">
      <c r="JA58801"/>
      <c r="JB58801"/>
      <c r="JC58801"/>
    </row>
    <row r="58802" spans="261:263" ht="12.75" customHeight="1">
      <c r="JA58802"/>
      <c r="JB58802"/>
      <c r="JC58802"/>
    </row>
    <row r="58803" spans="261:263" ht="12.75" customHeight="1">
      <c r="JA58803"/>
      <c r="JB58803"/>
      <c r="JC58803"/>
    </row>
    <row r="58804" spans="261:263" ht="12.75" customHeight="1">
      <c r="JA58804"/>
      <c r="JB58804"/>
      <c r="JC58804"/>
    </row>
    <row r="58805" spans="261:263" ht="12.75" customHeight="1">
      <c r="JA58805"/>
      <c r="JB58805"/>
      <c r="JC58805"/>
    </row>
    <row r="58806" spans="261:263" ht="12.75" customHeight="1">
      <c r="JA58806"/>
      <c r="JB58806"/>
      <c r="JC58806"/>
    </row>
    <row r="58807" spans="261:263" ht="12.75" customHeight="1">
      <c r="JA58807"/>
      <c r="JB58807"/>
      <c r="JC58807"/>
    </row>
    <row r="58808" spans="261:263" ht="12.75" customHeight="1">
      <c r="JA58808"/>
      <c r="JB58808"/>
      <c r="JC58808"/>
    </row>
    <row r="58809" spans="261:263" ht="12.75" customHeight="1">
      <c r="JA58809"/>
      <c r="JB58809"/>
      <c r="JC58809"/>
    </row>
    <row r="58810" spans="261:263" ht="12.75" customHeight="1">
      <c r="JA58810"/>
      <c r="JB58810"/>
      <c r="JC58810"/>
    </row>
    <row r="58811" spans="261:263" ht="12.75" customHeight="1">
      <c r="JA58811"/>
      <c r="JB58811"/>
      <c r="JC58811"/>
    </row>
    <row r="58812" spans="261:263" ht="12.75" customHeight="1">
      <c r="JA58812"/>
      <c r="JB58812"/>
      <c r="JC58812"/>
    </row>
    <row r="58813" spans="261:263" ht="12.75" customHeight="1">
      <c r="JA58813"/>
      <c r="JB58813"/>
      <c r="JC58813"/>
    </row>
    <row r="58814" spans="261:263" ht="12.75" customHeight="1">
      <c r="JA58814"/>
      <c r="JB58814"/>
      <c r="JC58814"/>
    </row>
    <row r="58815" spans="261:263" ht="12.75" customHeight="1">
      <c r="JA58815"/>
      <c r="JB58815"/>
      <c r="JC58815"/>
    </row>
    <row r="58816" spans="261:263" ht="12.75" customHeight="1">
      <c r="JA58816"/>
      <c r="JB58816"/>
      <c r="JC58816"/>
    </row>
    <row r="58817" spans="261:263" ht="12.75" customHeight="1">
      <c r="JA58817"/>
      <c r="JB58817"/>
      <c r="JC58817"/>
    </row>
    <row r="58818" spans="261:263" ht="12.75" customHeight="1">
      <c r="JA58818"/>
      <c r="JB58818"/>
      <c r="JC58818"/>
    </row>
    <row r="58819" spans="261:263" ht="12.75" customHeight="1">
      <c r="JA58819"/>
      <c r="JB58819"/>
      <c r="JC58819"/>
    </row>
    <row r="58820" spans="261:263" ht="12.75" customHeight="1">
      <c r="JA58820"/>
      <c r="JB58820"/>
      <c r="JC58820"/>
    </row>
    <row r="58821" spans="261:263" ht="12.75" customHeight="1">
      <c r="JA58821"/>
      <c r="JB58821"/>
      <c r="JC58821"/>
    </row>
    <row r="58822" spans="261:263" ht="12.75" customHeight="1">
      <c r="JA58822"/>
      <c r="JB58822"/>
      <c r="JC58822"/>
    </row>
    <row r="58823" spans="261:263" ht="12.75" customHeight="1">
      <c r="JA58823"/>
      <c r="JB58823"/>
      <c r="JC58823"/>
    </row>
    <row r="58824" spans="261:263" ht="12.75" customHeight="1">
      <c r="JA58824"/>
      <c r="JB58824"/>
      <c r="JC58824"/>
    </row>
    <row r="58825" spans="261:263" ht="12.75" customHeight="1">
      <c r="JA58825"/>
      <c r="JB58825"/>
      <c r="JC58825"/>
    </row>
    <row r="58826" spans="261:263" ht="12.75" customHeight="1">
      <c r="JA58826"/>
      <c r="JB58826"/>
      <c r="JC58826"/>
    </row>
    <row r="58827" spans="261:263" ht="12.75" customHeight="1">
      <c r="JA58827"/>
      <c r="JB58827"/>
      <c r="JC58827"/>
    </row>
    <row r="58828" spans="261:263" ht="12.75" customHeight="1">
      <c r="JA58828"/>
      <c r="JB58828"/>
      <c r="JC58828"/>
    </row>
    <row r="58829" spans="261:263" ht="12.75" customHeight="1">
      <c r="JA58829"/>
      <c r="JB58829"/>
      <c r="JC58829"/>
    </row>
    <row r="58830" spans="261:263" ht="12.75" customHeight="1">
      <c r="JA58830"/>
      <c r="JB58830"/>
      <c r="JC58830"/>
    </row>
    <row r="58831" spans="261:263" ht="12.75" customHeight="1">
      <c r="JA58831"/>
      <c r="JB58831"/>
      <c r="JC58831"/>
    </row>
    <row r="58832" spans="261:263" ht="12.75" customHeight="1">
      <c r="JA58832"/>
      <c r="JB58832"/>
      <c r="JC58832"/>
    </row>
    <row r="58833" spans="261:263" ht="12.75" customHeight="1">
      <c r="JA58833"/>
      <c r="JB58833"/>
      <c r="JC58833"/>
    </row>
    <row r="58834" spans="261:263" ht="12.75" customHeight="1">
      <c r="JA58834"/>
      <c r="JB58834"/>
      <c r="JC58834"/>
    </row>
    <row r="58835" spans="261:263" ht="12.75" customHeight="1">
      <c r="JA58835"/>
      <c r="JB58835"/>
      <c r="JC58835"/>
    </row>
    <row r="58836" spans="261:263" ht="12.75" customHeight="1">
      <c r="JA58836"/>
      <c r="JB58836"/>
      <c r="JC58836"/>
    </row>
    <row r="58837" spans="261:263" ht="12.75" customHeight="1">
      <c r="JA58837"/>
      <c r="JB58837"/>
      <c r="JC58837"/>
    </row>
    <row r="58838" spans="261:263" ht="12.75" customHeight="1">
      <c r="JA58838"/>
      <c r="JB58838"/>
      <c r="JC58838"/>
    </row>
    <row r="58839" spans="261:263" ht="12.75" customHeight="1">
      <c r="JA58839"/>
      <c r="JB58839"/>
      <c r="JC58839"/>
    </row>
    <row r="58840" spans="261:263" ht="12.75" customHeight="1">
      <c r="JA58840"/>
      <c r="JB58840"/>
      <c r="JC58840"/>
    </row>
    <row r="58841" spans="261:263" ht="12.75" customHeight="1">
      <c r="JA58841"/>
      <c r="JB58841"/>
      <c r="JC58841"/>
    </row>
    <row r="58842" spans="261:263" ht="12.75" customHeight="1">
      <c r="JA58842"/>
      <c r="JB58842"/>
      <c r="JC58842"/>
    </row>
    <row r="58843" spans="261:263" ht="12.75" customHeight="1">
      <c r="JA58843"/>
      <c r="JB58843"/>
      <c r="JC58843"/>
    </row>
    <row r="58844" spans="261:263" ht="12.75" customHeight="1">
      <c r="JA58844"/>
      <c r="JB58844"/>
      <c r="JC58844"/>
    </row>
    <row r="58845" spans="261:263" ht="12.75" customHeight="1">
      <c r="JA58845"/>
      <c r="JB58845"/>
      <c r="JC58845"/>
    </row>
    <row r="58846" spans="261:263" ht="12.75" customHeight="1">
      <c r="JA58846"/>
      <c r="JB58846"/>
      <c r="JC58846"/>
    </row>
    <row r="58847" spans="261:263" ht="12.75" customHeight="1">
      <c r="JA58847"/>
      <c r="JB58847"/>
      <c r="JC58847"/>
    </row>
    <row r="58848" spans="261:263" ht="12.75" customHeight="1">
      <c r="JA58848"/>
      <c r="JB58848"/>
      <c r="JC58848"/>
    </row>
    <row r="58849" spans="261:263" ht="12.75" customHeight="1">
      <c r="JA58849"/>
      <c r="JB58849"/>
      <c r="JC58849"/>
    </row>
    <row r="58850" spans="261:263" ht="12.75" customHeight="1">
      <c r="JA58850"/>
      <c r="JB58850"/>
      <c r="JC58850"/>
    </row>
    <row r="58851" spans="261:263" ht="12.75" customHeight="1">
      <c r="JA58851"/>
      <c r="JB58851"/>
      <c r="JC58851"/>
    </row>
    <row r="58852" spans="261:263" ht="12.75" customHeight="1">
      <c r="JA58852"/>
      <c r="JB58852"/>
      <c r="JC58852"/>
    </row>
    <row r="58853" spans="261:263" ht="12.75" customHeight="1">
      <c r="JA58853"/>
      <c r="JB58853"/>
      <c r="JC58853"/>
    </row>
    <row r="58854" spans="261:263" ht="12.75" customHeight="1">
      <c r="JA58854"/>
      <c r="JB58854"/>
      <c r="JC58854"/>
    </row>
    <row r="58855" spans="261:263" ht="12.75" customHeight="1">
      <c r="JA58855"/>
      <c r="JB58855"/>
      <c r="JC58855"/>
    </row>
    <row r="58856" spans="261:263" ht="12.75" customHeight="1">
      <c r="JA58856"/>
      <c r="JB58856"/>
      <c r="JC58856"/>
    </row>
    <row r="58857" spans="261:263" ht="12.75" customHeight="1">
      <c r="JA58857"/>
      <c r="JB58857"/>
      <c r="JC58857"/>
    </row>
    <row r="58858" spans="261:263" ht="12.75" customHeight="1">
      <c r="JA58858"/>
      <c r="JB58858"/>
      <c r="JC58858"/>
    </row>
    <row r="58859" spans="261:263" ht="12.75" customHeight="1">
      <c r="JA58859"/>
      <c r="JB58859"/>
      <c r="JC58859"/>
    </row>
    <row r="58860" spans="261:263" ht="12.75" customHeight="1">
      <c r="JA58860"/>
      <c r="JB58860"/>
      <c r="JC58860"/>
    </row>
    <row r="58861" spans="261:263" ht="12.75" customHeight="1">
      <c r="JA58861"/>
      <c r="JB58861"/>
      <c r="JC58861"/>
    </row>
    <row r="58862" spans="261:263" ht="12.75" customHeight="1">
      <c r="JA58862"/>
      <c r="JB58862"/>
      <c r="JC58862"/>
    </row>
    <row r="58863" spans="261:263" ht="12.75" customHeight="1">
      <c r="JA58863"/>
      <c r="JB58863"/>
      <c r="JC58863"/>
    </row>
    <row r="58864" spans="261:263" ht="12.75" customHeight="1">
      <c r="JA58864"/>
      <c r="JB58864"/>
      <c r="JC58864"/>
    </row>
    <row r="58865" spans="261:263" ht="12.75" customHeight="1">
      <c r="JA58865"/>
      <c r="JB58865"/>
      <c r="JC58865"/>
    </row>
    <row r="58866" spans="261:263" ht="12.75" customHeight="1">
      <c r="JA58866"/>
      <c r="JB58866"/>
      <c r="JC58866"/>
    </row>
    <row r="58867" spans="261:263" ht="12.75" customHeight="1">
      <c r="JA58867"/>
      <c r="JB58867"/>
      <c r="JC58867"/>
    </row>
    <row r="58868" spans="261:263" ht="12.75" customHeight="1">
      <c r="JA58868"/>
      <c r="JB58868"/>
      <c r="JC58868"/>
    </row>
    <row r="58869" spans="261:263" ht="12.75" customHeight="1">
      <c r="JA58869"/>
      <c r="JB58869"/>
      <c r="JC58869"/>
    </row>
    <row r="58870" spans="261:263" ht="12.75" customHeight="1">
      <c r="JA58870"/>
      <c r="JB58870"/>
      <c r="JC58870"/>
    </row>
    <row r="58871" spans="261:263" ht="12.75" customHeight="1">
      <c r="JA58871"/>
      <c r="JB58871"/>
      <c r="JC58871"/>
    </row>
    <row r="58872" spans="261:263" ht="12.75" customHeight="1">
      <c r="JA58872"/>
      <c r="JB58872"/>
      <c r="JC58872"/>
    </row>
    <row r="58873" spans="261:263" ht="12.75" customHeight="1">
      <c r="JA58873"/>
      <c r="JB58873"/>
      <c r="JC58873"/>
    </row>
    <row r="58874" spans="261:263" ht="12.75" customHeight="1">
      <c r="JA58874"/>
      <c r="JB58874"/>
      <c r="JC58874"/>
    </row>
    <row r="58875" spans="261:263" ht="12.75" customHeight="1">
      <c r="JA58875"/>
      <c r="JB58875"/>
      <c r="JC58875"/>
    </row>
    <row r="58876" spans="261:263" ht="12.75" customHeight="1">
      <c r="JA58876"/>
      <c r="JB58876"/>
      <c r="JC58876"/>
    </row>
    <row r="58877" spans="261:263" ht="12.75" customHeight="1">
      <c r="JA58877"/>
      <c r="JB58877"/>
      <c r="JC58877"/>
    </row>
    <row r="58878" spans="261:263" ht="12.75" customHeight="1">
      <c r="JA58878"/>
      <c r="JB58878"/>
      <c r="JC58878"/>
    </row>
    <row r="58879" spans="261:263" ht="12.75" customHeight="1">
      <c r="JA58879"/>
      <c r="JB58879"/>
      <c r="JC58879"/>
    </row>
    <row r="58880" spans="261:263" ht="12.75" customHeight="1">
      <c r="JA58880"/>
      <c r="JB58880"/>
      <c r="JC58880"/>
    </row>
    <row r="58881" spans="261:263" ht="12.75" customHeight="1">
      <c r="JA58881"/>
      <c r="JB58881"/>
      <c r="JC58881"/>
    </row>
    <row r="58882" spans="261:263" ht="12.75" customHeight="1">
      <c r="JA58882"/>
      <c r="JB58882"/>
      <c r="JC58882"/>
    </row>
    <row r="58883" spans="261:263" ht="12.75" customHeight="1">
      <c r="JA58883"/>
      <c r="JB58883"/>
      <c r="JC58883"/>
    </row>
    <row r="58884" spans="261:263" ht="12.75" customHeight="1">
      <c r="JA58884"/>
      <c r="JB58884"/>
      <c r="JC58884"/>
    </row>
    <row r="58885" spans="261:263" ht="12.75" customHeight="1">
      <c r="JA58885"/>
      <c r="JB58885"/>
      <c r="JC58885"/>
    </row>
    <row r="58886" spans="261:263" ht="12.75" customHeight="1">
      <c r="JA58886"/>
      <c r="JB58886"/>
      <c r="JC58886"/>
    </row>
    <row r="58887" spans="261:263" ht="12.75" customHeight="1">
      <c r="JA58887"/>
      <c r="JB58887"/>
      <c r="JC58887"/>
    </row>
    <row r="58888" spans="261:263" ht="12.75" customHeight="1">
      <c r="JA58888"/>
      <c r="JB58888"/>
      <c r="JC58888"/>
    </row>
    <row r="58889" spans="261:263" ht="12.75" customHeight="1">
      <c r="JA58889"/>
      <c r="JB58889"/>
      <c r="JC58889"/>
    </row>
    <row r="58890" spans="261:263" ht="12.75" customHeight="1">
      <c r="JA58890"/>
      <c r="JB58890"/>
      <c r="JC58890"/>
    </row>
    <row r="58891" spans="261:263" ht="12.75" customHeight="1">
      <c r="JA58891"/>
      <c r="JB58891"/>
      <c r="JC58891"/>
    </row>
    <row r="58892" spans="261:263" ht="12.75" customHeight="1">
      <c r="JA58892"/>
      <c r="JB58892"/>
      <c r="JC58892"/>
    </row>
    <row r="58893" spans="261:263" ht="12.75" customHeight="1">
      <c r="JA58893"/>
      <c r="JB58893"/>
      <c r="JC58893"/>
    </row>
    <row r="58894" spans="261:263" ht="12.75" customHeight="1">
      <c r="JA58894"/>
      <c r="JB58894"/>
      <c r="JC58894"/>
    </row>
    <row r="58895" spans="261:263" ht="12.75" customHeight="1">
      <c r="JA58895"/>
      <c r="JB58895"/>
      <c r="JC58895"/>
    </row>
    <row r="58896" spans="261:263" ht="12.75" customHeight="1">
      <c r="JA58896"/>
      <c r="JB58896"/>
      <c r="JC58896"/>
    </row>
    <row r="58897" spans="261:263" ht="12.75" customHeight="1">
      <c r="JA58897"/>
      <c r="JB58897"/>
      <c r="JC58897"/>
    </row>
    <row r="58898" spans="261:263" ht="12.75" customHeight="1">
      <c r="JA58898"/>
      <c r="JB58898"/>
      <c r="JC58898"/>
    </row>
    <row r="58899" spans="261:263" ht="12.75" customHeight="1">
      <c r="JA58899"/>
      <c r="JB58899"/>
      <c r="JC58899"/>
    </row>
    <row r="58900" spans="261:263" ht="12.75" customHeight="1">
      <c r="JA58900"/>
      <c r="JB58900"/>
      <c r="JC58900"/>
    </row>
    <row r="58901" spans="261:263" ht="12.75" customHeight="1">
      <c r="JA58901"/>
      <c r="JB58901"/>
      <c r="JC58901"/>
    </row>
    <row r="58902" spans="261:263" ht="12.75" customHeight="1">
      <c r="JA58902"/>
      <c r="JB58902"/>
      <c r="JC58902"/>
    </row>
    <row r="58903" spans="261:263" ht="12.75" customHeight="1">
      <c r="JA58903"/>
      <c r="JB58903"/>
      <c r="JC58903"/>
    </row>
    <row r="58904" spans="261:263" ht="12.75" customHeight="1">
      <c r="JA58904"/>
      <c r="JB58904"/>
      <c r="JC58904"/>
    </row>
    <row r="58905" spans="261:263" ht="12.75" customHeight="1">
      <c r="JA58905"/>
      <c r="JB58905"/>
      <c r="JC58905"/>
    </row>
    <row r="58906" spans="261:263" ht="12.75" customHeight="1">
      <c r="JA58906"/>
      <c r="JB58906"/>
      <c r="JC58906"/>
    </row>
    <row r="58907" spans="261:263" ht="12.75" customHeight="1">
      <c r="JA58907"/>
      <c r="JB58907"/>
      <c r="JC58907"/>
    </row>
    <row r="58908" spans="261:263" ht="12.75" customHeight="1">
      <c r="JA58908"/>
      <c r="JB58908"/>
      <c r="JC58908"/>
    </row>
    <row r="58909" spans="261:263" ht="12.75" customHeight="1">
      <c r="JA58909"/>
      <c r="JB58909"/>
      <c r="JC58909"/>
    </row>
    <row r="58910" spans="261:263" ht="12.75" customHeight="1">
      <c r="JA58910"/>
      <c r="JB58910"/>
      <c r="JC58910"/>
    </row>
    <row r="58911" spans="261:263" ht="12.75" customHeight="1">
      <c r="JA58911"/>
      <c r="JB58911"/>
      <c r="JC58911"/>
    </row>
    <row r="58912" spans="261:263" ht="12.75" customHeight="1">
      <c r="JA58912"/>
      <c r="JB58912"/>
      <c r="JC58912"/>
    </row>
    <row r="58913" spans="261:263" ht="12.75" customHeight="1">
      <c r="JA58913"/>
      <c r="JB58913"/>
      <c r="JC58913"/>
    </row>
    <row r="58914" spans="261:263" ht="12.75" customHeight="1">
      <c r="JA58914"/>
      <c r="JB58914"/>
      <c r="JC58914"/>
    </row>
    <row r="58915" spans="261:263" ht="12.75" customHeight="1">
      <c r="JA58915"/>
      <c r="JB58915"/>
      <c r="JC58915"/>
    </row>
    <row r="58916" spans="261:263" ht="12.75" customHeight="1">
      <c r="JA58916"/>
      <c r="JB58916"/>
      <c r="JC58916"/>
    </row>
    <row r="58917" spans="261:263" ht="12.75" customHeight="1">
      <c r="JA58917"/>
      <c r="JB58917"/>
      <c r="JC58917"/>
    </row>
    <row r="58918" spans="261:263" ht="12.75" customHeight="1">
      <c r="JA58918"/>
      <c r="JB58918"/>
      <c r="JC58918"/>
    </row>
    <row r="58919" spans="261:263" ht="12.75" customHeight="1">
      <c r="JA58919"/>
      <c r="JB58919"/>
      <c r="JC58919"/>
    </row>
    <row r="58920" spans="261:263" ht="12.75" customHeight="1">
      <c r="JA58920"/>
      <c r="JB58920"/>
      <c r="JC58920"/>
    </row>
    <row r="58921" spans="261:263" ht="12.75" customHeight="1">
      <c r="JA58921"/>
      <c r="JB58921"/>
      <c r="JC58921"/>
    </row>
    <row r="58922" spans="261:263" ht="12.75" customHeight="1">
      <c r="JA58922"/>
      <c r="JB58922"/>
      <c r="JC58922"/>
    </row>
    <row r="58923" spans="261:263" ht="12.75" customHeight="1">
      <c r="JA58923"/>
      <c r="JB58923"/>
      <c r="JC58923"/>
    </row>
    <row r="58924" spans="261:263" ht="12.75" customHeight="1">
      <c r="JA58924"/>
      <c r="JB58924"/>
      <c r="JC58924"/>
    </row>
    <row r="58925" spans="261:263" ht="12.75" customHeight="1">
      <c r="JA58925"/>
      <c r="JB58925"/>
      <c r="JC58925"/>
    </row>
    <row r="58926" spans="261:263" ht="12.75" customHeight="1">
      <c r="JA58926"/>
      <c r="JB58926"/>
      <c r="JC58926"/>
    </row>
    <row r="58927" spans="261:263" ht="12.75" customHeight="1">
      <c r="JA58927"/>
      <c r="JB58927"/>
      <c r="JC58927"/>
    </row>
    <row r="58928" spans="261:263" ht="12.75" customHeight="1">
      <c r="JA58928"/>
      <c r="JB58928"/>
      <c r="JC58928"/>
    </row>
    <row r="58929" spans="261:263" ht="12.75" customHeight="1">
      <c r="JA58929"/>
      <c r="JB58929"/>
      <c r="JC58929"/>
    </row>
    <row r="58930" spans="261:263" ht="12.75" customHeight="1">
      <c r="JA58930"/>
      <c r="JB58930"/>
      <c r="JC58930"/>
    </row>
    <row r="58931" spans="261:263" ht="12.75" customHeight="1">
      <c r="JA58931"/>
      <c r="JB58931"/>
      <c r="JC58931"/>
    </row>
    <row r="58932" spans="261:263" ht="12.75" customHeight="1">
      <c r="JA58932"/>
      <c r="JB58932"/>
      <c r="JC58932"/>
    </row>
    <row r="58933" spans="261:263" ht="12.75" customHeight="1">
      <c r="JA58933"/>
      <c r="JB58933"/>
      <c r="JC58933"/>
    </row>
    <row r="58934" spans="261:263" ht="12.75" customHeight="1">
      <c r="JA58934"/>
      <c r="JB58934"/>
      <c r="JC58934"/>
    </row>
    <row r="58935" spans="261:263" ht="12.75" customHeight="1">
      <c r="JA58935"/>
      <c r="JB58935"/>
      <c r="JC58935"/>
    </row>
    <row r="58936" spans="261:263" ht="12.75" customHeight="1">
      <c r="JA58936"/>
      <c r="JB58936"/>
      <c r="JC58936"/>
    </row>
    <row r="58937" spans="261:263" ht="12.75" customHeight="1">
      <c r="JA58937"/>
      <c r="JB58937"/>
      <c r="JC58937"/>
    </row>
    <row r="58938" spans="261:263" ht="12.75" customHeight="1">
      <c r="JA58938"/>
      <c r="JB58938"/>
      <c r="JC58938"/>
    </row>
    <row r="58939" spans="261:263" ht="12.75" customHeight="1">
      <c r="JA58939"/>
      <c r="JB58939"/>
      <c r="JC58939"/>
    </row>
    <row r="58940" spans="261:263" ht="12.75" customHeight="1">
      <c r="JA58940"/>
      <c r="JB58940"/>
      <c r="JC58940"/>
    </row>
    <row r="58941" spans="261:263" ht="12.75" customHeight="1">
      <c r="JA58941"/>
      <c r="JB58941"/>
      <c r="JC58941"/>
    </row>
    <row r="58942" spans="261:263" ht="12.75" customHeight="1">
      <c r="JA58942"/>
      <c r="JB58942"/>
      <c r="JC58942"/>
    </row>
    <row r="58943" spans="261:263" ht="12.75" customHeight="1">
      <c r="JA58943"/>
      <c r="JB58943"/>
      <c r="JC58943"/>
    </row>
    <row r="58944" spans="261:263" ht="12.75" customHeight="1">
      <c r="JA58944"/>
      <c r="JB58944"/>
      <c r="JC58944"/>
    </row>
    <row r="58945" spans="261:263" ht="12.75" customHeight="1">
      <c r="JA58945"/>
      <c r="JB58945"/>
      <c r="JC58945"/>
    </row>
    <row r="58946" spans="261:263" ht="12.75" customHeight="1">
      <c r="JA58946"/>
      <c r="JB58946"/>
      <c r="JC58946"/>
    </row>
    <row r="58947" spans="261:263" ht="12.75" customHeight="1">
      <c r="JA58947"/>
      <c r="JB58947"/>
      <c r="JC58947"/>
    </row>
    <row r="58948" spans="261:263" ht="12.75" customHeight="1">
      <c r="JA58948"/>
      <c r="JB58948"/>
      <c r="JC58948"/>
    </row>
    <row r="58949" spans="261:263" ht="12.75" customHeight="1">
      <c r="JA58949"/>
      <c r="JB58949"/>
      <c r="JC58949"/>
    </row>
    <row r="58950" spans="261:263" ht="12.75" customHeight="1">
      <c r="JA58950"/>
      <c r="JB58950"/>
      <c r="JC58950"/>
    </row>
    <row r="58951" spans="261:263" ht="12.75" customHeight="1">
      <c r="JA58951"/>
      <c r="JB58951"/>
      <c r="JC58951"/>
    </row>
    <row r="58952" spans="261:263" ht="12.75" customHeight="1">
      <c r="JA58952"/>
      <c r="JB58952"/>
      <c r="JC58952"/>
    </row>
    <row r="58953" spans="261:263" ht="12.75" customHeight="1">
      <c r="JA58953"/>
      <c r="JB58953"/>
      <c r="JC58953"/>
    </row>
    <row r="58954" spans="261:263" ht="12.75" customHeight="1">
      <c r="JA58954"/>
      <c r="JB58954"/>
      <c r="JC58954"/>
    </row>
    <row r="58955" spans="261:263" ht="12.75" customHeight="1">
      <c r="JA58955"/>
      <c r="JB58955"/>
      <c r="JC58955"/>
    </row>
    <row r="58956" spans="261:263" ht="12.75" customHeight="1">
      <c r="JA58956"/>
      <c r="JB58956"/>
      <c r="JC58956"/>
    </row>
    <row r="58957" spans="261:263" ht="12.75" customHeight="1">
      <c r="JA58957"/>
      <c r="JB58957"/>
      <c r="JC58957"/>
    </row>
    <row r="58958" spans="261:263" ht="12.75" customHeight="1">
      <c r="JA58958"/>
      <c r="JB58958"/>
      <c r="JC58958"/>
    </row>
    <row r="58959" spans="261:263" ht="12.75" customHeight="1">
      <c r="JA58959"/>
      <c r="JB58959"/>
      <c r="JC58959"/>
    </row>
    <row r="58960" spans="261:263" ht="12.75" customHeight="1">
      <c r="JA58960"/>
      <c r="JB58960"/>
      <c r="JC58960"/>
    </row>
    <row r="58961" spans="261:263" ht="12.75" customHeight="1">
      <c r="JA58961"/>
      <c r="JB58961"/>
      <c r="JC58961"/>
    </row>
    <row r="58962" spans="261:263" ht="12.75" customHeight="1">
      <c r="JA58962"/>
      <c r="JB58962"/>
      <c r="JC58962"/>
    </row>
    <row r="58963" spans="261:263" ht="12.75" customHeight="1">
      <c r="JA58963"/>
      <c r="JB58963"/>
      <c r="JC58963"/>
    </row>
    <row r="58964" spans="261:263" ht="12.75" customHeight="1">
      <c r="JA58964"/>
      <c r="JB58964"/>
      <c r="JC58964"/>
    </row>
    <row r="58965" spans="261:263" ht="12.75" customHeight="1">
      <c r="JA58965"/>
      <c r="JB58965"/>
      <c r="JC58965"/>
    </row>
    <row r="58966" spans="261:263" ht="12.75" customHeight="1">
      <c r="JA58966"/>
      <c r="JB58966"/>
      <c r="JC58966"/>
    </row>
    <row r="58967" spans="261:263" ht="12.75" customHeight="1">
      <c r="JA58967"/>
      <c r="JB58967"/>
      <c r="JC58967"/>
    </row>
    <row r="58968" spans="261:263" ht="12.75" customHeight="1">
      <c r="JA58968"/>
      <c r="JB58968"/>
      <c r="JC58968"/>
    </row>
    <row r="58969" spans="261:263" ht="12.75" customHeight="1">
      <c r="JA58969"/>
      <c r="JB58969"/>
      <c r="JC58969"/>
    </row>
    <row r="58970" spans="261:263" ht="12.75" customHeight="1">
      <c r="JA58970"/>
      <c r="JB58970"/>
      <c r="JC58970"/>
    </row>
    <row r="58971" spans="261:263" ht="12.75" customHeight="1">
      <c r="JA58971"/>
      <c r="JB58971"/>
      <c r="JC58971"/>
    </row>
    <row r="58972" spans="261:263" ht="12.75" customHeight="1">
      <c r="JA58972"/>
      <c r="JB58972"/>
      <c r="JC58972"/>
    </row>
    <row r="58973" spans="261:263" ht="12.75" customHeight="1">
      <c r="JA58973"/>
      <c r="JB58973"/>
      <c r="JC58973"/>
    </row>
    <row r="58974" spans="261:263" ht="12.75" customHeight="1">
      <c r="JA58974"/>
      <c r="JB58974"/>
      <c r="JC58974"/>
    </row>
    <row r="58975" spans="261:263" ht="12.75" customHeight="1">
      <c r="JA58975"/>
      <c r="JB58975"/>
      <c r="JC58975"/>
    </row>
    <row r="58976" spans="261:263" ht="12.75" customHeight="1">
      <c r="JA58976"/>
      <c r="JB58976"/>
      <c r="JC58976"/>
    </row>
    <row r="58977" spans="261:263" ht="12.75" customHeight="1">
      <c r="JA58977"/>
      <c r="JB58977"/>
      <c r="JC58977"/>
    </row>
    <row r="58978" spans="261:263" ht="12.75" customHeight="1">
      <c r="JA58978"/>
      <c r="JB58978"/>
      <c r="JC58978"/>
    </row>
    <row r="58979" spans="261:263" ht="12.75" customHeight="1">
      <c r="JA58979"/>
      <c r="JB58979"/>
      <c r="JC58979"/>
    </row>
    <row r="58980" spans="261:263" ht="12.75" customHeight="1">
      <c r="JA58980"/>
      <c r="JB58980"/>
      <c r="JC58980"/>
    </row>
    <row r="58981" spans="261:263" ht="12.75" customHeight="1">
      <c r="JA58981"/>
      <c r="JB58981"/>
      <c r="JC58981"/>
    </row>
    <row r="58982" spans="261:263" ht="12.75" customHeight="1">
      <c r="JA58982"/>
      <c r="JB58982"/>
      <c r="JC58982"/>
    </row>
    <row r="58983" spans="261:263" ht="12.75" customHeight="1">
      <c r="JA58983"/>
      <c r="JB58983"/>
      <c r="JC58983"/>
    </row>
    <row r="58984" spans="261:263" ht="12.75" customHeight="1">
      <c r="JA58984"/>
      <c r="JB58984"/>
      <c r="JC58984"/>
    </row>
    <row r="58985" spans="261:263" ht="12.75" customHeight="1">
      <c r="JA58985"/>
      <c r="JB58985"/>
      <c r="JC58985"/>
    </row>
    <row r="58986" spans="261:263" ht="12.75" customHeight="1">
      <c r="JA58986"/>
      <c r="JB58986"/>
      <c r="JC58986"/>
    </row>
    <row r="58987" spans="261:263" ht="12.75" customHeight="1">
      <c r="JA58987"/>
      <c r="JB58987"/>
      <c r="JC58987"/>
    </row>
    <row r="58988" spans="261:263" ht="12.75" customHeight="1">
      <c r="JA58988"/>
      <c r="JB58988"/>
      <c r="JC58988"/>
    </row>
    <row r="58989" spans="261:263" ht="12.75" customHeight="1">
      <c r="JA58989"/>
      <c r="JB58989"/>
      <c r="JC58989"/>
    </row>
    <row r="58990" spans="261:263" ht="12.75" customHeight="1">
      <c r="JA58990"/>
      <c r="JB58990"/>
      <c r="JC58990"/>
    </row>
    <row r="58991" spans="261:263" ht="12.75" customHeight="1">
      <c r="JA58991"/>
      <c r="JB58991"/>
      <c r="JC58991"/>
    </row>
    <row r="58992" spans="261:263" ht="12.75" customHeight="1">
      <c r="JA58992"/>
      <c r="JB58992"/>
      <c r="JC58992"/>
    </row>
    <row r="58993" spans="261:263" ht="12.75" customHeight="1">
      <c r="JA58993"/>
      <c r="JB58993"/>
      <c r="JC58993"/>
    </row>
    <row r="58994" spans="261:263" ht="12.75" customHeight="1">
      <c r="JA58994"/>
      <c r="JB58994"/>
      <c r="JC58994"/>
    </row>
    <row r="58995" spans="261:263" ht="12.75" customHeight="1">
      <c r="JA58995"/>
      <c r="JB58995"/>
      <c r="JC58995"/>
    </row>
    <row r="58996" spans="261:263" ht="12.75" customHeight="1">
      <c r="JA58996"/>
      <c r="JB58996"/>
      <c r="JC58996"/>
    </row>
    <row r="58997" spans="261:263" ht="12.75" customHeight="1">
      <c r="JA58997"/>
      <c r="JB58997"/>
      <c r="JC58997"/>
    </row>
    <row r="58998" spans="261:263" ht="12.75" customHeight="1">
      <c r="JA58998"/>
      <c r="JB58998"/>
      <c r="JC58998"/>
    </row>
    <row r="58999" spans="261:263" ht="12.75" customHeight="1">
      <c r="JA58999"/>
      <c r="JB58999"/>
      <c r="JC58999"/>
    </row>
    <row r="59000" spans="261:263" ht="12.75" customHeight="1">
      <c r="JA59000"/>
      <c r="JB59000"/>
      <c r="JC59000"/>
    </row>
    <row r="59001" spans="261:263" ht="12.75" customHeight="1">
      <c r="JA59001"/>
      <c r="JB59001"/>
      <c r="JC59001"/>
    </row>
    <row r="59002" spans="261:263" ht="12.75" customHeight="1">
      <c r="JA59002"/>
      <c r="JB59002"/>
      <c r="JC59002"/>
    </row>
    <row r="59003" spans="261:263" ht="12.75" customHeight="1">
      <c r="JA59003"/>
      <c r="JB59003"/>
      <c r="JC59003"/>
    </row>
    <row r="59004" spans="261:263" ht="12.75" customHeight="1">
      <c r="JA59004"/>
      <c r="JB59004"/>
      <c r="JC59004"/>
    </row>
    <row r="59005" spans="261:263" ht="12.75" customHeight="1">
      <c r="JA59005"/>
      <c r="JB59005"/>
      <c r="JC59005"/>
    </row>
    <row r="59006" spans="261:263" ht="12.75" customHeight="1">
      <c r="JA59006"/>
      <c r="JB59006"/>
      <c r="JC59006"/>
    </row>
    <row r="59007" spans="261:263" ht="12.75" customHeight="1">
      <c r="JA59007"/>
      <c r="JB59007"/>
      <c r="JC59007"/>
    </row>
    <row r="59008" spans="261:263" ht="12.75" customHeight="1">
      <c r="JA59008"/>
      <c r="JB59008"/>
      <c r="JC59008"/>
    </row>
    <row r="59009" spans="261:263" ht="12.75" customHeight="1">
      <c r="JA59009"/>
      <c r="JB59009"/>
      <c r="JC59009"/>
    </row>
    <row r="59010" spans="261:263" ht="12.75" customHeight="1">
      <c r="JA59010"/>
      <c r="JB59010"/>
      <c r="JC59010"/>
    </row>
    <row r="59011" spans="261:263" ht="12.75" customHeight="1">
      <c r="JA59011"/>
      <c r="JB59011"/>
      <c r="JC59011"/>
    </row>
    <row r="59012" spans="261:263" ht="12.75" customHeight="1">
      <c r="JA59012"/>
      <c r="JB59012"/>
      <c r="JC59012"/>
    </row>
    <row r="59013" spans="261:263" ht="12.75" customHeight="1">
      <c r="JA59013"/>
      <c r="JB59013"/>
      <c r="JC59013"/>
    </row>
    <row r="59014" spans="261:263" ht="12.75" customHeight="1">
      <c r="JA59014"/>
      <c r="JB59014"/>
      <c r="JC59014"/>
    </row>
    <row r="59015" spans="261:263" ht="12.75" customHeight="1">
      <c r="JA59015"/>
      <c r="JB59015"/>
      <c r="JC59015"/>
    </row>
    <row r="59016" spans="261:263" ht="12.75" customHeight="1">
      <c r="JA59016"/>
      <c r="JB59016"/>
      <c r="JC59016"/>
    </row>
    <row r="59017" spans="261:263" ht="12.75" customHeight="1">
      <c r="JA59017"/>
      <c r="JB59017"/>
      <c r="JC59017"/>
    </row>
    <row r="59018" spans="261:263" ht="12.75" customHeight="1">
      <c r="JA59018"/>
      <c r="JB59018"/>
      <c r="JC59018"/>
    </row>
    <row r="59019" spans="261:263" ht="12.75" customHeight="1">
      <c r="JA59019"/>
      <c r="JB59019"/>
      <c r="JC59019"/>
    </row>
    <row r="59020" spans="261:263" ht="12.75" customHeight="1">
      <c r="JA59020"/>
      <c r="JB59020"/>
      <c r="JC59020"/>
    </row>
    <row r="59021" spans="261:263" ht="12.75" customHeight="1">
      <c r="JA59021"/>
      <c r="JB59021"/>
      <c r="JC59021"/>
    </row>
    <row r="59022" spans="261:263" ht="12.75" customHeight="1">
      <c r="JA59022"/>
      <c r="JB59022"/>
      <c r="JC59022"/>
    </row>
    <row r="59023" spans="261:263" ht="12.75" customHeight="1">
      <c r="JA59023"/>
      <c r="JB59023"/>
      <c r="JC59023"/>
    </row>
    <row r="59024" spans="261:263" ht="12.75" customHeight="1">
      <c r="JA59024"/>
      <c r="JB59024"/>
      <c r="JC59024"/>
    </row>
    <row r="59025" spans="261:263" ht="12.75" customHeight="1">
      <c r="JA59025"/>
      <c r="JB59025"/>
      <c r="JC59025"/>
    </row>
    <row r="59026" spans="261:263" ht="12.75" customHeight="1">
      <c r="JA59026"/>
      <c r="JB59026"/>
      <c r="JC59026"/>
    </row>
    <row r="59027" spans="261:263" ht="12.75" customHeight="1">
      <c r="JA59027"/>
      <c r="JB59027"/>
      <c r="JC59027"/>
    </row>
    <row r="59028" spans="261:263" ht="12.75" customHeight="1">
      <c r="JA59028"/>
      <c r="JB59028"/>
      <c r="JC59028"/>
    </row>
    <row r="59029" spans="261:263" ht="12.75" customHeight="1">
      <c r="JA59029"/>
      <c r="JB59029"/>
      <c r="JC59029"/>
    </row>
    <row r="59030" spans="261:263" ht="12.75" customHeight="1">
      <c r="JA59030"/>
      <c r="JB59030"/>
      <c r="JC59030"/>
    </row>
    <row r="59031" spans="261:263" ht="12.75" customHeight="1">
      <c r="JA59031"/>
      <c r="JB59031"/>
      <c r="JC59031"/>
    </row>
    <row r="59032" spans="261:263" ht="12.75" customHeight="1">
      <c r="JA59032"/>
      <c r="JB59032"/>
      <c r="JC59032"/>
    </row>
    <row r="59033" spans="261:263" ht="12.75" customHeight="1">
      <c r="JA59033"/>
      <c r="JB59033"/>
      <c r="JC59033"/>
    </row>
    <row r="59034" spans="261:263" ht="12.75" customHeight="1">
      <c r="JA59034"/>
      <c r="JB59034"/>
      <c r="JC59034"/>
    </row>
    <row r="59035" spans="261:263" ht="12.75" customHeight="1">
      <c r="JA59035"/>
      <c r="JB59035"/>
      <c r="JC59035"/>
    </row>
    <row r="59036" spans="261:263" ht="12.75" customHeight="1">
      <c r="JA59036"/>
      <c r="JB59036"/>
      <c r="JC59036"/>
    </row>
    <row r="59037" spans="261:263" ht="12.75" customHeight="1">
      <c r="JA59037"/>
      <c r="JB59037"/>
      <c r="JC59037"/>
    </row>
    <row r="59038" spans="261:263" ht="12.75" customHeight="1">
      <c r="JA59038"/>
      <c r="JB59038"/>
      <c r="JC59038"/>
    </row>
    <row r="59039" spans="261:263" ht="12.75" customHeight="1">
      <c r="JA59039"/>
      <c r="JB59039"/>
      <c r="JC59039"/>
    </row>
    <row r="59040" spans="261:263" ht="12.75" customHeight="1">
      <c r="JA59040"/>
      <c r="JB59040"/>
      <c r="JC59040"/>
    </row>
    <row r="59041" spans="261:263" ht="12.75" customHeight="1">
      <c r="JA59041"/>
      <c r="JB59041"/>
      <c r="JC59041"/>
    </row>
    <row r="59042" spans="261:263" ht="12.75" customHeight="1">
      <c r="JA59042"/>
      <c r="JB59042"/>
      <c r="JC59042"/>
    </row>
    <row r="59043" spans="261:263" ht="12.75" customHeight="1">
      <c r="JA59043"/>
      <c r="JB59043"/>
      <c r="JC59043"/>
    </row>
    <row r="59044" spans="261:263" ht="12.75" customHeight="1">
      <c r="JA59044"/>
      <c r="JB59044"/>
      <c r="JC59044"/>
    </row>
    <row r="59045" spans="261:263" ht="12.75" customHeight="1">
      <c r="JA59045"/>
      <c r="JB59045"/>
      <c r="JC59045"/>
    </row>
    <row r="59046" spans="261:263" ht="12.75" customHeight="1">
      <c r="JA59046"/>
      <c r="JB59046"/>
      <c r="JC59046"/>
    </row>
    <row r="59047" spans="261:263" ht="12.75" customHeight="1">
      <c r="JA59047"/>
      <c r="JB59047"/>
      <c r="JC59047"/>
    </row>
    <row r="59048" spans="261:263" ht="12.75" customHeight="1">
      <c r="JA59048"/>
      <c r="JB59048"/>
      <c r="JC59048"/>
    </row>
    <row r="59049" spans="261:263" ht="12.75" customHeight="1">
      <c r="JA59049"/>
      <c r="JB59049"/>
      <c r="JC59049"/>
    </row>
    <row r="59050" spans="261:263" ht="12.75" customHeight="1">
      <c r="JA59050"/>
      <c r="JB59050"/>
      <c r="JC59050"/>
    </row>
    <row r="59051" spans="261:263" ht="12.75" customHeight="1">
      <c r="JA59051"/>
      <c r="JB59051"/>
      <c r="JC59051"/>
    </row>
    <row r="59052" spans="261:263" ht="12.75" customHeight="1">
      <c r="JA59052"/>
      <c r="JB59052"/>
      <c r="JC59052"/>
    </row>
    <row r="59053" spans="261:263" ht="12.75" customHeight="1">
      <c r="JA59053"/>
      <c r="JB59053"/>
      <c r="JC59053"/>
    </row>
    <row r="59054" spans="261:263" ht="12.75" customHeight="1">
      <c r="JA59054"/>
      <c r="JB59054"/>
      <c r="JC59054"/>
    </row>
    <row r="59055" spans="261:263" ht="12.75" customHeight="1">
      <c r="JA59055"/>
      <c r="JB59055"/>
      <c r="JC59055"/>
    </row>
    <row r="59056" spans="261:263" ht="12.75" customHeight="1">
      <c r="JA59056"/>
      <c r="JB59056"/>
      <c r="JC59056"/>
    </row>
    <row r="59057" spans="261:263" ht="12.75" customHeight="1">
      <c r="JA59057"/>
      <c r="JB59057"/>
      <c r="JC59057"/>
    </row>
    <row r="59058" spans="261:263" ht="12.75" customHeight="1">
      <c r="JA59058"/>
      <c r="JB59058"/>
      <c r="JC59058"/>
    </row>
    <row r="59059" spans="261:263" ht="12.75" customHeight="1">
      <c r="JA59059"/>
      <c r="JB59059"/>
      <c r="JC59059"/>
    </row>
    <row r="59060" spans="261:263" ht="12.75" customHeight="1">
      <c r="JA59060"/>
      <c r="JB59060"/>
      <c r="JC59060"/>
    </row>
    <row r="59061" spans="261:263" ht="12.75" customHeight="1">
      <c r="JA59061"/>
      <c r="JB59061"/>
      <c r="JC59061"/>
    </row>
    <row r="59062" spans="261:263" ht="12.75" customHeight="1">
      <c r="JA59062"/>
      <c r="JB59062"/>
      <c r="JC59062"/>
    </row>
    <row r="59063" spans="261:263" ht="12.75" customHeight="1">
      <c r="JA59063"/>
      <c r="JB59063"/>
      <c r="JC59063"/>
    </row>
    <row r="59064" spans="261:263" ht="12.75" customHeight="1">
      <c r="JA59064"/>
      <c r="JB59064"/>
      <c r="JC59064"/>
    </row>
    <row r="59065" spans="261:263" ht="12.75" customHeight="1">
      <c r="JA59065"/>
      <c r="JB59065"/>
      <c r="JC59065"/>
    </row>
    <row r="59066" spans="261:263" ht="12.75" customHeight="1">
      <c r="JA59066"/>
      <c r="JB59066"/>
      <c r="JC59066"/>
    </row>
    <row r="59067" spans="261:263" ht="12.75" customHeight="1">
      <c r="JA59067"/>
      <c r="JB59067"/>
      <c r="JC59067"/>
    </row>
    <row r="59068" spans="261:263" ht="12.75" customHeight="1">
      <c r="JA59068"/>
      <c r="JB59068"/>
      <c r="JC59068"/>
    </row>
    <row r="59069" spans="261:263" ht="12.75" customHeight="1">
      <c r="JA59069"/>
      <c r="JB59069"/>
      <c r="JC59069"/>
    </row>
    <row r="59070" spans="261:263" ht="12.75" customHeight="1">
      <c r="JA59070"/>
      <c r="JB59070"/>
      <c r="JC59070"/>
    </row>
    <row r="59071" spans="261:263" ht="12.75" customHeight="1">
      <c r="JA59071"/>
      <c r="JB59071"/>
      <c r="JC59071"/>
    </row>
    <row r="59072" spans="261:263" ht="12.75" customHeight="1">
      <c r="JA59072"/>
      <c r="JB59072"/>
      <c r="JC59072"/>
    </row>
    <row r="59073" spans="261:263" ht="12.75" customHeight="1">
      <c r="JA59073"/>
      <c r="JB59073"/>
      <c r="JC59073"/>
    </row>
    <row r="59074" spans="261:263" ht="12.75" customHeight="1">
      <c r="JA59074"/>
      <c r="JB59074"/>
      <c r="JC59074"/>
    </row>
    <row r="59075" spans="261:263" ht="12.75" customHeight="1">
      <c r="JA59075"/>
      <c r="JB59075"/>
      <c r="JC59075"/>
    </row>
    <row r="59076" spans="261:263" ht="12.75" customHeight="1">
      <c r="JA59076"/>
      <c r="JB59076"/>
      <c r="JC59076"/>
    </row>
    <row r="59077" spans="261:263" ht="12.75" customHeight="1">
      <c r="JA59077"/>
      <c r="JB59077"/>
      <c r="JC59077"/>
    </row>
    <row r="59078" spans="261:263" ht="12.75" customHeight="1">
      <c r="JA59078"/>
      <c r="JB59078"/>
      <c r="JC59078"/>
    </row>
    <row r="59079" spans="261:263" ht="12.75" customHeight="1">
      <c r="JA59079"/>
      <c r="JB59079"/>
      <c r="JC59079"/>
    </row>
    <row r="59080" spans="261:263" ht="12.75" customHeight="1">
      <c r="JA59080"/>
      <c r="JB59080"/>
      <c r="JC59080"/>
    </row>
    <row r="59081" spans="261:263" ht="12.75" customHeight="1">
      <c r="JA59081"/>
      <c r="JB59081"/>
      <c r="JC59081"/>
    </row>
    <row r="59082" spans="261:263" ht="12.75" customHeight="1">
      <c r="JA59082"/>
      <c r="JB59082"/>
      <c r="JC59082"/>
    </row>
    <row r="59083" spans="261:263" ht="12.75" customHeight="1">
      <c r="JA59083"/>
      <c r="JB59083"/>
      <c r="JC59083"/>
    </row>
    <row r="59084" spans="261:263" ht="12.75" customHeight="1">
      <c r="JA59084"/>
      <c r="JB59084"/>
      <c r="JC59084"/>
    </row>
    <row r="59085" spans="261:263" ht="12.75" customHeight="1">
      <c r="JA59085"/>
      <c r="JB59085"/>
      <c r="JC59085"/>
    </row>
    <row r="59086" spans="261:263" ht="12.75" customHeight="1">
      <c r="JA59086"/>
      <c r="JB59086"/>
      <c r="JC59086"/>
    </row>
    <row r="59087" spans="261:263" ht="12.75" customHeight="1">
      <c r="JA59087"/>
      <c r="JB59087"/>
      <c r="JC59087"/>
    </row>
    <row r="59088" spans="261:263" ht="12.75" customHeight="1">
      <c r="JA59088"/>
      <c r="JB59088"/>
      <c r="JC59088"/>
    </row>
    <row r="59089" spans="261:263" ht="12.75" customHeight="1">
      <c r="JA59089"/>
      <c r="JB59089"/>
      <c r="JC59089"/>
    </row>
    <row r="59090" spans="261:263" ht="12.75" customHeight="1">
      <c r="JA59090"/>
      <c r="JB59090"/>
      <c r="JC59090"/>
    </row>
    <row r="59091" spans="261:263" ht="12.75" customHeight="1">
      <c r="JA59091"/>
      <c r="JB59091"/>
      <c r="JC59091"/>
    </row>
    <row r="59092" spans="261:263" ht="12.75" customHeight="1">
      <c r="JA59092"/>
      <c r="JB59092"/>
      <c r="JC59092"/>
    </row>
    <row r="59093" spans="261:263" ht="12.75" customHeight="1">
      <c r="JA59093"/>
      <c r="JB59093"/>
      <c r="JC59093"/>
    </row>
    <row r="59094" spans="261:263" ht="12.75" customHeight="1">
      <c r="JA59094"/>
      <c r="JB59094"/>
      <c r="JC59094"/>
    </row>
    <row r="59095" spans="261:263" ht="12.75" customHeight="1">
      <c r="JA59095"/>
      <c r="JB59095"/>
      <c r="JC59095"/>
    </row>
    <row r="59096" spans="261:263" ht="12.75" customHeight="1">
      <c r="JA59096"/>
      <c r="JB59096"/>
      <c r="JC59096"/>
    </row>
    <row r="59097" spans="261:263" ht="12.75" customHeight="1">
      <c r="JA59097"/>
      <c r="JB59097"/>
      <c r="JC59097"/>
    </row>
    <row r="59098" spans="261:263" ht="12.75" customHeight="1">
      <c r="JA59098"/>
      <c r="JB59098"/>
      <c r="JC59098"/>
    </row>
    <row r="59099" spans="261:263" ht="12.75" customHeight="1">
      <c r="JA59099"/>
      <c r="JB59099"/>
      <c r="JC59099"/>
    </row>
    <row r="59100" spans="261:263" ht="12.75" customHeight="1">
      <c r="JA59100"/>
      <c r="JB59100"/>
      <c r="JC59100"/>
    </row>
    <row r="59101" spans="261:263" ht="12.75" customHeight="1">
      <c r="JA59101"/>
      <c r="JB59101"/>
      <c r="JC59101"/>
    </row>
    <row r="59102" spans="261:263" ht="12.75" customHeight="1">
      <c r="JA59102"/>
      <c r="JB59102"/>
      <c r="JC59102"/>
    </row>
    <row r="59103" spans="261:263" ht="12.75" customHeight="1">
      <c r="JA59103"/>
      <c r="JB59103"/>
      <c r="JC59103"/>
    </row>
    <row r="59104" spans="261:263" ht="12.75" customHeight="1">
      <c r="JA59104"/>
      <c r="JB59104"/>
      <c r="JC59104"/>
    </row>
    <row r="59105" spans="261:263" ht="12.75" customHeight="1">
      <c r="JA59105"/>
      <c r="JB59105"/>
      <c r="JC59105"/>
    </row>
    <row r="59106" spans="261:263" ht="12.75" customHeight="1">
      <c r="JA59106"/>
      <c r="JB59106"/>
      <c r="JC59106"/>
    </row>
    <row r="59107" spans="261:263" ht="12.75" customHeight="1">
      <c r="JA59107"/>
      <c r="JB59107"/>
      <c r="JC59107"/>
    </row>
    <row r="59108" spans="261:263" ht="12.75" customHeight="1">
      <c r="JA59108"/>
      <c r="JB59108"/>
      <c r="JC59108"/>
    </row>
    <row r="59109" spans="261:263" ht="12.75" customHeight="1">
      <c r="JA59109"/>
      <c r="JB59109"/>
      <c r="JC59109"/>
    </row>
    <row r="59110" spans="261:263" ht="12.75" customHeight="1">
      <c r="JA59110"/>
      <c r="JB59110"/>
      <c r="JC59110"/>
    </row>
    <row r="59111" spans="261:263" ht="12.75" customHeight="1">
      <c r="JA59111"/>
      <c r="JB59111"/>
      <c r="JC59111"/>
    </row>
    <row r="59112" spans="261:263" ht="12.75" customHeight="1">
      <c r="JA59112"/>
      <c r="JB59112"/>
      <c r="JC59112"/>
    </row>
    <row r="59113" spans="261:263" ht="12.75" customHeight="1">
      <c r="JA59113"/>
      <c r="JB59113"/>
      <c r="JC59113"/>
    </row>
    <row r="59114" spans="261:263" ht="12.75" customHeight="1">
      <c r="JA59114"/>
      <c r="JB59114"/>
      <c r="JC59114"/>
    </row>
    <row r="59115" spans="261:263" ht="12.75" customHeight="1">
      <c r="JA59115"/>
      <c r="JB59115"/>
      <c r="JC59115"/>
    </row>
    <row r="59116" spans="261:263" ht="12.75" customHeight="1">
      <c r="JA59116"/>
      <c r="JB59116"/>
      <c r="JC59116"/>
    </row>
    <row r="59117" spans="261:263" ht="12.75" customHeight="1">
      <c r="JA59117"/>
      <c r="JB59117"/>
      <c r="JC59117"/>
    </row>
    <row r="59118" spans="261:263" ht="12.75" customHeight="1">
      <c r="JA59118"/>
      <c r="JB59118"/>
      <c r="JC59118"/>
    </row>
    <row r="59119" spans="261:263" ht="12.75" customHeight="1">
      <c r="JA59119"/>
      <c r="JB59119"/>
      <c r="JC59119"/>
    </row>
    <row r="59120" spans="261:263" ht="12.75" customHeight="1">
      <c r="JA59120"/>
      <c r="JB59120"/>
      <c r="JC59120"/>
    </row>
    <row r="59121" spans="261:263" ht="12.75" customHeight="1">
      <c r="JA59121"/>
      <c r="JB59121"/>
      <c r="JC59121"/>
    </row>
    <row r="59122" spans="261:263" ht="12.75" customHeight="1">
      <c r="JA59122"/>
      <c r="JB59122"/>
      <c r="JC59122"/>
    </row>
    <row r="59123" spans="261:263" ht="12.75" customHeight="1">
      <c r="JA59123"/>
      <c r="JB59123"/>
      <c r="JC59123"/>
    </row>
    <row r="59124" spans="261:263" ht="12.75" customHeight="1">
      <c r="JA59124"/>
      <c r="JB59124"/>
      <c r="JC59124"/>
    </row>
    <row r="59125" spans="261:263" ht="12.75" customHeight="1">
      <c r="JA59125"/>
      <c r="JB59125"/>
      <c r="JC59125"/>
    </row>
    <row r="59126" spans="261:263" ht="12.75" customHeight="1">
      <c r="JA59126"/>
      <c r="JB59126"/>
      <c r="JC59126"/>
    </row>
    <row r="59127" spans="261:263" ht="12.75" customHeight="1">
      <c r="JA59127"/>
      <c r="JB59127"/>
      <c r="JC59127"/>
    </row>
    <row r="59128" spans="261:263" ht="12.75" customHeight="1">
      <c r="JA59128"/>
      <c r="JB59128"/>
      <c r="JC59128"/>
    </row>
    <row r="59129" spans="261:263" ht="12.75" customHeight="1">
      <c r="JA59129"/>
      <c r="JB59129"/>
      <c r="JC59129"/>
    </row>
    <row r="59130" spans="261:263" ht="12.75" customHeight="1">
      <c r="JA59130"/>
      <c r="JB59130"/>
      <c r="JC59130"/>
    </row>
    <row r="59131" spans="261:263" ht="12.75" customHeight="1">
      <c r="JA59131"/>
      <c r="JB59131"/>
      <c r="JC59131"/>
    </row>
    <row r="59132" spans="261:263" ht="12.75" customHeight="1">
      <c r="JA59132"/>
      <c r="JB59132"/>
      <c r="JC59132"/>
    </row>
    <row r="59133" spans="261:263" ht="12.75" customHeight="1">
      <c r="JA59133"/>
      <c r="JB59133"/>
      <c r="JC59133"/>
    </row>
    <row r="59134" spans="261:263" ht="12.75" customHeight="1">
      <c r="JA59134"/>
      <c r="JB59134"/>
      <c r="JC59134"/>
    </row>
    <row r="59135" spans="261:263" ht="12.75" customHeight="1">
      <c r="JA59135"/>
      <c r="JB59135"/>
      <c r="JC59135"/>
    </row>
    <row r="59136" spans="261:263" ht="12.75" customHeight="1">
      <c r="JA59136"/>
      <c r="JB59136"/>
      <c r="JC59136"/>
    </row>
    <row r="59137" spans="261:263" ht="12.75" customHeight="1">
      <c r="JA59137"/>
      <c r="JB59137"/>
      <c r="JC59137"/>
    </row>
    <row r="59138" spans="261:263" ht="12.75" customHeight="1">
      <c r="JA59138"/>
      <c r="JB59138"/>
      <c r="JC59138"/>
    </row>
    <row r="59139" spans="261:263" ht="12.75" customHeight="1">
      <c r="JA59139"/>
      <c r="JB59139"/>
      <c r="JC59139"/>
    </row>
    <row r="59140" spans="261:263" ht="12.75" customHeight="1">
      <c r="JA59140"/>
      <c r="JB59140"/>
      <c r="JC59140"/>
    </row>
    <row r="59141" spans="261:263" ht="12.75" customHeight="1">
      <c r="JA59141"/>
      <c r="JB59141"/>
      <c r="JC59141"/>
    </row>
    <row r="59142" spans="261:263" ht="12.75" customHeight="1">
      <c r="JA59142"/>
      <c r="JB59142"/>
      <c r="JC59142"/>
    </row>
    <row r="59143" spans="261:263" ht="12.75" customHeight="1">
      <c r="JA59143"/>
      <c r="JB59143"/>
      <c r="JC59143"/>
    </row>
    <row r="59144" spans="261:263" ht="12.75" customHeight="1">
      <c r="JA59144"/>
      <c r="JB59144"/>
      <c r="JC59144"/>
    </row>
    <row r="59145" spans="261:263" ht="12.75" customHeight="1">
      <c r="JA59145"/>
      <c r="JB59145"/>
      <c r="JC59145"/>
    </row>
    <row r="59146" spans="261:263" ht="12.75" customHeight="1">
      <c r="JA59146"/>
      <c r="JB59146"/>
      <c r="JC59146"/>
    </row>
    <row r="59147" spans="261:263" ht="12.75" customHeight="1">
      <c r="JA59147"/>
      <c r="JB59147"/>
      <c r="JC59147"/>
    </row>
    <row r="59148" spans="261:263" ht="12.75" customHeight="1">
      <c r="JA59148"/>
      <c r="JB59148"/>
      <c r="JC59148"/>
    </row>
    <row r="59149" spans="261:263" ht="12.75" customHeight="1">
      <c r="JA59149"/>
      <c r="JB59149"/>
      <c r="JC59149"/>
    </row>
    <row r="59150" spans="261:263" ht="12.75" customHeight="1">
      <c r="JA59150"/>
      <c r="JB59150"/>
      <c r="JC59150"/>
    </row>
    <row r="59151" spans="261:263" ht="12.75" customHeight="1">
      <c r="JA59151"/>
      <c r="JB59151"/>
      <c r="JC59151"/>
    </row>
    <row r="59152" spans="261:263" ht="12.75" customHeight="1">
      <c r="JA59152"/>
      <c r="JB59152"/>
      <c r="JC59152"/>
    </row>
    <row r="59153" spans="261:263" ht="12.75" customHeight="1">
      <c r="JA59153"/>
      <c r="JB59153"/>
      <c r="JC59153"/>
    </row>
    <row r="59154" spans="261:263" ht="12.75" customHeight="1">
      <c r="JA59154"/>
      <c r="JB59154"/>
      <c r="JC59154"/>
    </row>
    <row r="59155" spans="261:263" ht="12.75" customHeight="1">
      <c r="JA59155"/>
      <c r="JB59155"/>
      <c r="JC59155"/>
    </row>
    <row r="59156" spans="261:263" ht="12.75" customHeight="1">
      <c r="JA59156"/>
      <c r="JB59156"/>
      <c r="JC59156"/>
    </row>
    <row r="59157" spans="261:263" ht="12.75" customHeight="1">
      <c r="JA59157"/>
      <c r="JB59157"/>
      <c r="JC59157"/>
    </row>
    <row r="59158" spans="261:263" ht="12.75" customHeight="1">
      <c r="JA59158"/>
      <c r="JB59158"/>
      <c r="JC59158"/>
    </row>
    <row r="59159" spans="261:263" ht="12.75" customHeight="1">
      <c r="JA59159"/>
      <c r="JB59159"/>
      <c r="JC59159"/>
    </row>
    <row r="59160" spans="261:263" ht="12.75" customHeight="1">
      <c r="JA59160"/>
      <c r="JB59160"/>
      <c r="JC59160"/>
    </row>
    <row r="59161" spans="261:263" ht="12.75" customHeight="1">
      <c r="JA59161"/>
      <c r="JB59161"/>
      <c r="JC59161"/>
    </row>
    <row r="59162" spans="261:263" ht="12.75" customHeight="1">
      <c r="JA59162"/>
      <c r="JB59162"/>
      <c r="JC59162"/>
    </row>
    <row r="59163" spans="261:263" ht="12.75" customHeight="1">
      <c r="JA59163"/>
      <c r="JB59163"/>
      <c r="JC59163"/>
    </row>
    <row r="59164" spans="261:263" ht="12.75" customHeight="1">
      <c r="JA59164"/>
      <c r="JB59164"/>
      <c r="JC59164"/>
    </row>
    <row r="59165" spans="261:263" ht="12.75" customHeight="1">
      <c r="JA59165"/>
      <c r="JB59165"/>
      <c r="JC59165"/>
    </row>
    <row r="59166" spans="261:263" ht="12.75" customHeight="1">
      <c r="JA59166"/>
      <c r="JB59166"/>
      <c r="JC59166"/>
    </row>
    <row r="59167" spans="261:263" ht="12.75" customHeight="1">
      <c r="JA59167"/>
      <c r="JB59167"/>
      <c r="JC59167"/>
    </row>
    <row r="59168" spans="261:263" ht="12.75" customHeight="1">
      <c r="JA59168"/>
      <c r="JB59168"/>
      <c r="JC59168"/>
    </row>
    <row r="59169" spans="261:263" ht="12.75" customHeight="1">
      <c r="JA59169"/>
      <c r="JB59169"/>
      <c r="JC59169"/>
    </row>
    <row r="59170" spans="261:263" ht="12.75" customHeight="1">
      <c r="JA59170"/>
      <c r="JB59170"/>
      <c r="JC59170"/>
    </row>
    <row r="59171" spans="261:263" ht="12.75" customHeight="1">
      <c r="JA59171"/>
      <c r="JB59171"/>
      <c r="JC59171"/>
    </row>
    <row r="59172" spans="261:263" ht="12.75" customHeight="1">
      <c r="JA59172"/>
      <c r="JB59172"/>
      <c r="JC59172"/>
    </row>
    <row r="59173" spans="261:263" ht="12.75" customHeight="1">
      <c r="JA59173"/>
      <c r="JB59173"/>
      <c r="JC59173"/>
    </row>
    <row r="59174" spans="261:263" ht="12.75" customHeight="1">
      <c r="JA59174"/>
      <c r="JB59174"/>
      <c r="JC59174"/>
    </row>
    <row r="59175" spans="261:263" ht="12.75" customHeight="1">
      <c r="JA59175"/>
      <c r="JB59175"/>
      <c r="JC59175"/>
    </row>
    <row r="59176" spans="261:263" ht="12.75" customHeight="1">
      <c r="JA59176"/>
      <c r="JB59176"/>
      <c r="JC59176"/>
    </row>
    <row r="59177" spans="261:263" ht="12.75" customHeight="1">
      <c r="JA59177"/>
      <c r="JB59177"/>
      <c r="JC59177"/>
    </row>
    <row r="59178" spans="261:263" ht="12.75" customHeight="1">
      <c r="JA59178"/>
      <c r="JB59178"/>
      <c r="JC59178"/>
    </row>
    <row r="59179" spans="261:263" ht="12.75" customHeight="1">
      <c r="JA59179"/>
      <c r="JB59179"/>
      <c r="JC59179"/>
    </row>
    <row r="59180" spans="261:263" ht="12.75" customHeight="1">
      <c r="JA59180"/>
      <c r="JB59180"/>
      <c r="JC59180"/>
    </row>
    <row r="59181" spans="261:263" ht="12.75" customHeight="1">
      <c r="JA59181"/>
      <c r="JB59181"/>
      <c r="JC59181"/>
    </row>
    <row r="59182" spans="261:263" ht="12.75" customHeight="1">
      <c r="JA59182"/>
      <c r="JB59182"/>
      <c r="JC59182"/>
    </row>
    <row r="59183" spans="261:263" ht="12.75" customHeight="1">
      <c r="JA59183"/>
      <c r="JB59183"/>
      <c r="JC59183"/>
    </row>
    <row r="59184" spans="261:263" ht="12.75" customHeight="1">
      <c r="JA59184"/>
      <c r="JB59184"/>
      <c r="JC59184"/>
    </row>
    <row r="59185" spans="261:263" ht="12.75" customHeight="1">
      <c r="JA59185"/>
      <c r="JB59185"/>
      <c r="JC59185"/>
    </row>
    <row r="59186" spans="261:263" ht="12.75" customHeight="1">
      <c r="JA59186"/>
      <c r="JB59186"/>
      <c r="JC59186"/>
    </row>
    <row r="59187" spans="261:263" ht="12.75" customHeight="1">
      <c r="JA59187"/>
      <c r="JB59187"/>
      <c r="JC59187"/>
    </row>
    <row r="59188" spans="261:263" ht="12.75" customHeight="1">
      <c r="JA59188"/>
      <c r="JB59188"/>
      <c r="JC59188"/>
    </row>
    <row r="59189" spans="261:263" ht="12.75" customHeight="1">
      <c r="JA59189"/>
      <c r="JB59189"/>
      <c r="JC59189"/>
    </row>
    <row r="59190" spans="261:263" ht="12.75" customHeight="1">
      <c r="JA59190"/>
      <c r="JB59190"/>
      <c r="JC59190"/>
    </row>
    <row r="59191" spans="261:263" ht="12.75" customHeight="1">
      <c r="JA59191"/>
      <c r="JB59191"/>
      <c r="JC59191"/>
    </row>
    <row r="59192" spans="261:263" ht="12.75" customHeight="1">
      <c r="JA59192"/>
      <c r="JB59192"/>
      <c r="JC59192"/>
    </row>
    <row r="59193" spans="261:263" ht="12.75" customHeight="1">
      <c r="JA59193"/>
      <c r="JB59193"/>
      <c r="JC59193"/>
    </row>
    <row r="59194" spans="261:263" ht="12.75" customHeight="1">
      <c r="JA59194"/>
      <c r="JB59194"/>
      <c r="JC59194"/>
    </row>
    <row r="59195" spans="261:263" ht="12.75" customHeight="1">
      <c r="JA59195"/>
      <c r="JB59195"/>
      <c r="JC59195"/>
    </row>
    <row r="59196" spans="261:263" ht="12.75" customHeight="1">
      <c r="JA59196"/>
      <c r="JB59196"/>
      <c r="JC59196"/>
    </row>
    <row r="59197" spans="261:263" ht="12.75" customHeight="1">
      <c r="JA59197"/>
      <c r="JB59197"/>
      <c r="JC59197"/>
    </row>
    <row r="59198" spans="261:263" ht="12.75" customHeight="1">
      <c r="JA59198"/>
      <c r="JB59198"/>
      <c r="JC59198"/>
    </row>
    <row r="59199" spans="261:263" ht="12.75" customHeight="1">
      <c r="JA59199"/>
      <c r="JB59199"/>
      <c r="JC59199"/>
    </row>
    <row r="59200" spans="261:263" ht="12.75" customHeight="1">
      <c r="JA59200"/>
      <c r="JB59200"/>
      <c r="JC59200"/>
    </row>
    <row r="59201" spans="261:263" ht="12.75" customHeight="1">
      <c r="JA59201"/>
      <c r="JB59201"/>
      <c r="JC59201"/>
    </row>
    <row r="59202" spans="261:263" ht="12.75" customHeight="1">
      <c r="JA59202"/>
      <c r="JB59202"/>
      <c r="JC59202"/>
    </row>
    <row r="59203" spans="261:263" ht="12.75" customHeight="1">
      <c r="JA59203"/>
      <c r="JB59203"/>
      <c r="JC59203"/>
    </row>
    <row r="59204" spans="261:263" ht="12.75" customHeight="1">
      <c r="JA59204"/>
      <c r="JB59204"/>
      <c r="JC59204"/>
    </row>
    <row r="59205" spans="261:263" ht="12.75" customHeight="1">
      <c r="JA59205"/>
      <c r="JB59205"/>
      <c r="JC59205"/>
    </row>
    <row r="59206" spans="261:263" ht="12.75" customHeight="1">
      <c r="JA59206"/>
      <c r="JB59206"/>
      <c r="JC59206"/>
    </row>
    <row r="59207" spans="261:263" ht="12.75" customHeight="1">
      <c r="JA59207"/>
      <c r="JB59207"/>
      <c r="JC59207"/>
    </row>
    <row r="59208" spans="261:263" ht="12.75" customHeight="1">
      <c r="JA59208"/>
      <c r="JB59208"/>
      <c r="JC59208"/>
    </row>
    <row r="59209" spans="261:263" ht="12.75" customHeight="1">
      <c r="JA59209"/>
      <c r="JB59209"/>
      <c r="JC59209"/>
    </row>
    <row r="59210" spans="261:263" ht="12.75" customHeight="1">
      <c r="JA59210"/>
      <c r="JB59210"/>
      <c r="JC59210"/>
    </row>
    <row r="59211" spans="261:263" ht="12.75" customHeight="1">
      <c r="JA59211"/>
      <c r="JB59211"/>
      <c r="JC59211"/>
    </row>
    <row r="59212" spans="261:263" ht="12.75" customHeight="1">
      <c r="JA59212"/>
      <c r="JB59212"/>
      <c r="JC59212"/>
    </row>
    <row r="59213" spans="261:263" ht="12.75" customHeight="1">
      <c r="JA59213"/>
      <c r="JB59213"/>
      <c r="JC59213"/>
    </row>
    <row r="59214" spans="261:263" ht="12.75" customHeight="1">
      <c r="JA59214"/>
      <c r="JB59214"/>
      <c r="JC59214"/>
    </row>
    <row r="59215" spans="261:263" ht="12.75" customHeight="1">
      <c r="JA59215"/>
      <c r="JB59215"/>
      <c r="JC59215"/>
    </row>
    <row r="59216" spans="261:263" ht="12.75" customHeight="1">
      <c r="JA59216"/>
      <c r="JB59216"/>
      <c r="JC59216"/>
    </row>
    <row r="59217" spans="261:263" ht="12.75" customHeight="1">
      <c r="JA59217"/>
      <c r="JB59217"/>
      <c r="JC59217"/>
    </row>
    <row r="59218" spans="261:263" ht="12.75" customHeight="1">
      <c r="JA59218"/>
      <c r="JB59218"/>
      <c r="JC59218"/>
    </row>
    <row r="59219" spans="261:263" ht="12.75" customHeight="1">
      <c r="JA59219"/>
      <c r="JB59219"/>
      <c r="JC59219"/>
    </row>
    <row r="59220" spans="261:263" ht="12.75" customHeight="1">
      <c r="JA59220"/>
      <c r="JB59220"/>
      <c r="JC59220"/>
    </row>
    <row r="59221" spans="261:263" ht="12.75" customHeight="1">
      <c r="JA59221"/>
      <c r="JB59221"/>
      <c r="JC59221"/>
    </row>
    <row r="59222" spans="261:263" ht="12.75" customHeight="1">
      <c r="JA59222"/>
      <c r="JB59222"/>
      <c r="JC59222"/>
    </row>
    <row r="59223" spans="261:263" ht="12.75" customHeight="1">
      <c r="JA59223"/>
      <c r="JB59223"/>
      <c r="JC59223"/>
    </row>
    <row r="59224" spans="261:263" ht="12.75" customHeight="1">
      <c r="JA59224"/>
      <c r="JB59224"/>
      <c r="JC59224"/>
    </row>
    <row r="59225" spans="261:263" ht="12.75" customHeight="1">
      <c r="JA59225"/>
      <c r="JB59225"/>
      <c r="JC59225"/>
    </row>
    <row r="59226" spans="261:263" ht="12.75" customHeight="1">
      <c r="JA59226"/>
      <c r="JB59226"/>
      <c r="JC59226"/>
    </row>
    <row r="59227" spans="261:263" ht="12.75" customHeight="1">
      <c r="JA59227"/>
      <c r="JB59227"/>
      <c r="JC59227"/>
    </row>
    <row r="59228" spans="261:263" ht="12.75" customHeight="1">
      <c r="JA59228"/>
      <c r="JB59228"/>
      <c r="JC59228"/>
    </row>
    <row r="59229" spans="261:263" ht="12.75" customHeight="1">
      <c r="JA59229"/>
      <c r="JB59229"/>
      <c r="JC59229"/>
    </row>
    <row r="59230" spans="261:263" ht="12.75" customHeight="1">
      <c r="JA59230"/>
      <c r="JB59230"/>
      <c r="JC59230"/>
    </row>
    <row r="59231" spans="261:263" ht="12.75" customHeight="1">
      <c r="JA59231"/>
      <c r="JB59231"/>
      <c r="JC59231"/>
    </row>
    <row r="59232" spans="261:263" ht="12.75" customHeight="1">
      <c r="JA59232"/>
      <c r="JB59232"/>
      <c r="JC59232"/>
    </row>
    <row r="59233" spans="261:263" ht="12.75" customHeight="1">
      <c r="JA59233"/>
      <c r="JB59233"/>
      <c r="JC59233"/>
    </row>
    <row r="59234" spans="261:263" ht="12.75" customHeight="1">
      <c r="JA59234"/>
      <c r="JB59234"/>
      <c r="JC59234"/>
    </row>
    <row r="59235" spans="261:263" ht="12.75" customHeight="1">
      <c r="JA59235"/>
      <c r="JB59235"/>
      <c r="JC59235"/>
    </row>
    <row r="59236" spans="261:263" ht="12.75" customHeight="1">
      <c r="JA59236"/>
      <c r="JB59236"/>
      <c r="JC59236"/>
    </row>
    <row r="59237" spans="261:263" ht="12.75" customHeight="1">
      <c r="JA59237"/>
      <c r="JB59237"/>
      <c r="JC59237"/>
    </row>
    <row r="59238" spans="261:263" ht="12.75" customHeight="1">
      <c r="JA59238"/>
      <c r="JB59238"/>
      <c r="JC59238"/>
    </row>
    <row r="59239" spans="261:263" ht="12.75" customHeight="1">
      <c r="JA59239"/>
      <c r="JB59239"/>
      <c r="JC59239"/>
    </row>
    <row r="59240" spans="261:263" ht="12.75" customHeight="1">
      <c r="JA59240"/>
      <c r="JB59240"/>
      <c r="JC59240"/>
    </row>
    <row r="59241" spans="261:263" ht="12.75" customHeight="1">
      <c r="JA59241"/>
      <c r="JB59241"/>
      <c r="JC59241"/>
    </row>
    <row r="59242" spans="261:263" ht="12.75" customHeight="1">
      <c r="JA59242"/>
      <c r="JB59242"/>
      <c r="JC59242"/>
    </row>
    <row r="59243" spans="261:263" ht="12.75" customHeight="1">
      <c r="JA59243"/>
      <c r="JB59243"/>
      <c r="JC59243"/>
    </row>
    <row r="59244" spans="261:263" ht="12.75" customHeight="1">
      <c r="JA59244"/>
      <c r="JB59244"/>
      <c r="JC59244"/>
    </row>
    <row r="59245" spans="261:263" ht="12.75" customHeight="1">
      <c r="JA59245"/>
      <c r="JB59245"/>
      <c r="JC59245"/>
    </row>
    <row r="59246" spans="261:263" ht="12.75" customHeight="1">
      <c r="JA59246"/>
      <c r="JB59246"/>
      <c r="JC59246"/>
    </row>
    <row r="59247" spans="261:263" ht="12.75" customHeight="1">
      <c r="JA59247"/>
      <c r="JB59247"/>
      <c r="JC59247"/>
    </row>
    <row r="59248" spans="261:263" ht="12.75" customHeight="1">
      <c r="JA59248"/>
      <c r="JB59248"/>
      <c r="JC59248"/>
    </row>
    <row r="59249" spans="261:263" ht="12.75" customHeight="1">
      <c r="JA59249"/>
      <c r="JB59249"/>
      <c r="JC59249"/>
    </row>
    <row r="59250" spans="261:263" ht="12.75" customHeight="1">
      <c r="JA59250"/>
      <c r="JB59250"/>
      <c r="JC59250"/>
    </row>
    <row r="59251" spans="261:263" ht="12.75" customHeight="1">
      <c r="JA59251"/>
      <c r="JB59251"/>
      <c r="JC59251"/>
    </row>
    <row r="59252" spans="261:263" ht="12.75" customHeight="1">
      <c r="JA59252"/>
      <c r="JB59252"/>
      <c r="JC59252"/>
    </row>
    <row r="59253" spans="261:263" ht="12.75" customHeight="1">
      <c r="JA59253"/>
      <c r="JB59253"/>
      <c r="JC59253"/>
    </row>
    <row r="59254" spans="261:263" ht="12.75" customHeight="1">
      <c r="JA59254"/>
      <c r="JB59254"/>
      <c r="JC59254"/>
    </row>
    <row r="59255" spans="261:263" ht="12.75" customHeight="1">
      <c r="JA59255"/>
      <c r="JB59255"/>
      <c r="JC59255"/>
    </row>
    <row r="59256" spans="261:263" ht="12.75" customHeight="1">
      <c r="JA59256"/>
      <c r="JB59256"/>
      <c r="JC59256"/>
    </row>
    <row r="59257" spans="261:263" ht="12.75" customHeight="1">
      <c r="JA59257"/>
      <c r="JB59257"/>
      <c r="JC59257"/>
    </row>
    <row r="59258" spans="261:263" ht="12.75" customHeight="1">
      <c r="JA59258"/>
      <c r="JB59258"/>
      <c r="JC59258"/>
    </row>
    <row r="59259" spans="261:263" ht="12.75" customHeight="1">
      <c r="JA59259"/>
      <c r="JB59259"/>
      <c r="JC59259"/>
    </row>
    <row r="59260" spans="261:263" ht="12.75" customHeight="1">
      <c r="JA59260"/>
      <c r="JB59260"/>
      <c r="JC59260"/>
    </row>
    <row r="59261" spans="261:263" ht="12.75" customHeight="1">
      <c r="JA59261"/>
      <c r="JB59261"/>
      <c r="JC59261"/>
    </row>
    <row r="59262" spans="261:263" ht="12.75" customHeight="1">
      <c r="JA59262"/>
      <c r="JB59262"/>
      <c r="JC59262"/>
    </row>
    <row r="59263" spans="261:263" ht="12.75" customHeight="1">
      <c r="JA59263"/>
      <c r="JB59263"/>
      <c r="JC59263"/>
    </row>
    <row r="59264" spans="261:263" ht="12.75" customHeight="1">
      <c r="JA59264"/>
      <c r="JB59264"/>
      <c r="JC59264"/>
    </row>
    <row r="59265" spans="261:263" ht="12.75" customHeight="1">
      <c r="JA59265"/>
      <c r="JB59265"/>
      <c r="JC59265"/>
    </row>
    <row r="59266" spans="261:263" ht="12.75" customHeight="1">
      <c r="JA59266"/>
      <c r="JB59266"/>
      <c r="JC59266"/>
    </row>
    <row r="59267" spans="261:263" ht="12.75" customHeight="1">
      <c r="JA59267"/>
      <c r="JB59267"/>
      <c r="JC59267"/>
    </row>
    <row r="59268" spans="261:263" ht="12.75" customHeight="1">
      <c r="JA59268"/>
      <c r="JB59268"/>
      <c r="JC59268"/>
    </row>
    <row r="59269" spans="261:263" ht="12.75" customHeight="1">
      <c r="JA59269"/>
      <c r="JB59269"/>
      <c r="JC59269"/>
    </row>
    <row r="59270" spans="261:263" ht="12.75" customHeight="1">
      <c r="JA59270"/>
      <c r="JB59270"/>
      <c r="JC59270"/>
    </row>
    <row r="59271" spans="261:263" ht="12.75" customHeight="1">
      <c r="JA59271"/>
      <c r="JB59271"/>
      <c r="JC59271"/>
    </row>
    <row r="59272" spans="261:263" ht="12.75" customHeight="1">
      <c r="JA59272"/>
      <c r="JB59272"/>
      <c r="JC59272"/>
    </row>
    <row r="59273" spans="261:263" ht="12.75" customHeight="1">
      <c r="JA59273"/>
      <c r="JB59273"/>
      <c r="JC59273"/>
    </row>
    <row r="59274" spans="261:263" ht="12.75" customHeight="1">
      <c r="JA59274"/>
      <c r="JB59274"/>
      <c r="JC59274"/>
    </row>
    <row r="59275" spans="261:263" ht="12.75" customHeight="1">
      <c r="JA59275"/>
      <c r="JB59275"/>
      <c r="JC59275"/>
    </row>
    <row r="59276" spans="261:263" ht="12.75" customHeight="1">
      <c r="JA59276"/>
      <c r="JB59276"/>
      <c r="JC59276"/>
    </row>
    <row r="59277" spans="261:263" ht="12.75" customHeight="1">
      <c r="JA59277"/>
      <c r="JB59277"/>
      <c r="JC59277"/>
    </row>
    <row r="59278" spans="261:263" ht="12.75" customHeight="1">
      <c r="JA59278"/>
      <c r="JB59278"/>
      <c r="JC59278"/>
    </row>
    <row r="59279" spans="261:263" ht="12.75" customHeight="1">
      <c r="JA59279"/>
      <c r="JB59279"/>
      <c r="JC59279"/>
    </row>
    <row r="59280" spans="261:263" ht="12.75" customHeight="1">
      <c r="JA59280"/>
      <c r="JB59280"/>
      <c r="JC59280"/>
    </row>
    <row r="59281" spans="261:263" ht="12.75" customHeight="1">
      <c r="JA59281"/>
      <c r="JB59281"/>
      <c r="JC59281"/>
    </row>
    <row r="59282" spans="261:263" ht="12.75" customHeight="1">
      <c r="JA59282"/>
      <c r="JB59282"/>
      <c r="JC59282"/>
    </row>
    <row r="59283" spans="261:263" ht="12.75" customHeight="1">
      <c r="JA59283"/>
      <c r="JB59283"/>
      <c r="JC59283"/>
    </row>
    <row r="59284" spans="261:263" ht="12.75" customHeight="1">
      <c r="JA59284"/>
      <c r="JB59284"/>
      <c r="JC59284"/>
    </row>
    <row r="59285" spans="261:263" ht="12.75" customHeight="1">
      <c r="JA59285"/>
      <c r="JB59285"/>
      <c r="JC59285"/>
    </row>
    <row r="59286" spans="261:263" ht="12.75" customHeight="1">
      <c r="JA59286"/>
      <c r="JB59286"/>
      <c r="JC59286"/>
    </row>
    <row r="59287" spans="261:263" ht="12.75" customHeight="1">
      <c r="JA59287"/>
      <c r="JB59287"/>
      <c r="JC59287"/>
    </row>
    <row r="59288" spans="261:263" ht="12.75" customHeight="1">
      <c r="JA59288"/>
      <c r="JB59288"/>
      <c r="JC59288"/>
    </row>
    <row r="59289" spans="261:263" ht="12.75" customHeight="1">
      <c r="JA59289"/>
      <c r="JB59289"/>
      <c r="JC59289"/>
    </row>
    <row r="59290" spans="261:263" ht="12.75" customHeight="1">
      <c r="JA59290"/>
      <c r="JB59290"/>
      <c r="JC59290"/>
    </row>
    <row r="59291" spans="261:263" ht="12.75" customHeight="1">
      <c r="JA59291"/>
      <c r="JB59291"/>
      <c r="JC59291"/>
    </row>
    <row r="59292" spans="261:263" ht="12.75" customHeight="1">
      <c r="JA59292"/>
      <c r="JB59292"/>
      <c r="JC59292"/>
    </row>
    <row r="59293" spans="261:263" ht="12.75" customHeight="1">
      <c r="JA59293"/>
      <c r="JB59293"/>
      <c r="JC59293"/>
    </row>
    <row r="59294" spans="261:263" ht="12.75" customHeight="1">
      <c r="JA59294"/>
      <c r="JB59294"/>
      <c r="JC59294"/>
    </row>
    <row r="59295" spans="261:263" ht="12.75" customHeight="1">
      <c r="JA59295"/>
      <c r="JB59295"/>
      <c r="JC59295"/>
    </row>
    <row r="59296" spans="261:263" ht="12.75" customHeight="1">
      <c r="JA59296"/>
      <c r="JB59296"/>
      <c r="JC59296"/>
    </row>
    <row r="59297" spans="261:263" ht="12.75" customHeight="1">
      <c r="JA59297"/>
      <c r="JB59297"/>
      <c r="JC59297"/>
    </row>
    <row r="59298" spans="261:263" ht="12.75" customHeight="1">
      <c r="JA59298"/>
      <c r="JB59298"/>
      <c r="JC59298"/>
    </row>
    <row r="59299" spans="261:263" ht="12.75" customHeight="1">
      <c r="JA59299"/>
      <c r="JB59299"/>
      <c r="JC59299"/>
    </row>
    <row r="59300" spans="261:263" ht="12.75" customHeight="1">
      <c r="JA59300"/>
      <c r="JB59300"/>
      <c r="JC59300"/>
    </row>
    <row r="59301" spans="261:263" ht="12.75" customHeight="1">
      <c r="JA59301"/>
      <c r="JB59301"/>
      <c r="JC59301"/>
    </row>
    <row r="59302" spans="261:263" ht="12.75" customHeight="1">
      <c r="JA59302"/>
      <c r="JB59302"/>
      <c r="JC59302"/>
    </row>
    <row r="59303" spans="261:263" ht="12.75" customHeight="1">
      <c r="JA59303"/>
      <c r="JB59303"/>
      <c r="JC59303"/>
    </row>
    <row r="59304" spans="261:263" ht="12.75" customHeight="1">
      <c r="JA59304"/>
      <c r="JB59304"/>
      <c r="JC59304"/>
    </row>
    <row r="59305" spans="261:263" ht="12.75" customHeight="1">
      <c r="JA59305"/>
      <c r="JB59305"/>
      <c r="JC59305"/>
    </row>
    <row r="59306" spans="261:263" ht="12.75" customHeight="1">
      <c r="JA59306"/>
      <c r="JB59306"/>
      <c r="JC59306"/>
    </row>
    <row r="59307" spans="261:263" ht="12.75" customHeight="1">
      <c r="JA59307"/>
      <c r="JB59307"/>
      <c r="JC59307"/>
    </row>
    <row r="59308" spans="261:263" ht="12.75" customHeight="1">
      <c r="JA59308"/>
      <c r="JB59308"/>
      <c r="JC59308"/>
    </row>
    <row r="59309" spans="261:263" ht="12.75" customHeight="1">
      <c r="JA59309"/>
      <c r="JB59309"/>
      <c r="JC59309"/>
    </row>
    <row r="59310" spans="261:263" ht="12.75" customHeight="1">
      <c r="JA59310"/>
      <c r="JB59310"/>
      <c r="JC59310"/>
    </row>
    <row r="59311" spans="261:263" ht="12.75" customHeight="1">
      <c r="JA59311"/>
      <c r="JB59311"/>
      <c r="JC59311"/>
    </row>
    <row r="59312" spans="261:263" ht="12.75" customHeight="1">
      <c r="JA59312"/>
      <c r="JB59312"/>
      <c r="JC59312"/>
    </row>
    <row r="59313" spans="261:263" ht="12.75" customHeight="1">
      <c r="JA59313"/>
      <c r="JB59313"/>
      <c r="JC59313"/>
    </row>
    <row r="59314" spans="261:263" ht="12.75" customHeight="1">
      <c r="JA59314"/>
      <c r="JB59314"/>
      <c r="JC59314"/>
    </row>
    <row r="59315" spans="261:263" ht="12.75" customHeight="1">
      <c r="JA59315"/>
      <c r="JB59315"/>
      <c r="JC59315"/>
    </row>
    <row r="59316" spans="261:263" ht="12.75" customHeight="1">
      <c r="JA59316"/>
      <c r="JB59316"/>
      <c r="JC59316"/>
    </row>
    <row r="59317" spans="261:263" ht="12.75" customHeight="1">
      <c r="JA59317"/>
      <c r="JB59317"/>
      <c r="JC59317"/>
    </row>
    <row r="59318" spans="261:263" ht="12.75" customHeight="1">
      <c r="JA59318"/>
      <c r="JB59318"/>
      <c r="JC59318"/>
    </row>
    <row r="59319" spans="261:263" ht="12.75" customHeight="1">
      <c r="JA59319"/>
      <c r="JB59319"/>
      <c r="JC59319"/>
    </row>
    <row r="59320" spans="261:263" ht="12.75" customHeight="1">
      <c r="JA59320"/>
      <c r="JB59320"/>
      <c r="JC59320"/>
    </row>
    <row r="59321" spans="261:263" ht="12.75" customHeight="1">
      <c r="JA59321"/>
      <c r="JB59321"/>
      <c r="JC59321"/>
    </row>
    <row r="59322" spans="261:263" ht="12.75" customHeight="1">
      <c r="JA59322"/>
      <c r="JB59322"/>
      <c r="JC59322"/>
    </row>
    <row r="59323" spans="261:263" ht="12.75" customHeight="1">
      <c r="JA59323"/>
      <c r="JB59323"/>
      <c r="JC59323"/>
    </row>
    <row r="59324" spans="261:263" ht="12.75" customHeight="1">
      <c r="JA59324"/>
      <c r="JB59324"/>
      <c r="JC59324"/>
    </row>
    <row r="59325" spans="261:263" ht="12.75" customHeight="1">
      <c r="JA59325"/>
      <c r="JB59325"/>
      <c r="JC59325"/>
    </row>
    <row r="59326" spans="261:263" ht="12.75" customHeight="1">
      <c r="JA59326"/>
      <c r="JB59326"/>
      <c r="JC59326"/>
    </row>
    <row r="59327" spans="261:263" ht="12.75" customHeight="1">
      <c r="JA59327"/>
      <c r="JB59327"/>
      <c r="JC59327"/>
    </row>
    <row r="59328" spans="261:263" ht="12.75" customHeight="1">
      <c r="JA59328"/>
      <c r="JB59328"/>
      <c r="JC59328"/>
    </row>
    <row r="59329" spans="261:263" ht="12.75" customHeight="1">
      <c r="JA59329"/>
      <c r="JB59329"/>
      <c r="JC59329"/>
    </row>
    <row r="59330" spans="261:263" ht="12.75" customHeight="1">
      <c r="JA59330"/>
      <c r="JB59330"/>
      <c r="JC59330"/>
    </row>
    <row r="59331" spans="261:263" ht="12.75" customHeight="1">
      <c r="JA59331"/>
      <c r="JB59331"/>
      <c r="JC59331"/>
    </row>
    <row r="59332" spans="261:263" ht="12.75" customHeight="1">
      <c r="JA59332"/>
      <c r="JB59332"/>
      <c r="JC59332"/>
    </row>
    <row r="59333" spans="261:263" ht="12.75" customHeight="1">
      <c r="JA59333"/>
      <c r="JB59333"/>
      <c r="JC59333"/>
    </row>
    <row r="59334" spans="261:263" ht="12.75" customHeight="1">
      <c r="JA59334"/>
      <c r="JB59334"/>
      <c r="JC59334"/>
    </row>
    <row r="59335" spans="261:263" ht="12.75" customHeight="1">
      <c r="JA59335"/>
      <c r="JB59335"/>
      <c r="JC59335"/>
    </row>
    <row r="59336" spans="261:263" ht="12.75" customHeight="1">
      <c r="JA59336"/>
      <c r="JB59336"/>
      <c r="JC59336"/>
    </row>
    <row r="59337" spans="261:263" ht="12.75" customHeight="1">
      <c r="JA59337"/>
      <c r="JB59337"/>
      <c r="JC59337"/>
    </row>
    <row r="59338" spans="261:263" ht="12.75" customHeight="1">
      <c r="JA59338"/>
      <c r="JB59338"/>
      <c r="JC59338"/>
    </row>
    <row r="59339" spans="261:263" ht="12.75" customHeight="1">
      <c r="JA59339"/>
      <c r="JB59339"/>
      <c r="JC59339"/>
    </row>
    <row r="59340" spans="261:263" ht="12.75" customHeight="1">
      <c r="JA59340"/>
      <c r="JB59340"/>
      <c r="JC59340"/>
    </row>
    <row r="59341" spans="261:263" ht="12.75" customHeight="1">
      <c r="JA59341"/>
      <c r="JB59341"/>
      <c r="JC59341"/>
    </row>
    <row r="59342" spans="261:263" ht="12.75" customHeight="1">
      <c r="JA59342"/>
      <c r="JB59342"/>
      <c r="JC59342"/>
    </row>
    <row r="59343" spans="261:263" ht="12.75" customHeight="1">
      <c r="JA59343"/>
      <c r="JB59343"/>
      <c r="JC59343"/>
    </row>
    <row r="59344" spans="261:263" ht="12.75" customHeight="1">
      <c r="JA59344"/>
      <c r="JB59344"/>
      <c r="JC59344"/>
    </row>
    <row r="59345" spans="261:263" ht="12.75" customHeight="1">
      <c r="JA59345"/>
      <c r="JB59345"/>
      <c r="JC59345"/>
    </row>
    <row r="59346" spans="261:263" ht="12.75" customHeight="1">
      <c r="JA59346"/>
      <c r="JB59346"/>
      <c r="JC59346"/>
    </row>
    <row r="59347" spans="261:263" ht="12.75" customHeight="1">
      <c r="JA59347"/>
      <c r="JB59347"/>
      <c r="JC59347"/>
    </row>
    <row r="59348" spans="261:263" ht="12.75" customHeight="1">
      <c r="JA59348"/>
      <c r="JB59348"/>
      <c r="JC59348"/>
    </row>
    <row r="59349" spans="261:263" ht="12.75" customHeight="1">
      <c r="JA59349"/>
      <c r="JB59349"/>
      <c r="JC59349"/>
    </row>
    <row r="59350" spans="261:263" ht="12.75" customHeight="1">
      <c r="JA59350"/>
      <c r="JB59350"/>
      <c r="JC59350"/>
    </row>
    <row r="59351" spans="261:263" ht="12.75" customHeight="1">
      <c r="JA59351"/>
      <c r="JB59351"/>
      <c r="JC59351"/>
    </row>
    <row r="59352" spans="261:263" ht="12.75" customHeight="1">
      <c r="JA59352"/>
      <c r="JB59352"/>
      <c r="JC59352"/>
    </row>
    <row r="59353" spans="261:263" ht="12.75" customHeight="1">
      <c r="JA59353"/>
      <c r="JB59353"/>
      <c r="JC59353"/>
    </row>
    <row r="59354" spans="261:263" ht="12.75" customHeight="1">
      <c r="JA59354"/>
      <c r="JB59354"/>
      <c r="JC59354"/>
    </row>
    <row r="59355" spans="261:263" ht="12.75" customHeight="1">
      <c r="JA59355"/>
      <c r="JB59355"/>
      <c r="JC59355"/>
    </row>
    <row r="59356" spans="261:263" ht="12.75" customHeight="1">
      <c r="JA59356"/>
      <c r="JB59356"/>
      <c r="JC59356"/>
    </row>
    <row r="59357" spans="261:263" ht="12.75" customHeight="1">
      <c r="JA59357"/>
      <c r="JB59357"/>
      <c r="JC59357"/>
    </row>
    <row r="59358" spans="261:263" ht="12.75" customHeight="1">
      <c r="JA59358"/>
      <c r="JB59358"/>
      <c r="JC59358"/>
    </row>
    <row r="59359" spans="261:263" ht="12.75" customHeight="1">
      <c r="JA59359"/>
      <c r="JB59359"/>
      <c r="JC59359"/>
    </row>
    <row r="59360" spans="261:263" ht="12.75" customHeight="1">
      <c r="JA59360"/>
      <c r="JB59360"/>
      <c r="JC59360"/>
    </row>
    <row r="59361" spans="261:263" ht="12.75" customHeight="1">
      <c r="JA59361"/>
      <c r="JB59361"/>
      <c r="JC59361"/>
    </row>
    <row r="59362" spans="261:263" ht="12.75" customHeight="1">
      <c r="JA59362"/>
      <c r="JB59362"/>
      <c r="JC59362"/>
    </row>
    <row r="59363" spans="261:263" ht="12.75" customHeight="1">
      <c r="JA59363"/>
      <c r="JB59363"/>
      <c r="JC59363"/>
    </row>
    <row r="59364" spans="261:263" ht="12.75" customHeight="1">
      <c r="JA59364"/>
      <c r="JB59364"/>
      <c r="JC59364"/>
    </row>
    <row r="59365" spans="261:263" ht="12.75" customHeight="1">
      <c r="JA59365"/>
      <c r="JB59365"/>
      <c r="JC59365"/>
    </row>
    <row r="59366" spans="261:263" ht="12.75" customHeight="1">
      <c r="JA59366"/>
      <c r="JB59366"/>
      <c r="JC59366"/>
    </row>
    <row r="59367" spans="261:263" ht="12.75" customHeight="1">
      <c r="JA59367"/>
      <c r="JB59367"/>
      <c r="JC59367"/>
    </row>
    <row r="59368" spans="261:263" ht="12.75" customHeight="1">
      <c r="JA59368"/>
      <c r="JB59368"/>
      <c r="JC59368"/>
    </row>
    <row r="59369" spans="261:263" ht="12.75" customHeight="1">
      <c r="JA59369"/>
      <c r="JB59369"/>
      <c r="JC59369"/>
    </row>
    <row r="59370" spans="261:263" ht="12.75" customHeight="1">
      <c r="JA59370"/>
      <c r="JB59370"/>
      <c r="JC59370"/>
    </row>
    <row r="59371" spans="261:263" ht="12.75" customHeight="1">
      <c r="JA59371"/>
      <c r="JB59371"/>
      <c r="JC59371"/>
    </row>
    <row r="59372" spans="261:263" ht="12.75" customHeight="1">
      <c r="JA59372"/>
      <c r="JB59372"/>
      <c r="JC59372"/>
    </row>
    <row r="59373" spans="261:263" ht="12.75" customHeight="1">
      <c r="JA59373"/>
      <c r="JB59373"/>
      <c r="JC59373"/>
    </row>
    <row r="59374" spans="261:263" ht="12.75" customHeight="1">
      <c r="JA59374"/>
      <c r="JB59374"/>
      <c r="JC59374"/>
    </row>
    <row r="59375" spans="261:263" ht="12.75" customHeight="1">
      <c r="JA59375"/>
      <c r="JB59375"/>
      <c r="JC59375"/>
    </row>
    <row r="59376" spans="261:263" ht="12.75" customHeight="1">
      <c r="JA59376"/>
      <c r="JB59376"/>
      <c r="JC59376"/>
    </row>
    <row r="59377" spans="261:263" ht="12.75" customHeight="1">
      <c r="JA59377"/>
      <c r="JB59377"/>
      <c r="JC59377"/>
    </row>
    <row r="59378" spans="261:263" ht="12.75" customHeight="1">
      <c r="JA59378"/>
      <c r="JB59378"/>
      <c r="JC59378"/>
    </row>
    <row r="59379" spans="261:263" ht="12.75" customHeight="1">
      <c r="JA59379"/>
      <c r="JB59379"/>
      <c r="JC59379"/>
    </row>
    <row r="59380" spans="261:263" ht="12.75" customHeight="1">
      <c r="JA59380"/>
      <c r="JB59380"/>
      <c r="JC59380"/>
    </row>
    <row r="59381" spans="261:263" ht="12.75" customHeight="1">
      <c r="JA59381"/>
      <c r="JB59381"/>
      <c r="JC59381"/>
    </row>
    <row r="59382" spans="261:263" ht="12.75" customHeight="1">
      <c r="JA59382"/>
      <c r="JB59382"/>
      <c r="JC59382"/>
    </row>
    <row r="59383" spans="261:263" ht="12.75" customHeight="1">
      <c r="JA59383"/>
      <c r="JB59383"/>
      <c r="JC59383"/>
    </row>
    <row r="59384" spans="261:263" ht="12.75" customHeight="1">
      <c r="JA59384"/>
      <c r="JB59384"/>
      <c r="JC59384"/>
    </row>
    <row r="59385" spans="261:263" ht="12.75" customHeight="1">
      <c r="JA59385"/>
      <c r="JB59385"/>
      <c r="JC59385"/>
    </row>
    <row r="59386" spans="261:263" ht="12.75" customHeight="1">
      <c r="JA59386"/>
      <c r="JB59386"/>
      <c r="JC59386"/>
    </row>
    <row r="59387" spans="261:263" ht="12.75" customHeight="1">
      <c r="JA59387"/>
      <c r="JB59387"/>
      <c r="JC59387"/>
    </row>
    <row r="59388" spans="261:263" ht="12.75" customHeight="1">
      <c r="JA59388"/>
      <c r="JB59388"/>
      <c r="JC59388"/>
    </row>
    <row r="59389" spans="261:263" ht="12.75" customHeight="1">
      <c r="JA59389"/>
      <c r="JB59389"/>
      <c r="JC59389"/>
    </row>
    <row r="59390" spans="261:263" ht="12.75" customHeight="1">
      <c r="JA59390"/>
      <c r="JB59390"/>
      <c r="JC59390"/>
    </row>
    <row r="59391" spans="261:263" ht="12.75" customHeight="1">
      <c r="JA59391"/>
      <c r="JB59391"/>
      <c r="JC59391"/>
    </row>
    <row r="59392" spans="261:263" ht="12.75" customHeight="1">
      <c r="JA59392"/>
      <c r="JB59392"/>
      <c r="JC59392"/>
    </row>
    <row r="59393" spans="261:263" ht="12.75" customHeight="1">
      <c r="JA59393"/>
      <c r="JB59393"/>
      <c r="JC59393"/>
    </row>
    <row r="59394" spans="261:263" ht="12.75" customHeight="1">
      <c r="JA59394"/>
      <c r="JB59394"/>
      <c r="JC59394"/>
    </row>
    <row r="59395" spans="261:263" ht="12.75" customHeight="1">
      <c r="JA59395"/>
      <c r="JB59395"/>
      <c r="JC59395"/>
    </row>
    <row r="59396" spans="261:263" ht="12.75" customHeight="1">
      <c r="JA59396"/>
      <c r="JB59396"/>
      <c r="JC59396"/>
    </row>
    <row r="59397" spans="261:263" ht="12.75" customHeight="1">
      <c r="JA59397"/>
      <c r="JB59397"/>
      <c r="JC59397"/>
    </row>
    <row r="59398" spans="261:263" ht="12.75" customHeight="1">
      <c r="JA59398"/>
      <c r="JB59398"/>
      <c r="JC59398"/>
    </row>
    <row r="59399" spans="261:263" ht="12.75" customHeight="1">
      <c r="JA59399"/>
      <c r="JB59399"/>
      <c r="JC59399"/>
    </row>
    <row r="59400" spans="261:263" ht="12.75" customHeight="1">
      <c r="JA59400"/>
      <c r="JB59400"/>
      <c r="JC59400"/>
    </row>
    <row r="59401" spans="261:263" ht="12.75" customHeight="1">
      <c r="JA59401"/>
      <c r="JB59401"/>
      <c r="JC59401"/>
    </row>
    <row r="59402" spans="261:263" ht="12.75" customHeight="1">
      <c r="JA59402"/>
      <c r="JB59402"/>
      <c r="JC59402"/>
    </row>
    <row r="59403" spans="261:263" ht="12.75" customHeight="1">
      <c r="JA59403"/>
      <c r="JB59403"/>
      <c r="JC59403"/>
    </row>
    <row r="59404" spans="261:263" ht="12.75" customHeight="1">
      <c r="JA59404"/>
      <c r="JB59404"/>
      <c r="JC59404"/>
    </row>
    <row r="59405" spans="261:263" ht="12.75" customHeight="1">
      <c r="JA59405"/>
      <c r="JB59405"/>
      <c r="JC59405"/>
    </row>
    <row r="59406" spans="261:263" ht="12.75" customHeight="1">
      <c r="JA59406"/>
      <c r="JB59406"/>
      <c r="JC59406"/>
    </row>
    <row r="59407" spans="261:263" ht="12.75" customHeight="1">
      <c r="JA59407"/>
      <c r="JB59407"/>
      <c r="JC59407"/>
    </row>
    <row r="59408" spans="261:263" ht="12.75" customHeight="1">
      <c r="JA59408"/>
      <c r="JB59408"/>
      <c r="JC59408"/>
    </row>
    <row r="59409" spans="261:263" ht="12.75" customHeight="1">
      <c r="JA59409"/>
      <c r="JB59409"/>
      <c r="JC59409"/>
    </row>
    <row r="59410" spans="261:263" ht="12.75" customHeight="1">
      <c r="JA59410"/>
      <c r="JB59410"/>
      <c r="JC59410"/>
    </row>
    <row r="59411" spans="261:263" ht="12.75" customHeight="1">
      <c r="JA59411"/>
      <c r="JB59411"/>
      <c r="JC59411"/>
    </row>
    <row r="59412" spans="261:263" ht="12.75" customHeight="1">
      <c r="JA59412"/>
      <c r="JB59412"/>
      <c r="JC59412"/>
    </row>
    <row r="59413" spans="261:263" ht="12.75" customHeight="1">
      <c r="JA59413"/>
      <c r="JB59413"/>
      <c r="JC59413"/>
    </row>
    <row r="59414" spans="261:263" ht="12.75" customHeight="1">
      <c r="JA59414"/>
      <c r="JB59414"/>
      <c r="JC59414"/>
    </row>
    <row r="59415" spans="261:263" ht="12.75" customHeight="1">
      <c r="JA59415"/>
      <c r="JB59415"/>
      <c r="JC59415"/>
    </row>
    <row r="59416" spans="261:263" ht="12.75" customHeight="1">
      <c r="JA59416"/>
      <c r="JB59416"/>
      <c r="JC59416"/>
    </row>
    <row r="59417" spans="261:263" ht="12.75" customHeight="1">
      <c r="JA59417"/>
      <c r="JB59417"/>
      <c r="JC59417"/>
    </row>
    <row r="59418" spans="261:263" ht="12.75" customHeight="1">
      <c r="JA59418"/>
      <c r="JB59418"/>
      <c r="JC59418"/>
    </row>
    <row r="59419" spans="261:263" ht="12.75" customHeight="1">
      <c r="JA59419"/>
      <c r="JB59419"/>
      <c r="JC59419"/>
    </row>
    <row r="59420" spans="261:263" ht="12.75" customHeight="1">
      <c r="JA59420"/>
      <c r="JB59420"/>
      <c r="JC59420"/>
    </row>
    <row r="59421" spans="261:263" ht="12.75" customHeight="1">
      <c r="JA59421"/>
      <c r="JB59421"/>
      <c r="JC59421"/>
    </row>
    <row r="59422" spans="261:263" ht="12.75" customHeight="1">
      <c r="JA59422"/>
      <c r="JB59422"/>
      <c r="JC59422"/>
    </row>
    <row r="59423" spans="261:263" ht="12.75" customHeight="1">
      <c r="JA59423"/>
      <c r="JB59423"/>
      <c r="JC59423"/>
    </row>
    <row r="59424" spans="261:263" ht="12.75" customHeight="1">
      <c r="JA59424"/>
      <c r="JB59424"/>
      <c r="JC59424"/>
    </row>
    <row r="59425" spans="261:263" ht="12.75" customHeight="1">
      <c r="JA59425"/>
      <c r="JB59425"/>
      <c r="JC59425"/>
    </row>
    <row r="59426" spans="261:263" ht="12.75" customHeight="1">
      <c r="JA59426"/>
      <c r="JB59426"/>
      <c r="JC59426"/>
    </row>
    <row r="59427" spans="261:263" ht="12.75" customHeight="1">
      <c r="JA59427"/>
      <c r="JB59427"/>
      <c r="JC59427"/>
    </row>
    <row r="59428" spans="261:263" ht="12.75" customHeight="1">
      <c r="JA59428"/>
      <c r="JB59428"/>
      <c r="JC59428"/>
    </row>
    <row r="59429" spans="261:263" ht="12.75" customHeight="1">
      <c r="JA59429"/>
      <c r="JB59429"/>
      <c r="JC59429"/>
    </row>
    <row r="59430" spans="261:263" ht="12.75" customHeight="1">
      <c r="JA59430"/>
      <c r="JB59430"/>
      <c r="JC59430"/>
    </row>
    <row r="59431" spans="261:263" ht="12.75" customHeight="1">
      <c r="JA59431"/>
      <c r="JB59431"/>
      <c r="JC59431"/>
    </row>
    <row r="59432" spans="261:263" ht="12.75" customHeight="1">
      <c r="JA59432"/>
      <c r="JB59432"/>
      <c r="JC59432"/>
    </row>
    <row r="59433" spans="261:263" ht="12.75" customHeight="1">
      <c r="JA59433"/>
      <c r="JB59433"/>
      <c r="JC59433"/>
    </row>
    <row r="59434" spans="261:263" ht="12.75" customHeight="1">
      <c r="JA59434"/>
      <c r="JB59434"/>
      <c r="JC59434"/>
    </row>
    <row r="59435" spans="261:263" ht="12.75" customHeight="1">
      <c r="JA59435"/>
      <c r="JB59435"/>
      <c r="JC59435"/>
    </row>
    <row r="59436" spans="261:263" ht="12.75" customHeight="1">
      <c r="JA59436"/>
      <c r="JB59436"/>
      <c r="JC59436"/>
    </row>
    <row r="59437" spans="261:263" ht="12.75" customHeight="1">
      <c r="JA59437"/>
      <c r="JB59437"/>
      <c r="JC59437"/>
    </row>
    <row r="59438" spans="261:263" ht="12.75" customHeight="1">
      <c r="JA59438"/>
      <c r="JB59438"/>
      <c r="JC59438"/>
    </row>
    <row r="59439" spans="261:263" ht="12.75" customHeight="1">
      <c r="JA59439"/>
      <c r="JB59439"/>
      <c r="JC59439"/>
    </row>
    <row r="59440" spans="261:263" ht="12.75" customHeight="1">
      <c r="JA59440"/>
      <c r="JB59440"/>
      <c r="JC59440"/>
    </row>
    <row r="59441" spans="261:263" ht="12.75" customHeight="1">
      <c r="JA59441"/>
      <c r="JB59441"/>
      <c r="JC59441"/>
    </row>
    <row r="59442" spans="261:263" ht="12.75" customHeight="1">
      <c r="JA59442"/>
      <c r="JB59442"/>
      <c r="JC59442"/>
    </row>
    <row r="59443" spans="261:263" ht="12.75" customHeight="1">
      <c r="JA59443"/>
      <c r="JB59443"/>
      <c r="JC59443"/>
    </row>
    <row r="59444" spans="261:263" ht="12.75" customHeight="1">
      <c r="JA59444"/>
      <c r="JB59444"/>
      <c r="JC59444"/>
    </row>
    <row r="59445" spans="261:263" ht="12.75" customHeight="1">
      <c r="JA59445"/>
      <c r="JB59445"/>
      <c r="JC59445"/>
    </row>
    <row r="59446" spans="261:263" ht="12.75" customHeight="1">
      <c r="JA59446"/>
      <c r="JB59446"/>
      <c r="JC59446"/>
    </row>
    <row r="59447" spans="261:263" ht="12.75" customHeight="1">
      <c r="JA59447"/>
      <c r="JB59447"/>
      <c r="JC59447"/>
    </row>
    <row r="59448" spans="261:263" ht="12.75" customHeight="1">
      <c r="JA59448"/>
      <c r="JB59448"/>
      <c r="JC59448"/>
    </row>
    <row r="59449" spans="261:263" ht="12.75" customHeight="1">
      <c r="JA59449"/>
      <c r="JB59449"/>
      <c r="JC59449"/>
    </row>
    <row r="59450" spans="261:263" ht="12.75" customHeight="1">
      <c r="JA59450"/>
      <c r="JB59450"/>
      <c r="JC59450"/>
    </row>
    <row r="59451" spans="261:263" ht="12.75" customHeight="1">
      <c r="JA59451"/>
      <c r="JB59451"/>
      <c r="JC59451"/>
    </row>
    <row r="59452" spans="261:263" ht="12.75" customHeight="1">
      <c r="JA59452"/>
      <c r="JB59452"/>
      <c r="JC59452"/>
    </row>
    <row r="59453" spans="261:263" ht="12.75" customHeight="1">
      <c r="JA59453"/>
      <c r="JB59453"/>
      <c r="JC59453"/>
    </row>
    <row r="59454" spans="261:263" ht="12.75" customHeight="1">
      <c r="JA59454"/>
      <c r="JB59454"/>
      <c r="JC59454"/>
    </row>
    <row r="59455" spans="261:263" ht="12.75" customHeight="1">
      <c r="JA59455"/>
      <c r="JB59455"/>
      <c r="JC59455"/>
    </row>
    <row r="59456" spans="261:263" ht="12.75" customHeight="1">
      <c r="JA59456"/>
      <c r="JB59456"/>
      <c r="JC59456"/>
    </row>
    <row r="59457" spans="261:263" ht="12.75" customHeight="1">
      <c r="JA59457"/>
      <c r="JB59457"/>
      <c r="JC59457"/>
    </row>
    <row r="59458" spans="261:263" ht="12.75" customHeight="1">
      <c r="JA59458"/>
      <c r="JB59458"/>
      <c r="JC59458"/>
    </row>
    <row r="59459" spans="261:263" ht="12.75" customHeight="1">
      <c r="JA59459"/>
      <c r="JB59459"/>
      <c r="JC59459"/>
    </row>
    <row r="59460" spans="261:263" ht="12.75" customHeight="1">
      <c r="JA59460"/>
      <c r="JB59460"/>
      <c r="JC59460"/>
    </row>
    <row r="59461" spans="261:263" ht="12.75" customHeight="1">
      <c r="JA59461"/>
      <c r="JB59461"/>
      <c r="JC59461"/>
    </row>
    <row r="59462" spans="261:263" ht="12.75" customHeight="1">
      <c r="JA59462"/>
      <c r="JB59462"/>
      <c r="JC59462"/>
    </row>
    <row r="59463" spans="261:263" ht="12.75" customHeight="1">
      <c r="JA59463"/>
      <c r="JB59463"/>
      <c r="JC59463"/>
    </row>
    <row r="59464" spans="261:263" ht="12.75" customHeight="1">
      <c r="JA59464"/>
      <c r="JB59464"/>
      <c r="JC59464"/>
    </row>
    <row r="59465" spans="261:263" ht="12.75" customHeight="1">
      <c r="JA59465"/>
      <c r="JB59465"/>
      <c r="JC59465"/>
    </row>
    <row r="59466" spans="261:263" ht="12.75" customHeight="1">
      <c r="JA59466"/>
      <c r="JB59466"/>
      <c r="JC59466"/>
    </row>
    <row r="59467" spans="261:263" ht="12.75" customHeight="1">
      <c r="JA59467"/>
      <c r="JB59467"/>
      <c r="JC59467"/>
    </row>
    <row r="59468" spans="261:263" ht="12.75" customHeight="1">
      <c r="JA59468"/>
      <c r="JB59468"/>
      <c r="JC59468"/>
    </row>
    <row r="59469" spans="261:263" ht="12.75" customHeight="1">
      <c r="JA59469"/>
      <c r="JB59469"/>
      <c r="JC59469"/>
    </row>
    <row r="59470" spans="261:263" ht="12.75" customHeight="1">
      <c r="JA59470"/>
      <c r="JB59470"/>
      <c r="JC59470"/>
    </row>
    <row r="59471" spans="261:263" ht="12.75" customHeight="1">
      <c r="JA59471"/>
      <c r="JB59471"/>
      <c r="JC59471"/>
    </row>
    <row r="59472" spans="261:263" ht="12.75" customHeight="1">
      <c r="JA59472"/>
      <c r="JB59472"/>
      <c r="JC59472"/>
    </row>
    <row r="59473" spans="261:263" ht="12.75" customHeight="1">
      <c r="JA59473"/>
      <c r="JB59473"/>
      <c r="JC59473"/>
    </row>
    <row r="59474" spans="261:263" ht="12.75" customHeight="1">
      <c r="JA59474"/>
      <c r="JB59474"/>
      <c r="JC59474"/>
    </row>
    <row r="59475" spans="261:263" ht="12.75" customHeight="1">
      <c r="JA59475"/>
      <c r="JB59475"/>
      <c r="JC59475"/>
    </row>
    <row r="59476" spans="261:263" ht="12.75" customHeight="1">
      <c r="JA59476"/>
      <c r="JB59476"/>
      <c r="JC59476"/>
    </row>
    <row r="59477" spans="261:263" ht="12.75" customHeight="1">
      <c r="JA59477"/>
      <c r="JB59477"/>
      <c r="JC59477"/>
    </row>
    <row r="59478" spans="261:263" ht="12.75" customHeight="1">
      <c r="JA59478"/>
      <c r="JB59478"/>
      <c r="JC59478"/>
    </row>
    <row r="59479" spans="261:263" ht="12.75" customHeight="1">
      <c r="JA59479"/>
      <c r="JB59479"/>
      <c r="JC59479"/>
    </row>
    <row r="59480" spans="261:263" ht="12.75" customHeight="1">
      <c r="JA59480"/>
      <c r="JB59480"/>
      <c r="JC59480"/>
    </row>
    <row r="59481" spans="261:263" ht="12.75" customHeight="1">
      <c r="JA59481"/>
      <c r="JB59481"/>
      <c r="JC59481"/>
    </row>
    <row r="59482" spans="261:263" ht="12.75" customHeight="1">
      <c r="JA59482"/>
      <c r="JB59482"/>
      <c r="JC59482"/>
    </row>
    <row r="59483" spans="261:263" ht="12.75" customHeight="1">
      <c r="JA59483"/>
      <c r="JB59483"/>
      <c r="JC59483"/>
    </row>
    <row r="59484" spans="261:263" ht="12.75" customHeight="1">
      <c r="JA59484"/>
      <c r="JB59484"/>
      <c r="JC59484"/>
    </row>
    <row r="59485" spans="261:263" ht="12.75" customHeight="1">
      <c r="JA59485"/>
      <c r="JB59485"/>
      <c r="JC59485"/>
    </row>
    <row r="59486" spans="261:263" ht="12.75" customHeight="1">
      <c r="JA59486"/>
      <c r="JB59486"/>
      <c r="JC59486"/>
    </row>
    <row r="59487" spans="261:263" ht="12.75" customHeight="1">
      <c r="JA59487"/>
      <c r="JB59487"/>
      <c r="JC59487"/>
    </row>
    <row r="59488" spans="261:263" ht="12.75" customHeight="1">
      <c r="JA59488"/>
      <c r="JB59488"/>
      <c r="JC59488"/>
    </row>
    <row r="59489" spans="261:263" ht="12.75" customHeight="1">
      <c r="JA59489"/>
      <c r="JB59489"/>
      <c r="JC59489"/>
    </row>
    <row r="59490" spans="261:263" ht="12.75" customHeight="1">
      <c r="JA59490"/>
      <c r="JB59490"/>
      <c r="JC59490"/>
    </row>
    <row r="59491" spans="261:263" ht="12.75" customHeight="1">
      <c r="JA59491"/>
      <c r="JB59491"/>
      <c r="JC59491"/>
    </row>
    <row r="59492" spans="261:263" ht="12.75" customHeight="1">
      <c r="JA59492"/>
      <c r="JB59492"/>
      <c r="JC59492"/>
    </row>
    <row r="59493" spans="261:263" ht="12.75" customHeight="1">
      <c r="JA59493"/>
      <c r="JB59493"/>
      <c r="JC59493"/>
    </row>
    <row r="59494" spans="261:263" ht="12.75" customHeight="1">
      <c r="JA59494"/>
      <c r="JB59494"/>
      <c r="JC59494"/>
    </row>
    <row r="59495" spans="261:263" ht="12.75" customHeight="1">
      <c r="JA59495"/>
      <c r="JB59495"/>
      <c r="JC59495"/>
    </row>
    <row r="59496" spans="261:263" ht="12.75" customHeight="1">
      <c r="JA59496"/>
      <c r="JB59496"/>
      <c r="JC59496"/>
    </row>
    <row r="59497" spans="261:263" ht="12.75" customHeight="1">
      <c r="JA59497"/>
      <c r="JB59497"/>
      <c r="JC59497"/>
    </row>
    <row r="59498" spans="261:263" ht="12.75" customHeight="1">
      <c r="JA59498"/>
      <c r="JB59498"/>
      <c r="JC59498"/>
    </row>
    <row r="59499" spans="261:263" ht="12.75" customHeight="1">
      <c r="JA59499"/>
      <c r="JB59499"/>
      <c r="JC59499"/>
    </row>
    <row r="59500" spans="261:263" ht="12.75" customHeight="1">
      <c r="JA59500"/>
      <c r="JB59500"/>
      <c r="JC59500"/>
    </row>
    <row r="59501" spans="261:263" ht="12.75" customHeight="1">
      <c r="JA59501"/>
      <c r="JB59501"/>
      <c r="JC59501"/>
    </row>
    <row r="59502" spans="261:263" ht="12.75" customHeight="1">
      <c r="JA59502"/>
      <c r="JB59502"/>
      <c r="JC59502"/>
    </row>
    <row r="59503" spans="261:263" ht="12.75" customHeight="1">
      <c r="JA59503"/>
      <c r="JB59503"/>
      <c r="JC59503"/>
    </row>
    <row r="59504" spans="261:263" ht="12.75" customHeight="1">
      <c r="JA59504"/>
      <c r="JB59504"/>
      <c r="JC59504"/>
    </row>
    <row r="59505" spans="261:263" ht="12.75" customHeight="1">
      <c r="JA59505"/>
      <c r="JB59505"/>
      <c r="JC59505"/>
    </row>
    <row r="59506" spans="261:263" ht="12.75" customHeight="1">
      <c r="JA59506"/>
      <c r="JB59506"/>
      <c r="JC59506"/>
    </row>
    <row r="59507" spans="261:263" ht="12.75" customHeight="1">
      <c r="JA59507"/>
      <c r="JB59507"/>
      <c r="JC59507"/>
    </row>
    <row r="59508" spans="261:263" ht="12.75" customHeight="1">
      <c r="JA59508"/>
      <c r="JB59508"/>
      <c r="JC59508"/>
    </row>
    <row r="59509" spans="261:263" ht="12.75" customHeight="1">
      <c r="JA59509"/>
      <c r="JB59509"/>
      <c r="JC59509"/>
    </row>
    <row r="59510" spans="261:263" ht="12.75" customHeight="1">
      <c r="JA59510"/>
      <c r="JB59510"/>
      <c r="JC59510"/>
    </row>
    <row r="59511" spans="261:263" ht="12.75" customHeight="1">
      <c r="JA59511"/>
      <c r="JB59511"/>
      <c r="JC59511"/>
    </row>
    <row r="59512" spans="261:263" ht="12.75" customHeight="1">
      <c r="JA59512"/>
      <c r="JB59512"/>
      <c r="JC59512"/>
    </row>
    <row r="59513" spans="261:263" ht="12.75" customHeight="1">
      <c r="JA59513"/>
      <c r="JB59513"/>
      <c r="JC59513"/>
    </row>
    <row r="59514" spans="261:263" ht="12.75" customHeight="1">
      <c r="JA59514"/>
      <c r="JB59514"/>
      <c r="JC59514"/>
    </row>
    <row r="59515" spans="261:263" ht="12.75" customHeight="1">
      <c r="JA59515"/>
      <c r="JB59515"/>
      <c r="JC59515"/>
    </row>
    <row r="59516" spans="261:263" ht="12.75" customHeight="1">
      <c r="JA59516"/>
      <c r="JB59516"/>
      <c r="JC59516"/>
    </row>
    <row r="59517" spans="261:263" ht="12.75" customHeight="1">
      <c r="JA59517"/>
      <c r="JB59517"/>
      <c r="JC59517"/>
    </row>
    <row r="59518" spans="261:263" ht="12.75" customHeight="1">
      <c r="JA59518"/>
      <c r="JB59518"/>
      <c r="JC59518"/>
    </row>
    <row r="59519" spans="261:263" ht="12.75" customHeight="1">
      <c r="JA59519"/>
      <c r="JB59519"/>
      <c r="JC59519"/>
    </row>
    <row r="59520" spans="261:263" ht="12.75" customHeight="1">
      <c r="JA59520"/>
      <c r="JB59520"/>
      <c r="JC59520"/>
    </row>
    <row r="59521" spans="261:263" ht="12.75" customHeight="1">
      <c r="JA59521"/>
      <c r="JB59521"/>
      <c r="JC59521"/>
    </row>
    <row r="59522" spans="261:263" ht="12.75" customHeight="1">
      <c r="JA59522"/>
      <c r="JB59522"/>
      <c r="JC59522"/>
    </row>
    <row r="59523" spans="261:263" ht="12.75" customHeight="1">
      <c r="JA59523"/>
      <c r="JB59523"/>
      <c r="JC59523"/>
    </row>
    <row r="59524" spans="261:263" ht="12.75" customHeight="1">
      <c r="JA59524"/>
      <c r="JB59524"/>
      <c r="JC59524"/>
    </row>
    <row r="59525" spans="261:263" ht="12.75" customHeight="1">
      <c r="JA59525"/>
      <c r="JB59525"/>
      <c r="JC59525"/>
    </row>
    <row r="59526" spans="261:263" ht="12.75" customHeight="1">
      <c r="JA59526"/>
      <c r="JB59526"/>
      <c r="JC59526"/>
    </row>
    <row r="59527" spans="261:263" ht="12.75" customHeight="1">
      <c r="JA59527"/>
      <c r="JB59527"/>
      <c r="JC59527"/>
    </row>
    <row r="59528" spans="261:263" ht="12.75" customHeight="1">
      <c r="JA59528"/>
      <c r="JB59528"/>
      <c r="JC59528"/>
    </row>
    <row r="59529" spans="261:263" ht="12.75" customHeight="1">
      <c r="JA59529"/>
      <c r="JB59529"/>
      <c r="JC59529"/>
    </row>
    <row r="59530" spans="261:263" ht="12.75" customHeight="1">
      <c r="JA59530"/>
      <c r="JB59530"/>
      <c r="JC59530"/>
    </row>
    <row r="59531" spans="261:263" ht="12.75" customHeight="1">
      <c r="JA59531"/>
      <c r="JB59531"/>
      <c r="JC59531"/>
    </row>
    <row r="59532" spans="261:263" ht="12.75" customHeight="1">
      <c r="JA59532"/>
      <c r="JB59532"/>
      <c r="JC59532"/>
    </row>
    <row r="59533" spans="261:263" ht="12.75" customHeight="1">
      <c r="JA59533"/>
      <c r="JB59533"/>
      <c r="JC59533"/>
    </row>
    <row r="59534" spans="261:263" ht="12.75" customHeight="1">
      <c r="JA59534"/>
      <c r="JB59534"/>
      <c r="JC59534"/>
    </row>
    <row r="59535" spans="261:263" ht="12.75" customHeight="1">
      <c r="JA59535"/>
      <c r="JB59535"/>
      <c r="JC59535"/>
    </row>
    <row r="59536" spans="261:263" ht="12.75" customHeight="1">
      <c r="JA59536"/>
      <c r="JB59536"/>
      <c r="JC59536"/>
    </row>
    <row r="59537" spans="261:263" ht="12.75" customHeight="1">
      <c r="JA59537"/>
      <c r="JB59537"/>
      <c r="JC59537"/>
    </row>
    <row r="59538" spans="261:263" ht="12.75" customHeight="1">
      <c r="JA59538"/>
      <c r="JB59538"/>
      <c r="JC59538"/>
    </row>
    <row r="59539" spans="261:263" ht="12.75" customHeight="1">
      <c r="JA59539"/>
      <c r="JB59539"/>
      <c r="JC59539"/>
    </row>
    <row r="59540" spans="261:263" ht="12.75" customHeight="1">
      <c r="JA59540"/>
      <c r="JB59540"/>
      <c r="JC59540"/>
    </row>
    <row r="59541" spans="261:263" ht="12.75" customHeight="1">
      <c r="JA59541"/>
      <c r="JB59541"/>
      <c r="JC59541"/>
    </row>
    <row r="59542" spans="261:263" ht="12.75" customHeight="1">
      <c r="JA59542"/>
      <c r="JB59542"/>
      <c r="JC59542"/>
    </row>
    <row r="59543" spans="261:263" ht="12.75" customHeight="1">
      <c r="JA59543"/>
      <c r="JB59543"/>
      <c r="JC59543"/>
    </row>
    <row r="59544" spans="261:263" ht="12.75" customHeight="1">
      <c r="JA59544"/>
      <c r="JB59544"/>
      <c r="JC59544"/>
    </row>
    <row r="59545" spans="261:263" ht="12.75" customHeight="1">
      <c r="JA59545"/>
      <c r="JB59545"/>
      <c r="JC59545"/>
    </row>
    <row r="59546" spans="261:263" ht="12.75" customHeight="1">
      <c r="JA59546"/>
      <c r="JB59546"/>
      <c r="JC59546"/>
    </row>
    <row r="59547" spans="261:263" ht="12.75" customHeight="1">
      <c r="JA59547"/>
      <c r="JB59547"/>
      <c r="JC59547"/>
    </row>
    <row r="59548" spans="261:263" ht="12.75" customHeight="1">
      <c r="JA59548"/>
      <c r="JB59548"/>
      <c r="JC59548"/>
    </row>
    <row r="59549" spans="261:263" ht="12.75" customHeight="1">
      <c r="JA59549"/>
      <c r="JB59549"/>
      <c r="JC59549"/>
    </row>
    <row r="59550" spans="261:263" ht="12.75" customHeight="1">
      <c r="JA59550"/>
      <c r="JB59550"/>
      <c r="JC59550"/>
    </row>
    <row r="59551" spans="261:263" ht="12.75" customHeight="1">
      <c r="JA59551"/>
      <c r="JB59551"/>
      <c r="JC59551"/>
    </row>
    <row r="59552" spans="261:263" ht="12.75" customHeight="1">
      <c r="JA59552"/>
      <c r="JB59552"/>
      <c r="JC59552"/>
    </row>
    <row r="59553" spans="261:263" ht="12.75" customHeight="1">
      <c r="JA59553"/>
      <c r="JB59553"/>
      <c r="JC59553"/>
    </row>
    <row r="59554" spans="261:263" ht="12.75" customHeight="1">
      <c r="JA59554"/>
      <c r="JB59554"/>
      <c r="JC59554"/>
    </row>
    <row r="59555" spans="261:263" ht="12.75" customHeight="1">
      <c r="JA59555"/>
      <c r="JB59555"/>
      <c r="JC59555"/>
    </row>
    <row r="59556" spans="261:263" ht="12.75" customHeight="1">
      <c r="JA59556"/>
      <c r="JB59556"/>
      <c r="JC59556"/>
    </row>
    <row r="59557" spans="261:263" ht="12.75" customHeight="1">
      <c r="JA59557"/>
      <c r="JB59557"/>
      <c r="JC59557"/>
    </row>
    <row r="59558" spans="261:263" ht="12.75" customHeight="1">
      <c r="JA59558"/>
      <c r="JB59558"/>
      <c r="JC59558"/>
    </row>
    <row r="59559" spans="261:263" ht="12.75" customHeight="1">
      <c r="JA59559"/>
      <c r="JB59559"/>
      <c r="JC59559"/>
    </row>
    <row r="59560" spans="261:263" ht="12.75" customHeight="1">
      <c r="JA59560"/>
      <c r="JB59560"/>
      <c r="JC59560"/>
    </row>
    <row r="59561" spans="261:263" ht="12.75" customHeight="1">
      <c r="JA59561"/>
      <c r="JB59561"/>
      <c r="JC59561"/>
    </row>
    <row r="59562" spans="261:263" ht="12.75" customHeight="1">
      <c r="JA59562"/>
      <c r="JB59562"/>
      <c r="JC59562"/>
    </row>
    <row r="59563" spans="261:263" ht="12.75" customHeight="1">
      <c r="JA59563"/>
      <c r="JB59563"/>
      <c r="JC59563"/>
    </row>
    <row r="59564" spans="261:263" ht="12.75" customHeight="1">
      <c r="JA59564"/>
      <c r="JB59564"/>
      <c r="JC59564"/>
    </row>
    <row r="59565" spans="261:263" ht="12.75" customHeight="1">
      <c r="JA59565"/>
      <c r="JB59565"/>
      <c r="JC59565"/>
    </row>
    <row r="59566" spans="261:263" ht="12.75" customHeight="1">
      <c r="JA59566"/>
      <c r="JB59566"/>
      <c r="JC59566"/>
    </row>
    <row r="59567" spans="261:263" ht="12.75" customHeight="1">
      <c r="JA59567"/>
      <c r="JB59567"/>
      <c r="JC59567"/>
    </row>
    <row r="59568" spans="261:263" ht="12.75" customHeight="1">
      <c r="JA59568"/>
      <c r="JB59568"/>
      <c r="JC59568"/>
    </row>
    <row r="59569" spans="261:263" ht="12.75" customHeight="1">
      <c r="JA59569"/>
      <c r="JB59569"/>
      <c r="JC59569"/>
    </row>
    <row r="59570" spans="261:263" ht="12.75" customHeight="1">
      <c r="JA59570"/>
      <c r="JB59570"/>
      <c r="JC59570"/>
    </row>
    <row r="59571" spans="261:263" ht="12.75" customHeight="1">
      <c r="JA59571"/>
      <c r="JB59571"/>
      <c r="JC59571"/>
    </row>
    <row r="59572" spans="261:263" ht="12.75" customHeight="1">
      <c r="JA59572"/>
      <c r="JB59572"/>
      <c r="JC59572"/>
    </row>
    <row r="59573" spans="261:263" ht="12.75" customHeight="1">
      <c r="JA59573"/>
      <c r="JB59573"/>
      <c r="JC59573"/>
    </row>
    <row r="59574" spans="261:263" ht="12.75" customHeight="1">
      <c r="JA59574"/>
      <c r="JB59574"/>
      <c r="JC59574"/>
    </row>
    <row r="59575" spans="261:263" ht="12.75" customHeight="1">
      <c r="JA59575"/>
      <c r="JB59575"/>
      <c r="JC59575"/>
    </row>
    <row r="59576" spans="261:263" ht="12.75" customHeight="1">
      <c r="JA59576"/>
      <c r="JB59576"/>
      <c r="JC59576"/>
    </row>
    <row r="59577" spans="261:263" ht="12.75" customHeight="1">
      <c r="JA59577"/>
      <c r="JB59577"/>
      <c r="JC59577"/>
    </row>
    <row r="59578" spans="261:263" ht="12.75" customHeight="1">
      <c r="JA59578"/>
      <c r="JB59578"/>
      <c r="JC59578"/>
    </row>
    <row r="59579" spans="261:263" ht="12.75" customHeight="1">
      <c r="JA59579"/>
      <c r="JB59579"/>
      <c r="JC59579"/>
    </row>
    <row r="59580" spans="261:263" ht="12.75" customHeight="1">
      <c r="JA59580"/>
      <c r="JB59580"/>
      <c r="JC59580"/>
    </row>
    <row r="59581" spans="261:263" ht="12.75" customHeight="1">
      <c r="JA59581"/>
      <c r="JB59581"/>
      <c r="JC59581"/>
    </row>
    <row r="59582" spans="261:263" ht="12.75" customHeight="1">
      <c r="JA59582"/>
      <c r="JB59582"/>
      <c r="JC59582"/>
    </row>
    <row r="59583" spans="261:263" ht="12.75" customHeight="1">
      <c r="JA59583"/>
      <c r="JB59583"/>
      <c r="JC59583"/>
    </row>
    <row r="59584" spans="261:263" ht="12.75" customHeight="1">
      <c r="JA59584"/>
      <c r="JB59584"/>
      <c r="JC59584"/>
    </row>
    <row r="59585" spans="261:263" ht="12.75" customHeight="1">
      <c r="JA59585"/>
      <c r="JB59585"/>
      <c r="JC59585"/>
    </row>
    <row r="59586" spans="261:263" ht="12.75" customHeight="1">
      <c r="JA59586"/>
      <c r="JB59586"/>
      <c r="JC59586"/>
    </row>
    <row r="59587" spans="261:263" ht="12.75" customHeight="1">
      <c r="JA59587"/>
      <c r="JB59587"/>
      <c r="JC59587"/>
    </row>
    <row r="59588" spans="261:263" ht="12.75" customHeight="1">
      <c r="JA59588"/>
      <c r="JB59588"/>
      <c r="JC59588"/>
    </row>
    <row r="59589" spans="261:263" ht="12.75" customHeight="1">
      <c r="JA59589"/>
      <c r="JB59589"/>
      <c r="JC59589"/>
    </row>
    <row r="59590" spans="261:263" ht="12.75" customHeight="1">
      <c r="JA59590"/>
      <c r="JB59590"/>
      <c r="JC59590"/>
    </row>
    <row r="59591" spans="261:263" ht="12.75" customHeight="1">
      <c r="JA59591"/>
      <c r="JB59591"/>
      <c r="JC59591"/>
    </row>
    <row r="59592" spans="261:263" ht="12.75" customHeight="1">
      <c r="JA59592"/>
      <c r="JB59592"/>
      <c r="JC59592"/>
    </row>
    <row r="59593" spans="261:263" ht="12.75" customHeight="1">
      <c r="JA59593"/>
      <c r="JB59593"/>
      <c r="JC59593"/>
    </row>
    <row r="59594" spans="261:263" ht="12.75" customHeight="1">
      <c r="JA59594"/>
      <c r="JB59594"/>
      <c r="JC59594"/>
    </row>
    <row r="59595" spans="261:263" ht="12.75" customHeight="1">
      <c r="JA59595"/>
      <c r="JB59595"/>
      <c r="JC59595"/>
    </row>
    <row r="59596" spans="261:263" ht="12.75" customHeight="1">
      <c r="JA59596"/>
      <c r="JB59596"/>
      <c r="JC59596"/>
    </row>
    <row r="59597" spans="261:263" ht="12.75" customHeight="1">
      <c r="JA59597"/>
      <c r="JB59597"/>
      <c r="JC59597"/>
    </row>
    <row r="59598" spans="261:263" ht="12.75" customHeight="1">
      <c r="JA59598"/>
      <c r="JB59598"/>
      <c r="JC59598"/>
    </row>
    <row r="59599" spans="261:263" ht="12.75" customHeight="1">
      <c r="JA59599"/>
      <c r="JB59599"/>
      <c r="JC59599"/>
    </row>
    <row r="59600" spans="261:263" ht="12.75" customHeight="1">
      <c r="JA59600"/>
      <c r="JB59600"/>
      <c r="JC59600"/>
    </row>
    <row r="59601" spans="261:263" ht="12.75" customHeight="1">
      <c r="JA59601"/>
      <c r="JB59601"/>
      <c r="JC59601"/>
    </row>
    <row r="59602" spans="261:263" ht="12.75" customHeight="1">
      <c r="JA59602"/>
      <c r="JB59602"/>
      <c r="JC59602"/>
    </row>
    <row r="59603" spans="261:263" ht="12.75" customHeight="1">
      <c r="JA59603"/>
      <c r="JB59603"/>
      <c r="JC59603"/>
    </row>
    <row r="59604" spans="261:263" ht="12.75" customHeight="1">
      <c r="JA59604"/>
      <c r="JB59604"/>
      <c r="JC59604"/>
    </row>
    <row r="59605" spans="261:263" ht="12.75" customHeight="1">
      <c r="JA59605"/>
      <c r="JB59605"/>
      <c r="JC59605"/>
    </row>
    <row r="59606" spans="261:263" ht="12.75" customHeight="1">
      <c r="JA59606"/>
      <c r="JB59606"/>
      <c r="JC59606"/>
    </row>
    <row r="59607" spans="261:263" ht="12.75" customHeight="1">
      <c r="JA59607"/>
      <c r="JB59607"/>
      <c r="JC59607"/>
    </row>
    <row r="59608" spans="261:263" ht="12.75" customHeight="1">
      <c r="JA59608"/>
      <c r="JB59608"/>
      <c r="JC59608"/>
    </row>
    <row r="59609" spans="261:263" ht="12.75" customHeight="1">
      <c r="JA59609"/>
      <c r="JB59609"/>
      <c r="JC59609"/>
    </row>
    <row r="59610" spans="261:263" ht="12.75" customHeight="1">
      <c r="JA59610"/>
      <c r="JB59610"/>
      <c r="JC59610"/>
    </row>
    <row r="59611" spans="261:263" ht="12.75" customHeight="1">
      <c r="JA59611"/>
      <c r="JB59611"/>
      <c r="JC59611"/>
    </row>
    <row r="59612" spans="261:263" ht="12.75" customHeight="1">
      <c r="JA59612"/>
      <c r="JB59612"/>
      <c r="JC59612"/>
    </row>
    <row r="59613" spans="261:263" ht="12.75" customHeight="1">
      <c r="JA59613"/>
      <c r="JB59613"/>
      <c r="JC59613"/>
    </row>
    <row r="59614" spans="261:263" ht="12.75" customHeight="1">
      <c r="JA59614"/>
      <c r="JB59614"/>
      <c r="JC59614"/>
    </row>
    <row r="59615" spans="261:263" ht="12.75" customHeight="1">
      <c r="JA59615"/>
      <c r="JB59615"/>
      <c r="JC59615"/>
    </row>
    <row r="59616" spans="261:263" ht="12.75" customHeight="1">
      <c r="JA59616"/>
      <c r="JB59616"/>
      <c r="JC59616"/>
    </row>
    <row r="59617" spans="261:263" ht="12.75" customHeight="1">
      <c r="JA59617"/>
      <c r="JB59617"/>
      <c r="JC59617"/>
    </row>
    <row r="59618" spans="261:263" ht="12.75" customHeight="1">
      <c r="JA59618"/>
      <c r="JB59618"/>
      <c r="JC59618"/>
    </row>
    <row r="59619" spans="261:263" ht="12.75" customHeight="1">
      <c r="JA59619"/>
      <c r="JB59619"/>
      <c r="JC59619"/>
    </row>
    <row r="59620" spans="261:263" ht="12.75" customHeight="1">
      <c r="JA59620"/>
      <c r="JB59620"/>
      <c r="JC59620"/>
    </row>
    <row r="59621" spans="261:263" ht="12.75" customHeight="1">
      <c r="JA59621"/>
      <c r="JB59621"/>
      <c r="JC59621"/>
    </row>
    <row r="59622" spans="261:263" ht="12.75" customHeight="1">
      <c r="JA59622"/>
      <c r="JB59622"/>
      <c r="JC59622"/>
    </row>
    <row r="59623" spans="261:263" ht="12.75" customHeight="1">
      <c r="JA59623"/>
      <c r="JB59623"/>
      <c r="JC59623"/>
    </row>
    <row r="59624" spans="261:263" ht="12.75" customHeight="1">
      <c r="JA59624"/>
      <c r="JB59624"/>
      <c r="JC59624"/>
    </row>
    <row r="59625" spans="261:263" ht="12.75" customHeight="1">
      <c r="JA59625"/>
      <c r="JB59625"/>
      <c r="JC59625"/>
    </row>
    <row r="59626" spans="261:263" ht="12.75" customHeight="1">
      <c r="JA59626"/>
      <c r="JB59626"/>
      <c r="JC59626"/>
    </row>
    <row r="59627" spans="261:263" ht="12.75" customHeight="1">
      <c r="JA59627"/>
      <c r="JB59627"/>
      <c r="JC59627"/>
    </row>
    <row r="59628" spans="261:263" ht="12.75" customHeight="1">
      <c r="JA59628"/>
      <c r="JB59628"/>
      <c r="JC59628"/>
    </row>
    <row r="59629" spans="261:263" ht="12.75" customHeight="1">
      <c r="JA59629"/>
      <c r="JB59629"/>
      <c r="JC59629"/>
    </row>
    <row r="59630" spans="261:263" ht="12.75" customHeight="1">
      <c r="JA59630"/>
      <c r="JB59630"/>
      <c r="JC59630"/>
    </row>
    <row r="59631" spans="261:263" ht="12.75" customHeight="1">
      <c r="JA59631"/>
      <c r="JB59631"/>
      <c r="JC59631"/>
    </row>
    <row r="59632" spans="261:263" ht="12.75" customHeight="1">
      <c r="JA59632"/>
      <c r="JB59632"/>
      <c r="JC59632"/>
    </row>
    <row r="59633" spans="261:263" ht="12.75" customHeight="1">
      <c r="JA59633"/>
      <c r="JB59633"/>
      <c r="JC59633"/>
    </row>
    <row r="59634" spans="261:263" ht="12.75" customHeight="1">
      <c r="JA59634"/>
      <c r="JB59634"/>
      <c r="JC59634"/>
    </row>
    <row r="59635" spans="261:263" ht="12.75" customHeight="1">
      <c r="JA59635"/>
      <c r="JB59635"/>
      <c r="JC59635"/>
    </row>
    <row r="59636" spans="261:263" ht="12.75" customHeight="1">
      <c r="JA59636"/>
      <c r="JB59636"/>
      <c r="JC59636"/>
    </row>
    <row r="59637" spans="261:263" ht="12.75" customHeight="1">
      <c r="JA59637"/>
      <c r="JB59637"/>
      <c r="JC59637"/>
    </row>
    <row r="59638" spans="261:263" ht="12.75" customHeight="1">
      <c r="JA59638"/>
      <c r="JB59638"/>
      <c r="JC59638"/>
    </row>
    <row r="59639" spans="261:263" ht="12.75" customHeight="1">
      <c r="JA59639"/>
      <c r="JB59639"/>
      <c r="JC59639"/>
    </row>
    <row r="59640" spans="261:263" ht="12.75" customHeight="1">
      <c r="JA59640"/>
      <c r="JB59640"/>
      <c r="JC59640"/>
    </row>
    <row r="59641" spans="261:263" ht="12.75" customHeight="1">
      <c r="JA59641"/>
      <c r="JB59641"/>
      <c r="JC59641"/>
    </row>
    <row r="59642" spans="261:263" ht="12.75" customHeight="1">
      <c r="JA59642"/>
      <c r="JB59642"/>
      <c r="JC59642"/>
    </row>
    <row r="59643" spans="261:263" ht="12.75" customHeight="1">
      <c r="JA59643"/>
      <c r="JB59643"/>
      <c r="JC59643"/>
    </row>
    <row r="59644" spans="261:263" ht="12.75" customHeight="1">
      <c r="JA59644"/>
      <c r="JB59644"/>
      <c r="JC59644"/>
    </row>
    <row r="59645" spans="261:263" ht="12.75" customHeight="1">
      <c r="JA59645"/>
      <c r="JB59645"/>
      <c r="JC59645"/>
    </row>
    <row r="59646" spans="261:263" ht="12.75" customHeight="1">
      <c r="JA59646"/>
      <c r="JB59646"/>
      <c r="JC59646"/>
    </row>
    <row r="59647" spans="261:263" ht="12.75" customHeight="1">
      <c r="JA59647"/>
      <c r="JB59647"/>
      <c r="JC59647"/>
    </row>
    <row r="59648" spans="261:263" ht="12.75" customHeight="1">
      <c r="JA59648"/>
      <c r="JB59648"/>
      <c r="JC59648"/>
    </row>
    <row r="59649" spans="261:263" ht="12.75" customHeight="1">
      <c r="JA59649"/>
      <c r="JB59649"/>
      <c r="JC59649"/>
    </row>
    <row r="59650" spans="261:263" ht="12.75" customHeight="1">
      <c r="JA59650"/>
      <c r="JB59650"/>
      <c r="JC59650"/>
    </row>
    <row r="59651" spans="261:263" ht="12.75" customHeight="1">
      <c r="JA59651"/>
      <c r="JB59651"/>
      <c r="JC59651"/>
    </row>
    <row r="59652" spans="261:263" ht="12.75" customHeight="1">
      <c r="JA59652"/>
      <c r="JB59652"/>
      <c r="JC59652"/>
    </row>
    <row r="59653" spans="261:263" ht="12.75" customHeight="1">
      <c r="JA59653"/>
      <c r="JB59653"/>
      <c r="JC59653"/>
    </row>
    <row r="59654" spans="261:263" ht="12.75" customHeight="1">
      <c r="JA59654"/>
      <c r="JB59654"/>
      <c r="JC59654"/>
    </row>
    <row r="59655" spans="261:263" ht="12.75" customHeight="1">
      <c r="JA59655"/>
      <c r="JB59655"/>
      <c r="JC59655"/>
    </row>
    <row r="59656" spans="261:263" ht="12.75" customHeight="1">
      <c r="JA59656"/>
      <c r="JB59656"/>
      <c r="JC59656"/>
    </row>
    <row r="59657" spans="261:263" ht="12.75" customHeight="1">
      <c r="JA59657"/>
      <c r="JB59657"/>
      <c r="JC59657"/>
    </row>
    <row r="59658" spans="261:263" ht="12.75" customHeight="1">
      <c r="JA59658"/>
      <c r="JB59658"/>
      <c r="JC59658"/>
    </row>
    <row r="59659" spans="261:263" ht="12.75" customHeight="1">
      <c r="JA59659"/>
      <c r="JB59659"/>
      <c r="JC59659"/>
    </row>
    <row r="59660" spans="261:263" ht="12.75" customHeight="1">
      <c r="JA59660"/>
      <c r="JB59660"/>
      <c r="JC59660"/>
    </row>
    <row r="59661" spans="261:263" ht="12.75" customHeight="1">
      <c r="JA59661"/>
      <c r="JB59661"/>
      <c r="JC59661"/>
    </row>
    <row r="59662" spans="261:263" ht="12.75" customHeight="1">
      <c r="JA59662"/>
      <c r="JB59662"/>
      <c r="JC59662"/>
    </row>
    <row r="59663" spans="261:263" ht="12.75" customHeight="1">
      <c r="JA59663"/>
      <c r="JB59663"/>
      <c r="JC59663"/>
    </row>
    <row r="59664" spans="261:263" ht="12.75" customHeight="1">
      <c r="JA59664"/>
      <c r="JB59664"/>
      <c r="JC59664"/>
    </row>
    <row r="59665" spans="261:263" ht="12.75" customHeight="1">
      <c r="JA59665"/>
      <c r="JB59665"/>
      <c r="JC59665"/>
    </row>
    <row r="59666" spans="261:263" ht="12.75" customHeight="1">
      <c r="JA59666"/>
      <c r="JB59666"/>
      <c r="JC59666"/>
    </row>
    <row r="59667" spans="261:263" ht="12.75" customHeight="1">
      <c r="JA59667"/>
      <c r="JB59667"/>
      <c r="JC59667"/>
    </row>
    <row r="59668" spans="261:263" ht="12.75" customHeight="1">
      <c r="JA59668"/>
      <c r="JB59668"/>
      <c r="JC59668"/>
    </row>
    <row r="59669" spans="261:263" ht="12.75" customHeight="1">
      <c r="JA59669"/>
      <c r="JB59669"/>
      <c r="JC59669"/>
    </row>
    <row r="59670" spans="261:263" ht="12.75" customHeight="1">
      <c r="JA59670"/>
      <c r="JB59670"/>
      <c r="JC59670"/>
    </row>
    <row r="59671" spans="261:263" ht="12.75" customHeight="1">
      <c r="JA59671"/>
      <c r="JB59671"/>
      <c r="JC59671"/>
    </row>
    <row r="59672" spans="261:263" ht="12.75" customHeight="1">
      <c r="JA59672"/>
      <c r="JB59672"/>
      <c r="JC59672"/>
    </row>
    <row r="59673" spans="261:263" ht="12.75" customHeight="1">
      <c r="JA59673"/>
      <c r="JB59673"/>
      <c r="JC59673"/>
    </row>
    <row r="59674" spans="261:263" ht="12.75" customHeight="1">
      <c r="JA59674"/>
      <c r="JB59674"/>
      <c r="JC59674"/>
    </row>
    <row r="59675" spans="261:263" ht="12.75" customHeight="1">
      <c r="JA59675"/>
      <c r="JB59675"/>
      <c r="JC59675"/>
    </row>
    <row r="59676" spans="261:263" ht="12.75" customHeight="1">
      <c r="JA59676"/>
      <c r="JB59676"/>
      <c r="JC59676"/>
    </row>
    <row r="59677" spans="261:263" ht="12.75" customHeight="1">
      <c r="JA59677"/>
      <c r="JB59677"/>
      <c r="JC59677"/>
    </row>
    <row r="59678" spans="261:263" ht="12.75" customHeight="1">
      <c r="JA59678"/>
      <c r="JB59678"/>
      <c r="JC59678"/>
    </row>
    <row r="59679" spans="261:263" ht="12.75" customHeight="1">
      <c r="JA59679"/>
      <c r="JB59679"/>
      <c r="JC59679"/>
    </row>
    <row r="59680" spans="261:263" ht="12.75" customHeight="1">
      <c r="JA59680"/>
      <c r="JB59680"/>
      <c r="JC59680"/>
    </row>
    <row r="59681" spans="261:263" ht="12.75" customHeight="1">
      <c r="JA59681"/>
      <c r="JB59681"/>
      <c r="JC59681"/>
    </row>
    <row r="59682" spans="261:263" ht="12.75" customHeight="1">
      <c r="JA59682"/>
      <c r="JB59682"/>
      <c r="JC59682"/>
    </row>
    <row r="59683" spans="261:263" ht="12.75" customHeight="1">
      <c r="JA59683"/>
      <c r="JB59683"/>
      <c r="JC59683"/>
    </row>
    <row r="59684" spans="261:263" ht="12.75" customHeight="1">
      <c r="JA59684"/>
      <c r="JB59684"/>
      <c r="JC59684"/>
    </row>
    <row r="59685" spans="261:263" ht="12.75" customHeight="1">
      <c r="JA59685"/>
      <c r="JB59685"/>
      <c r="JC59685"/>
    </row>
    <row r="59686" spans="261:263" ht="12.75" customHeight="1">
      <c r="JA59686"/>
      <c r="JB59686"/>
      <c r="JC59686"/>
    </row>
    <row r="59687" spans="261:263" ht="12.75" customHeight="1">
      <c r="JA59687"/>
      <c r="JB59687"/>
      <c r="JC59687"/>
    </row>
    <row r="59688" spans="261:263" ht="12.75" customHeight="1">
      <c r="JA59688"/>
      <c r="JB59688"/>
      <c r="JC59688"/>
    </row>
    <row r="59689" spans="261:263" ht="12.75" customHeight="1">
      <c r="JA59689"/>
      <c r="JB59689"/>
      <c r="JC59689"/>
    </row>
    <row r="59690" spans="261:263" ht="12.75" customHeight="1">
      <c r="JA59690"/>
      <c r="JB59690"/>
      <c r="JC59690"/>
    </row>
    <row r="59691" spans="261:263" ht="12.75" customHeight="1">
      <c r="JA59691"/>
      <c r="JB59691"/>
      <c r="JC59691"/>
    </row>
    <row r="59692" spans="261:263" ht="12.75" customHeight="1">
      <c r="JA59692"/>
      <c r="JB59692"/>
      <c r="JC59692"/>
    </row>
    <row r="59693" spans="261:263" ht="12.75" customHeight="1">
      <c r="JA59693"/>
      <c r="JB59693"/>
      <c r="JC59693"/>
    </row>
    <row r="59694" spans="261:263" ht="12.75" customHeight="1">
      <c r="JA59694"/>
      <c r="JB59694"/>
      <c r="JC59694"/>
    </row>
    <row r="59695" spans="261:263" ht="12.75" customHeight="1">
      <c r="JA59695"/>
      <c r="JB59695"/>
      <c r="JC59695"/>
    </row>
    <row r="59696" spans="261:263" ht="12.75" customHeight="1">
      <c r="JA59696"/>
      <c r="JB59696"/>
      <c r="JC59696"/>
    </row>
    <row r="59697" spans="261:263" ht="12.75" customHeight="1">
      <c r="JA59697"/>
      <c r="JB59697"/>
      <c r="JC59697"/>
    </row>
    <row r="59698" spans="261:263" ht="12.75" customHeight="1">
      <c r="JA59698"/>
      <c r="JB59698"/>
      <c r="JC59698"/>
    </row>
    <row r="59699" spans="261:263" ht="12.75" customHeight="1">
      <c r="JA59699"/>
      <c r="JB59699"/>
      <c r="JC59699"/>
    </row>
    <row r="59700" spans="261:263" ht="12.75" customHeight="1">
      <c r="JA59700"/>
      <c r="JB59700"/>
      <c r="JC59700"/>
    </row>
    <row r="59701" spans="261:263" ht="12.75" customHeight="1">
      <c r="JA59701"/>
      <c r="JB59701"/>
      <c r="JC59701"/>
    </row>
    <row r="59702" spans="261:263" ht="12.75" customHeight="1">
      <c r="JA59702"/>
      <c r="JB59702"/>
      <c r="JC59702"/>
    </row>
    <row r="59703" spans="261:263" ht="12.75" customHeight="1">
      <c r="JA59703"/>
      <c r="JB59703"/>
      <c r="JC59703"/>
    </row>
    <row r="59704" spans="261:263" ht="12.75" customHeight="1">
      <c r="JA59704"/>
      <c r="JB59704"/>
      <c r="JC59704"/>
    </row>
    <row r="59705" spans="261:263" ht="12.75" customHeight="1">
      <c r="JA59705"/>
      <c r="JB59705"/>
      <c r="JC59705"/>
    </row>
    <row r="59706" spans="261:263" ht="12.75" customHeight="1">
      <c r="JA59706"/>
      <c r="JB59706"/>
      <c r="JC59706"/>
    </row>
    <row r="59707" spans="261:263" ht="12.75" customHeight="1">
      <c r="JA59707"/>
      <c r="JB59707"/>
      <c r="JC59707"/>
    </row>
    <row r="59708" spans="261:263" ht="12.75" customHeight="1">
      <c r="JA59708"/>
      <c r="JB59708"/>
      <c r="JC59708"/>
    </row>
    <row r="59709" spans="261:263" ht="12.75" customHeight="1">
      <c r="JA59709"/>
      <c r="JB59709"/>
      <c r="JC59709"/>
    </row>
    <row r="59710" spans="261:263" ht="12.75" customHeight="1">
      <c r="JA59710"/>
      <c r="JB59710"/>
      <c r="JC59710"/>
    </row>
    <row r="59711" spans="261:263" ht="12.75" customHeight="1">
      <c r="JA59711"/>
      <c r="JB59711"/>
      <c r="JC59711"/>
    </row>
    <row r="59712" spans="261:263" ht="12.75" customHeight="1">
      <c r="JA59712"/>
      <c r="JB59712"/>
      <c r="JC59712"/>
    </row>
    <row r="59713" spans="261:263" ht="12.75" customHeight="1">
      <c r="JA59713"/>
      <c r="JB59713"/>
      <c r="JC59713"/>
    </row>
    <row r="59714" spans="261:263" ht="12.75" customHeight="1">
      <c r="JA59714"/>
      <c r="JB59714"/>
      <c r="JC59714"/>
    </row>
    <row r="59715" spans="261:263" ht="12.75" customHeight="1">
      <c r="JA59715"/>
      <c r="JB59715"/>
      <c r="JC59715"/>
    </row>
    <row r="59716" spans="261:263" ht="12.75" customHeight="1">
      <c r="JA59716"/>
      <c r="JB59716"/>
      <c r="JC59716"/>
    </row>
    <row r="59717" spans="261:263" ht="12.75" customHeight="1">
      <c r="JA59717"/>
      <c r="JB59717"/>
      <c r="JC59717"/>
    </row>
    <row r="59718" spans="261:263" ht="12.75" customHeight="1">
      <c r="JA59718"/>
      <c r="JB59718"/>
      <c r="JC59718"/>
    </row>
    <row r="59719" spans="261:263" ht="12.75" customHeight="1">
      <c r="JA59719"/>
      <c r="JB59719"/>
      <c r="JC59719"/>
    </row>
    <row r="59720" spans="261:263" ht="12.75" customHeight="1">
      <c r="JA59720"/>
      <c r="JB59720"/>
      <c r="JC59720"/>
    </row>
    <row r="59721" spans="261:263" ht="12.75" customHeight="1">
      <c r="JA59721"/>
      <c r="JB59721"/>
      <c r="JC59721"/>
    </row>
    <row r="59722" spans="261:263" ht="12.75" customHeight="1">
      <c r="JA59722"/>
      <c r="JB59722"/>
      <c r="JC59722"/>
    </row>
    <row r="59723" spans="261:263" ht="12.75" customHeight="1">
      <c r="JA59723"/>
      <c r="JB59723"/>
      <c r="JC59723"/>
    </row>
    <row r="59724" spans="261:263" ht="12.75" customHeight="1">
      <c r="JA59724"/>
      <c r="JB59724"/>
      <c r="JC59724"/>
    </row>
    <row r="59725" spans="261:263" ht="12.75" customHeight="1">
      <c r="JA59725"/>
      <c r="JB59725"/>
      <c r="JC59725"/>
    </row>
    <row r="59726" spans="261:263" ht="12.75" customHeight="1">
      <c r="JA59726"/>
      <c r="JB59726"/>
      <c r="JC59726"/>
    </row>
    <row r="59727" spans="261:263" ht="12.75" customHeight="1">
      <c r="JA59727"/>
      <c r="JB59727"/>
      <c r="JC59727"/>
    </row>
    <row r="59728" spans="261:263" ht="12.75" customHeight="1">
      <c r="JA59728"/>
      <c r="JB59728"/>
      <c r="JC59728"/>
    </row>
    <row r="59729" spans="261:263" ht="12.75" customHeight="1">
      <c r="JA59729"/>
      <c r="JB59729"/>
      <c r="JC59729"/>
    </row>
    <row r="59730" spans="261:263" ht="12.75" customHeight="1">
      <c r="JA59730"/>
      <c r="JB59730"/>
      <c r="JC59730"/>
    </row>
    <row r="59731" spans="261:263" ht="12.75" customHeight="1">
      <c r="JA59731"/>
      <c r="JB59731"/>
      <c r="JC59731"/>
    </row>
    <row r="59732" spans="261:263" ht="12.75" customHeight="1">
      <c r="JA59732"/>
      <c r="JB59732"/>
      <c r="JC59732"/>
    </row>
    <row r="59733" spans="261:263" ht="12.75" customHeight="1">
      <c r="JA59733"/>
      <c r="JB59733"/>
      <c r="JC59733"/>
    </row>
    <row r="59734" spans="261:263" ht="12.75" customHeight="1">
      <c r="JA59734"/>
      <c r="JB59734"/>
      <c r="JC59734"/>
    </row>
    <row r="59735" spans="261:263" ht="12.75" customHeight="1">
      <c r="JA59735"/>
      <c r="JB59735"/>
      <c r="JC59735"/>
    </row>
    <row r="59736" spans="261:263" ht="12.75" customHeight="1">
      <c r="JA59736"/>
      <c r="JB59736"/>
      <c r="JC59736"/>
    </row>
    <row r="59737" spans="261:263" ht="12.75" customHeight="1">
      <c r="JA59737"/>
      <c r="JB59737"/>
      <c r="JC59737"/>
    </row>
    <row r="59738" spans="261:263" ht="12.75" customHeight="1">
      <c r="JA59738"/>
      <c r="JB59738"/>
      <c r="JC59738"/>
    </row>
    <row r="59739" spans="261:263" ht="12.75" customHeight="1">
      <c r="JA59739"/>
      <c r="JB59739"/>
      <c r="JC59739"/>
    </row>
    <row r="59740" spans="261:263" ht="12.75" customHeight="1">
      <c r="JA59740"/>
      <c r="JB59740"/>
      <c r="JC59740"/>
    </row>
    <row r="59741" spans="261:263" ht="12.75" customHeight="1">
      <c r="JA59741"/>
      <c r="JB59741"/>
      <c r="JC59741"/>
    </row>
    <row r="59742" spans="261:263" ht="12.75" customHeight="1">
      <c r="JA59742"/>
      <c r="JB59742"/>
      <c r="JC59742"/>
    </row>
    <row r="59743" spans="261:263" ht="12.75" customHeight="1">
      <c r="JA59743"/>
      <c r="JB59743"/>
      <c r="JC59743"/>
    </row>
    <row r="59744" spans="261:263" ht="12.75" customHeight="1">
      <c r="JA59744"/>
      <c r="JB59744"/>
      <c r="JC59744"/>
    </row>
    <row r="59745" spans="261:263" ht="12.75" customHeight="1">
      <c r="JA59745"/>
      <c r="JB59745"/>
      <c r="JC59745"/>
    </row>
    <row r="59746" spans="261:263" ht="12.75" customHeight="1">
      <c r="JA59746"/>
      <c r="JB59746"/>
      <c r="JC59746"/>
    </row>
    <row r="59747" spans="261:263" ht="12.75" customHeight="1">
      <c r="JA59747"/>
      <c r="JB59747"/>
      <c r="JC59747"/>
    </row>
    <row r="59748" spans="261:263" ht="12.75" customHeight="1">
      <c r="JA59748"/>
      <c r="JB59748"/>
      <c r="JC59748"/>
    </row>
    <row r="59749" spans="261:263" ht="12.75" customHeight="1">
      <c r="JA59749"/>
      <c r="JB59749"/>
      <c r="JC59749"/>
    </row>
    <row r="59750" spans="261:263" ht="12.75" customHeight="1">
      <c r="JA59750"/>
      <c r="JB59750"/>
      <c r="JC59750"/>
    </row>
    <row r="59751" spans="261:263" ht="12.75" customHeight="1">
      <c r="JA59751"/>
      <c r="JB59751"/>
      <c r="JC59751"/>
    </row>
    <row r="59752" spans="261:263" ht="12.75" customHeight="1">
      <c r="JA59752"/>
      <c r="JB59752"/>
      <c r="JC59752"/>
    </row>
    <row r="59753" spans="261:263" ht="12.75" customHeight="1">
      <c r="JA59753"/>
      <c r="JB59753"/>
      <c r="JC59753"/>
    </row>
    <row r="59754" spans="261:263" ht="12.75" customHeight="1">
      <c r="JA59754"/>
      <c r="JB59754"/>
      <c r="JC59754"/>
    </row>
    <row r="59755" spans="261:263" ht="12.75" customHeight="1">
      <c r="JA59755"/>
      <c r="JB59755"/>
      <c r="JC59755"/>
    </row>
    <row r="59756" spans="261:263" ht="12.75" customHeight="1">
      <c r="JA59756"/>
      <c r="JB59756"/>
      <c r="JC59756"/>
    </row>
    <row r="59757" spans="261:263" ht="12.75" customHeight="1">
      <c r="JA59757"/>
      <c r="JB59757"/>
      <c r="JC59757"/>
    </row>
    <row r="59758" spans="261:263" ht="12.75" customHeight="1">
      <c r="JA59758"/>
      <c r="JB59758"/>
      <c r="JC59758"/>
    </row>
    <row r="59759" spans="261:263" ht="12.75" customHeight="1">
      <c r="JA59759"/>
      <c r="JB59759"/>
      <c r="JC59759"/>
    </row>
    <row r="59760" spans="261:263" ht="12.75" customHeight="1">
      <c r="JA59760"/>
      <c r="JB59760"/>
      <c r="JC59760"/>
    </row>
    <row r="59761" spans="261:263" ht="12.75" customHeight="1">
      <c r="JA59761"/>
      <c r="JB59761"/>
      <c r="JC59761"/>
    </row>
    <row r="59762" spans="261:263" ht="12.75" customHeight="1">
      <c r="JA59762"/>
      <c r="JB59762"/>
      <c r="JC59762"/>
    </row>
    <row r="59763" spans="261:263" ht="12.75" customHeight="1">
      <c r="JA59763"/>
      <c r="JB59763"/>
      <c r="JC59763"/>
    </row>
    <row r="59764" spans="261:263" ht="12.75" customHeight="1">
      <c r="JA59764"/>
      <c r="JB59764"/>
      <c r="JC59764"/>
    </row>
    <row r="59765" spans="261:263" ht="12.75" customHeight="1">
      <c r="JA59765"/>
      <c r="JB59765"/>
      <c r="JC59765"/>
    </row>
    <row r="59766" spans="261:263" ht="12.75" customHeight="1">
      <c r="JA59766"/>
      <c r="JB59766"/>
      <c r="JC59766"/>
    </row>
    <row r="59767" spans="261:263" ht="12.75" customHeight="1">
      <c r="JA59767"/>
      <c r="JB59767"/>
      <c r="JC59767"/>
    </row>
    <row r="59768" spans="261:263" ht="12.75" customHeight="1">
      <c r="JA59768"/>
      <c r="JB59768"/>
      <c r="JC59768"/>
    </row>
    <row r="59769" spans="261:263" ht="12.75" customHeight="1">
      <c r="JA59769"/>
      <c r="JB59769"/>
      <c r="JC59769"/>
    </row>
    <row r="59770" spans="261:263" ht="12.75" customHeight="1">
      <c r="JA59770"/>
      <c r="JB59770"/>
      <c r="JC59770"/>
    </row>
    <row r="59771" spans="261:263" ht="12.75" customHeight="1">
      <c r="JA59771"/>
      <c r="JB59771"/>
      <c r="JC59771"/>
    </row>
    <row r="59772" spans="261:263" ht="12.75" customHeight="1">
      <c r="JA59772"/>
      <c r="JB59772"/>
      <c r="JC59772"/>
    </row>
    <row r="59773" spans="261:263" ht="12.75" customHeight="1">
      <c r="JA59773"/>
      <c r="JB59773"/>
      <c r="JC59773"/>
    </row>
    <row r="59774" spans="261:263" ht="12.75" customHeight="1">
      <c r="JA59774"/>
      <c r="JB59774"/>
      <c r="JC59774"/>
    </row>
    <row r="59775" spans="261:263" ht="12.75" customHeight="1">
      <c r="JA59775"/>
      <c r="JB59775"/>
      <c r="JC59775"/>
    </row>
    <row r="59776" spans="261:263" ht="12.75" customHeight="1">
      <c r="JA59776"/>
      <c r="JB59776"/>
      <c r="JC59776"/>
    </row>
    <row r="59777" spans="261:263" ht="12.75" customHeight="1">
      <c r="JA59777"/>
      <c r="JB59777"/>
      <c r="JC59777"/>
    </row>
    <row r="59778" spans="261:263" ht="12.75" customHeight="1">
      <c r="JA59778"/>
      <c r="JB59778"/>
      <c r="JC59778"/>
    </row>
    <row r="59779" spans="261:263" ht="12.75" customHeight="1">
      <c r="JA59779"/>
      <c r="JB59779"/>
      <c r="JC59779"/>
    </row>
    <row r="59780" spans="261:263" ht="12.75" customHeight="1">
      <c r="JA59780"/>
      <c r="JB59780"/>
      <c r="JC59780"/>
    </row>
    <row r="59781" spans="261:263" ht="12.75" customHeight="1">
      <c r="JA59781"/>
      <c r="JB59781"/>
      <c r="JC59781"/>
    </row>
    <row r="59782" spans="261:263" ht="12.75" customHeight="1">
      <c r="JA59782"/>
      <c r="JB59782"/>
      <c r="JC59782"/>
    </row>
    <row r="59783" spans="261:263" ht="12.75" customHeight="1">
      <c r="JA59783"/>
      <c r="JB59783"/>
      <c r="JC59783"/>
    </row>
    <row r="59784" spans="261:263" ht="12.75" customHeight="1">
      <c r="JA59784"/>
      <c r="JB59784"/>
      <c r="JC59784"/>
    </row>
    <row r="59785" spans="261:263" ht="12.75" customHeight="1">
      <c r="JA59785"/>
      <c r="JB59785"/>
      <c r="JC59785"/>
    </row>
    <row r="59786" spans="261:263" ht="12.75" customHeight="1">
      <c r="JA59786"/>
      <c r="JB59786"/>
      <c r="JC59786"/>
    </row>
    <row r="59787" spans="261:263" ht="12.75" customHeight="1">
      <c r="JA59787"/>
      <c r="JB59787"/>
      <c r="JC59787"/>
    </row>
    <row r="59788" spans="261:263" ht="12.75" customHeight="1">
      <c r="JA59788"/>
      <c r="JB59788"/>
      <c r="JC59788"/>
    </row>
    <row r="59789" spans="261:263" ht="12.75" customHeight="1">
      <c r="JA59789"/>
      <c r="JB59789"/>
      <c r="JC59789"/>
    </row>
    <row r="59790" spans="261:263" ht="12.75" customHeight="1">
      <c r="JA59790"/>
      <c r="JB59790"/>
      <c r="JC59790"/>
    </row>
    <row r="59791" spans="261:263" ht="12.75" customHeight="1">
      <c r="JA59791"/>
      <c r="JB59791"/>
      <c r="JC59791"/>
    </row>
    <row r="59792" spans="261:263" ht="12.75" customHeight="1">
      <c r="JA59792"/>
      <c r="JB59792"/>
      <c r="JC59792"/>
    </row>
    <row r="59793" spans="261:263" ht="12.75" customHeight="1">
      <c r="JA59793"/>
      <c r="JB59793"/>
      <c r="JC59793"/>
    </row>
    <row r="59794" spans="261:263" ht="12.75" customHeight="1">
      <c r="JA59794"/>
      <c r="JB59794"/>
      <c r="JC59794"/>
    </row>
    <row r="59795" spans="261:263" ht="12.75" customHeight="1">
      <c r="JA59795"/>
      <c r="JB59795"/>
      <c r="JC59795"/>
    </row>
    <row r="59796" spans="261:263" ht="12.75" customHeight="1">
      <c r="JA59796"/>
      <c r="JB59796"/>
      <c r="JC59796"/>
    </row>
    <row r="59797" spans="261:263" ht="12.75" customHeight="1">
      <c r="JA59797"/>
      <c r="JB59797"/>
      <c r="JC59797"/>
    </row>
    <row r="59798" spans="261:263" ht="12.75" customHeight="1">
      <c r="JA59798"/>
      <c r="JB59798"/>
      <c r="JC59798"/>
    </row>
    <row r="59799" spans="261:263" ht="12.75" customHeight="1">
      <c r="JA59799"/>
      <c r="JB59799"/>
      <c r="JC59799"/>
    </row>
    <row r="59800" spans="261:263" ht="12.75" customHeight="1">
      <c r="JA59800"/>
      <c r="JB59800"/>
      <c r="JC59800"/>
    </row>
    <row r="59801" spans="261:263" ht="12.75" customHeight="1">
      <c r="JA59801"/>
      <c r="JB59801"/>
      <c r="JC59801"/>
    </row>
    <row r="59802" spans="261:263" ht="12.75" customHeight="1">
      <c r="JA59802"/>
      <c r="JB59802"/>
      <c r="JC59802"/>
    </row>
    <row r="59803" spans="261:263" ht="12.75" customHeight="1">
      <c r="JA59803"/>
      <c r="JB59803"/>
      <c r="JC59803"/>
    </row>
    <row r="59804" spans="261:263" ht="12.75" customHeight="1">
      <c r="JA59804"/>
      <c r="JB59804"/>
      <c r="JC59804"/>
    </row>
    <row r="59805" spans="261:263" ht="12.75" customHeight="1">
      <c r="JA59805"/>
      <c r="JB59805"/>
      <c r="JC59805"/>
    </row>
    <row r="59806" spans="261:263" ht="12.75" customHeight="1">
      <c r="JA59806"/>
      <c r="JB59806"/>
      <c r="JC59806"/>
    </row>
    <row r="59807" spans="261:263" ht="12.75" customHeight="1">
      <c r="JA59807"/>
      <c r="JB59807"/>
      <c r="JC59807"/>
    </row>
    <row r="59808" spans="261:263" ht="12.75" customHeight="1">
      <c r="JA59808"/>
      <c r="JB59808"/>
      <c r="JC59808"/>
    </row>
    <row r="59809" spans="261:263" ht="12.75" customHeight="1">
      <c r="JA59809"/>
      <c r="JB59809"/>
      <c r="JC59809"/>
    </row>
    <row r="59810" spans="261:263" ht="12.75" customHeight="1">
      <c r="JA59810"/>
      <c r="JB59810"/>
      <c r="JC59810"/>
    </row>
    <row r="59811" spans="261:263" ht="12.75" customHeight="1">
      <c r="JA59811"/>
      <c r="JB59811"/>
      <c r="JC59811"/>
    </row>
    <row r="59812" spans="261:263" ht="12.75" customHeight="1">
      <c r="JA59812"/>
      <c r="JB59812"/>
      <c r="JC59812"/>
    </row>
    <row r="59813" spans="261:263" ht="12.75" customHeight="1">
      <c r="JA59813"/>
      <c r="JB59813"/>
      <c r="JC59813"/>
    </row>
    <row r="59814" spans="261:263" ht="12.75" customHeight="1">
      <c r="JA59814"/>
      <c r="JB59814"/>
      <c r="JC59814"/>
    </row>
    <row r="59815" spans="261:263" ht="12.75" customHeight="1">
      <c r="JA59815"/>
      <c r="JB59815"/>
      <c r="JC59815"/>
    </row>
    <row r="59816" spans="261:263" ht="12.75" customHeight="1">
      <c r="JA59816"/>
      <c r="JB59816"/>
      <c r="JC59816"/>
    </row>
    <row r="59817" spans="261:263" ht="12.75" customHeight="1">
      <c r="JA59817"/>
      <c r="JB59817"/>
      <c r="JC59817"/>
    </row>
    <row r="59818" spans="261:263" ht="12.75" customHeight="1">
      <c r="JA59818"/>
      <c r="JB59818"/>
      <c r="JC59818"/>
    </row>
    <row r="59819" spans="261:263" ht="12.75" customHeight="1">
      <c r="JA59819"/>
      <c r="JB59819"/>
      <c r="JC59819"/>
    </row>
    <row r="59820" spans="261:263" ht="12.75" customHeight="1">
      <c r="JA59820"/>
      <c r="JB59820"/>
      <c r="JC59820"/>
    </row>
    <row r="59821" spans="261:263" ht="12.75" customHeight="1">
      <c r="JA59821"/>
      <c r="JB59821"/>
      <c r="JC59821"/>
    </row>
    <row r="59822" spans="261:263" ht="12.75" customHeight="1">
      <c r="JA59822"/>
      <c r="JB59822"/>
      <c r="JC59822"/>
    </row>
    <row r="59823" spans="261:263" ht="12.75" customHeight="1">
      <c r="JA59823"/>
      <c r="JB59823"/>
      <c r="JC59823"/>
    </row>
    <row r="59824" spans="261:263" ht="12.75" customHeight="1">
      <c r="JA59824"/>
      <c r="JB59824"/>
      <c r="JC59824"/>
    </row>
    <row r="59825" spans="261:263" ht="12.75" customHeight="1">
      <c r="JA59825"/>
      <c r="JB59825"/>
      <c r="JC59825"/>
    </row>
    <row r="59826" spans="261:263" ht="12.75" customHeight="1">
      <c r="JA59826"/>
      <c r="JB59826"/>
      <c r="JC59826"/>
    </row>
    <row r="59827" spans="261:263" ht="12.75" customHeight="1">
      <c r="JA59827"/>
      <c r="JB59827"/>
      <c r="JC59827"/>
    </row>
    <row r="59828" spans="261:263" ht="12.75" customHeight="1">
      <c r="JA59828"/>
      <c r="JB59828"/>
      <c r="JC59828"/>
    </row>
    <row r="59829" spans="261:263" ht="12.75" customHeight="1">
      <c r="JA59829"/>
      <c r="JB59829"/>
      <c r="JC59829"/>
    </row>
    <row r="59830" spans="261:263" ht="12.75" customHeight="1">
      <c r="JA59830"/>
      <c r="JB59830"/>
      <c r="JC59830"/>
    </row>
    <row r="59831" spans="261:263" ht="12.75" customHeight="1">
      <c r="JA59831"/>
      <c r="JB59831"/>
      <c r="JC59831"/>
    </row>
    <row r="59832" spans="261:263" ht="12.75" customHeight="1">
      <c r="JA59832"/>
      <c r="JB59832"/>
      <c r="JC59832"/>
    </row>
    <row r="59833" spans="261:263" ht="12.75" customHeight="1">
      <c r="JA59833"/>
      <c r="JB59833"/>
      <c r="JC59833"/>
    </row>
    <row r="59834" spans="261:263" ht="12.75" customHeight="1">
      <c r="JA59834"/>
      <c r="JB59834"/>
      <c r="JC59834"/>
    </row>
    <row r="59835" spans="261:263" ht="12.75" customHeight="1">
      <c r="JA59835"/>
      <c r="JB59835"/>
      <c r="JC59835"/>
    </row>
    <row r="59836" spans="261:263" ht="12.75" customHeight="1">
      <c r="JA59836"/>
      <c r="JB59836"/>
      <c r="JC59836"/>
    </row>
    <row r="59837" spans="261:263" ht="12.75" customHeight="1">
      <c r="JA59837"/>
      <c r="JB59837"/>
      <c r="JC59837"/>
    </row>
    <row r="59838" spans="261:263" ht="12.75" customHeight="1">
      <c r="JA59838"/>
      <c r="JB59838"/>
      <c r="JC59838"/>
    </row>
    <row r="59839" spans="261:263" ht="12.75" customHeight="1">
      <c r="JA59839"/>
      <c r="JB59839"/>
      <c r="JC59839"/>
    </row>
    <row r="59840" spans="261:263" ht="12.75" customHeight="1">
      <c r="JA59840"/>
      <c r="JB59840"/>
      <c r="JC59840"/>
    </row>
    <row r="59841" spans="261:263" ht="12.75" customHeight="1">
      <c r="JA59841"/>
      <c r="JB59841"/>
      <c r="JC59841"/>
    </row>
    <row r="59842" spans="261:263" ht="12.75" customHeight="1">
      <c r="JA59842"/>
      <c r="JB59842"/>
      <c r="JC59842"/>
    </row>
    <row r="59843" spans="261:263" ht="12.75" customHeight="1">
      <c r="JA59843"/>
      <c r="JB59843"/>
      <c r="JC59843"/>
    </row>
    <row r="59844" spans="261:263" ht="12.75" customHeight="1">
      <c r="JA59844"/>
      <c r="JB59844"/>
      <c r="JC59844"/>
    </row>
    <row r="59845" spans="261:263" ht="12.75" customHeight="1">
      <c r="JA59845"/>
      <c r="JB59845"/>
      <c r="JC59845"/>
    </row>
    <row r="59846" spans="261:263" ht="12.75" customHeight="1">
      <c r="JA59846"/>
      <c r="JB59846"/>
      <c r="JC59846"/>
    </row>
    <row r="59847" spans="261:263" ht="12.75" customHeight="1">
      <c r="JA59847"/>
      <c r="JB59847"/>
      <c r="JC59847"/>
    </row>
    <row r="59848" spans="261:263" ht="12.75" customHeight="1">
      <c r="JA59848"/>
      <c r="JB59848"/>
      <c r="JC59848"/>
    </row>
    <row r="59849" spans="261:263" ht="12.75" customHeight="1">
      <c r="JA59849"/>
      <c r="JB59849"/>
      <c r="JC59849"/>
    </row>
    <row r="59850" spans="261:263" ht="12.75" customHeight="1">
      <c r="JA59850"/>
      <c r="JB59850"/>
      <c r="JC59850"/>
    </row>
    <row r="59851" spans="261:263" ht="12.75" customHeight="1">
      <c r="JA59851"/>
      <c r="JB59851"/>
      <c r="JC59851"/>
    </row>
    <row r="59852" spans="261:263" ht="12.75" customHeight="1">
      <c r="JA59852"/>
      <c r="JB59852"/>
      <c r="JC59852"/>
    </row>
    <row r="59853" spans="261:263" ht="12.75" customHeight="1">
      <c r="JA59853"/>
      <c r="JB59853"/>
      <c r="JC59853"/>
    </row>
    <row r="59854" spans="261:263" ht="12.75" customHeight="1">
      <c r="JA59854"/>
      <c r="JB59854"/>
      <c r="JC59854"/>
    </row>
    <row r="59855" spans="261:263" ht="12.75" customHeight="1">
      <c r="JA59855"/>
      <c r="JB59855"/>
      <c r="JC59855"/>
    </row>
    <row r="59856" spans="261:263" ht="12.75" customHeight="1">
      <c r="JA59856"/>
      <c r="JB59856"/>
      <c r="JC59856"/>
    </row>
    <row r="59857" spans="261:263" ht="12.75" customHeight="1">
      <c r="JA59857"/>
      <c r="JB59857"/>
      <c r="JC59857"/>
    </row>
    <row r="59858" spans="261:263" ht="12.75" customHeight="1">
      <c r="JA59858"/>
      <c r="JB59858"/>
      <c r="JC59858"/>
    </row>
    <row r="59859" spans="261:263" ht="12.75" customHeight="1">
      <c r="JA59859"/>
      <c r="JB59859"/>
      <c r="JC59859"/>
    </row>
    <row r="59860" spans="261:263" ht="12.75" customHeight="1">
      <c r="JA59860"/>
      <c r="JB59860"/>
      <c r="JC59860"/>
    </row>
    <row r="59861" spans="261:263" ht="12.75" customHeight="1">
      <c r="JA59861"/>
      <c r="JB59861"/>
      <c r="JC59861"/>
    </row>
    <row r="59862" spans="261:263" ht="12.75" customHeight="1">
      <c r="JA59862"/>
      <c r="JB59862"/>
      <c r="JC59862"/>
    </row>
    <row r="59863" spans="261:263" ht="12.75" customHeight="1">
      <c r="JA59863"/>
      <c r="JB59863"/>
      <c r="JC59863"/>
    </row>
    <row r="59864" spans="261:263" ht="12.75" customHeight="1">
      <c r="JA59864"/>
      <c r="JB59864"/>
      <c r="JC59864"/>
    </row>
    <row r="59865" spans="261:263" ht="12.75" customHeight="1">
      <c r="JA59865"/>
      <c r="JB59865"/>
      <c r="JC59865"/>
    </row>
    <row r="59866" spans="261:263" ht="12.75" customHeight="1">
      <c r="JA59866"/>
      <c r="JB59866"/>
      <c r="JC59866"/>
    </row>
    <row r="59867" spans="261:263" ht="12.75" customHeight="1">
      <c r="JA59867"/>
      <c r="JB59867"/>
      <c r="JC59867"/>
    </row>
    <row r="59868" spans="261:263" ht="12.75" customHeight="1">
      <c r="JA59868"/>
      <c r="JB59868"/>
      <c r="JC59868"/>
    </row>
    <row r="59869" spans="261:263" ht="12.75" customHeight="1">
      <c r="JA59869"/>
      <c r="JB59869"/>
      <c r="JC59869"/>
    </row>
    <row r="59870" spans="261:263" ht="12.75" customHeight="1">
      <c r="JA59870"/>
      <c r="JB59870"/>
      <c r="JC59870"/>
    </row>
    <row r="59871" spans="261:263" ht="12.75" customHeight="1">
      <c r="JA59871"/>
      <c r="JB59871"/>
      <c r="JC59871"/>
    </row>
    <row r="59872" spans="261:263" ht="12.75" customHeight="1">
      <c r="JA59872"/>
      <c r="JB59872"/>
      <c r="JC59872"/>
    </row>
    <row r="59873" spans="261:263" ht="12.75" customHeight="1">
      <c r="JA59873"/>
      <c r="JB59873"/>
      <c r="JC59873"/>
    </row>
    <row r="59874" spans="261:263" ht="12.75" customHeight="1">
      <c r="JA59874"/>
      <c r="JB59874"/>
      <c r="JC59874"/>
    </row>
    <row r="59875" spans="261:263" ht="12.75" customHeight="1">
      <c r="JA59875"/>
      <c r="JB59875"/>
      <c r="JC59875"/>
    </row>
    <row r="59876" spans="261:263" ht="12.75" customHeight="1">
      <c r="JA59876"/>
      <c r="JB59876"/>
      <c r="JC59876"/>
    </row>
    <row r="59877" spans="261:263" ht="12.75" customHeight="1">
      <c r="JA59877"/>
      <c r="JB59877"/>
      <c r="JC59877"/>
    </row>
    <row r="59878" spans="261:263" ht="12.75" customHeight="1">
      <c r="JA59878"/>
      <c r="JB59878"/>
      <c r="JC59878"/>
    </row>
    <row r="59879" spans="261:263" ht="12.75" customHeight="1">
      <c r="JA59879"/>
      <c r="JB59879"/>
      <c r="JC59879"/>
    </row>
    <row r="59880" spans="261:263" ht="12.75" customHeight="1">
      <c r="JA59880"/>
      <c r="JB59880"/>
      <c r="JC59880"/>
    </row>
    <row r="59881" spans="261:263" ht="12.75" customHeight="1">
      <c r="JA59881"/>
      <c r="JB59881"/>
      <c r="JC59881"/>
    </row>
    <row r="59882" spans="261:263" ht="12.75" customHeight="1">
      <c r="JA59882"/>
      <c r="JB59882"/>
      <c r="JC59882"/>
    </row>
    <row r="59883" spans="261:263" ht="12.75" customHeight="1">
      <c r="JA59883"/>
      <c r="JB59883"/>
      <c r="JC59883"/>
    </row>
    <row r="59884" spans="261:263" ht="12.75" customHeight="1">
      <c r="JA59884"/>
      <c r="JB59884"/>
      <c r="JC59884"/>
    </row>
    <row r="59885" spans="261:263" ht="12.75" customHeight="1">
      <c r="JA59885"/>
      <c r="JB59885"/>
      <c r="JC59885"/>
    </row>
    <row r="59886" spans="261:263" ht="12.75" customHeight="1">
      <c r="JA59886"/>
      <c r="JB59886"/>
      <c r="JC59886"/>
    </row>
    <row r="59887" spans="261:263" ht="12.75" customHeight="1">
      <c r="JA59887"/>
      <c r="JB59887"/>
      <c r="JC59887"/>
    </row>
    <row r="59888" spans="261:263" ht="12.75" customHeight="1">
      <c r="JA59888"/>
      <c r="JB59888"/>
      <c r="JC59888"/>
    </row>
    <row r="59889" spans="261:263" ht="12.75" customHeight="1">
      <c r="JA59889"/>
      <c r="JB59889"/>
      <c r="JC59889"/>
    </row>
    <row r="59890" spans="261:263" ht="12.75" customHeight="1">
      <c r="JA59890"/>
      <c r="JB59890"/>
      <c r="JC59890"/>
    </row>
    <row r="59891" spans="261:263" ht="12.75" customHeight="1">
      <c r="JA59891"/>
      <c r="JB59891"/>
      <c r="JC59891"/>
    </row>
    <row r="59892" spans="261:263" ht="12.75" customHeight="1">
      <c r="JA59892"/>
      <c r="JB59892"/>
      <c r="JC59892"/>
    </row>
    <row r="59893" spans="261:263" ht="12.75" customHeight="1">
      <c r="JA59893"/>
      <c r="JB59893"/>
      <c r="JC59893"/>
    </row>
    <row r="59894" spans="261:263" ht="12.75" customHeight="1">
      <c r="JA59894"/>
      <c r="JB59894"/>
      <c r="JC59894"/>
    </row>
    <row r="59895" spans="261:263" ht="12.75" customHeight="1">
      <c r="JA59895"/>
      <c r="JB59895"/>
      <c r="JC59895"/>
    </row>
    <row r="59896" spans="261:263" ht="12.75" customHeight="1">
      <c r="JA59896"/>
      <c r="JB59896"/>
      <c r="JC59896"/>
    </row>
    <row r="59897" spans="261:263" ht="12.75" customHeight="1">
      <c r="JA59897"/>
      <c r="JB59897"/>
      <c r="JC59897"/>
    </row>
    <row r="59898" spans="261:263" ht="12.75" customHeight="1">
      <c r="JA59898"/>
      <c r="JB59898"/>
      <c r="JC59898"/>
    </row>
    <row r="59899" spans="261:263" ht="12.75" customHeight="1">
      <c r="JA59899"/>
      <c r="JB59899"/>
      <c r="JC59899"/>
    </row>
    <row r="59900" spans="261:263" ht="12.75" customHeight="1">
      <c r="JA59900"/>
      <c r="JB59900"/>
      <c r="JC59900"/>
    </row>
    <row r="59901" spans="261:263" ht="12.75" customHeight="1">
      <c r="JA59901"/>
      <c r="JB59901"/>
      <c r="JC59901"/>
    </row>
    <row r="59902" spans="261:263" ht="12.75" customHeight="1">
      <c r="JA59902"/>
      <c r="JB59902"/>
      <c r="JC59902"/>
    </row>
    <row r="59903" spans="261:263" ht="12.75" customHeight="1">
      <c r="JA59903"/>
      <c r="JB59903"/>
      <c r="JC59903"/>
    </row>
    <row r="59904" spans="261:263" ht="12.75" customHeight="1">
      <c r="JA59904"/>
      <c r="JB59904"/>
      <c r="JC59904"/>
    </row>
    <row r="59905" spans="261:263" ht="12.75" customHeight="1">
      <c r="JA59905"/>
      <c r="JB59905"/>
      <c r="JC59905"/>
    </row>
    <row r="59906" spans="261:263" ht="12.75" customHeight="1">
      <c r="JA59906"/>
      <c r="JB59906"/>
      <c r="JC59906"/>
    </row>
    <row r="59907" spans="261:263" ht="12.75" customHeight="1">
      <c r="JA59907"/>
      <c r="JB59907"/>
      <c r="JC59907"/>
    </row>
    <row r="59908" spans="261:263" ht="12.75" customHeight="1">
      <c r="JA59908"/>
      <c r="JB59908"/>
      <c r="JC59908"/>
    </row>
    <row r="59909" spans="261:263" ht="12.75" customHeight="1">
      <c r="JA59909"/>
      <c r="JB59909"/>
      <c r="JC59909"/>
    </row>
    <row r="59910" spans="261:263" ht="12.75" customHeight="1">
      <c r="JA59910"/>
      <c r="JB59910"/>
      <c r="JC59910"/>
    </row>
    <row r="59911" spans="261:263" ht="12.75" customHeight="1">
      <c r="JA59911"/>
      <c r="JB59911"/>
      <c r="JC59911"/>
    </row>
    <row r="59912" spans="261:263" ht="12.75" customHeight="1">
      <c r="JA59912"/>
      <c r="JB59912"/>
      <c r="JC59912"/>
    </row>
    <row r="59913" spans="261:263" ht="12.75" customHeight="1">
      <c r="JA59913"/>
      <c r="JB59913"/>
      <c r="JC59913"/>
    </row>
    <row r="59914" spans="261:263" ht="12.75" customHeight="1">
      <c r="JA59914"/>
      <c r="JB59914"/>
      <c r="JC59914"/>
    </row>
    <row r="59915" spans="261:263" ht="12.75" customHeight="1">
      <c r="JA59915"/>
      <c r="JB59915"/>
      <c r="JC59915"/>
    </row>
    <row r="59916" spans="261:263" ht="12.75" customHeight="1">
      <c r="JA59916"/>
      <c r="JB59916"/>
      <c r="JC59916"/>
    </row>
    <row r="59917" spans="261:263" ht="12.75" customHeight="1">
      <c r="JA59917"/>
      <c r="JB59917"/>
      <c r="JC59917"/>
    </row>
    <row r="59918" spans="261:263" ht="12.75" customHeight="1">
      <c r="JA59918"/>
      <c r="JB59918"/>
      <c r="JC59918"/>
    </row>
    <row r="59919" spans="261:263" ht="12.75" customHeight="1">
      <c r="JA59919"/>
      <c r="JB59919"/>
      <c r="JC59919"/>
    </row>
    <row r="59920" spans="261:263" ht="12.75" customHeight="1">
      <c r="JA59920"/>
      <c r="JB59920"/>
      <c r="JC59920"/>
    </row>
    <row r="59921" spans="261:263" ht="12.75" customHeight="1">
      <c r="JA59921"/>
      <c r="JB59921"/>
      <c r="JC59921"/>
    </row>
    <row r="59922" spans="261:263" ht="12.75" customHeight="1">
      <c r="JA59922"/>
      <c r="JB59922"/>
      <c r="JC59922"/>
    </row>
    <row r="59923" spans="261:263" ht="12.75" customHeight="1">
      <c r="JA59923"/>
      <c r="JB59923"/>
      <c r="JC59923"/>
    </row>
    <row r="59924" spans="261:263" ht="12.75" customHeight="1">
      <c r="JA59924"/>
      <c r="JB59924"/>
      <c r="JC59924"/>
    </row>
    <row r="59925" spans="261:263" ht="12.75" customHeight="1">
      <c r="JA59925"/>
      <c r="JB59925"/>
      <c r="JC59925"/>
    </row>
    <row r="59926" spans="261:263" ht="12.75" customHeight="1">
      <c r="JA59926"/>
      <c r="JB59926"/>
      <c r="JC59926"/>
    </row>
    <row r="59927" spans="261:263" ht="12.75" customHeight="1">
      <c r="JA59927"/>
      <c r="JB59927"/>
      <c r="JC59927"/>
    </row>
    <row r="59928" spans="261:263" ht="12.75" customHeight="1">
      <c r="JA59928"/>
      <c r="JB59928"/>
      <c r="JC59928"/>
    </row>
    <row r="59929" spans="261:263" ht="12.75" customHeight="1">
      <c r="JA59929"/>
      <c r="JB59929"/>
      <c r="JC59929"/>
    </row>
    <row r="59930" spans="261:263" ht="12.75" customHeight="1">
      <c r="JA59930"/>
      <c r="JB59930"/>
      <c r="JC59930"/>
    </row>
    <row r="59931" spans="261:263" ht="12.75" customHeight="1">
      <c r="JA59931"/>
      <c r="JB59931"/>
      <c r="JC59931"/>
    </row>
    <row r="59932" spans="261:263" ht="12.75" customHeight="1">
      <c r="JA59932"/>
      <c r="JB59932"/>
      <c r="JC59932"/>
    </row>
    <row r="59933" spans="261:263" ht="12.75" customHeight="1">
      <c r="JA59933"/>
      <c r="JB59933"/>
      <c r="JC59933"/>
    </row>
    <row r="59934" spans="261:263" ht="12.75" customHeight="1">
      <c r="JA59934"/>
      <c r="JB59934"/>
      <c r="JC59934"/>
    </row>
    <row r="59935" spans="261:263" ht="12.75" customHeight="1">
      <c r="JA59935"/>
      <c r="JB59935"/>
      <c r="JC59935"/>
    </row>
    <row r="59936" spans="261:263" ht="12.75" customHeight="1">
      <c r="JA59936"/>
      <c r="JB59936"/>
      <c r="JC59936"/>
    </row>
    <row r="59937" spans="261:263" ht="12.75" customHeight="1">
      <c r="JA59937"/>
      <c r="JB59937"/>
      <c r="JC59937"/>
    </row>
    <row r="59938" spans="261:263" ht="12.75" customHeight="1">
      <c r="JA59938"/>
      <c r="JB59938"/>
      <c r="JC59938"/>
    </row>
    <row r="59939" spans="261:263" ht="12.75" customHeight="1">
      <c r="JA59939"/>
      <c r="JB59939"/>
      <c r="JC59939"/>
    </row>
    <row r="59940" spans="261:263" ht="12.75" customHeight="1">
      <c r="JA59940"/>
      <c r="JB59940"/>
      <c r="JC59940"/>
    </row>
    <row r="59941" spans="261:263" ht="12.75" customHeight="1">
      <c r="JA59941"/>
      <c r="JB59941"/>
      <c r="JC59941"/>
    </row>
    <row r="59942" spans="261:263" ht="12.75" customHeight="1">
      <c r="JA59942"/>
      <c r="JB59942"/>
      <c r="JC59942"/>
    </row>
    <row r="59943" spans="261:263" ht="12.75" customHeight="1">
      <c r="JA59943"/>
      <c r="JB59943"/>
      <c r="JC59943"/>
    </row>
    <row r="59944" spans="261:263" ht="12.75" customHeight="1">
      <c r="JA59944"/>
      <c r="JB59944"/>
      <c r="JC59944"/>
    </row>
    <row r="59945" spans="261:263" ht="12.75" customHeight="1">
      <c r="JA59945"/>
      <c r="JB59945"/>
      <c r="JC59945"/>
    </row>
    <row r="59946" spans="261:263" ht="12.75" customHeight="1">
      <c r="JA59946"/>
      <c r="JB59946"/>
      <c r="JC59946"/>
    </row>
    <row r="59947" spans="261:263" ht="12.75" customHeight="1">
      <c r="JA59947"/>
      <c r="JB59947"/>
      <c r="JC59947"/>
    </row>
    <row r="59948" spans="261:263" ht="12.75" customHeight="1">
      <c r="JA59948"/>
      <c r="JB59948"/>
      <c r="JC59948"/>
    </row>
    <row r="59949" spans="261:263" ht="12.75" customHeight="1">
      <c r="JA59949"/>
      <c r="JB59949"/>
      <c r="JC59949"/>
    </row>
    <row r="59950" spans="261:263" ht="12.75" customHeight="1">
      <c r="JA59950"/>
      <c r="JB59950"/>
      <c r="JC59950"/>
    </row>
    <row r="59951" spans="261:263" ht="12.75" customHeight="1">
      <c r="JA59951"/>
      <c r="JB59951"/>
      <c r="JC59951"/>
    </row>
    <row r="59952" spans="261:263" ht="12.75" customHeight="1">
      <c r="JA59952"/>
      <c r="JB59952"/>
      <c r="JC59952"/>
    </row>
    <row r="59953" spans="261:263" ht="12.75" customHeight="1">
      <c r="JA59953"/>
      <c r="JB59953"/>
      <c r="JC59953"/>
    </row>
    <row r="59954" spans="261:263" ht="12.75" customHeight="1">
      <c r="JA59954"/>
      <c r="JB59954"/>
      <c r="JC59954"/>
    </row>
    <row r="59955" spans="261:263" ht="12.75" customHeight="1">
      <c r="JA59955"/>
      <c r="JB59955"/>
      <c r="JC59955"/>
    </row>
    <row r="59956" spans="261:263" ht="12.75" customHeight="1">
      <c r="JA59956"/>
      <c r="JB59956"/>
      <c r="JC59956"/>
    </row>
    <row r="59957" spans="261:263" ht="12.75" customHeight="1">
      <c r="JA59957"/>
      <c r="JB59957"/>
      <c r="JC59957"/>
    </row>
    <row r="59958" spans="261:263" ht="12.75" customHeight="1">
      <c r="JA59958"/>
      <c r="JB59958"/>
      <c r="JC59958"/>
    </row>
    <row r="59959" spans="261:263" ht="12.75" customHeight="1">
      <c r="JA59959"/>
      <c r="JB59959"/>
      <c r="JC59959"/>
    </row>
    <row r="59960" spans="261:263" ht="12.75" customHeight="1">
      <c r="JA59960"/>
      <c r="JB59960"/>
      <c r="JC59960"/>
    </row>
    <row r="59961" spans="261:263" ht="12.75" customHeight="1">
      <c r="JA59961"/>
      <c r="JB59961"/>
      <c r="JC59961"/>
    </row>
    <row r="59962" spans="261:263" ht="12.75" customHeight="1">
      <c r="JA59962"/>
      <c r="JB59962"/>
      <c r="JC59962"/>
    </row>
    <row r="59963" spans="261:263" ht="12.75" customHeight="1">
      <c r="JA59963"/>
      <c r="JB59963"/>
      <c r="JC59963"/>
    </row>
    <row r="59964" spans="261:263" ht="12.75" customHeight="1">
      <c r="JA59964"/>
      <c r="JB59964"/>
      <c r="JC59964"/>
    </row>
    <row r="59965" spans="261:263" ht="12.75" customHeight="1">
      <c r="JA59965"/>
      <c r="JB59965"/>
      <c r="JC59965"/>
    </row>
    <row r="59966" spans="261:263" ht="12.75" customHeight="1">
      <c r="JA59966"/>
      <c r="JB59966"/>
      <c r="JC59966"/>
    </row>
    <row r="59967" spans="261:263" ht="12.75" customHeight="1">
      <c r="JA59967"/>
      <c r="JB59967"/>
      <c r="JC59967"/>
    </row>
    <row r="59968" spans="261:263" ht="12.75" customHeight="1">
      <c r="JA59968"/>
      <c r="JB59968"/>
      <c r="JC59968"/>
    </row>
    <row r="59969" spans="261:263" ht="12.75" customHeight="1">
      <c r="JA59969"/>
      <c r="JB59969"/>
      <c r="JC59969"/>
    </row>
    <row r="59970" spans="261:263" ht="12.75" customHeight="1">
      <c r="JA59970"/>
      <c r="JB59970"/>
      <c r="JC59970"/>
    </row>
    <row r="59971" spans="261:263" ht="12.75" customHeight="1">
      <c r="JA59971"/>
      <c r="JB59971"/>
      <c r="JC59971"/>
    </row>
    <row r="59972" spans="261:263" ht="12.75" customHeight="1">
      <c r="JA59972"/>
      <c r="JB59972"/>
      <c r="JC59972"/>
    </row>
    <row r="59973" spans="261:263" ht="12.75" customHeight="1">
      <c r="JA59973"/>
      <c r="JB59973"/>
      <c r="JC59973"/>
    </row>
    <row r="59974" spans="261:263" ht="12.75" customHeight="1">
      <c r="JA59974"/>
      <c r="JB59974"/>
      <c r="JC59974"/>
    </row>
    <row r="59975" spans="261:263" ht="12.75" customHeight="1">
      <c r="JA59975"/>
      <c r="JB59975"/>
      <c r="JC59975"/>
    </row>
    <row r="59976" spans="261:263" ht="12.75" customHeight="1">
      <c r="JA59976"/>
      <c r="JB59976"/>
      <c r="JC59976"/>
    </row>
    <row r="59977" spans="261:263" ht="12.75" customHeight="1">
      <c r="JA59977"/>
      <c r="JB59977"/>
      <c r="JC59977"/>
    </row>
    <row r="59978" spans="261:263" ht="12.75" customHeight="1">
      <c r="JA59978"/>
      <c r="JB59978"/>
      <c r="JC59978"/>
    </row>
    <row r="59979" spans="261:263" ht="12.75" customHeight="1">
      <c r="JA59979"/>
      <c r="JB59979"/>
      <c r="JC59979"/>
    </row>
    <row r="59980" spans="261:263" ht="12.75" customHeight="1">
      <c r="JA59980"/>
      <c r="JB59980"/>
      <c r="JC59980"/>
    </row>
    <row r="59981" spans="261:263" ht="12.75" customHeight="1">
      <c r="JA59981"/>
      <c r="JB59981"/>
      <c r="JC59981"/>
    </row>
    <row r="59982" spans="261:263" ht="12.75" customHeight="1">
      <c r="JA59982"/>
      <c r="JB59982"/>
      <c r="JC59982"/>
    </row>
    <row r="59983" spans="261:263" ht="12.75" customHeight="1">
      <c r="JA59983"/>
      <c r="JB59983"/>
      <c r="JC59983"/>
    </row>
    <row r="59984" spans="261:263" ht="12.75" customHeight="1">
      <c r="JA59984"/>
      <c r="JB59984"/>
      <c r="JC59984"/>
    </row>
    <row r="59985" spans="261:263" ht="12.75" customHeight="1">
      <c r="JA59985"/>
      <c r="JB59985"/>
      <c r="JC59985"/>
    </row>
    <row r="59986" spans="261:263" ht="12.75" customHeight="1">
      <c r="JA59986"/>
      <c r="JB59986"/>
      <c r="JC59986"/>
    </row>
    <row r="59987" spans="261:263" ht="12.75" customHeight="1">
      <c r="JA59987"/>
      <c r="JB59987"/>
      <c r="JC59987"/>
    </row>
    <row r="59988" spans="261:263" ht="12.75" customHeight="1">
      <c r="JA59988"/>
      <c r="JB59988"/>
      <c r="JC59988"/>
    </row>
    <row r="59989" spans="261:263" ht="12.75" customHeight="1">
      <c r="JA59989"/>
      <c r="JB59989"/>
      <c r="JC59989"/>
    </row>
    <row r="59990" spans="261:263" ht="12.75" customHeight="1">
      <c r="JA59990"/>
      <c r="JB59990"/>
      <c r="JC59990"/>
    </row>
    <row r="59991" spans="261:263" ht="12.75" customHeight="1">
      <c r="JA59991"/>
      <c r="JB59991"/>
      <c r="JC59991"/>
    </row>
    <row r="59992" spans="261:263" ht="12.75" customHeight="1">
      <c r="JA59992"/>
      <c r="JB59992"/>
      <c r="JC59992"/>
    </row>
    <row r="59993" spans="261:263" ht="12.75" customHeight="1">
      <c r="JA59993"/>
      <c r="JB59993"/>
      <c r="JC59993"/>
    </row>
    <row r="59994" spans="261:263" ht="12.75" customHeight="1">
      <c r="JA59994"/>
      <c r="JB59994"/>
      <c r="JC59994"/>
    </row>
    <row r="59995" spans="261:263" ht="12.75" customHeight="1">
      <c r="JA59995"/>
      <c r="JB59995"/>
      <c r="JC59995"/>
    </row>
    <row r="59996" spans="261:263" ht="12.75" customHeight="1">
      <c r="JA59996"/>
      <c r="JB59996"/>
      <c r="JC59996"/>
    </row>
    <row r="59997" spans="261:263" ht="12.75" customHeight="1">
      <c r="JA59997"/>
      <c r="JB59997"/>
      <c r="JC59997"/>
    </row>
    <row r="59998" spans="261:263" ht="12.75" customHeight="1">
      <c r="JA59998"/>
      <c r="JB59998"/>
      <c r="JC59998"/>
    </row>
    <row r="59999" spans="261:263" ht="12.75" customHeight="1">
      <c r="JA59999"/>
      <c r="JB59999"/>
      <c r="JC59999"/>
    </row>
    <row r="60000" spans="261:263" ht="12.75" customHeight="1">
      <c r="JA60000"/>
      <c r="JB60000"/>
      <c r="JC60000"/>
    </row>
    <row r="60001" spans="261:263" ht="12.75" customHeight="1">
      <c r="JA60001"/>
      <c r="JB60001"/>
      <c r="JC60001"/>
    </row>
    <row r="60002" spans="261:263" ht="12.75" customHeight="1">
      <c r="JA60002"/>
      <c r="JB60002"/>
      <c r="JC60002"/>
    </row>
    <row r="60003" spans="261:263" ht="12.75" customHeight="1">
      <c r="JA60003"/>
      <c r="JB60003"/>
      <c r="JC60003"/>
    </row>
    <row r="60004" spans="261:263" ht="12.75" customHeight="1">
      <c r="JA60004"/>
      <c r="JB60004"/>
      <c r="JC60004"/>
    </row>
    <row r="60005" spans="261:263" ht="12.75" customHeight="1">
      <c r="JA60005"/>
      <c r="JB60005"/>
      <c r="JC60005"/>
    </row>
    <row r="60006" spans="261:263" ht="12.75" customHeight="1">
      <c r="JA60006"/>
      <c r="JB60006"/>
      <c r="JC60006"/>
    </row>
    <row r="60007" spans="261:263" ht="12.75" customHeight="1">
      <c r="JA60007"/>
      <c r="JB60007"/>
      <c r="JC60007"/>
    </row>
    <row r="60008" spans="261:263" ht="12.75" customHeight="1">
      <c r="JA60008"/>
      <c r="JB60008"/>
      <c r="JC60008"/>
    </row>
    <row r="60009" spans="261:263" ht="12.75" customHeight="1">
      <c r="JA60009"/>
      <c r="JB60009"/>
      <c r="JC60009"/>
    </row>
    <row r="60010" spans="261:263" ht="12.75" customHeight="1">
      <c r="JA60010"/>
      <c r="JB60010"/>
      <c r="JC60010"/>
    </row>
    <row r="60011" spans="261:263" ht="12.75" customHeight="1">
      <c r="JA60011"/>
      <c r="JB60011"/>
      <c r="JC60011"/>
    </row>
    <row r="60012" spans="261:263" ht="12.75" customHeight="1">
      <c r="JA60012"/>
      <c r="JB60012"/>
      <c r="JC60012"/>
    </row>
    <row r="60013" spans="261:263" ht="12.75" customHeight="1">
      <c r="JA60013"/>
      <c r="JB60013"/>
      <c r="JC60013"/>
    </row>
    <row r="60014" spans="261:263" ht="12.75" customHeight="1">
      <c r="JA60014"/>
      <c r="JB60014"/>
      <c r="JC60014"/>
    </row>
    <row r="60015" spans="261:263" ht="12.75" customHeight="1">
      <c r="JA60015"/>
      <c r="JB60015"/>
      <c r="JC60015"/>
    </row>
    <row r="60016" spans="261:263" ht="12.75" customHeight="1">
      <c r="JA60016"/>
      <c r="JB60016"/>
      <c r="JC60016"/>
    </row>
    <row r="60017" spans="261:263" ht="12.75" customHeight="1">
      <c r="JA60017"/>
      <c r="JB60017"/>
      <c r="JC60017"/>
    </row>
    <row r="60018" spans="261:263" ht="12.75" customHeight="1">
      <c r="JA60018"/>
      <c r="JB60018"/>
      <c r="JC60018"/>
    </row>
    <row r="60019" spans="261:263" ht="12.75" customHeight="1">
      <c r="JA60019"/>
      <c r="JB60019"/>
      <c r="JC60019"/>
    </row>
    <row r="60020" spans="261:263" ht="12.75" customHeight="1">
      <c r="JA60020"/>
      <c r="JB60020"/>
      <c r="JC60020"/>
    </row>
    <row r="60021" spans="261:263" ht="12.75" customHeight="1">
      <c r="JA60021"/>
      <c r="JB60021"/>
      <c r="JC60021"/>
    </row>
    <row r="60022" spans="261:263" ht="12.75" customHeight="1">
      <c r="JA60022"/>
      <c r="JB60022"/>
      <c r="JC60022"/>
    </row>
    <row r="60023" spans="261:263" ht="12.75" customHeight="1">
      <c r="JA60023"/>
      <c r="JB60023"/>
      <c r="JC60023"/>
    </row>
    <row r="60024" spans="261:263" ht="12.75" customHeight="1">
      <c r="JA60024"/>
      <c r="JB60024"/>
      <c r="JC60024"/>
    </row>
    <row r="60025" spans="261:263" ht="12.75" customHeight="1">
      <c r="JA60025"/>
      <c r="JB60025"/>
      <c r="JC60025"/>
    </row>
    <row r="60026" spans="261:263" ht="12.75" customHeight="1">
      <c r="JA60026"/>
      <c r="JB60026"/>
      <c r="JC60026"/>
    </row>
    <row r="60027" spans="261:263" ht="12.75" customHeight="1">
      <c r="JA60027"/>
      <c r="JB60027"/>
      <c r="JC60027"/>
    </row>
    <row r="60028" spans="261:263" ht="12.75" customHeight="1">
      <c r="JA60028"/>
      <c r="JB60028"/>
      <c r="JC60028"/>
    </row>
    <row r="60029" spans="261:263" ht="12.75" customHeight="1">
      <c r="JA60029"/>
      <c r="JB60029"/>
      <c r="JC60029"/>
    </row>
    <row r="60030" spans="261:263" ht="12.75" customHeight="1">
      <c r="JA60030"/>
      <c r="JB60030"/>
      <c r="JC60030"/>
    </row>
    <row r="60031" spans="261:263" ht="12.75" customHeight="1">
      <c r="JA60031"/>
      <c r="JB60031"/>
      <c r="JC60031"/>
    </row>
    <row r="60032" spans="261:263" ht="12.75" customHeight="1">
      <c r="JA60032"/>
      <c r="JB60032"/>
      <c r="JC60032"/>
    </row>
    <row r="60033" spans="261:263" ht="12.75" customHeight="1">
      <c r="JA60033"/>
      <c r="JB60033"/>
      <c r="JC60033"/>
    </row>
    <row r="60034" spans="261:263" ht="12.75" customHeight="1">
      <c r="JA60034"/>
      <c r="JB60034"/>
      <c r="JC60034"/>
    </row>
    <row r="60035" spans="261:263" ht="12.75" customHeight="1">
      <c r="JA60035"/>
      <c r="JB60035"/>
      <c r="JC60035"/>
    </row>
    <row r="60036" spans="261:263" ht="12.75" customHeight="1">
      <c r="JA60036"/>
      <c r="JB60036"/>
      <c r="JC60036"/>
    </row>
    <row r="60037" spans="261:263" ht="12.75" customHeight="1">
      <c r="JA60037"/>
      <c r="JB60037"/>
      <c r="JC60037"/>
    </row>
    <row r="60038" spans="261:263" ht="12.75" customHeight="1">
      <c r="JA60038"/>
      <c r="JB60038"/>
      <c r="JC60038"/>
    </row>
    <row r="60039" spans="261:263" ht="12.75" customHeight="1">
      <c r="JA60039"/>
      <c r="JB60039"/>
      <c r="JC60039"/>
    </row>
    <row r="60040" spans="261:263" ht="12.75" customHeight="1">
      <c r="JA60040"/>
      <c r="JB60040"/>
      <c r="JC60040"/>
    </row>
    <row r="60041" spans="261:263" ht="12.75" customHeight="1">
      <c r="JA60041"/>
      <c r="JB60041"/>
      <c r="JC60041"/>
    </row>
    <row r="60042" spans="261:263" ht="12.75" customHeight="1">
      <c r="JA60042"/>
      <c r="JB60042"/>
      <c r="JC60042"/>
    </row>
    <row r="60043" spans="261:263" ht="12.75" customHeight="1">
      <c r="JA60043"/>
      <c r="JB60043"/>
      <c r="JC60043"/>
    </row>
    <row r="60044" spans="261:263" ht="12.75" customHeight="1">
      <c r="JA60044"/>
      <c r="JB60044"/>
      <c r="JC60044"/>
    </row>
    <row r="60045" spans="261:263" ht="12.75" customHeight="1">
      <c r="JA60045"/>
      <c r="JB60045"/>
      <c r="JC60045"/>
    </row>
    <row r="60046" spans="261:263" ht="12.75" customHeight="1">
      <c r="JA60046"/>
      <c r="JB60046"/>
      <c r="JC60046"/>
    </row>
    <row r="60047" spans="261:263" ht="12.75" customHeight="1">
      <c r="JA60047"/>
      <c r="JB60047"/>
      <c r="JC60047"/>
    </row>
    <row r="60048" spans="261:263" ht="12.75" customHeight="1">
      <c r="JA60048"/>
      <c r="JB60048"/>
      <c r="JC60048"/>
    </row>
    <row r="60049" spans="261:263" ht="12.75" customHeight="1">
      <c r="JA60049"/>
      <c r="JB60049"/>
      <c r="JC60049"/>
    </row>
    <row r="60050" spans="261:263" ht="12.75" customHeight="1">
      <c r="JA60050"/>
      <c r="JB60050"/>
      <c r="JC60050"/>
    </row>
    <row r="60051" spans="261:263" ht="12.75" customHeight="1">
      <c r="JA60051"/>
      <c r="JB60051"/>
      <c r="JC60051"/>
    </row>
    <row r="60052" spans="261:263" ht="12.75" customHeight="1">
      <c r="JA60052"/>
      <c r="JB60052"/>
      <c r="JC60052"/>
    </row>
    <row r="60053" spans="261:263" ht="12.75" customHeight="1">
      <c r="JA60053"/>
      <c r="JB60053"/>
      <c r="JC60053"/>
    </row>
    <row r="60054" spans="261:263" ht="12.75" customHeight="1">
      <c r="JA60054"/>
      <c r="JB60054"/>
      <c r="JC60054"/>
    </row>
    <row r="60055" spans="261:263" ht="12.75" customHeight="1">
      <c r="JA60055"/>
      <c r="JB60055"/>
      <c r="JC60055"/>
    </row>
    <row r="60056" spans="261:263" ht="12.75" customHeight="1">
      <c r="JA60056"/>
      <c r="JB60056"/>
      <c r="JC60056"/>
    </row>
    <row r="60057" spans="261:263" ht="12.75" customHeight="1">
      <c r="JA60057"/>
      <c r="JB60057"/>
      <c r="JC60057"/>
    </row>
    <row r="60058" spans="261:263" ht="12.75" customHeight="1">
      <c r="JA60058"/>
      <c r="JB60058"/>
      <c r="JC60058"/>
    </row>
    <row r="60059" spans="261:263" ht="12.75" customHeight="1">
      <c r="JA60059"/>
      <c r="JB60059"/>
      <c r="JC60059"/>
    </row>
    <row r="60060" spans="261:263" ht="12.75" customHeight="1">
      <c r="JA60060"/>
      <c r="JB60060"/>
      <c r="JC60060"/>
    </row>
    <row r="60061" spans="261:263" ht="12.75" customHeight="1">
      <c r="JA60061"/>
      <c r="JB60061"/>
      <c r="JC60061"/>
    </row>
    <row r="60062" spans="261:263" ht="12.75" customHeight="1">
      <c r="JA60062"/>
      <c r="JB60062"/>
      <c r="JC60062"/>
    </row>
    <row r="60063" spans="261:263" ht="12.75" customHeight="1">
      <c r="JA60063"/>
      <c r="JB60063"/>
      <c r="JC60063"/>
    </row>
    <row r="60064" spans="261:263" ht="12.75" customHeight="1">
      <c r="JA60064"/>
      <c r="JB60064"/>
      <c r="JC60064"/>
    </row>
    <row r="60065" spans="261:263" ht="12.75" customHeight="1">
      <c r="JA60065"/>
      <c r="JB60065"/>
      <c r="JC60065"/>
    </row>
    <row r="60066" spans="261:263" ht="12.75" customHeight="1">
      <c r="JA60066"/>
      <c r="JB60066"/>
      <c r="JC60066"/>
    </row>
    <row r="60067" spans="261:263" ht="12.75" customHeight="1">
      <c r="JA60067"/>
      <c r="JB60067"/>
      <c r="JC60067"/>
    </row>
    <row r="60068" spans="261:263" ht="12.75" customHeight="1">
      <c r="JA60068"/>
      <c r="JB60068"/>
      <c r="JC60068"/>
    </row>
    <row r="60069" spans="261:263" ht="12.75" customHeight="1">
      <c r="JA60069"/>
      <c r="JB60069"/>
      <c r="JC60069"/>
    </row>
    <row r="60070" spans="261:263" ht="12.75" customHeight="1">
      <c r="JA60070"/>
      <c r="JB60070"/>
      <c r="JC60070"/>
    </row>
    <row r="60071" spans="261:263" ht="12.75" customHeight="1">
      <c r="JA60071"/>
      <c r="JB60071"/>
      <c r="JC60071"/>
    </row>
    <row r="60072" spans="261:263" ht="12.75" customHeight="1">
      <c r="JA60072"/>
      <c r="JB60072"/>
      <c r="JC60072"/>
    </row>
    <row r="60073" spans="261:263" ht="12.75" customHeight="1">
      <c r="JA60073"/>
      <c r="JB60073"/>
      <c r="JC60073"/>
    </row>
    <row r="60074" spans="261:263" ht="12.75" customHeight="1">
      <c r="JA60074"/>
      <c r="JB60074"/>
      <c r="JC60074"/>
    </row>
    <row r="60075" spans="261:263" ht="12.75" customHeight="1">
      <c r="JA60075"/>
      <c r="JB60075"/>
      <c r="JC60075"/>
    </row>
    <row r="60076" spans="261:263" ht="12.75" customHeight="1">
      <c r="JA60076"/>
      <c r="JB60076"/>
      <c r="JC60076"/>
    </row>
    <row r="60077" spans="261:263" ht="12.75" customHeight="1">
      <c r="JA60077"/>
      <c r="JB60077"/>
      <c r="JC60077"/>
    </row>
    <row r="60078" spans="261:263" ht="12.75" customHeight="1">
      <c r="JA60078"/>
      <c r="JB60078"/>
      <c r="JC60078"/>
    </row>
    <row r="60079" spans="261:263" ht="12.75" customHeight="1">
      <c r="JA60079"/>
      <c r="JB60079"/>
      <c r="JC60079"/>
    </row>
    <row r="60080" spans="261:263" ht="12.75" customHeight="1">
      <c r="JA60080"/>
      <c r="JB60080"/>
      <c r="JC60080"/>
    </row>
    <row r="60081" spans="261:263" ht="12.75" customHeight="1">
      <c r="JA60081"/>
      <c r="JB60081"/>
      <c r="JC60081"/>
    </row>
    <row r="60082" spans="261:263" ht="12.75" customHeight="1">
      <c r="JA60082"/>
      <c r="JB60082"/>
      <c r="JC60082"/>
    </row>
    <row r="60083" spans="261:263" ht="12.75" customHeight="1">
      <c r="JA60083"/>
      <c r="JB60083"/>
      <c r="JC60083"/>
    </row>
    <row r="60084" spans="261:263" ht="12.75" customHeight="1">
      <c r="JA60084"/>
      <c r="JB60084"/>
      <c r="JC60084"/>
    </row>
    <row r="60085" spans="261:263" ht="12.75" customHeight="1">
      <c r="JA60085"/>
      <c r="JB60085"/>
      <c r="JC60085"/>
    </row>
    <row r="60086" spans="261:263" ht="12.75" customHeight="1">
      <c r="JA60086"/>
      <c r="JB60086"/>
      <c r="JC60086"/>
    </row>
    <row r="60087" spans="261:263" ht="12.75" customHeight="1">
      <c r="JA60087"/>
      <c r="JB60087"/>
      <c r="JC60087"/>
    </row>
    <row r="60088" spans="261:263" ht="12.75" customHeight="1">
      <c r="JA60088"/>
      <c r="JB60088"/>
      <c r="JC60088"/>
    </row>
    <row r="60089" spans="261:263" ht="12.75" customHeight="1">
      <c r="JA60089"/>
      <c r="JB60089"/>
      <c r="JC60089"/>
    </row>
    <row r="60090" spans="261:263" ht="12.75" customHeight="1">
      <c r="JA60090"/>
      <c r="JB60090"/>
      <c r="JC60090"/>
    </row>
    <row r="60091" spans="261:263" ht="12.75" customHeight="1">
      <c r="JA60091"/>
      <c r="JB60091"/>
      <c r="JC60091"/>
    </row>
    <row r="60092" spans="261:263" ht="12.75" customHeight="1">
      <c r="JA60092"/>
      <c r="JB60092"/>
      <c r="JC60092"/>
    </row>
    <row r="60093" spans="261:263" ht="12.75" customHeight="1">
      <c r="JA60093"/>
      <c r="JB60093"/>
      <c r="JC60093"/>
    </row>
    <row r="60094" spans="261:263" ht="12.75" customHeight="1">
      <c r="JA60094"/>
      <c r="JB60094"/>
      <c r="JC60094"/>
    </row>
    <row r="60095" spans="261:263" ht="12.75" customHeight="1">
      <c r="JA60095"/>
      <c r="JB60095"/>
      <c r="JC60095"/>
    </row>
    <row r="60096" spans="261:263" ht="12.75" customHeight="1">
      <c r="JA60096"/>
      <c r="JB60096"/>
      <c r="JC60096"/>
    </row>
    <row r="60097" spans="261:263" ht="12.75" customHeight="1">
      <c r="JA60097"/>
      <c r="JB60097"/>
      <c r="JC60097"/>
    </row>
    <row r="60098" spans="261:263" ht="12.75" customHeight="1">
      <c r="JA60098"/>
      <c r="JB60098"/>
      <c r="JC60098"/>
    </row>
    <row r="60099" spans="261:263" ht="12.75" customHeight="1">
      <c r="JA60099"/>
      <c r="JB60099"/>
      <c r="JC60099"/>
    </row>
    <row r="60100" spans="261:263" ht="12.75" customHeight="1">
      <c r="JA60100"/>
      <c r="JB60100"/>
      <c r="JC60100"/>
    </row>
    <row r="60101" spans="261:263" ht="12.75" customHeight="1">
      <c r="JA60101"/>
      <c r="JB60101"/>
      <c r="JC60101"/>
    </row>
    <row r="60102" spans="261:263" ht="12.75" customHeight="1">
      <c r="JA60102"/>
      <c r="JB60102"/>
      <c r="JC60102"/>
    </row>
    <row r="60103" spans="261:263" ht="12.75" customHeight="1">
      <c r="JA60103"/>
      <c r="JB60103"/>
      <c r="JC60103"/>
    </row>
    <row r="60104" spans="261:263" ht="12.75" customHeight="1">
      <c r="JA60104"/>
      <c r="JB60104"/>
      <c r="JC60104"/>
    </row>
    <row r="60105" spans="261:263" ht="12.75" customHeight="1">
      <c r="JA60105"/>
      <c r="JB60105"/>
      <c r="JC60105"/>
    </row>
    <row r="60106" spans="261:263" ht="12.75" customHeight="1">
      <c r="JA60106"/>
      <c r="JB60106"/>
      <c r="JC60106"/>
    </row>
    <row r="60107" spans="261:263" ht="12.75" customHeight="1">
      <c r="JA60107"/>
      <c r="JB60107"/>
      <c r="JC60107"/>
    </row>
    <row r="60108" spans="261:263" ht="12.75" customHeight="1">
      <c r="JA60108"/>
      <c r="JB60108"/>
      <c r="JC60108"/>
    </row>
    <row r="60109" spans="261:263" ht="12.75" customHeight="1">
      <c r="JA60109"/>
      <c r="JB60109"/>
      <c r="JC60109"/>
    </row>
    <row r="60110" spans="261:263" ht="12.75" customHeight="1">
      <c r="JA60110"/>
      <c r="JB60110"/>
      <c r="JC60110"/>
    </row>
    <row r="60111" spans="261:263" ht="12.75" customHeight="1">
      <c r="JA60111"/>
      <c r="JB60111"/>
      <c r="JC60111"/>
    </row>
    <row r="60112" spans="261:263" ht="12.75" customHeight="1">
      <c r="JA60112"/>
      <c r="JB60112"/>
      <c r="JC60112"/>
    </row>
    <row r="60113" spans="261:263" ht="12.75" customHeight="1">
      <c r="JA60113"/>
      <c r="JB60113"/>
      <c r="JC60113"/>
    </row>
    <row r="60114" spans="261:263" ht="12.75" customHeight="1">
      <c r="JA60114"/>
      <c r="JB60114"/>
      <c r="JC60114"/>
    </row>
    <row r="60115" spans="261:263" ht="12.75" customHeight="1">
      <c r="JA60115"/>
      <c r="JB60115"/>
      <c r="JC60115"/>
    </row>
    <row r="60116" spans="261:263" ht="12.75" customHeight="1">
      <c r="JA60116"/>
      <c r="JB60116"/>
      <c r="JC60116"/>
    </row>
    <row r="60117" spans="261:263" ht="12.75" customHeight="1">
      <c r="JA60117"/>
      <c r="JB60117"/>
      <c r="JC60117"/>
    </row>
    <row r="60118" spans="261:263" ht="12.75" customHeight="1">
      <c r="JA60118"/>
      <c r="JB60118"/>
      <c r="JC60118"/>
    </row>
    <row r="60119" spans="261:263" ht="12.75" customHeight="1">
      <c r="JA60119"/>
      <c r="JB60119"/>
      <c r="JC60119"/>
    </row>
    <row r="60120" spans="261:263" ht="12.75" customHeight="1">
      <c r="JA60120"/>
      <c r="JB60120"/>
      <c r="JC60120"/>
    </row>
    <row r="60121" spans="261:263" ht="12.75" customHeight="1">
      <c r="JA60121"/>
      <c r="JB60121"/>
      <c r="JC60121"/>
    </row>
    <row r="60122" spans="261:263" ht="12.75" customHeight="1">
      <c r="JA60122"/>
      <c r="JB60122"/>
      <c r="JC60122"/>
    </row>
    <row r="60123" spans="261:263" ht="12.75" customHeight="1">
      <c r="JA60123"/>
      <c r="JB60123"/>
      <c r="JC60123"/>
    </row>
    <row r="60124" spans="261:263" ht="12.75" customHeight="1">
      <c r="JA60124"/>
      <c r="JB60124"/>
      <c r="JC60124"/>
    </row>
    <row r="60125" spans="261:263" ht="12.75" customHeight="1">
      <c r="JA60125"/>
      <c r="JB60125"/>
      <c r="JC60125"/>
    </row>
    <row r="60126" spans="261:263" ht="12.75" customHeight="1">
      <c r="JA60126"/>
      <c r="JB60126"/>
      <c r="JC60126"/>
    </row>
    <row r="60127" spans="261:263" ht="12.75" customHeight="1">
      <c r="JA60127"/>
      <c r="JB60127"/>
      <c r="JC60127"/>
    </row>
    <row r="60128" spans="261:263" ht="12.75" customHeight="1">
      <c r="JA60128"/>
      <c r="JB60128"/>
      <c r="JC60128"/>
    </row>
    <row r="60129" spans="261:263" ht="12.75" customHeight="1">
      <c r="JA60129"/>
      <c r="JB60129"/>
      <c r="JC60129"/>
    </row>
    <row r="60130" spans="261:263" ht="12.75" customHeight="1">
      <c r="JA60130"/>
      <c r="JB60130"/>
      <c r="JC60130"/>
    </row>
    <row r="60131" spans="261:263" ht="12.75" customHeight="1">
      <c r="JA60131"/>
      <c r="JB60131"/>
      <c r="JC60131"/>
    </row>
    <row r="60132" spans="261:263" ht="12.75" customHeight="1">
      <c r="JA60132"/>
      <c r="JB60132"/>
      <c r="JC60132"/>
    </row>
    <row r="60133" spans="261:263" ht="12.75" customHeight="1">
      <c r="JA60133"/>
      <c r="JB60133"/>
      <c r="JC60133"/>
    </row>
    <row r="60134" spans="261:263" ht="12.75" customHeight="1">
      <c r="JA60134"/>
      <c r="JB60134"/>
      <c r="JC60134"/>
    </row>
    <row r="60135" spans="261:263" ht="12.75" customHeight="1">
      <c r="JA60135"/>
      <c r="JB60135"/>
      <c r="JC60135"/>
    </row>
    <row r="60136" spans="261:263" ht="12.75" customHeight="1">
      <c r="JA60136"/>
      <c r="JB60136"/>
      <c r="JC60136"/>
    </row>
    <row r="60137" spans="261:263" ht="12.75" customHeight="1">
      <c r="JA60137"/>
      <c r="JB60137"/>
      <c r="JC60137"/>
    </row>
    <row r="60138" spans="261:263" ht="12.75" customHeight="1">
      <c r="JA60138"/>
      <c r="JB60138"/>
      <c r="JC60138"/>
    </row>
    <row r="60139" spans="261:263" ht="12.75" customHeight="1">
      <c r="JA60139"/>
      <c r="JB60139"/>
      <c r="JC60139"/>
    </row>
    <row r="60140" spans="261:263" ht="12.75" customHeight="1">
      <c r="JA60140"/>
      <c r="JB60140"/>
      <c r="JC60140"/>
    </row>
    <row r="60141" spans="261:263" ht="12.75" customHeight="1">
      <c r="JA60141"/>
      <c r="JB60141"/>
      <c r="JC60141"/>
    </row>
    <row r="60142" spans="261:263" ht="12.75" customHeight="1">
      <c r="JA60142"/>
      <c r="JB60142"/>
      <c r="JC60142"/>
    </row>
    <row r="60143" spans="261:263" ht="12.75" customHeight="1">
      <c r="JA60143"/>
      <c r="JB60143"/>
      <c r="JC60143"/>
    </row>
    <row r="60144" spans="261:263" ht="12.75" customHeight="1">
      <c r="JA60144"/>
      <c r="JB60144"/>
      <c r="JC60144"/>
    </row>
    <row r="60145" spans="261:263" ht="12.75" customHeight="1">
      <c r="JA60145"/>
      <c r="JB60145"/>
      <c r="JC60145"/>
    </row>
    <row r="60146" spans="261:263" ht="12.75" customHeight="1">
      <c r="JA60146"/>
      <c r="JB60146"/>
      <c r="JC60146"/>
    </row>
    <row r="60147" spans="261:263" ht="12.75" customHeight="1">
      <c r="JA60147"/>
      <c r="JB60147"/>
      <c r="JC60147"/>
    </row>
    <row r="60148" spans="261:263" ht="12.75" customHeight="1">
      <c r="JA60148"/>
      <c r="JB60148"/>
      <c r="JC60148"/>
    </row>
    <row r="60149" spans="261:263" ht="12.75" customHeight="1">
      <c r="JA60149"/>
      <c r="JB60149"/>
      <c r="JC60149"/>
    </row>
    <row r="60150" spans="261:263" ht="12.75" customHeight="1">
      <c r="JA60150"/>
      <c r="JB60150"/>
      <c r="JC60150"/>
    </row>
    <row r="60151" spans="261:263" ht="12.75" customHeight="1">
      <c r="JA60151"/>
      <c r="JB60151"/>
      <c r="JC60151"/>
    </row>
    <row r="60152" spans="261:263" ht="12.75" customHeight="1">
      <c r="JA60152"/>
      <c r="JB60152"/>
      <c r="JC60152"/>
    </row>
    <row r="60153" spans="261:263" ht="12.75" customHeight="1">
      <c r="JA60153"/>
      <c r="JB60153"/>
      <c r="JC60153"/>
    </row>
    <row r="60154" spans="261:263" ht="12.75" customHeight="1">
      <c r="JA60154"/>
      <c r="JB60154"/>
      <c r="JC60154"/>
    </row>
    <row r="60155" spans="261:263" ht="12.75" customHeight="1">
      <c r="JA60155"/>
      <c r="JB60155"/>
      <c r="JC60155"/>
    </row>
    <row r="60156" spans="261:263" ht="12.75" customHeight="1">
      <c r="JA60156"/>
      <c r="JB60156"/>
      <c r="JC60156"/>
    </row>
    <row r="60157" spans="261:263" ht="12.75" customHeight="1">
      <c r="JA60157"/>
      <c r="JB60157"/>
      <c r="JC60157"/>
    </row>
    <row r="60158" spans="261:263" ht="12.75" customHeight="1">
      <c r="JA60158"/>
      <c r="JB60158"/>
      <c r="JC60158"/>
    </row>
    <row r="60159" spans="261:263" ht="12.75" customHeight="1">
      <c r="JA60159"/>
      <c r="JB60159"/>
      <c r="JC60159"/>
    </row>
    <row r="60160" spans="261:263" ht="12.75" customHeight="1">
      <c r="JA60160"/>
      <c r="JB60160"/>
      <c r="JC60160"/>
    </row>
    <row r="60161" spans="261:263" ht="12.75" customHeight="1">
      <c r="JA60161"/>
      <c r="JB60161"/>
      <c r="JC60161"/>
    </row>
    <row r="60162" spans="261:263" ht="12.75" customHeight="1">
      <c r="JA60162"/>
      <c r="JB60162"/>
      <c r="JC60162"/>
    </row>
    <row r="60163" spans="261:263" ht="12.75" customHeight="1">
      <c r="JA60163"/>
      <c r="JB60163"/>
      <c r="JC60163"/>
    </row>
    <row r="60164" spans="261:263" ht="12.75" customHeight="1">
      <c r="JA60164"/>
      <c r="JB60164"/>
      <c r="JC60164"/>
    </row>
    <row r="60165" spans="261:263" ht="12.75" customHeight="1">
      <c r="JA60165"/>
      <c r="JB60165"/>
      <c r="JC60165"/>
    </row>
    <row r="60166" spans="261:263" ht="12.75" customHeight="1">
      <c r="JA60166"/>
      <c r="JB60166"/>
      <c r="JC60166"/>
    </row>
    <row r="60167" spans="261:263" ht="12.75" customHeight="1">
      <c r="JA60167"/>
      <c r="JB60167"/>
      <c r="JC60167"/>
    </row>
    <row r="60168" spans="261:263" ht="12.75" customHeight="1">
      <c r="JA60168"/>
      <c r="JB60168"/>
      <c r="JC60168"/>
    </row>
    <row r="60169" spans="261:263" ht="12.75" customHeight="1">
      <c r="JA60169"/>
      <c r="JB60169"/>
      <c r="JC60169"/>
    </row>
    <row r="60170" spans="261:263" ht="12.75" customHeight="1">
      <c r="JA60170"/>
      <c r="JB60170"/>
      <c r="JC60170"/>
    </row>
    <row r="60171" spans="261:263" ht="12.75" customHeight="1">
      <c r="JA60171"/>
      <c r="JB60171"/>
      <c r="JC60171"/>
    </row>
    <row r="60172" spans="261:263" ht="12.75" customHeight="1">
      <c r="JA60172"/>
      <c r="JB60172"/>
      <c r="JC60172"/>
    </row>
    <row r="60173" spans="261:263" ht="12.75" customHeight="1">
      <c r="JA60173"/>
      <c r="JB60173"/>
      <c r="JC60173"/>
    </row>
    <row r="60174" spans="261:263" ht="12.75" customHeight="1">
      <c r="JA60174"/>
      <c r="JB60174"/>
      <c r="JC60174"/>
    </row>
    <row r="60175" spans="261:263" ht="12.75" customHeight="1">
      <c r="JA60175"/>
      <c r="JB60175"/>
      <c r="JC60175"/>
    </row>
    <row r="60176" spans="261:263" ht="12.75" customHeight="1">
      <c r="JA60176"/>
      <c r="JB60176"/>
      <c r="JC60176"/>
    </row>
    <row r="60177" spans="261:263" ht="12.75" customHeight="1">
      <c r="JA60177"/>
      <c r="JB60177"/>
      <c r="JC60177"/>
    </row>
    <row r="60178" spans="261:263" ht="12.75" customHeight="1">
      <c r="JA60178"/>
      <c r="JB60178"/>
      <c r="JC60178"/>
    </row>
    <row r="60179" spans="261:263" ht="12.75" customHeight="1">
      <c r="JA60179"/>
      <c r="JB60179"/>
      <c r="JC60179"/>
    </row>
    <row r="60180" spans="261:263" ht="12.75" customHeight="1">
      <c r="JA60180"/>
      <c r="JB60180"/>
      <c r="JC60180"/>
    </row>
    <row r="60181" spans="261:263" ht="12.75" customHeight="1">
      <c r="JA60181"/>
      <c r="JB60181"/>
      <c r="JC60181"/>
    </row>
    <row r="60182" spans="261:263" ht="12.75" customHeight="1">
      <c r="JA60182"/>
      <c r="JB60182"/>
      <c r="JC60182"/>
    </row>
    <row r="60183" spans="261:263" ht="12.75" customHeight="1">
      <c r="JA60183"/>
      <c r="JB60183"/>
      <c r="JC60183"/>
    </row>
    <row r="60184" spans="261:263" ht="12.75" customHeight="1">
      <c r="JA60184"/>
      <c r="JB60184"/>
      <c r="JC60184"/>
    </row>
    <row r="60185" spans="261:263" ht="12.75" customHeight="1">
      <c r="JA60185"/>
      <c r="JB60185"/>
      <c r="JC60185"/>
    </row>
    <row r="60186" spans="261:263" ht="12.75" customHeight="1">
      <c r="JA60186"/>
      <c r="JB60186"/>
      <c r="JC60186"/>
    </row>
    <row r="60187" spans="261:263" ht="12.75" customHeight="1">
      <c r="JA60187"/>
      <c r="JB60187"/>
      <c r="JC60187"/>
    </row>
    <row r="60188" spans="261:263" ht="12.75" customHeight="1">
      <c r="JA60188"/>
      <c r="JB60188"/>
      <c r="JC60188"/>
    </row>
    <row r="60189" spans="261:263" ht="12.75" customHeight="1">
      <c r="JA60189"/>
      <c r="JB60189"/>
      <c r="JC60189"/>
    </row>
    <row r="60190" spans="261:263" ht="12.75" customHeight="1">
      <c r="JA60190"/>
      <c r="JB60190"/>
      <c r="JC60190"/>
    </row>
    <row r="60191" spans="261:263" ht="12.75" customHeight="1">
      <c r="JA60191"/>
      <c r="JB60191"/>
      <c r="JC60191"/>
    </row>
    <row r="60192" spans="261:263" ht="12.75" customHeight="1">
      <c r="JA60192"/>
      <c r="JB60192"/>
      <c r="JC60192"/>
    </row>
    <row r="60193" spans="261:263" ht="12.75" customHeight="1">
      <c r="JA60193"/>
      <c r="JB60193"/>
      <c r="JC60193"/>
    </row>
    <row r="60194" spans="261:263" ht="12.75" customHeight="1">
      <c r="JA60194"/>
      <c r="JB60194"/>
      <c r="JC60194"/>
    </row>
    <row r="60195" spans="261:263" ht="12.75" customHeight="1">
      <c r="JA60195"/>
      <c r="JB60195"/>
      <c r="JC60195"/>
    </row>
    <row r="60196" spans="261:263" ht="12.75" customHeight="1">
      <c r="JA60196"/>
      <c r="JB60196"/>
      <c r="JC60196"/>
    </row>
    <row r="60197" spans="261:263" ht="12.75" customHeight="1">
      <c r="JA60197"/>
      <c r="JB60197"/>
      <c r="JC60197"/>
    </row>
    <row r="60198" spans="261:263" ht="12.75" customHeight="1">
      <c r="JA60198"/>
      <c r="JB60198"/>
      <c r="JC60198"/>
    </row>
    <row r="60199" spans="261:263" ht="12.75" customHeight="1">
      <c r="JA60199"/>
      <c r="JB60199"/>
      <c r="JC60199"/>
    </row>
    <row r="60200" spans="261:263" ht="12.75" customHeight="1">
      <c r="JA60200"/>
      <c r="JB60200"/>
      <c r="JC60200"/>
    </row>
    <row r="60201" spans="261:263" ht="12.75" customHeight="1">
      <c r="JA60201"/>
      <c r="JB60201"/>
      <c r="JC60201"/>
    </row>
    <row r="60202" spans="261:263" ht="12.75" customHeight="1">
      <c r="JA60202"/>
      <c r="JB60202"/>
      <c r="JC60202"/>
    </row>
    <row r="60203" spans="261:263" ht="12.75" customHeight="1">
      <c r="JA60203"/>
      <c r="JB60203"/>
      <c r="JC60203"/>
    </row>
    <row r="60204" spans="261:263" ht="12.75" customHeight="1">
      <c r="JA60204"/>
      <c r="JB60204"/>
      <c r="JC60204"/>
    </row>
    <row r="60205" spans="261:263" ht="12.75" customHeight="1">
      <c r="JA60205"/>
      <c r="JB60205"/>
      <c r="JC60205"/>
    </row>
    <row r="60206" spans="261:263" ht="12.75" customHeight="1">
      <c r="JA60206"/>
      <c r="JB60206"/>
      <c r="JC60206"/>
    </row>
    <row r="60207" spans="261:263" ht="12.75" customHeight="1">
      <c r="JA60207"/>
      <c r="JB60207"/>
      <c r="JC60207"/>
    </row>
    <row r="60208" spans="261:263" ht="12.75" customHeight="1">
      <c r="JA60208"/>
      <c r="JB60208"/>
      <c r="JC60208"/>
    </row>
    <row r="60209" spans="261:263" ht="12.75" customHeight="1">
      <c r="JA60209"/>
      <c r="JB60209"/>
      <c r="JC60209"/>
    </row>
    <row r="60210" spans="261:263" ht="12.75" customHeight="1">
      <c r="JA60210"/>
      <c r="JB60210"/>
      <c r="JC60210"/>
    </row>
    <row r="60211" spans="261:263" ht="12.75" customHeight="1">
      <c r="JA60211"/>
      <c r="JB60211"/>
      <c r="JC60211"/>
    </row>
    <row r="60212" spans="261:263" ht="12.75" customHeight="1">
      <c r="JA60212"/>
      <c r="JB60212"/>
      <c r="JC60212"/>
    </row>
    <row r="60213" spans="261:263" ht="12.75" customHeight="1">
      <c r="JA60213"/>
      <c r="JB60213"/>
      <c r="JC60213"/>
    </row>
    <row r="60214" spans="261:263" ht="12.75" customHeight="1">
      <c r="JA60214"/>
      <c r="JB60214"/>
      <c r="JC60214"/>
    </row>
    <row r="60215" spans="261:263" ht="12.75" customHeight="1">
      <c r="JA60215"/>
      <c r="JB60215"/>
      <c r="JC60215"/>
    </row>
    <row r="60216" spans="261:263" ht="12.75" customHeight="1">
      <c r="JA60216"/>
      <c r="JB60216"/>
      <c r="JC60216"/>
    </row>
    <row r="60217" spans="261:263" ht="12.75" customHeight="1">
      <c r="JA60217"/>
      <c r="JB60217"/>
      <c r="JC60217"/>
    </row>
    <row r="60218" spans="261:263" ht="12.75" customHeight="1">
      <c r="JA60218"/>
      <c r="JB60218"/>
      <c r="JC60218"/>
    </row>
    <row r="60219" spans="261:263" ht="12.75" customHeight="1">
      <c r="JA60219"/>
      <c r="JB60219"/>
      <c r="JC60219"/>
    </row>
    <row r="60220" spans="261:263" ht="12.75" customHeight="1">
      <c r="JA60220"/>
      <c r="JB60220"/>
      <c r="JC60220"/>
    </row>
    <row r="60221" spans="261:263" ht="12.75" customHeight="1">
      <c r="JA60221"/>
      <c r="JB60221"/>
      <c r="JC60221"/>
    </row>
    <row r="60222" spans="261:263" ht="12.75" customHeight="1">
      <c r="JA60222"/>
      <c r="JB60222"/>
      <c r="JC60222"/>
    </row>
    <row r="60223" spans="261:263" ht="12.75" customHeight="1">
      <c r="JA60223"/>
      <c r="JB60223"/>
      <c r="JC60223"/>
    </row>
    <row r="60224" spans="261:263" ht="12.75" customHeight="1">
      <c r="JA60224"/>
      <c r="JB60224"/>
      <c r="JC60224"/>
    </row>
    <row r="60225" spans="261:263" ht="12.75" customHeight="1">
      <c r="JA60225"/>
      <c r="JB60225"/>
      <c r="JC60225"/>
    </row>
    <row r="60226" spans="261:263" ht="12.75" customHeight="1">
      <c r="JA60226"/>
      <c r="JB60226"/>
      <c r="JC60226"/>
    </row>
    <row r="60227" spans="261:263" ht="12.75" customHeight="1">
      <c r="JA60227"/>
      <c r="JB60227"/>
      <c r="JC60227"/>
    </row>
    <row r="60228" spans="261:263" ht="12.75" customHeight="1">
      <c r="JA60228"/>
      <c r="JB60228"/>
      <c r="JC60228"/>
    </row>
    <row r="60229" spans="261:263" ht="12.75" customHeight="1">
      <c r="JA60229"/>
      <c r="JB60229"/>
      <c r="JC60229"/>
    </row>
    <row r="60230" spans="261:263" ht="12.75" customHeight="1">
      <c r="JA60230"/>
      <c r="JB60230"/>
      <c r="JC60230"/>
    </row>
    <row r="60231" spans="261:263" ht="12.75" customHeight="1">
      <c r="JA60231"/>
      <c r="JB60231"/>
      <c r="JC60231"/>
    </row>
    <row r="60232" spans="261:263" ht="12.75" customHeight="1">
      <c r="JA60232"/>
      <c r="JB60232"/>
      <c r="JC60232"/>
    </row>
    <row r="60233" spans="261:263" ht="12.75" customHeight="1">
      <c r="JA60233"/>
      <c r="JB60233"/>
      <c r="JC60233"/>
    </row>
    <row r="60234" spans="261:263" ht="12.75" customHeight="1">
      <c r="JA60234"/>
      <c r="JB60234"/>
      <c r="JC60234"/>
    </row>
    <row r="60235" spans="261:263" ht="12.75" customHeight="1">
      <c r="JA60235"/>
      <c r="JB60235"/>
      <c r="JC60235"/>
    </row>
    <row r="60236" spans="261:263" ht="12.75" customHeight="1">
      <c r="JA60236"/>
      <c r="JB60236"/>
      <c r="JC60236"/>
    </row>
    <row r="60237" spans="261:263" ht="12.75" customHeight="1">
      <c r="JA60237"/>
      <c r="JB60237"/>
      <c r="JC60237"/>
    </row>
    <row r="60238" spans="261:263" ht="12.75" customHeight="1">
      <c r="JA60238"/>
      <c r="JB60238"/>
      <c r="JC60238"/>
    </row>
    <row r="60239" spans="261:263" ht="12.75" customHeight="1">
      <c r="JA60239"/>
      <c r="JB60239"/>
      <c r="JC60239"/>
    </row>
    <row r="60240" spans="261:263" ht="12.75" customHeight="1">
      <c r="JA60240"/>
      <c r="JB60240"/>
      <c r="JC60240"/>
    </row>
    <row r="60241" spans="261:263" ht="12.75" customHeight="1">
      <c r="JA60241"/>
      <c r="JB60241"/>
      <c r="JC60241"/>
    </row>
    <row r="60242" spans="261:263" ht="12.75" customHeight="1">
      <c r="JA60242"/>
      <c r="JB60242"/>
      <c r="JC60242"/>
    </row>
    <row r="60243" spans="261:263" ht="12.75" customHeight="1">
      <c r="JA60243"/>
      <c r="JB60243"/>
      <c r="JC60243"/>
    </row>
    <row r="60244" spans="261:263" ht="12.75" customHeight="1">
      <c r="JA60244"/>
      <c r="JB60244"/>
      <c r="JC60244"/>
    </row>
    <row r="60245" spans="261:263" ht="12.75" customHeight="1">
      <c r="JA60245"/>
      <c r="JB60245"/>
      <c r="JC60245"/>
    </row>
    <row r="60246" spans="261:263" ht="12.75" customHeight="1">
      <c r="JA60246"/>
      <c r="JB60246"/>
      <c r="JC60246"/>
    </row>
    <row r="60247" spans="261:263" ht="12.75" customHeight="1">
      <c r="JA60247"/>
      <c r="JB60247"/>
      <c r="JC60247"/>
    </row>
    <row r="60248" spans="261:263" ht="12.75" customHeight="1">
      <c r="JA60248"/>
      <c r="JB60248"/>
      <c r="JC60248"/>
    </row>
    <row r="60249" spans="261:263" ht="12.75" customHeight="1">
      <c r="JA60249"/>
      <c r="JB60249"/>
      <c r="JC60249"/>
    </row>
    <row r="60250" spans="261:263" ht="12.75" customHeight="1">
      <c r="JA60250"/>
      <c r="JB60250"/>
      <c r="JC60250"/>
    </row>
    <row r="60251" spans="261:263" ht="12.75" customHeight="1">
      <c r="JA60251"/>
      <c r="JB60251"/>
      <c r="JC60251"/>
    </row>
    <row r="60252" spans="261:263" ht="12.75" customHeight="1">
      <c r="JA60252"/>
      <c r="JB60252"/>
      <c r="JC60252"/>
    </row>
    <row r="60253" spans="261:263" ht="12.75" customHeight="1">
      <c r="JA60253"/>
      <c r="JB60253"/>
      <c r="JC60253"/>
    </row>
    <row r="60254" spans="261:263" ht="12.75" customHeight="1">
      <c r="JA60254"/>
      <c r="JB60254"/>
      <c r="JC60254"/>
    </row>
    <row r="60255" spans="261:263" ht="12.75" customHeight="1">
      <c r="JA60255"/>
      <c r="JB60255"/>
      <c r="JC60255"/>
    </row>
    <row r="60256" spans="261:263" ht="12.75" customHeight="1">
      <c r="JA60256"/>
      <c r="JB60256"/>
      <c r="JC60256"/>
    </row>
    <row r="60257" spans="261:263" ht="12.75" customHeight="1">
      <c r="JA60257"/>
      <c r="JB60257"/>
      <c r="JC60257"/>
    </row>
    <row r="60258" spans="261:263" ht="12.75" customHeight="1">
      <c r="JA60258"/>
      <c r="JB60258"/>
      <c r="JC60258"/>
    </row>
    <row r="60259" spans="261:263" ht="12.75" customHeight="1">
      <c r="JA60259"/>
      <c r="JB60259"/>
      <c r="JC60259"/>
    </row>
    <row r="60260" spans="261:263" ht="12.75" customHeight="1">
      <c r="JA60260"/>
      <c r="JB60260"/>
      <c r="JC60260"/>
    </row>
    <row r="60261" spans="261:263" ht="12.75" customHeight="1">
      <c r="JA60261"/>
      <c r="JB60261"/>
      <c r="JC60261"/>
    </row>
    <row r="60262" spans="261:263" ht="12.75" customHeight="1">
      <c r="JA60262"/>
      <c r="JB60262"/>
      <c r="JC60262"/>
    </row>
    <row r="60263" spans="261:263" ht="12.75" customHeight="1">
      <c r="JA60263"/>
      <c r="JB60263"/>
      <c r="JC60263"/>
    </row>
    <row r="60264" spans="261:263" ht="12.75" customHeight="1">
      <c r="JA60264"/>
      <c r="JB60264"/>
      <c r="JC60264"/>
    </row>
    <row r="60265" spans="261:263" ht="12.75" customHeight="1">
      <c r="JA60265"/>
      <c r="JB60265"/>
      <c r="JC60265"/>
    </row>
    <row r="60266" spans="261:263" ht="12.75" customHeight="1">
      <c r="JA60266"/>
      <c r="JB60266"/>
      <c r="JC60266"/>
    </row>
    <row r="60267" spans="261:263" ht="12.75" customHeight="1">
      <c r="JA60267"/>
      <c r="JB60267"/>
      <c r="JC60267"/>
    </row>
    <row r="60268" spans="261:263" ht="12.75" customHeight="1">
      <c r="JA60268"/>
      <c r="JB60268"/>
      <c r="JC60268"/>
    </row>
    <row r="60269" spans="261:263" ht="12.75" customHeight="1">
      <c r="JA60269"/>
      <c r="JB60269"/>
      <c r="JC60269"/>
    </row>
    <row r="60270" spans="261:263" ht="12.75" customHeight="1">
      <c r="JA60270"/>
      <c r="JB60270"/>
      <c r="JC60270"/>
    </row>
    <row r="60271" spans="261:263" ht="12.75" customHeight="1">
      <c r="JA60271"/>
      <c r="JB60271"/>
      <c r="JC60271"/>
    </row>
    <row r="60272" spans="261:263" ht="12.75" customHeight="1">
      <c r="JA60272"/>
      <c r="JB60272"/>
      <c r="JC60272"/>
    </row>
    <row r="60273" spans="261:263" ht="12.75" customHeight="1">
      <c r="JA60273"/>
      <c r="JB60273"/>
      <c r="JC60273"/>
    </row>
    <row r="60274" spans="261:263" ht="12.75" customHeight="1">
      <c r="JA60274"/>
      <c r="JB60274"/>
      <c r="JC60274"/>
    </row>
    <row r="60275" spans="261:263" ht="12.75" customHeight="1">
      <c r="JA60275"/>
      <c r="JB60275"/>
      <c r="JC60275"/>
    </row>
    <row r="60276" spans="261:263" ht="12.75" customHeight="1">
      <c r="JA60276"/>
      <c r="JB60276"/>
      <c r="JC60276"/>
    </row>
    <row r="60277" spans="261:263" ht="12.75" customHeight="1">
      <c r="JA60277"/>
      <c r="JB60277"/>
      <c r="JC60277"/>
    </row>
    <row r="60278" spans="261:263" ht="12.75" customHeight="1">
      <c r="JA60278"/>
      <c r="JB60278"/>
      <c r="JC60278"/>
    </row>
    <row r="60279" spans="261:263" ht="12.75" customHeight="1">
      <c r="JA60279"/>
      <c r="JB60279"/>
      <c r="JC60279"/>
    </row>
    <row r="60280" spans="261:263" ht="12.75" customHeight="1">
      <c r="JA60280"/>
      <c r="JB60280"/>
      <c r="JC60280"/>
    </row>
    <row r="60281" spans="261:263" ht="12.75" customHeight="1">
      <c r="JA60281"/>
      <c r="JB60281"/>
      <c r="JC60281"/>
    </row>
    <row r="60282" spans="261:263" ht="12.75" customHeight="1">
      <c r="JA60282"/>
      <c r="JB60282"/>
      <c r="JC60282"/>
    </row>
    <row r="60283" spans="261:263" ht="12.75" customHeight="1">
      <c r="JA60283"/>
      <c r="JB60283"/>
      <c r="JC60283"/>
    </row>
    <row r="60284" spans="261:263" ht="12.75" customHeight="1">
      <c r="JA60284"/>
      <c r="JB60284"/>
      <c r="JC60284"/>
    </row>
    <row r="60285" spans="261:263" ht="12.75" customHeight="1">
      <c r="JA60285"/>
      <c r="JB60285"/>
      <c r="JC60285"/>
    </row>
    <row r="60286" spans="261:263" ht="12.75" customHeight="1">
      <c r="JA60286"/>
      <c r="JB60286"/>
      <c r="JC60286"/>
    </row>
    <row r="60287" spans="261:263" ht="12.75" customHeight="1">
      <c r="JA60287"/>
      <c r="JB60287"/>
      <c r="JC60287"/>
    </row>
    <row r="60288" spans="261:263" ht="12.75" customHeight="1">
      <c r="JA60288"/>
      <c r="JB60288"/>
      <c r="JC60288"/>
    </row>
    <row r="60289" spans="261:263" ht="12.75" customHeight="1">
      <c r="JA60289"/>
      <c r="JB60289"/>
      <c r="JC60289"/>
    </row>
    <row r="60290" spans="261:263" ht="12.75" customHeight="1">
      <c r="JA60290"/>
      <c r="JB60290"/>
      <c r="JC60290"/>
    </row>
    <row r="60291" spans="261:263" ht="12.75" customHeight="1">
      <c r="JA60291"/>
      <c r="JB60291"/>
      <c r="JC60291"/>
    </row>
    <row r="60292" spans="261:263" ht="12.75" customHeight="1">
      <c r="JA60292"/>
      <c r="JB60292"/>
      <c r="JC60292"/>
    </row>
    <row r="60293" spans="261:263" ht="12.75" customHeight="1">
      <c r="JA60293"/>
      <c r="JB60293"/>
      <c r="JC60293"/>
    </row>
    <row r="60294" spans="261:263" ht="12.75" customHeight="1">
      <c r="JA60294"/>
      <c r="JB60294"/>
      <c r="JC60294"/>
    </row>
    <row r="60295" spans="261:263" ht="12.75" customHeight="1">
      <c r="JA60295"/>
      <c r="JB60295"/>
      <c r="JC60295"/>
    </row>
    <row r="60296" spans="261:263" ht="12.75" customHeight="1">
      <c r="JA60296"/>
      <c r="JB60296"/>
      <c r="JC60296"/>
    </row>
    <row r="60297" spans="261:263" ht="12.75" customHeight="1">
      <c r="JA60297"/>
      <c r="JB60297"/>
      <c r="JC60297"/>
    </row>
    <row r="60298" spans="261:263" ht="12.75" customHeight="1">
      <c r="JA60298"/>
      <c r="JB60298"/>
      <c r="JC60298"/>
    </row>
    <row r="60299" spans="261:263" ht="12.75" customHeight="1">
      <c r="JA60299"/>
      <c r="JB60299"/>
      <c r="JC60299"/>
    </row>
    <row r="60300" spans="261:263" ht="12.75" customHeight="1">
      <c r="JA60300"/>
      <c r="JB60300"/>
      <c r="JC60300"/>
    </row>
    <row r="60301" spans="261:263" ht="12.75" customHeight="1">
      <c r="JA60301"/>
      <c r="JB60301"/>
      <c r="JC60301"/>
    </row>
    <row r="60302" spans="261:263" ht="12.75" customHeight="1">
      <c r="JA60302"/>
      <c r="JB60302"/>
      <c r="JC60302"/>
    </row>
    <row r="60303" spans="261:263" ht="12.75" customHeight="1">
      <c r="JA60303"/>
      <c r="JB60303"/>
      <c r="JC60303"/>
    </row>
    <row r="60304" spans="261:263" ht="12.75" customHeight="1">
      <c r="JA60304"/>
      <c r="JB60304"/>
      <c r="JC60304"/>
    </row>
    <row r="60305" spans="261:263" ht="12.75" customHeight="1">
      <c r="JA60305"/>
      <c r="JB60305"/>
      <c r="JC60305"/>
    </row>
    <row r="60306" spans="261:263" ht="12.75" customHeight="1">
      <c r="JA60306"/>
      <c r="JB60306"/>
      <c r="JC60306"/>
    </row>
    <row r="60307" spans="261:263" ht="12.75" customHeight="1">
      <c r="JA60307"/>
      <c r="JB60307"/>
      <c r="JC60307"/>
    </row>
    <row r="60308" spans="261:263" ht="12.75" customHeight="1">
      <c r="JA60308"/>
      <c r="JB60308"/>
      <c r="JC60308"/>
    </row>
    <row r="60309" spans="261:263" ht="12.75" customHeight="1">
      <c r="JA60309"/>
      <c r="JB60309"/>
      <c r="JC60309"/>
    </row>
    <row r="60310" spans="261:263" ht="12.75" customHeight="1">
      <c r="JA60310"/>
      <c r="JB60310"/>
      <c r="JC60310"/>
    </row>
    <row r="60311" spans="261:263" ht="12.75" customHeight="1">
      <c r="JA60311"/>
      <c r="JB60311"/>
      <c r="JC60311"/>
    </row>
    <row r="60312" spans="261:263" ht="12.75" customHeight="1">
      <c r="JA60312"/>
      <c r="JB60312"/>
      <c r="JC60312"/>
    </row>
    <row r="60313" spans="261:263" ht="12.75" customHeight="1">
      <c r="JA60313"/>
      <c r="JB60313"/>
      <c r="JC60313"/>
    </row>
    <row r="60314" spans="261:263" ht="12.75" customHeight="1">
      <c r="JA60314"/>
      <c r="JB60314"/>
      <c r="JC60314"/>
    </row>
    <row r="60315" spans="261:263" ht="12.75" customHeight="1">
      <c r="JA60315"/>
      <c r="JB60315"/>
      <c r="JC60315"/>
    </row>
    <row r="60316" spans="261:263" ht="12.75" customHeight="1">
      <c r="JA60316"/>
      <c r="JB60316"/>
      <c r="JC60316"/>
    </row>
    <row r="60317" spans="261:263" ht="12.75" customHeight="1">
      <c r="JA60317"/>
      <c r="JB60317"/>
      <c r="JC60317"/>
    </row>
    <row r="60318" spans="261:263" ht="12.75" customHeight="1">
      <c r="JA60318"/>
      <c r="JB60318"/>
      <c r="JC60318"/>
    </row>
    <row r="60319" spans="261:263" ht="12.75" customHeight="1">
      <c r="JA60319"/>
      <c r="JB60319"/>
      <c r="JC60319"/>
    </row>
    <row r="60320" spans="261:263" ht="12.75" customHeight="1">
      <c r="JA60320"/>
      <c r="JB60320"/>
      <c r="JC60320"/>
    </row>
    <row r="60321" spans="261:263" ht="12.75" customHeight="1">
      <c r="JA60321"/>
      <c r="JB60321"/>
      <c r="JC60321"/>
    </row>
    <row r="60322" spans="261:263" ht="12.75" customHeight="1">
      <c r="JA60322"/>
      <c r="JB60322"/>
      <c r="JC60322"/>
    </row>
    <row r="60323" spans="261:263" ht="12.75" customHeight="1">
      <c r="JA60323"/>
      <c r="JB60323"/>
      <c r="JC60323"/>
    </row>
    <row r="60324" spans="261:263" ht="12.75" customHeight="1">
      <c r="JA60324"/>
      <c r="JB60324"/>
      <c r="JC60324"/>
    </row>
    <row r="60325" spans="261:263" ht="12.75" customHeight="1">
      <c r="JA60325"/>
      <c r="JB60325"/>
      <c r="JC60325"/>
    </row>
    <row r="60326" spans="261:263" ht="12.75" customHeight="1">
      <c r="JA60326"/>
      <c r="JB60326"/>
      <c r="JC60326"/>
    </row>
    <row r="60327" spans="261:263" ht="12.75" customHeight="1">
      <c r="JA60327"/>
      <c r="JB60327"/>
      <c r="JC60327"/>
    </row>
    <row r="60328" spans="261:263" ht="12.75" customHeight="1">
      <c r="JA60328"/>
      <c r="JB60328"/>
      <c r="JC60328"/>
    </row>
    <row r="60329" spans="261:263" ht="12.75" customHeight="1">
      <c r="JA60329"/>
      <c r="JB60329"/>
      <c r="JC60329"/>
    </row>
    <row r="60330" spans="261:263" ht="12.75" customHeight="1">
      <c r="JA60330"/>
      <c r="JB60330"/>
      <c r="JC60330"/>
    </row>
    <row r="60331" spans="261:263" ht="12.75" customHeight="1">
      <c r="JA60331"/>
      <c r="JB60331"/>
      <c r="JC60331"/>
    </row>
    <row r="60332" spans="261:263" ht="12.75" customHeight="1">
      <c r="JA60332"/>
      <c r="JB60332"/>
      <c r="JC60332"/>
    </row>
    <row r="60333" spans="261:263" ht="12.75" customHeight="1">
      <c r="JA60333"/>
      <c r="JB60333"/>
      <c r="JC60333"/>
    </row>
    <row r="60334" spans="261:263" ht="12.75" customHeight="1">
      <c r="JA60334"/>
      <c r="JB60334"/>
      <c r="JC60334"/>
    </row>
    <row r="60335" spans="261:263" ht="12.75" customHeight="1">
      <c r="JA60335"/>
      <c r="JB60335"/>
      <c r="JC60335"/>
    </row>
    <row r="60336" spans="261:263" ht="12.75" customHeight="1">
      <c r="JA60336"/>
      <c r="JB60336"/>
      <c r="JC60336"/>
    </row>
    <row r="60337" spans="261:263" ht="12.75" customHeight="1">
      <c r="JA60337"/>
      <c r="JB60337"/>
      <c r="JC60337"/>
    </row>
    <row r="60338" spans="261:263" ht="12.75" customHeight="1">
      <c r="JA60338"/>
      <c r="JB60338"/>
      <c r="JC60338"/>
    </row>
    <row r="60339" spans="261:263" ht="12.75" customHeight="1">
      <c r="JA60339"/>
      <c r="JB60339"/>
      <c r="JC60339"/>
    </row>
    <row r="60340" spans="261:263" ht="12.75" customHeight="1">
      <c r="JA60340"/>
      <c r="JB60340"/>
      <c r="JC60340"/>
    </row>
    <row r="60341" spans="261:263" ht="12.75" customHeight="1">
      <c r="JA60341"/>
      <c r="JB60341"/>
      <c r="JC60341"/>
    </row>
    <row r="60342" spans="261:263" ht="12.75" customHeight="1">
      <c r="JA60342"/>
      <c r="JB60342"/>
      <c r="JC60342"/>
    </row>
    <row r="60343" spans="261:263" ht="12.75" customHeight="1">
      <c r="JA60343"/>
      <c r="JB60343"/>
      <c r="JC60343"/>
    </row>
    <row r="60344" spans="261:263" ht="12.75" customHeight="1">
      <c r="JA60344"/>
      <c r="JB60344"/>
      <c r="JC60344"/>
    </row>
    <row r="60345" spans="261:263" ht="12.75" customHeight="1">
      <c r="JA60345"/>
      <c r="JB60345"/>
      <c r="JC60345"/>
    </row>
    <row r="60346" spans="261:263" ht="12.75" customHeight="1">
      <c r="JA60346"/>
      <c r="JB60346"/>
      <c r="JC60346"/>
    </row>
    <row r="60347" spans="261:263" ht="12.75" customHeight="1">
      <c r="JA60347"/>
      <c r="JB60347"/>
      <c r="JC60347"/>
    </row>
    <row r="60348" spans="261:263" ht="12.75" customHeight="1">
      <c r="JA60348"/>
      <c r="JB60348"/>
      <c r="JC60348"/>
    </row>
    <row r="60349" spans="261:263" ht="12.75" customHeight="1">
      <c r="JA60349"/>
      <c r="JB60349"/>
      <c r="JC60349"/>
    </row>
    <row r="60350" spans="261:263" ht="12.75" customHeight="1">
      <c r="JA60350"/>
      <c r="JB60350"/>
      <c r="JC60350"/>
    </row>
    <row r="60351" spans="261:263" ht="12.75" customHeight="1">
      <c r="JA60351"/>
      <c r="JB60351"/>
      <c r="JC60351"/>
    </row>
    <row r="60352" spans="261:263" ht="12.75" customHeight="1">
      <c r="JA60352"/>
      <c r="JB60352"/>
      <c r="JC60352"/>
    </row>
    <row r="60353" spans="261:263" ht="12.75" customHeight="1">
      <c r="JA60353"/>
      <c r="JB60353"/>
      <c r="JC60353"/>
    </row>
    <row r="60354" spans="261:263" ht="12.75" customHeight="1">
      <c r="JA60354"/>
      <c r="JB60354"/>
      <c r="JC60354"/>
    </row>
    <row r="60355" spans="261:263" ht="12.75" customHeight="1">
      <c r="JA60355"/>
      <c r="JB60355"/>
      <c r="JC60355"/>
    </row>
    <row r="60356" spans="261:263" ht="12.75" customHeight="1">
      <c r="JA60356"/>
      <c r="JB60356"/>
      <c r="JC60356"/>
    </row>
    <row r="60357" spans="261:263" ht="12.75" customHeight="1">
      <c r="JA60357"/>
      <c r="JB60357"/>
      <c r="JC60357"/>
    </row>
    <row r="60358" spans="261:263" ht="12.75" customHeight="1">
      <c r="JA60358"/>
      <c r="JB60358"/>
      <c r="JC60358"/>
    </row>
    <row r="60359" spans="261:263" ht="12.75" customHeight="1">
      <c r="JA60359"/>
      <c r="JB60359"/>
      <c r="JC60359"/>
    </row>
    <row r="60360" spans="261:263" ht="12.75" customHeight="1">
      <c r="JA60360"/>
      <c r="JB60360"/>
      <c r="JC60360"/>
    </row>
    <row r="60361" spans="261:263" ht="12.75" customHeight="1">
      <c r="JA60361"/>
      <c r="JB60361"/>
      <c r="JC60361"/>
    </row>
    <row r="60362" spans="261:263" ht="12.75" customHeight="1">
      <c r="JA60362"/>
      <c r="JB60362"/>
      <c r="JC60362"/>
    </row>
    <row r="60363" spans="261:263" ht="12.75" customHeight="1">
      <c r="JA60363"/>
      <c r="JB60363"/>
      <c r="JC60363"/>
    </row>
    <row r="60364" spans="261:263" ht="12.75" customHeight="1">
      <c r="JA60364"/>
      <c r="JB60364"/>
      <c r="JC60364"/>
    </row>
    <row r="60365" spans="261:263" ht="12.75" customHeight="1">
      <c r="JA60365"/>
      <c r="JB60365"/>
      <c r="JC60365"/>
    </row>
    <row r="60366" spans="261:263" ht="12.75" customHeight="1">
      <c r="JA60366"/>
      <c r="JB60366"/>
      <c r="JC60366"/>
    </row>
    <row r="60367" spans="261:263" ht="12.75" customHeight="1">
      <c r="JA60367"/>
      <c r="JB60367"/>
      <c r="JC60367"/>
    </row>
    <row r="60368" spans="261:263" ht="12.75" customHeight="1">
      <c r="JA60368"/>
      <c r="JB60368"/>
      <c r="JC60368"/>
    </row>
    <row r="60369" spans="261:263" ht="12.75" customHeight="1">
      <c r="JA60369"/>
      <c r="JB60369"/>
      <c r="JC60369"/>
    </row>
    <row r="60370" spans="261:263" ht="12.75" customHeight="1">
      <c r="JA60370"/>
      <c r="JB60370"/>
      <c r="JC60370"/>
    </row>
    <row r="60371" spans="261:263" ht="12.75" customHeight="1">
      <c r="JA60371"/>
      <c r="JB60371"/>
      <c r="JC60371"/>
    </row>
    <row r="60372" spans="261:263" ht="12.75" customHeight="1">
      <c r="JA60372"/>
      <c r="JB60372"/>
      <c r="JC60372"/>
    </row>
    <row r="60373" spans="261:263" ht="12.75" customHeight="1">
      <c r="JA60373"/>
      <c r="JB60373"/>
      <c r="JC60373"/>
    </row>
    <row r="60374" spans="261:263" ht="12.75" customHeight="1">
      <c r="JA60374"/>
      <c r="JB60374"/>
      <c r="JC60374"/>
    </row>
    <row r="60375" spans="261:263" ht="12.75" customHeight="1">
      <c r="JA60375"/>
      <c r="JB60375"/>
      <c r="JC60375"/>
    </row>
    <row r="60376" spans="261:263" ht="12.75" customHeight="1">
      <c r="JA60376"/>
      <c r="JB60376"/>
      <c r="JC60376"/>
    </row>
    <row r="60377" spans="261:263" ht="12.75" customHeight="1">
      <c r="JA60377"/>
      <c r="JB60377"/>
      <c r="JC60377"/>
    </row>
    <row r="60378" spans="261:263" ht="12.75" customHeight="1">
      <c r="JA60378"/>
      <c r="JB60378"/>
      <c r="JC60378"/>
    </row>
    <row r="60379" spans="261:263" ht="12.75" customHeight="1">
      <c r="JA60379"/>
      <c r="JB60379"/>
      <c r="JC60379"/>
    </row>
    <row r="60380" spans="261:263" ht="12.75" customHeight="1">
      <c r="JA60380"/>
      <c r="JB60380"/>
      <c r="JC60380"/>
    </row>
    <row r="60381" spans="261:263" ht="12.75" customHeight="1">
      <c r="JA60381"/>
      <c r="JB60381"/>
      <c r="JC60381"/>
    </row>
    <row r="60382" spans="261:263" ht="12.75" customHeight="1">
      <c r="JA60382"/>
      <c r="JB60382"/>
      <c r="JC60382"/>
    </row>
    <row r="60383" spans="261:263" ht="12.75" customHeight="1">
      <c r="JA60383"/>
      <c r="JB60383"/>
      <c r="JC60383"/>
    </row>
    <row r="60384" spans="261:263" ht="12.75" customHeight="1">
      <c r="JA60384"/>
      <c r="JB60384"/>
      <c r="JC60384"/>
    </row>
    <row r="60385" spans="261:263" ht="12.75" customHeight="1">
      <c r="JA60385"/>
      <c r="JB60385"/>
      <c r="JC60385"/>
    </row>
    <row r="60386" spans="261:263" ht="12.75" customHeight="1">
      <c r="JA60386"/>
      <c r="JB60386"/>
      <c r="JC60386"/>
    </row>
    <row r="60387" spans="261:263" ht="12.75" customHeight="1">
      <c r="JA60387"/>
      <c r="JB60387"/>
      <c r="JC60387"/>
    </row>
    <row r="60388" spans="261:263" ht="12.75" customHeight="1">
      <c r="JA60388"/>
      <c r="JB60388"/>
      <c r="JC60388"/>
    </row>
    <row r="60389" spans="261:263" ht="12.75" customHeight="1">
      <c r="JA60389"/>
      <c r="JB60389"/>
      <c r="JC60389"/>
    </row>
    <row r="60390" spans="261:263" ht="12.75" customHeight="1">
      <c r="JA60390"/>
      <c r="JB60390"/>
      <c r="JC60390"/>
    </row>
    <row r="60391" spans="261:263" ht="12.75" customHeight="1">
      <c r="JA60391"/>
      <c r="JB60391"/>
      <c r="JC60391"/>
    </row>
    <row r="60392" spans="261:263" ht="12.75" customHeight="1">
      <c r="JA60392"/>
      <c r="JB60392"/>
      <c r="JC60392"/>
    </row>
    <row r="60393" spans="261:263" ht="12.75" customHeight="1">
      <c r="JA60393"/>
      <c r="JB60393"/>
      <c r="JC60393"/>
    </row>
    <row r="60394" spans="261:263" ht="12.75" customHeight="1">
      <c r="JA60394"/>
      <c r="JB60394"/>
      <c r="JC60394"/>
    </row>
    <row r="60395" spans="261:263" ht="12.75" customHeight="1">
      <c r="JA60395"/>
      <c r="JB60395"/>
      <c r="JC60395"/>
    </row>
    <row r="60396" spans="261:263" ht="12.75" customHeight="1">
      <c r="JA60396"/>
      <c r="JB60396"/>
      <c r="JC60396"/>
    </row>
    <row r="60397" spans="261:263" ht="12.75" customHeight="1">
      <c r="JA60397"/>
      <c r="JB60397"/>
      <c r="JC60397"/>
    </row>
    <row r="60398" spans="261:263" ht="12.75" customHeight="1">
      <c r="JA60398"/>
      <c r="JB60398"/>
      <c r="JC60398"/>
    </row>
    <row r="60399" spans="261:263" ht="12.75" customHeight="1">
      <c r="JA60399"/>
      <c r="JB60399"/>
      <c r="JC60399"/>
    </row>
    <row r="60400" spans="261:263" ht="12.75" customHeight="1">
      <c r="JA60400"/>
      <c r="JB60400"/>
      <c r="JC60400"/>
    </row>
    <row r="60401" spans="261:263" ht="12.75" customHeight="1">
      <c r="JA60401"/>
      <c r="JB60401"/>
      <c r="JC60401"/>
    </row>
    <row r="60402" spans="261:263" ht="12.75" customHeight="1">
      <c r="JA60402"/>
      <c r="JB60402"/>
      <c r="JC60402"/>
    </row>
    <row r="60403" spans="261:263" ht="12.75" customHeight="1">
      <c r="JA60403"/>
      <c r="JB60403"/>
      <c r="JC60403"/>
    </row>
    <row r="60404" spans="261:263" ht="12.75" customHeight="1">
      <c r="JA60404"/>
      <c r="JB60404"/>
      <c r="JC60404"/>
    </row>
    <row r="60405" spans="261:263" ht="12.75" customHeight="1">
      <c r="JA60405"/>
      <c r="JB60405"/>
      <c r="JC60405"/>
    </row>
    <row r="60406" spans="261:263" ht="12.75" customHeight="1">
      <c r="JA60406"/>
      <c r="JB60406"/>
      <c r="JC60406"/>
    </row>
    <row r="60407" spans="261:263" ht="12.75" customHeight="1">
      <c r="JA60407"/>
      <c r="JB60407"/>
      <c r="JC60407"/>
    </row>
    <row r="60408" spans="261:263" ht="12.75" customHeight="1">
      <c r="JA60408"/>
      <c r="JB60408"/>
      <c r="JC60408"/>
    </row>
    <row r="60409" spans="261:263" ht="12.75" customHeight="1">
      <c r="JA60409"/>
      <c r="JB60409"/>
      <c r="JC60409"/>
    </row>
    <row r="60410" spans="261:263" ht="12.75" customHeight="1">
      <c r="JA60410"/>
      <c r="JB60410"/>
      <c r="JC60410"/>
    </row>
    <row r="60411" spans="261:263" ht="12.75" customHeight="1">
      <c r="JA60411"/>
      <c r="JB60411"/>
      <c r="JC60411"/>
    </row>
    <row r="60412" spans="261:263" ht="12.75" customHeight="1">
      <c r="JA60412"/>
      <c r="JB60412"/>
      <c r="JC60412"/>
    </row>
    <row r="60413" spans="261:263" ht="12.75" customHeight="1">
      <c r="JA60413"/>
      <c r="JB60413"/>
      <c r="JC60413"/>
    </row>
    <row r="60414" spans="261:263" ht="12.75" customHeight="1">
      <c r="JA60414"/>
      <c r="JB60414"/>
      <c r="JC60414"/>
    </row>
    <row r="60415" spans="261:263" ht="12.75" customHeight="1">
      <c r="JA60415"/>
      <c r="JB60415"/>
      <c r="JC60415"/>
    </row>
    <row r="60416" spans="261:263" ht="12.75" customHeight="1">
      <c r="JA60416"/>
      <c r="JB60416"/>
      <c r="JC60416"/>
    </row>
    <row r="60417" spans="261:263" ht="12.75" customHeight="1">
      <c r="JA60417"/>
      <c r="JB60417"/>
      <c r="JC60417"/>
    </row>
    <row r="60418" spans="261:263" ht="12.75" customHeight="1">
      <c r="JA60418"/>
      <c r="JB60418"/>
      <c r="JC60418"/>
    </row>
    <row r="60419" spans="261:263" ht="12.75" customHeight="1">
      <c r="JA60419"/>
      <c r="JB60419"/>
      <c r="JC60419"/>
    </row>
    <row r="60420" spans="261:263" ht="12.75" customHeight="1">
      <c r="JA60420"/>
      <c r="JB60420"/>
      <c r="JC60420"/>
    </row>
    <row r="60421" spans="261:263" ht="12.75" customHeight="1">
      <c r="JA60421"/>
      <c r="JB60421"/>
      <c r="JC60421"/>
    </row>
    <row r="60422" spans="261:263" ht="12.75" customHeight="1">
      <c r="JA60422"/>
      <c r="JB60422"/>
      <c r="JC60422"/>
    </row>
    <row r="60423" spans="261:263" ht="12.75" customHeight="1">
      <c r="JA60423"/>
      <c r="JB60423"/>
      <c r="JC60423"/>
    </row>
    <row r="60424" spans="261:263" ht="12.75" customHeight="1">
      <c r="JA60424"/>
      <c r="JB60424"/>
      <c r="JC60424"/>
    </row>
    <row r="60425" spans="261:263" ht="12.75" customHeight="1">
      <c r="JA60425"/>
      <c r="JB60425"/>
      <c r="JC60425"/>
    </row>
    <row r="60426" spans="261:263" ht="12.75" customHeight="1">
      <c r="JA60426"/>
      <c r="JB60426"/>
      <c r="JC60426"/>
    </row>
    <row r="60427" spans="261:263" ht="12.75" customHeight="1">
      <c r="JA60427"/>
      <c r="JB60427"/>
      <c r="JC60427"/>
    </row>
    <row r="60428" spans="261:263" ht="12.75" customHeight="1">
      <c r="JA60428"/>
      <c r="JB60428"/>
      <c r="JC60428"/>
    </row>
    <row r="60429" spans="261:263" ht="12.75" customHeight="1">
      <c r="JA60429"/>
      <c r="JB60429"/>
      <c r="JC60429"/>
    </row>
    <row r="60430" spans="261:263" ht="12.75" customHeight="1">
      <c r="JA60430"/>
      <c r="JB60430"/>
      <c r="JC60430"/>
    </row>
    <row r="60431" spans="261:263" ht="12.75" customHeight="1">
      <c r="JA60431"/>
      <c r="JB60431"/>
      <c r="JC60431"/>
    </row>
    <row r="60432" spans="261:263" ht="12.75" customHeight="1">
      <c r="JA60432"/>
      <c r="JB60432"/>
      <c r="JC60432"/>
    </row>
    <row r="60433" spans="261:263" ht="12.75" customHeight="1">
      <c r="JA60433"/>
      <c r="JB60433"/>
      <c r="JC60433"/>
    </row>
    <row r="60434" spans="261:263" ht="12.75" customHeight="1">
      <c r="JA60434"/>
      <c r="JB60434"/>
      <c r="JC60434"/>
    </row>
    <row r="60435" spans="261:263" ht="12.75" customHeight="1">
      <c r="JA60435"/>
      <c r="JB60435"/>
      <c r="JC60435"/>
    </row>
    <row r="60436" spans="261:263" ht="12.75" customHeight="1">
      <c r="JA60436"/>
      <c r="JB60436"/>
      <c r="JC60436"/>
    </row>
    <row r="60437" spans="261:263" ht="12.75" customHeight="1">
      <c r="JA60437"/>
      <c r="JB60437"/>
      <c r="JC60437"/>
    </row>
    <row r="60438" spans="261:263" ht="12.75" customHeight="1">
      <c r="JA60438"/>
      <c r="JB60438"/>
      <c r="JC60438"/>
    </row>
    <row r="60439" spans="261:263" ht="12.75" customHeight="1">
      <c r="JA60439"/>
      <c r="JB60439"/>
      <c r="JC60439"/>
    </row>
    <row r="60440" spans="261:263" ht="12.75" customHeight="1">
      <c r="JA60440"/>
      <c r="JB60440"/>
      <c r="JC60440"/>
    </row>
    <row r="60441" spans="261:263" ht="12.75" customHeight="1">
      <c r="JA60441"/>
      <c r="JB60441"/>
      <c r="JC60441"/>
    </row>
    <row r="60442" spans="261:263" ht="12.75" customHeight="1">
      <c r="JA60442"/>
      <c r="JB60442"/>
      <c r="JC60442"/>
    </row>
    <row r="60443" spans="261:263" ht="12.75" customHeight="1">
      <c r="JA60443"/>
      <c r="JB60443"/>
      <c r="JC60443"/>
    </row>
    <row r="60444" spans="261:263" ht="12.75" customHeight="1">
      <c r="JA60444"/>
      <c r="JB60444"/>
      <c r="JC60444"/>
    </row>
    <row r="60445" spans="261:263" ht="12.75" customHeight="1">
      <c r="JA60445"/>
      <c r="JB60445"/>
      <c r="JC60445"/>
    </row>
    <row r="60446" spans="261:263" ht="12.75" customHeight="1">
      <c r="JA60446"/>
      <c r="JB60446"/>
      <c r="JC60446"/>
    </row>
    <row r="60447" spans="261:263" ht="12.75" customHeight="1">
      <c r="JA60447"/>
      <c r="JB60447"/>
      <c r="JC60447"/>
    </row>
    <row r="60448" spans="261:263" ht="12.75" customHeight="1">
      <c r="JA60448"/>
      <c r="JB60448"/>
      <c r="JC60448"/>
    </row>
    <row r="60449" spans="261:263" ht="12.75" customHeight="1">
      <c r="JA60449"/>
      <c r="JB60449"/>
      <c r="JC60449"/>
    </row>
    <row r="60450" spans="261:263" ht="12.75" customHeight="1">
      <c r="JA60450"/>
      <c r="JB60450"/>
      <c r="JC60450"/>
    </row>
    <row r="60451" spans="261:263" ht="12.75" customHeight="1">
      <c r="JA60451"/>
      <c r="JB60451"/>
      <c r="JC60451"/>
    </row>
    <row r="60452" spans="261:263" ht="12.75" customHeight="1">
      <c r="JA60452"/>
      <c r="JB60452"/>
      <c r="JC60452"/>
    </row>
    <row r="60453" spans="261:263" ht="12.75" customHeight="1">
      <c r="JA60453"/>
      <c r="JB60453"/>
      <c r="JC60453"/>
    </row>
    <row r="60454" spans="261:263" ht="12.75" customHeight="1">
      <c r="JA60454"/>
      <c r="JB60454"/>
      <c r="JC60454"/>
    </row>
    <row r="60455" spans="261:263" ht="12.75" customHeight="1">
      <c r="JA60455"/>
      <c r="JB60455"/>
      <c r="JC60455"/>
    </row>
    <row r="60456" spans="261:263" ht="12.75" customHeight="1">
      <c r="JA60456"/>
      <c r="JB60456"/>
      <c r="JC60456"/>
    </row>
    <row r="60457" spans="261:263" ht="12.75" customHeight="1">
      <c r="JA60457"/>
      <c r="JB60457"/>
      <c r="JC60457"/>
    </row>
    <row r="60458" spans="261:263" ht="12.75" customHeight="1">
      <c r="JA60458"/>
      <c r="JB60458"/>
      <c r="JC60458"/>
    </row>
    <row r="60459" spans="261:263" ht="12.75" customHeight="1">
      <c r="JA60459"/>
      <c r="JB60459"/>
      <c r="JC60459"/>
    </row>
    <row r="60460" spans="261:263" ht="12.75" customHeight="1">
      <c r="JA60460"/>
      <c r="JB60460"/>
      <c r="JC60460"/>
    </row>
    <row r="60461" spans="261:263" ht="12.75" customHeight="1">
      <c r="JA60461"/>
      <c r="JB60461"/>
      <c r="JC60461"/>
    </row>
    <row r="60462" spans="261:263" ht="12.75" customHeight="1">
      <c r="JA60462"/>
      <c r="JB60462"/>
      <c r="JC60462"/>
    </row>
    <row r="60463" spans="261:263" ht="12.75" customHeight="1">
      <c r="JA60463"/>
      <c r="JB60463"/>
      <c r="JC60463"/>
    </row>
    <row r="60464" spans="261:263" ht="12.75" customHeight="1">
      <c r="JA60464"/>
      <c r="JB60464"/>
      <c r="JC60464"/>
    </row>
    <row r="60465" spans="261:263" ht="12.75" customHeight="1">
      <c r="JA60465"/>
      <c r="JB60465"/>
      <c r="JC60465"/>
    </row>
    <row r="60466" spans="261:263" ht="12.75" customHeight="1">
      <c r="JA60466"/>
      <c r="JB60466"/>
      <c r="JC60466"/>
    </row>
    <row r="60467" spans="261:263" ht="12.75" customHeight="1">
      <c r="JA60467"/>
      <c r="JB60467"/>
      <c r="JC60467"/>
    </row>
    <row r="60468" spans="261:263" ht="12.75" customHeight="1">
      <c r="JA60468"/>
      <c r="JB60468"/>
      <c r="JC60468"/>
    </row>
    <row r="60469" spans="261:263" ht="12.75" customHeight="1">
      <c r="JA60469"/>
      <c r="JB60469"/>
      <c r="JC60469"/>
    </row>
    <row r="60470" spans="261:263" ht="12.75" customHeight="1">
      <c r="JA60470"/>
      <c r="JB60470"/>
      <c r="JC60470"/>
    </row>
    <row r="60471" spans="261:263" ht="12.75" customHeight="1">
      <c r="JA60471"/>
      <c r="JB60471"/>
      <c r="JC60471"/>
    </row>
    <row r="60472" spans="261:263" ht="12.75" customHeight="1">
      <c r="JA60472"/>
      <c r="JB60472"/>
      <c r="JC60472"/>
    </row>
    <row r="60473" spans="261:263" ht="12.75" customHeight="1">
      <c r="JA60473"/>
      <c r="JB60473"/>
      <c r="JC60473"/>
    </row>
    <row r="60474" spans="261:263" ht="12.75" customHeight="1">
      <c r="JA60474"/>
      <c r="JB60474"/>
      <c r="JC60474"/>
    </row>
    <row r="60475" spans="261:263" ht="12.75" customHeight="1">
      <c r="JA60475"/>
      <c r="JB60475"/>
      <c r="JC60475"/>
    </row>
    <row r="60476" spans="261:263" ht="12.75" customHeight="1">
      <c r="JA60476"/>
      <c r="JB60476"/>
      <c r="JC60476"/>
    </row>
    <row r="60477" spans="261:263" ht="12.75" customHeight="1">
      <c r="JA60477"/>
      <c r="JB60477"/>
      <c r="JC60477"/>
    </row>
    <row r="60478" spans="261:263" ht="12.75" customHeight="1">
      <c r="JA60478"/>
      <c r="JB60478"/>
      <c r="JC60478"/>
    </row>
    <row r="60479" spans="261:263" ht="12.75" customHeight="1">
      <c r="JA60479"/>
      <c r="JB60479"/>
      <c r="JC60479"/>
    </row>
    <row r="60480" spans="261:263" ht="12.75" customHeight="1">
      <c r="JA60480"/>
      <c r="JB60480"/>
      <c r="JC60480"/>
    </row>
    <row r="60481" spans="261:263" ht="12.75" customHeight="1">
      <c r="JA60481"/>
      <c r="JB60481"/>
      <c r="JC60481"/>
    </row>
    <row r="60482" spans="261:263" ht="12.75" customHeight="1">
      <c r="JA60482"/>
      <c r="JB60482"/>
      <c r="JC60482"/>
    </row>
    <row r="60483" spans="261:263" ht="12.75" customHeight="1">
      <c r="JA60483"/>
      <c r="JB60483"/>
      <c r="JC60483"/>
    </row>
    <row r="60484" spans="261:263" ht="12.75" customHeight="1">
      <c r="JA60484"/>
      <c r="JB60484"/>
      <c r="JC60484"/>
    </row>
    <row r="60485" spans="261:263" ht="12.75" customHeight="1">
      <c r="JA60485"/>
      <c r="JB60485"/>
      <c r="JC60485"/>
    </row>
    <row r="60486" spans="261:263" ht="12.75" customHeight="1">
      <c r="JA60486"/>
      <c r="JB60486"/>
      <c r="JC60486"/>
    </row>
    <row r="60487" spans="261:263" ht="12.75" customHeight="1">
      <c r="JA60487"/>
      <c r="JB60487"/>
      <c r="JC60487"/>
    </row>
    <row r="60488" spans="261:263" ht="12.75" customHeight="1">
      <c r="JA60488"/>
      <c r="JB60488"/>
      <c r="JC60488"/>
    </row>
    <row r="60489" spans="261:263" ht="12.75" customHeight="1">
      <c r="JA60489"/>
      <c r="JB60489"/>
      <c r="JC60489"/>
    </row>
    <row r="60490" spans="261:263" ht="12.75" customHeight="1">
      <c r="JA60490"/>
      <c r="JB60490"/>
      <c r="JC60490"/>
    </row>
    <row r="60491" spans="261:263" ht="12.75" customHeight="1">
      <c r="JA60491"/>
      <c r="JB60491"/>
      <c r="JC60491"/>
    </row>
    <row r="60492" spans="261:263" ht="12.75" customHeight="1">
      <c r="JA60492"/>
      <c r="JB60492"/>
      <c r="JC60492"/>
    </row>
    <row r="60493" spans="261:263" ht="12.75" customHeight="1">
      <c r="JA60493"/>
      <c r="JB60493"/>
      <c r="JC60493"/>
    </row>
    <row r="60494" spans="261:263" ht="12.75" customHeight="1">
      <c r="JA60494"/>
      <c r="JB60494"/>
      <c r="JC60494"/>
    </row>
    <row r="60495" spans="261:263" ht="12.75" customHeight="1">
      <c r="JA60495"/>
      <c r="JB60495"/>
      <c r="JC60495"/>
    </row>
    <row r="60496" spans="261:263" ht="12.75" customHeight="1">
      <c r="JA60496"/>
      <c r="JB60496"/>
      <c r="JC60496"/>
    </row>
    <row r="60497" spans="261:263" ht="12.75" customHeight="1">
      <c r="JA60497"/>
      <c r="JB60497"/>
      <c r="JC60497"/>
    </row>
    <row r="60498" spans="261:263" ht="12.75" customHeight="1">
      <c r="JA60498"/>
      <c r="JB60498"/>
      <c r="JC60498"/>
    </row>
    <row r="60499" spans="261:263" ht="12.75" customHeight="1">
      <c r="JA60499"/>
      <c r="JB60499"/>
      <c r="JC60499"/>
    </row>
    <row r="60500" spans="261:263" ht="12.75" customHeight="1">
      <c r="JA60500"/>
      <c r="JB60500"/>
      <c r="JC60500"/>
    </row>
    <row r="60501" spans="261:263" ht="12.75" customHeight="1">
      <c r="JA60501"/>
      <c r="JB60501"/>
      <c r="JC60501"/>
    </row>
    <row r="60502" spans="261:263" ht="12.75" customHeight="1">
      <c r="JA60502"/>
      <c r="JB60502"/>
      <c r="JC60502"/>
    </row>
    <row r="60503" spans="261:263" ht="12.75" customHeight="1">
      <c r="JA60503"/>
      <c r="JB60503"/>
      <c r="JC60503"/>
    </row>
    <row r="60504" spans="261:263" ht="12.75" customHeight="1">
      <c r="JA60504"/>
      <c r="JB60504"/>
      <c r="JC60504"/>
    </row>
    <row r="60505" spans="261:263" ht="12.75" customHeight="1">
      <c r="JA60505"/>
      <c r="JB60505"/>
      <c r="JC60505"/>
    </row>
    <row r="60506" spans="261:263" ht="12.75" customHeight="1">
      <c r="JA60506"/>
      <c r="JB60506"/>
      <c r="JC60506"/>
    </row>
    <row r="60507" spans="261:263" ht="12.75" customHeight="1">
      <c r="JA60507"/>
      <c r="JB60507"/>
      <c r="JC60507"/>
    </row>
    <row r="60508" spans="261:263" ht="12.75" customHeight="1">
      <c r="JA60508"/>
      <c r="JB60508"/>
      <c r="JC60508"/>
    </row>
    <row r="60509" spans="261:263" ht="12.75" customHeight="1">
      <c r="JA60509"/>
      <c r="JB60509"/>
      <c r="JC60509"/>
    </row>
    <row r="60510" spans="261:263" ht="12.75" customHeight="1">
      <c r="JA60510"/>
      <c r="JB60510"/>
      <c r="JC60510"/>
    </row>
    <row r="60511" spans="261:263" ht="12.75" customHeight="1">
      <c r="JA60511"/>
      <c r="JB60511"/>
      <c r="JC60511"/>
    </row>
    <row r="60512" spans="261:263" ht="12.75" customHeight="1">
      <c r="JA60512"/>
      <c r="JB60512"/>
      <c r="JC60512"/>
    </row>
    <row r="60513" spans="261:263" ht="12.75" customHeight="1">
      <c r="JA60513"/>
      <c r="JB60513"/>
      <c r="JC60513"/>
    </row>
    <row r="60514" spans="261:263" ht="12.75" customHeight="1">
      <c r="JA60514"/>
      <c r="JB60514"/>
      <c r="JC60514"/>
    </row>
    <row r="60515" spans="261:263" ht="12.75" customHeight="1">
      <c r="JA60515"/>
      <c r="JB60515"/>
      <c r="JC60515"/>
    </row>
    <row r="60516" spans="261:263" ht="12.75" customHeight="1">
      <c r="JA60516"/>
      <c r="JB60516"/>
      <c r="JC60516"/>
    </row>
    <row r="60517" spans="261:263" ht="12.75" customHeight="1">
      <c r="JA60517"/>
      <c r="JB60517"/>
      <c r="JC60517"/>
    </row>
    <row r="60518" spans="261:263" ht="12.75" customHeight="1">
      <c r="JA60518"/>
      <c r="JB60518"/>
      <c r="JC60518"/>
    </row>
    <row r="60519" spans="261:263" ht="12.75" customHeight="1">
      <c r="JA60519"/>
      <c r="JB60519"/>
      <c r="JC60519"/>
    </row>
    <row r="60520" spans="261:263" ht="12.75" customHeight="1">
      <c r="JA60520"/>
      <c r="JB60520"/>
      <c r="JC60520"/>
    </row>
    <row r="60521" spans="261:263" ht="12.75" customHeight="1">
      <c r="JA60521"/>
      <c r="JB60521"/>
      <c r="JC60521"/>
    </row>
    <row r="60522" spans="261:263" ht="12.75" customHeight="1">
      <c r="JA60522"/>
      <c r="JB60522"/>
      <c r="JC60522"/>
    </row>
    <row r="60523" spans="261:263" ht="12.75" customHeight="1">
      <c r="JA60523"/>
      <c r="JB60523"/>
      <c r="JC60523"/>
    </row>
    <row r="60524" spans="261:263" ht="12.75" customHeight="1">
      <c r="JA60524"/>
      <c r="JB60524"/>
      <c r="JC60524"/>
    </row>
    <row r="60525" spans="261:263" ht="12.75" customHeight="1">
      <c r="JA60525"/>
      <c r="JB60525"/>
      <c r="JC60525"/>
    </row>
    <row r="60526" spans="261:263" ht="12.75" customHeight="1">
      <c r="JA60526"/>
      <c r="JB60526"/>
      <c r="JC60526"/>
    </row>
    <row r="60527" spans="261:263" ht="12.75" customHeight="1">
      <c r="JA60527"/>
      <c r="JB60527"/>
      <c r="JC60527"/>
    </row>
    <row r="60528" spans="261:263" ht="12.75" customHeight="1">
      <c r="JA60528"/>
      <c r="JB60528"/>
      <c r="JC60528"/>
    </row>
    <row r="60529" spans="261:263" ht="12.75" customHeight="1">
      <c r="JA60529"/>
      <c r="JB60529"/>
      <c r="JC60529"/>
    </row>
    <row r="60530" spans="261:263" ht="12.75" customHeight="1">
      <c r="JA60530"/>
      <c r="JB60530"/>
      <c r="JC60530"/>
    </row>
    <row r="60531" spans="261:263" ht="12.75" customHeight="1">
      <c r="JA60531"/>
      <c r="JB60531"/>
      <c r="JC60531"/>
    </row>
    <row r="60532" spans="261:263" ht="12.75" customHeight="1">
      <c r="JA60532"/>
      <c r="JB60532"/>
      <c r="JC60532"/>
    </row>
    <row r="60533" spans="261:263" ht="12.75" customHeight="1">
      <c r="JA60533"/>
      <c r="JB60533"/>
      <c r="JC60533"/>
    </row>
    <row r="60534" spans="261:263" ht="12.75" customHeight="1">
      <c r="JA60534"/>
      <c r="JB60534"/>
      <c r="JC60534"/>
    </row>
    <row r="60535" spans="261:263" ht="12.75" customHeight="1">
      <c r="JA60535"/>
      <c r="JB60535"/>
      <c r="JC60535"/>
    </row>
    <row r="60536" spans="261:263" ht="12.75" customHeight="1">
      <c r="JA60536"/>
      <c r="JB60536"/>
      <c r="JC60536"/>
    </row>
    <row r="60537" spans="261:263" ht="12.75" customHeight="1">
      <c r="JA60537"/>
      <c r="JB60537"/>
      <c r="JC60537"/>
    </row>
    <row r="60538" spans="261:263" ht="12.75" customHeight="1">
      <c r="JA60538"/>
      <c r="JB60538"/>
      <c r="JC60538"/>
    </row>
    <row r="60539" spans="261:263" ht="12.75" customHeight="1">
      <c r="JA60539"/>
      <c r="JB60539"/>
      <c r="JC60539"/>
    </row>
    <row r="60540" spans="261:263" ht="12.75" customHeight="1">
      <c r="JA60540"/>
      <c r="JB60540"/>
      <c r="JC60540"/>
    </row>
    <row r="60541" spans="261:263" ht="12.75" customHeight="1">
      <c r="JA60541"/>
      <c r="JB60541"/>
      <c r="JC60541"/>
    </row>
    <row r="60542" spans="261:263" ht="12.75" customHeight="1">
      <c r="JA60542"/>
      <c r="JB60542"/>
      <c r="JC60542"/>
    </row>
    <row r="60543" spans="261:263" ht="12.75" customHeight="1">
      <c r="JA60543"/>
      <c r="JB60543"/>
      <c r="JC60543"/>
    </row>
    <row r="60544" spans="261:263" ht="12.75" customHeight="1">
      <c r="JA60544"/>
      <c r="JB60544"/>
      <c r="JC60544"/>
    </row>
    <row r="60545" spans="261:263" ht="12.75" customHeight="1">
      <c r="JA60545"/>
      <c r="JB60545"/>
      <c r="JC60545"/>
    </row>
    <row r="60546" spans="261:263" ht="12.75" customHeight="1">
      <c r="JA60546"/>
      <c r="JB60546"/>
      <c r="JC60546"/>
    </row>
    <row r="60547" spans="261:263" ht="12.75" customHeight="1">
      <c r="JA60547"/>
      <c r="JB60547"/>
      <c r="JC60547"/>
    </row>
    <row r="60548" spans="261:263" ht="12.75" customHeight="1">
      <c r="JA60548"/>
      <c r="JB60548"/>
      <c r="JC60548"/>
    </row>
    <row r="60549" spans="261:263" ht="12.75" customHeight="1">
      <c r="JA60549"/>
      <c r="JB60549"/>
      <c r="JC60549"/>
    </row>
    <row r="60550" spans="261:263" ht="12.75" customHeight="1">
      <c r="JA60550"/>
      <c r="JB60550"/>
      <c r="JC60550"/>
    </row>
    <row r="60551" spans="261:263" ht="12.75" customHeight="1">
      <c r="JA60551"/>
      <c r="JB60551"/>
      <c r="JC60551"/>
    </row>
    <row r="60552" spans="261:263" ht="12.75" customHeight="1">
      <c r="JA60552"/>
      <c r="JB60552"/>
      <c r="JC60552"/>
    </row>
    <row r="60553" spans="261:263" ht="12.75" customHeight="1">
      <c r="JA60553"/>
      <c r="JB60553"/>
      <c r="JC60553"/>
    </row>
    <row r="60554" spans="261:263" ht="12.75" customHeight="1">
      <c r="JA60554"/>
      <c r="JB60554"/>
      <c r="JC60554"/>
    </row>
    <row r="60555" spans="261:263" ht="12.75" customHeight="1">
      <c r="JA60555"/>
      <c r="JB60555"/>
      <c r="JC60555"/>
    </row>
    <row r="60556" spans="261:263" ht="12.75" customHeight="1">
      <c r="JA60556"/>
      <c r="JB60556"/>
      <c r="JC60556"/>
    </row>
    <row r="60557" spans="261:263" ht="12.75" customHeight="1">
      <c r="JA60557"/>
      <c r="JB60557"/>
      <c r="JC60557"/>
    </row>
    <row r="60558" spans="261:263" ht="12.75" customHeight="1">
      <c r="JA60558"/>
      <c r="JB60558"/>
      <c r="JC60558"/>
    </row>
    <row r="60559" spans="261:263" ht="12.75" customHeight="1">
      <c r="JA60559"/>
      <c r="JB60559"/>
      <c r="JC60559"/>
    </row>
    <row r="60560" spans="261:263" ht="12.75" customHeight="1">
      <c r="JA60560"/>
      <c r="JB60560"/>
      <c r="JC60560"/>
    </row>
    <row r="60561" spans="261:263" ht="12.75" customHeight="1">
      <c r="JA60561"/>
      <c r="JB60561"/>
      <c r="JC60561"/>
    </row>
    <row r="60562" spans="261:263" ht="12.75" customHeight="1">
      <c r="JA60562"/>
      <c r="JB60562"/>
      <c r="JC60562"/>
    </row>
    <row r="60563" spans="261:263" ht="12.75" customHeight="1">
      <c r="JA60563"/>
      <c r="JB60563"/>
      <c r="JC60563"/>
    </row>
    <row r="60564" spans="261:263" ht="12.75" customHeight="1">
      <c r="JA60564"/>
      <c r="JB60564"/>
      <c r="JC60564"/>
    </row>
    <row r="60565" spans="261:263" ht="12.75" customHeight="1">
      <c r="JA60565"/>
      <c r="JB60565"/>
      <c r="JC60565"/>
    </row>
    <row r="60566" spans="261:263" ht="12.75" customHeight="1">
      <c r="JA60566"/>
      <c r="JB60566"/>
      <c r="JC60566"/>
    </row>
    <row r="60567" spans="261:263" ht="12.75" customHeight="1">
      <c r="JA60567"/>
      <c r="JB60567"/>
      <c r="JC60567"/>
    </row>
    <row r="60568" spans="261:263" ht="12.75" customHeight="1">
      <c r="JA60568"/>
      <c r="JB60568"/>
      <c r="JC60568"/>
    </row>
    <row r="60569" spans="261:263" ht="12.75" customHeight="1">
      <c r="JA60569"/>
      <c r="JB60569"/>
      <c r="JC60569"/>
    </row>
    <row r="60570" spans="261:263" ht="12.75" customHeight="1">
      <c r="JA60570"/>
      <c r="JB60570"/>
      <c r="JC60570"/>
    </row>
    <row r="60571" spans="261:263" ht="12.75" customHeight="1">
      <c r="JA60571"/>
      <c r="JB60571"/>
      <c r="JC60571"/>
    </row>
    <row r="60572" spans="261:263" ht="12.75" customHeight="1">
      <c r="JA60572"/>
      <c r="JB60572"/>
      <c r="JC60572"/>
    </row>
    <row r="60573" spans="261:263" ht="12.75" customHeight="1">
      <c r="JA60573"/>
      <c r="JB60573"/>
      <c r="JC60573"/>
    </row>
    <row r="60574" spans="261:263" ht="12.75" customHeight="1">
      <c r="JA60574"/>
      <c r="JB60574"/>
      <c r="JC60574"/>
    </row>
    <row r="60575" spans="261:263" ht="12.75" customHeight="1">
      <c r="JA60575"/>
      <c r="JB60575"/>
      <c r="JC60575"/>
    </row>
    <row r="60576" spans="261:263" ht="12.75" customHeight="1">
      <c r="JA60576"/>
      <c r="JB60576"/>
      <c r="JC60576"/>
    </row>
    <row r="60577" spans="261:263" ht="12.75" customHeight="1">
      <c r="JA60577"/>
      <c r="JB60577"/>
      <c r="JC60577"/>
    </row>
    <row r="60578" spans="261:263" ht="12.75" customHeight="1">
      <c r="JA60578"/>
      <c r="JB60578"/>
      <c r="JC60578"/>
    </row>
    <row r="60579" spans="261:263" ht="12.75" customHeight="1">
      <c r="JA60579"/>
      <c r="JB60579"/>
      <c r="JC60579"/>
    </row>
    <row r="60580" spans="261:263" ht="12.75" customHeight="1">
      <c r="JA60580"/>
      <c r="JB60580"/>
      <c r="JC60580"/>
    </row>
    <row r="60581" spans="261:263" ht="12.75" customHeight="1">
      <c r="JA60581"/>
      <c r="JB60581"/>
      <c r="JC60581"/>
    </row>
    <row r="60582" spans="261:263" ht="12.75" customHeight="1">
      <c r="JA60582"/>
      <c r="JB60582"/>
      <c r="JC60582"/>
    </row>
    <row r="60583" spans="261:263" ht="12.75" customHeight="1">
      <c r="JA60583"/>
      <c r="JB60583"/>
      <c r="JC60583"/>
    </row>
    <row r="60584" spans="261:263" ht="12.75" customHeight="1">
      <c r="JA60584"/>
      <c r="JB60584"/>
      <c r="JC60584"/>
    </row>
    <row r="60585" spans="261:263" ht="12.75" customHeight="1">
      <c r="JA60585"/>
      <c r="JB60585"/>
      <c r="JC60585"/>
    </row>
    <row r="60586" spans="261:263" ht="12.75" customHeight="1">
      <c r="JA60586"/>
      <c r="JB60586"/>
      <c r="JC60586"/>
    </row>
    <row r="60587" spans="261:263" ht="12.75" customHeight="1">
      <c r="JA60587"/>
      <c r="JB60587"/>
      <c r="JC60587"/>
    </row>
    <row r="60588" spans="261:263" ht="12.75" customHeight="1">
      <c r="JA60588"/>
      <c r="JB60588"/>
      <c r="JC60588"/>
    </row>
    <row r="60589" spans="261:263" ht="12.75" customHeight="1">
      <c r="JA60589"/>
      <c r="JB60589"/>
      <c r="JC60589"/>
    </row>
    <row r="60590" spans="261:263" ht="12.75" customHeight="1">
      <c r="JA60590"/>
      <c r="JB60590"/>
      <c r="JC60590"/>
    </row>
    <row r="60591" spans="261:263" ht="12.75" customHeight="1">
      <c r="JA60591"/>
      <c r="JB60591"/>
      <c r="JC60591"/>
    </row>
    <row r="60592" spans="261:263" ht="12.75" customHeight="1">
      <c r="JA60592"/>
      <c r="JB60592"/>
      <c r="JC60592"/>
    </row>
    <row r="60593" spans="261:263" ht="12.75" customHeight="1">
      <c r="JA60593"/>
      <c r="JB60593"/>
      <c r="JC60593"/>
    </row>
    <row r="60594" spans="261:263" ht="12.75" customHeight="1">
      <c r="JA60594"/>
      <c r="JB60594"/>
      <c r="JC60594"/>
    </row>
    <row r="60595" spans="261:263" ht="12.75" customHeight="1">
      <c r="JA60595"/>
      <c r="JB60595"/>
      <c r="JC60595"/>
    </row>
    <row r="60596" spans="261:263" ht="12.75" customHeight="1">
      <c r="JA60596"/>
      <c r="JB60596"/>
      <c r="JC60596"/>
    </row>
    <row r="60597" spans="261:263" ht="12.75" customHeight="1">
      <c r="JA60597"/>
      <c r="JB60597"/>
      <c r="JC60597"/>
    </row>
    <row r="60598" spans="261:263" ht="12.75" customHeight="1">
      <c r="JA60598"/>
      <c r="JB60598"/>
      <c r="JC60598"/>
    </row>
    <row r="60599" spans="261:263" ht="12.75" customHeight="1">
      <c r="JA60599"/>
      <c r="JB60599"/>
      <c r="JC60599"/>
    </row>
    <row r="60600" spans="261:263" ht="12.75" customHeight="1">
      <c r="JA60600"/>
      <c r="JB60600"/>
      <c r="JC60600"/>
    </row>
    <row r="60601" spans="261:263" ht="12.75" customHeight="1">
      <c r="JA60601"/>
      <c r="JB60601"/>
      <c r="JC60601"/>
    </row>
    <row r="60602" spans="261:263" ht="12.75" customHeight="1">
      <c r="JA60602"/>
      <c r="JB60602"/>
      <c r="JC60602"/>
    </row>
    <row r="60603" spans="261:263" ht="12.75" customHeight="1">
      <c r="JA60603"/>
      <c r="JB60603"/>
      <c r="JC60603"/>
    </row>
    <row r="60604" spans="261:263" ht="12.75" customHeight="1">
      <c r="JA60604"/>
      <c r="JB60604"/>
      <c r="JC60604"/>
    </row>
    <row r="60605" spans="261:263" ht="12.75" customHeight="1">
      <c r="JA60605"/>
      <c r="JB60605"/>
      <c r="JC60605"/>
    </row>
    <row r="60606" spans="261:263" ht="12.75" customHeight="1">
      <c r="JA60606"/>
      <c r="JB60606"/>
      <c r="JC60606"/>
    </row>
    <row r="60607" spans="261:263" ht="12.75" customHeight="1">
      <c r="JA60607"/>
      <c r="JB60607"/>
      <c r="JC60607"/>
    </row>
    <row r="60608" spans="261:263" ht="12.75" customHeight="1">
      <c r="JA60608"/>
      <c r="JB60608"/>
      <c r="JC60608"/>
    </row>
    <row r="60609" spans="261:263" ht="12.75" customHeight="1">
      <c r="JA60609"/>
      <c r="JB60609"/>
      <c r="JC60609"/>
    </row>
    <row r="60610" spans="261:263" ht="12.75" customHeight="1">
      <c r="JA60610"/>
      <c r="JB60610"/>
      <c r="JC60610"/>
    </row>
    <row r="60611" spans="261:263" ht="12.75" customHeight="1">
      <c r="JA60611"/>
      <c r="JB60611"/>
      <c r="JC60611"/>
    </row>
    <row r="60612" spans="261:263" ht="12.75" customHeight="1">
      <c r="JA60612"/>
      <c r="JB60612"/>
      <c r="JC60612"/>
    </row>
    <row r="60613" spans="261:263" ht="12.75" customHeight="1">
      <c r="JA60613"/>
      <c r="JB60613"/>
      <c r="JC60613"/>
    </row>
    <row r="60614" spans="261:263" ht="12.75" customHeight="1">
      <c r="JA60614"/>
      <c r="JB60614"/>
      <c r="JC60614"/>
    </row>
    <row r="60615" spans="261:263" ht="12.75" customHeight="1">
      <c r="JA60615"/>
      <c r="JB60615"/>
      <c r="JC60615"/>
    </row>
    <row r="60616" spans="261:263" ht="12.75" customHeight="1">
      <c r="JA60616"/>
      <c r="JB60616"/>
      <c r="JC60616"/>
    </row>
    <row r="60617" spans="261:263" ht="12.75" customHeight="1">
      <c r="JA60617"/>
      <c r="JB60617"/>
      <c r="JC60617"/>
    </row>
    <row r="60618" spans="261:263" ht="12.75" customHeight="1">
      <c r="JA60618"/>
      <c r="JB60618"/>
      <c r="JC60618"/>
    </row>
    <row r="60619" spans="261:263" ht="12.75" customHeight="1">
      <c r="JA60619"/>
      <c r="JB60619"/>
      <c r="JC60619"/>
    </row>
    <row r="60620" spans="261:263" ht="12.75" customHeight="1">
      <c r="JA60620"/>
      <c r="JB60620"/>
      <c r="JC60620"/>
    </row>
    <row r="60621" spans="261:263" ht="12.75" customHeight="1">
      <c r="JA60621"/>
      <c r="JB60621"/>
      <c r="JC60621"/>
    </row>
    <row r="60622" spans="261:263" ht="12.75" customHeight="1">
      <c r="JA60622"/>
      <c r="JB60622"/>
      <c r="JC60622"/>
    </row>
    <row r="60623" spans="261:263" ht="12.75" customHeight="1">
      <c r="JA60623"/>
      <c r="JB60623"/>
      <c r="JC60623"/>
    </row>
    <row r="60624" spans="261:263" ht="12.75" customHeight="1">
      <c r="JA60624"/>
      <c r="JB60624"/>
      <c r="JC60624"/>
    </row>
    <row r="60625" spans="261:263" ht="12.75" customHeight="1">
      <c r="JA60625"/>
      <c r="JB60625"/>
      <c r="JC60625"/>
    </row>
    <row r="60626" spans="261:263" ht="12.75" customHeight="1">
      <c r="JA60626"/>
      <c r="JB60626"/>
      <c r="JC60626"/>
    </row>
    <row r="60627" spans="261:263" ht="12.75" customHeight="1">
      <c r="JA60627"/>
      <c r="JB60627"/>
      <c r="JC60627"/>
    </row>
    <row r="60628" spans="261:263" ht="12.75" customHeight="1">
      <c r="JA60628"/>
      <c r="JB60628"/>
      <c r="JC60628"/>
    </row>
    <row r="60629" spans="261:263" ht="12.75" customHeight="1">
      <c r="JA60629"/>
      <c r="JB60629"/>
      <c r="JC60629"/>
    </row>
    <row r="60630" spans="261:263" ht="12.75" customHeight="1">
      <c r="JA60630"/>
      <c r="JB60630"/>
      <c r="JC60630"/>
    </row>
    <row r="60631" spans="261:263" ht="12.75" customHeight="1">
      <c r="JA60631"/>
      <c r="JB60631"/>
      <c r="JC60631"/>
    </row>
    <row r="60632" spans="261:263" ht="12.75" customHeight="1">
      <c r="JA60632"/>
      <c r="JB60632"/>
      <c r="JC60632"/>
    </row>
    <row r="60633" spans="261:263" ht="12.75" customHeight="1">
      <c r="JA60633"/>
      <c r="JB60633"/>
      <c r="JC60633"/>
    </row>
    <row r="60634" spans="261:263" ht="12.75" customHeight="1">
      <c r="JA60634"/>
      <c r="JB60634"/>
      <c r="JC60634"/>
    </row>
    <row r="60635" spans="261:263" ht="12.75" customHeight="1">
      <c r="JA60635"/>
      <c r="JB60635"/>
      <c r="JC60635"/>
    </row>
    <row r="60636" spans="261:263" ht="12.75" customHeight="1">
      <c r="JA60636"/>
      <c r="JB60636"/>
      <c r="JC60636"/>
    </row>
    <row r="60637" spans="261:263" ht="12.75" customHeight="1">
      <c r="JA60637"/>
      <c r="JB60637"/>
      <c r="JC60637"/>
    </row>
    <row r="60638" spans="261:263" ht="12.75" customHeight="1">
      <c r="JA60638"/>
      <c r="JB60638"/>
      <c r="JC60638"/>
    </row>
    <row r="60639" spans="261:263" ht="12.75" customHeight="1">
      <c r="JA60639"/>
      <c r="JB60639"/>
      <c r="JC60639"/>
    </row>
    <row r="60640" spans="261:263" ht="12.75" customHeight="1">
      <c r="JA60640"/>
      <c r="JB60640"/>
      <c r="JC60640"/>
    </row>
    <row r="60641" spans="261:263" ht="12.75" customHeight="1">
      <c r="JA60641"/>
      <c r="JB60641"/>
      <c r="JC60641"/>
    </row>
    <row r="60642" spans="261:263" ht="12.75" customHeight="1">
      <c r="JA60642"/>
      <c r="JB60642"/>
      <c r="JC60642"/>
    </row>
    <row r="60643" spans="261:263" ht="12.75" customHeight="1">
      <c r="JA60643"/>
      <c r="JB60643"/>
      <c r="JC60643"/>
    </row>
    <row r="60644" spans="261:263" ht="12.75" customHeight="1">
      <c r="JA60644"/>
      <c r="JB60644"/>
      <c r="JC60644"/>
    </row>
    <row r="60645" spans="261:263" ht="12.75" customHeight="1">
      <c r="JA60645"/>
      <c r="JB60645"/>
      <c r="JC60645"/>
    </row>
    <row r="60646" spans="261:263" ht="12.75" customHeight="1">
      <c r="JA60646"/>
      <c r="JB60646"/>
      <c r="JC60646"/>
    </row>
    <row r="60647" spans="261:263" ht="12.75" customHeight="1">
      <c r="JA60647"/>
      <c r="JB60647"/>
      <c r="JC60647"/>
    </row>
    <row r="60648" spans="261:263" ht="12.75" customHeight="1">
      <c r="JA60648"/>
      <c r="JB60648"/>
      <c r="JC60648"/>
    </row>
    <row r="60649" spans="261:263" ht="12.75" customHeight="1">
      <c r="JA60649"/>
      <c r="JB60649"/>
      <c r="JC60649"/>
    </row>
    <row r="60650" spans="261:263" ht="12.75" customHeight="1">
      <c r="JA60650"/>
      <c r="JB60650"/>
      <c r="JC60650"/>
    </row>
    <row r="60651" spans="261:263" ht="12.75" customHeight="1">
      <c r="JA60651"/>
      <c r="JB60651"/>
      <c r="JC60651"/>
    </row>
    <row r="60652" spans="261:263" ht="12.75" customHeight="1">
      <c r="JA60652"/>
      <c r="JB60652"/>
      <c r="JC60652"/>
    </row>
    <row r="60653" spans="261:263" ht="12.75" customHeight="1">
      <c r="JA60653"/>
      <c r="JB60653"/>
      <c r="JC60653"/>
    </row>
    <row r="60654" spans="261:263" ht="12.75" customHeight="1">
      <c r="JA60654"/>
      <c r="JB60654"/>
      <c r="JC60654"/>
    </row>
    <row r="60655" spans="261:263" ht="12.75" customHeight="1">
      <c r="JA60655"/>
      <c r="JB60655"/>
      <c r="JC60655"/>
    </row>
    <row r="60656" spans="261:263" ht="12.75" customHeight="1">
      <c r="JA60656"/>
      <c r="JB60656"/>
      <c r="JC60656"/>
    </row>
    <row r="60657" spans="261:263" ht="12.75" customHeight="1">
      <c r="JA60657"/>
      <c r="JB60657"/>
      <c r="JC60657"/>
    </row>
    <row r="60658" spans="261:263" ht="12.75" customHeight="1">
      <c r="JA60658"/>
      <c r="JB60658"/>
      <c r="JC60658"/>
    </row>
    <row r="60659" spans="261:263" ht="12.75" customHeight="1">
      <c r="JA60659"/>
      <c r="JB60659"/>
      <c r="JC60659"/>
    </row>
    <row r="60660" spans="261:263" ht="12.75" customHeight="1">
      <c r="JA60660"/>
      <c r="JB60660"/>
      <c r="JC60660"/>
    </row>
    <row r="60661" spans="261:263" ht="12.75" customHeight="1">
      <c r="JA60661"/>
      <c r="JB60661"/>
      <c r="JC60661"/>
    </row>
    <row r="60662" spans="261:263" ht="12.75" customHeight="1">
      <c r="JA60662"/>
      <c r="JB60662"/>
      <c r="JC60662"/>
    </row>
    <row r="60663" spans="261:263" ht="12.75" customHeight="1">
      <c r="JA60663"/>
      <c r="JB60663"/>
      <c r="JC60663"/>
    </row>
    <row r="60664" spans="261:263" ht="12.75" customHeight="1">
      <c r="JA60664"/>
      <c r="JB60664"/>
      <c r="JC60664"/>
    </row>
    <row r="60665" spans="261:263" ht="12.75" customHeight="1">
      <c r="JA60665"/>
      <c r="JB60665"/>
      <c r="JC60665"/>
    </row>
    <row r="60666" spans="261:263" ht="12.75" customHeight="1">
      <c r="JA60666"/>
      <c r="JB60666"/>
      <c r="JC60666"/>
    </row>
    <row r="60667" spans="261:263" ht="12.75" customHeight="1">
      <c r="JA60667"/>
      <c r="JB60667"/>
      <c r="JC60667"/>
    </row>
    <row r="60668" spans="261:263" ht="12.75" customHeight="1">
      <c r="JA60668"/>
      <c r="JB60668"/>
      <c r="JC60668"/>
    </row>
    <row r="60669" spans="261:263" ht="12.75" customHeight="1">
      <c r="JA60669"/>
      <c r="JB60669"/>
      <c r="JC60669"/>
    </row>
    <row r="60670" spans="261:263" ht="12.75" customHeight="1">
      <c r="JA60670"/>
      <c r="JB60670"/>
      <c r="JC60670"/>
    </row>
    <row r="60671" spans="261:263" ht="12.75" customHeight="1">
      <c r="JA60671"/>
      <c r="JB60671"/>
      <c r="JC60671"/>
    </row>
    <row r="60672" spans="261:263" ht="12.75" customHeight="1">
      <c r="JA60672"/>
      <c r="JB60672"/>
      <c r="JC60672"/>
    </row>
    <row r="60673" spans="261:263" ht="12.75" customHeight="1">
      <c r="JA60673"/>
      <c r="JB60673"/>
      <c r="JC60673"/>
    </row>
    <row r="60674" spans="261:263" ht="12.75" customHeight="1">
      <c r="JA60674"/>
      <c r="JB60674"/>
      <c r="JC60674"/>
    </row>
    <row r="60675" spans="261:263" ht="12.75" customHeight="1">
      <c r="JA60675"/>
      <c r="JB60675"/>
      <c r="JC60675"/>
    </row>
    <row r="60676" spans="261:263" ht="12.75" customHeight="1">
      <c r="JA60676"/>
      <c r="JB60676"/>
      <c r="JC60676"/>
    </row>
    <row r="60677" spans="261:263" ht="12.75" customHeight="1">
      <c r="JA60677"/>
      <c r="JB60677"/>
      <c r="JC60677"/>
    </row>
    <row r="60678" spans="261:263" ht="12.75" customHeight="1">
      <c r="JA60678"/>
      <c r="JB60678"/>
      <c r="JC60678"/>
    </row>
    <row r="60679" spans="261:263" ht="12.75" customHeight="1">
      <c r="JA60679"/>
      <c r="JB60679"/>
      <c r="JC60679"/>
    </row>
    <row r="60680" spans="261:263" ht="12.75" customHeight="1">
      <c r="JA60680"/>
      <c r="JB60680"/>
      <c r="JC60680"/>
    </row>
    <row r="60681" spans="261:263" ht="12.75" customHeight="1">
      <c r="JA60681"/>
      <c r="JB60681"/>
      <c r="JC60681"/>
    </row>
    <row r="60682" spans="261:263" ht="12.75" customHeight="1">
      <c r="JA60682"/>
      <c r="JB60682"/>
      <c r="JC60682"/>
    </row>
    <row r="60683" spans="261:263" ht="12.75" customHeight="1">
      <c r="JA60683"/>
      <c r="JB60683"/>
      <c r="JC60683"/>
    </row>
    <row r="60684" spans="261:263" ht="12.75" customHeight="1">
      <c r="JA60684"/>
      <c r="JB60684"/>
      <c r="JC60684"/>
    </row>
    <row r="60685" spans="261:263" ht="12.75" customHeight="1">
      <c r="JA60685"/>
      <c r="JB60685"/>
      <c r="JC60685"/>
    </row>
    <row r="60686" spans="261:263" ht="12.75" customHeight="1">
      <c r="JA60686"/>
      <c r="JB60686"/>
      <c r="JC60686"/>
    </row>
    <row r="60687" spans="261:263" ht="12.75" customHeight="1">
      <c r="JA60687"/>
      <c r="JB60687"/>
      <c r="JC60687"/>
    </row>
    <row r="60688" spans="261:263" ht="12.75" customHeight="1">
      <c r="JA60688"/>
      <c r="JB60688"/>
      <c r="JC60688"/>
    </row>
    <row r="60689" spans="261:263" ht="12.75" customHeight="1">
      <c r="JA60689"/>
      <c r="JB60689"/>
      <c r="JC60689"/>
    </row>
    <row r="60690" spans="261:263" ht="12.75" customHeight="1">
      <c r="JA60690"/>
      <c r="JB60690"/>
      <c r="JC60690"/>
    </row>
    <row r="60691" spans="261:263" ht="12.75" customHeight="1">
      <c r="JA60691"/>
      <c r="JB60691"/>
      <c r="JC60691"/>
    </row>
    <row r="60692" spans="261:263" ht="12.75" customHeight="1">
      <c r="JA60692"/>
      <c r="JB60692"/>
      <c r="JC60692"/>
    </row>
    <row r="60693" spans="261:263" ht="12.75" customHeight="1">
      <c r="JA60693"/>
      <c r="JB60693"/>
      <c r="JC60693"/>
    </row>
    <row r="60694" spans="261:263" ht="12.75" customHeight="1">
      <c r="JA60694"/>
      <c r="JB60694"/>
      <c r="JC60694"/>
    </row>
    <row r="60695" spans="261:263" ht="12.75" customHeight="1">
      <c r="JA60695"/>
      <c r="JB60695"/>
      <c r="JC60695"/>
    </row>
    <row r="60696" spans="261:263" ht="12.75" customHeight="1">
      <c r="JA60696"/>
      <c r="JB60696"/>
      <c r="JC60696"/>
    </row>
    <row r="60697" spans="261:263" ht="12.75" customHeight="1">
      <c r="JA60697"/>
      <c r="JB60697"/>
      <c r="JC60697"/>
    </row>
    <row r="60698" spans="261:263" ht="12.75" customHeight="1">
      <c r="JA60698"/>
      <c r="JB60698"/>
      <c r="JC60698"/>
    </row>
    <row r="60699" spans="261:263" ht="12.75" customHeight="1">
      <c r="JA60699"/>
      <c r="JB60699"/>
      <c r="JC60699"/>
    </row>
    <row r="60700" spans="261:263" ht="12.75" customHeight="1">
      <c r="JA60700"/>
      <c r="JB60700"/>
      <c r="JC60700"/>
    </row>
    <row r="60701" spans="261:263" ht="12.75" customHeight="1">
      <c r="JA60701"/>
      <c r="JB60701"/>
      <c r="JC60701"/>
    </row>
    <row r="60702" spans="261:263" ht="12.75" customHeight="1">
      <c r="JA60702"/>
      <c r="JB60702"/>
      <c r="JC60702"/>
    </row>
    <row r="60703" spans="261:263" ht="12.75" customHeight="1">
      <c r="JA60703"/>
      <c r="JB60703"/>
      <c r="JC60703"/>
    </row>
    <row r="60704" spans="261:263" ht="12.75" customHeight="1">
      <c r="JA60704"/>
      <c r="JB60704"/>
      <c r="JC60704"/>
    </row>
    <row r="60705" spans="261:263" ht="12.75" customHeight="1">
      <c r="JA60705"/>
      <c r="JB60705"/>
      <c r="JC60705"/>
    </row>
    <row r="60706" spans="261:263" ht="12.75" customHeight="1">
      <c r="JA60706"/>
      <c r="JB60706"/>
      <c r="JC60706"/>
    </row>
    <row r="60707" spans="261:263" ht="12.75" customHeight="1">
      <c r="JA60707"/>
      <c r="JB60707"/>
      <c r="JC60707"/>
    </row>
    <row r="60708" spans="261:263" ht="12.75" customHeight="1">
      <c r="JA60708"/>
      <c r="JB60708"/>
      <c r="JC60708"/>
    </row>
    <row r="60709" spans="261:263" ht="12.75" customHeight="1">
      <c r="JA60709"/>
      <c r="JB60709"/>
      <c r="JC60709"/>
    </row>
    <row r="60710" spans="261:263" ht="12.75" customHeight="1">
      <c r="JA60710"/>
      <c r="JB60710"/>
      <c r="JC60710"/>
    </row>
    <row r="60711" spans="261:263" ht="12.75" customHeight="1">
      <c r="JA60711"/>
      <c r="JB60711"/>
      <c r="JC60711"/>
    </row>
    <row r="60712" spans="261:263" ht="12.75" customHeight="1">
      <c r="JA60712"/>
      <c r="JB60712"/>
      <c r="JC60712"/>
    </row>
    <row r="60713" spans="261:263" ht="12.75" customHeight="1">
      <c r="JA60713"/>
      <c r="JB60713"/>
      <c r="JC60713"/>
    </row>
    <row r="60714" spans="261:263" ht="12.75" customHeight="1">
      <c r="JA60714"/>
      <c r="JB60714"/>
      <c r="JC60714"/>
    </row>
    <row r="60715" spans="261:263" ht="12.75" customHeight="1">
      <c r="JA60715"/>
      <c r="JB60715"/>
      <c r="JC60715"/>
    </row>
    <row r="60716" spans="261:263" ht="12.75" customHeight="1">
      <c r="JA60716"/>
      <c r="JB60716"/>
      <c r="JC60716"/>
    </row>
    <row r="60717" spans="261:263" ht="12.75" customHeight="1">
      <c r="JA60717"/>
      <c r="JB60717"/>
      <c r="JC60717"/>
    </row>
    <row r="60718" spans="261:263" ht="12.75" customHeight="1">
      <c r="JA60718"/>
      <c r="JB60718"/>
      <c r="JC60718"/>
    </row>
    <row r="60719" spans="261:263" ht="12.75" customHeight="1">
      <c r="JA60719"/>
      <c r="JB60719"/>
      <c r="JC60719"/>
    </row>
    <row r="60720" spans="261:263" ht="12.75" customHeight="1">
      <c r="JA60720"/>
      <c r="JB60720"/>
      <c r="JC60720"/>
    </row>
    <row r="60721" spans="261:263" ht="12.75" customHeight="1">
      <c r="JA60721"/>
      <c r="JB60721"/>
      <c r="JC60721"/>
    </row>
    <row r="60722" spans="261:263" ht="12.75" customHeight="1">
      <c r="JA60722"/>
      <c r="JB60722"/>
      <c r="JC60722"/>
    </row>
    <row r="60723" spans="261:263" ht="12.75" customHeight="1">
      <c r="JA60723"/>
      <c r="JB60723"/>
      <c r="JC60723"/>
    </row>
    <row r="60724" spans="261:263" ht="12.75" customHeight="1">
      <c r="JA60724"/>
      <c r="JB60724"/>
      <c r="JC60724"/>
    </row>
    <row r="60725" spans="261:263" ht="12.75" customHeight="1">
      <c r="JA60725"/>
      <c r="JB60725"/>
      <c r="JC60725"/>
    </row>
    <row r="60726" spans="261:263" ht="12.75" customHeight="1">
      <c r="JA60726"/>
      <c r="JB60726"/>
      <c r="JC60726"/>
    </row>
    <row r="60727" spans="261:263" ht="12.75" customHeight="1">
      <c r="JA60727"/>
      <c r="JB60727"/>
      <c r="JC60727"/>
    </row>
    <row r="60728" spans="261:263" ht="12.75" customHeight="1">
      <c r="JA60728"/>
      <c r="JB60728"/>
      <c r="JC60728"/>
    </row>
    <row r="60729" spans="261:263" ht="12.75" customHeight="1">
      <c r="JA60729"/>
      <c r="JB60729"/>
      <c r="JC60729"/>
    </row>
    <row r="60730" spans="261:263" ht="12.75" customHeight="1">
      <c r="JA60730"/>
      <c r="JB60730"/>
      <c r="JC60730"/>
    </row>
    <row r="60731" spans="261:263" ht="12.75" customHeight="1">
      <c r="JA60731"/>
      <c r="JB60731"/>
      <c r="JC60731"/>
    </row>
    <row r="60732" spans="261:263" ht="12.75" customHeight="1">
      <c r="JA60732"/>
      <c r="JB60732"/>
      <c r="JC60732"/>
    </row>
    <row r="60733" spans="261:263" ht="12.75" customHeight="1">
      <c r="JA60733"/>
      <c r="JB60733"/>
      <c r="JC60733"/>
    </row>
    <row r="60734" spans="261:263" ht="12.75" customHeight="1">
      <c r="JA60734"/>
      <c r="JB60734"/>
      <c r="JC60734"/>
    </row>
    <row r="60735" spans="261:263" ht="12.75" customHeight="1">
      <c r="JA60735"/>
      <c r="JB60735"/>
      <c r="JC60735"/>
    </row>
    <row r="60736" spans="261:263" ht="12.75" customHeight="1">
      <c r="JA60736"/>
      <c r="JB60736"/>
      <c r="JC60736"/>
    </row>
    <row r="60737" spans="261:263" ht="12.75" customHeight="1">
      <c r="JA60737"/>
      <c r="JB60737"/>
      <c r="JC60737"/>
    </row>
    <row r="60738" spans="261:263" ht="12.75" customHeight="1">
      <c r="JA60738"/>
      <c r="JB60738"/>
      <c r="JC60738"/>
    </row>
    <row r="60739" spans="261:263" ht="12.75" customHeight="1">
      <c r="JA60739"/>
      <c r="JB60739"/>
      <c r="JC60739"/>
    </row>
    <row r="60740" spans="261:263" ht="12.75" customHeight="1">
      <c r="JA60740"/>
      <c r="JB60740"/>
      <c r="JC60740"/>
    </row>
    <row r="60741" spans="261:263" ht="12.75" customHeight="1">
      <c r="JA60741"/>
      <c r="JB60741"/>
      <c r="JC60741"/>
    </row>
    <row r="60742" spans="261:263" ht="12.75" customHeight="1">
      <c r="JA60742"/>
      <c r="JB60742"/>
      <c r="JC60742"/>
    </row>
    <row r="60743" spans="261:263" ht="12.75" customHeight="1">
      <c r="JA60743"/>
      <c r="JB60743"/>
      <c r="JC60743"/>
    </row>
    <row r="60744" spans="261:263" ht="12.75" customHeight="1">
      <c r="JA60744"/>
      <c r="JB60744"/>
      <c r="JC60744"/>
    </row>
    <row r="60745" spans="261:263" ht="12.75" customHeight="1">
      <c r="JA60745"/>
      <c r="JB60745"/>
      <c r="JC60745"/>
    </row>
    <row r="60746" spans="261:263" ht="12.75" customHeight="1">
      <c r="JA60746"/>
      <c r="JB60746"/>
      <c r="JC60746"/>
    </row>
    <row r="60747" spans="261:263" ht="12.75" customHeight="1">
      <c r="JA60747"/>
      <c r="JB60747"/>
      <c r="JC60747"/>
    </row>
    <row r="60748" spans="261:263" ht="12.75" customHeight="1">
      <c r="JA60748"/>
      <c r="JB60748"/>
      <c r="JC60748"/>
    </row>
    <row r="60749" spans="261:263" ht="12.75" customHeight="1">
      <c r="JA60749"/>
      <c r="JB60749"/>
      <c r="JC60749"/>
    </row>
    <row r="60750" spans="261:263" ht="12.75" customHeight="1">
      <c r="JA60750"/>
      <c r="JB60750"/>
      <c r="JC60750"/>
    </row>
    <row r="60751" spans="261:263" ht="12.75" customHeight="1">
      <c r="JA60751"/>
      <c r="JB60751"/>
      <c r="JC60751"/>
    </row>
    <row r="60752" spans="261:263" ht="12.75" customHeight="1">
      <c r="JA60752"/>
      <c r="JB60752"/>
      <c r="JC60752"/>
    </row>
    <row r="60753" spans="261:263" ht="12.75" customHeight="1">
      <c r="JA60753"/>
      <c r="JB60753"/>
      <c r="JC60753"/>
    </row>
    <row r="60754" spans="261:263" ht="12.75" customHeight="1">
      <c r="JA60754"/>
      <c r="JB60754"/>
      <c r="JC60754"/>
    </row>
    <row r="60755" spans="261:263" ht="12.75" customHeight="1">
      <c r="JA60755"/>
      <c r="JB60755"/>
      <c r="JC60755"/>
    </row>
    <row r="60756" spans="261:263" ht="12.75" customHeight="1">
      <c r="JA60756"/>
      <c r="JB60756"/>
      <c r="JC60756"/>
    </row>
    <row r="60757" spans="261:263" ht="12.75" customHeight="1">
      <c r="JA60757"/>
      <c r="JB60757"/>
      <c r="JC60757"/>
    </row>
    <row r="60758" spans="261:263" ht="12.75" customHeight="1">
      <c r="JA60758"/>
      <c r="JB60758"/>
      <c r="JC60758"/>
    </row>
    <row r="60759" spans="261:263" ht="12.75" customHeight="1">
      <c r="JA60759"/>
      <c r="JB60759"/>
      <c r="JC60759"/>
    </row>
    <row r="60760" spans="261:263" ht="12.75" customHeight="1">
      <c r="JA60760"/>
      <c r="JB60760"/>
      <c r="JC60760"/>
    </row>
    <row r="60761" spans="261:263" ht="12.75" customHeight="1">
      <c r="JA60761"/>
      <c r="JB60761"/>
      <c r="JC60761"/>
    </row>
    <row r="60762" spans="261:263" ht="12.75" customHeight="1">
      <c r="JA60762"/>
      <c r="JB60762"/>
      <c r="JC60762"/>
    </row>
    <row r="60763" spans="261:263" ht="12.75" customHeight="1">
      <c r="JA60763"/>
      <c r="JB60763"/>
      <c r="JC60763"/>
    </row>
    <row r="60764" spans="261:263" ht="12.75" customHeight="1">
      <c r="JA60764"/>
      <c r="JB60764"/>
      <c r="JC60764"/>
    </row>
    <row r="60765" spans="261:263" ht="12.75" customHeight="1">
      <c r="JA60765"/>
      <c r="JB60765"/>
      <c r="JC60765"/>
    </row>
    <row r="60766" spans="261:263" ht="12.75" customHeight="1">
      <c r="JA60766"/>
      <c r="JB60766"/>
      <c r="JC60766"/>
    </row>
    <row r="60767" spans="261:263" ht="12.75" customHeight="1">
      <c r="JA60767"/>
      <c r="JB60767"/>
      <c r="JC60767"/>
    </row>
    <row r="60768" spans="261:263" ht="12.75" customHeight="1">
      <c r="JA60768"/>
      <c r="JB60768"/>
      <c r="JC60768"/>
    </row>
    <row r="60769" spans="261:263" ht="12.75" customHeight="1">
      <c r="JA60769"/>
      <c r="JB60769"/>
      <c r="JC60769"/>
    </row>
    <row r="60770" spans="261:263" ht="12.75" customHeight="1">
      <c r="JA60770"/>
      <c r="JB60770"/>
      <c r="JC60770"/>
    </row>
    <row r="60771" spans="261:263" ht="12.75" customHeight="1">
      <c r="JA60771"/>
      <c r="JB60771"/>
      <c r="JC60771"/>
    </row>
    <row r="60772" spans="261:263" ht="12.75" customHeight="1">
      <c r="JA60772"/>
      <c r="JB60772"/>
      <c r="JC60772"/>
    </row>
    <row r="60773" spans="261:263" ht="12.75" customHeight="1">
      <c r="JA60773"/>
      <c r="JB60773"/>
      <c r="JC60773"/>
    </row>
    <row r="60774" spans="261:263" ht="12.75" customHeight="1">
      <c r="JA60774"/>
      <c r="JB60774"/>
      <c r="JC60774"/>
    </row>
    <row r="60775" spans="261:263" ht="12.75" customHeight="1">
      <c r="JA60775"/>
      <c r="JB60775"/>
      <c r="JC60775"/>
    </row>
    <row r="60776" spans="261:263" ht="12.75" customHeight="1">
      <c r="JA60776"/>
      <c r="JB60776"/>
      <c r="JC60776"/>
    </row>
    <row r="60777" spans="261:263" ht="12.75" customHeight="1">
      <c r="JA60777"/>
      <c r="JB60777"/>
      <c r="JC60777"/>
    </row>
    <row r="60778" spans="261:263" ht="12.75" customHeight="1">
      <c r="JA60778"/>
      <c r="JB60778"/>
      <c r="JC60778"/>
    </row>
    <row r="60779" spans="261:263" ht="12.75" customHeight="1">
      <c r="JA60779"/>
      <c r="JB60779"/>
      <c r="JC60779"/>
    </row>
    <row r="60780" spans="261:263" ht="12.75" customHeight="1">
      <c r="JA60780"/>
      <c r="JB60780"/>
      <c r="JC60780"/>
    </row>
    <row r="60781" spans="261:263" ht="12.75" customHeight="1">
      <c r="JA60781"/>
      <c r="JB60781"/>
      <c r="JC60781"/>
    </row>
    <row r="60782" spans="261:263" ht="12.75" customHeight="1">
      <c r="JA60782"/>
      <c r="JB60782"/>
      <c r="JC60782"/>
    </row>
    <row r="60783" spans="261:263" ht="12.75" customHeight="1">
      <c r="JA60783"/>
      <c r="JB60783"/>
      <c r="JC60783"/>
    </row>
    <row r="60784" spans="261:263" ht="12.75" customHeight="1">
      <c r="JA60784"/>
      <c r="JB60784"/>
      <c r="JC60784"/>
    </row>
    <row r="60785" spans="261:263" ht="12.75" customHeight="1">
      <c r="JA60785"/>
      <c r="JB60785"/>
      <c r="JC60785"/>
    </row>
    <row r="60786" spans="261:263" ht="12.75" customHeight="1">
      <c r="JA60786"/>
      <c r="JB60786"/>
      <c r="JC60786"/>
    </row>
    <row r="60787" spans="261:263" ht="12.75" customHeight="1">
      <c r="JA60787"/>
      <c r="JB60787"/>
      <c r="JC60787"/>
    </row>
    <row r="60788" spans="261:263" ht="12.75" customHeight="1">
      <c r="JA60788"/>
      <c r="JB60788"/>
      <c r="JC60788"/>
    </row>
    <row r="60789" spans="261:263" ht="12.75" customHeight="1">
      <c r="JA60789"/>
      <c r="JB60789"/>
      <c r="JC60789"/>
    </row>
    <row r="60790" spans="261:263" ht="12.75" customHeight="1">
      <c r="JA60790"/>
      <c r="JB60790"/>
      <c r="JC60790"/>
    </row>
    <row r="60791" spans="261:263" ht="12.75" customHeight="1">
      <c r="JA60791"/>
      <c r="JB60791"/>
      <c r="JC60791"/>
    </row>
    <row r="60792" spans="261:263" ht="12.75" customHeight="1">
      <c r="JA60792"/>
      <c r="JB60792"/>
      <c r="JC60792"/>
    </row>
    <row r="60793" spans="261:263" ht="12.75" customHeight="1">
      <c r="JA60793"/>
      <c r="JB60793"/>
      <c r="JC60793"/>
    </row>
    <row r="60794" spans="261:263" ht="12.75" customHeight="1">
      <c r="JA60794"/>
      <c r="JB60794"/>
      <c r="JC60794"/>
    </row>
    <row r="60795" spans="261:263" ht="12.75" customHeight="1">
      <c r="JA60795"/>
      <c r="JB60795"/>
      <c r="JC60795"/>
    </row>
    <row r="60796" spans="261:263" ht="12.75" customHeight="1">
      <c r="JA60796"/>
      <c r="JB60796"/>
      <c r="JC60796"/>
    </row>
    <row r="60797" spans="261:263" ht="12.75" customHeight="1">
      <c r="JA60797"/>
      <c r="JB60797"/>
      <c r="JC60797"/>
    </row>
    <row r="60798" spans="261:263" ht="12.75" customHeight="1">
      <c r="JA60798"/>
      <c r="JB60798"/>
      <c r="JC60798"/>
    </row>
    <row r="60799" spans="261:263" ht="12.75" customHeight="1">
      <c r="JA60799"/>
      <c r="JB60799"/>
      <c r="JC60799"/>
    </row>
    <row r="60800" spans="261:263" ht="12.75" customHeight="1">
      <c r="JA60800"/>
      <c r="JB60800"/>
      <c r="JC60800"/>
    </row>
    <row r="60801" spans="261:263" ht="12.75" customHeight="1">
      <c r="JA60801"/>
      <c r="JB60801"/>
      <c r="JC60801"/>
    </row>
    <row r="60802" spans="261:263" ht="12.75" customHeight="1">
      <c r="JA60802"/>
      <c r="JB60802"/>
      <c r="JC60802"/>
    </row>
    <row r="60803" spans="261:263" ht="12.75" customHeight="1">
      <c r="JA60803"/>
      <c r="JB60803"/>
      <c r="JC60803"/>
    </row>
    <row r="60804" spans="261:263" ht="12.75" customHeight="1">
      <c r="JA60804"/>
      <c r="JB60804"/>
      <c r="JC60804"/>
    </row>
    <row r="60805" spans="261:263" ht="12.75" customHeight="1">
      <c r="JA60805"/>
      <c r="JB60805"/>
      <c r="JC60805"/>
    </row>
    <row r="60806" spans="261:263" ht="12.75" customHeight="1">
      <c r="JA60806"/>
      <c r="JB60806"/>
      <c r="JC60806"/>
    </row>
    <row r="60807" spans="261:263" ht="12.75" customHeight="1">
      <c r="JA60807"/>
      <c r="JB60807"/>
      <c r="JC60807"/>
    </row>
    <row r="60808" spans="261:263" ht="12.75" customHeight="1">
      <c r="JA60808"/>
      <c r="JB60808"/>
      <c r="JC60808"/>
    </row>
    <row r="60809" spans="261:263" ht="12.75" customHeight="1">
      <c r="JA60809"/>
      <c r="JB60809"/>
      <c r="JC60809"/>
    </row>
    <row r="60810" spans="261:263" ht="12.75" customHeight="1">
      <c r="JA60810"/>
      <c r="JB60810"/>
      <c r="JC60810"/>
    </row>
    <row r="60811" spans="261:263" ht="12.75" customHeight="1">
      <c r="JA60811"/>
      <c r="JB60811"/>
      <c r="JC60811"/>
    </row>
    <row r="60812" spans="261:263" ht="12.75" customHeight="1">
      <c r="JA60812"/>
      <c r="JB60812"/>
      <c r="JC60812"/>
    </row>
    <row r="60813" spans="261:263" ht="12.75" customHeight="1">
      <c r="JA60813"/>
      <c r="JB60813"/>
      <c r="JC60813"/>
    </row>
    <row r="60814" spans="261:263" ht="12.75" customHeight="1">
      <c r="JA60814"/>
      <c r="JB60814"/>
      <c r="JC60814"/>
    </row>
    <row r="60815" spans="261:263" ht="12.75" customHeight="1">
      <c r="JA60815"/>
      <c r="JB60815"/>
      <c r="JC60815"/>
    </row>
    <row r="60816" spans="261:263" ht="12.75" customHeight="1">
      <c r="JA60816"/>
      <c r="JB60816"/>
      <c r="JC60816"/>
    </row>
    <row r="60817" spans="261:263" ht="12.75" customHeight="1">
      <c r="JA60817"/>
      <c r="JB60817"/>
      <c r="JC60817"/>
    </row>
    <row r="60818" spans="261:263" ht="12.75" customHeight="1">
      <c r="JA60818"/>
      <c r="JB60818"/>
      <c r="JC60818"/>
    </row>
    <row r="60819" spans="261:263" ht="12.75" customHeight="1">
      <c r="JA60819"/>
      <c r="JB60819"/>
      <c r="JC60819"/>
    </row>
    <row r="60820" spans="261:263" ht="12.75" customHeight="1">
      <c r="JA60820"/>
      <c r="JB60820"/>
      <c r="JC60820"/>
    </row>
    <row r="60821" spans="261:263" ht="12.75" customHeight="1">
      <c r="JA60821"/>
      <c r="JB60821"/>
      <c r="JC60821"/>
    </row>
    <row r="60822" spans="261:263" ht="12.75" customHeight="1">
      <c r="JA60822"/>
      <c r="JB60822"/>
      <c r="JC60822"/>
    </row>
    <row r="60823" spans="261:263" ht="12.75" customHeight="1">
      <c r="JA60823"/>
      <c r="JB60823"/>
      <c r="JC60823"/>
    </row>
    <row r="60824" spans="261:263" ht="12.75" customHeight="1">
      <c r="JA60824"/>
      <c r="JB60824"/>
      <c r="JC60824"/>
    </row>
    <row r="60825" spans="261:263" ht="12.75" customHeight="1">
      <c r="JA60825"/>
      <c r="JB60825"/>
      <c r="JC60825"/>
    </row>
    <row r="60826" spans="261:263" ht="12.75" customHeight="1">
      <c r="JA60826"/>
      <c r="JB60826"/>
      <c r="JC60826"/>
    </row>
    <row r="60827" spans="261:263" ht="12.75" customHeight="1">
      <c r="JA60827"/>
      <c r="JB60827"/>
      <c r="JC60827"/>
    </row>
    <row r="60828" spans="261:263" ht="12.75" customHeight="1">
      <c r="JA60828"/>
      <c r="JB60828"/>
      <c r="JC60828"/>
    </row>
    <row r="60829" spans="261:263" ht="12.75" customHeight="1">
      <c r="JA60829"/>
      <c r="JB60829"/>
      <c r="JC60829"/>
    </row>
    <row r="60830" spans="261:263" ht="12.75" customHeight="1">
      <c r="JA60830"/>
      <c r="JB60830"/>
      <c r="JC60830"/>
    </row>
    <row r="60831" spans="261:263" ht="12.75" customHeight="1">
      <c r="JA60831"/>
      <c r="JB60831"/>
      <c r="JC60831"/>
    </row>
    <row r="60832" spans="261:263" ht="12.75" customHeight="1">
      <c r="JA60832"/>
      <c r="JB60832"/>
      <c r="JC60832"/>
    </row>
    <row r="60833" spans="261:263" ht="12.75" customHeight="1">
      <c r="JA60833"/>
      <c r="JB60833"/>
      <c r="JC60833"/>
    </row>
    <row r="60834" spans="261:263" ht="12.75" customHeight="1">
      <c r="JA60834"/>
      <c r="JB60834"/>
      <c r="JC60834"/>
    </row>
    <row r="60835" spans="261:263" ht="12.75" customHeight="1">
      <c r="JA60835"/>
      <c r="JB60835"/>
      <c r="JC60835"/>
    </row>
    <row r="60836" spans="261:263" ht="12.75" customHeight="1">
      <c r="JA60836"/>
      <c r="JB60836"/>
      <c r="JC60836"/>
    </row>
    <row r="60837" spans="261:263" ht="12.75" customHeight="1">
      <c r="JA60837"/>
      <c r="JB60837"/>
      <c r="JC60837"/>
    </row>
    <row r="60838" spans="261:263" ht="12.75" customHeight="1">
      <c r="JA60838"/>
      <c r="JB60838"/>
      <c r="JC60838"/>
    </row>
    <row r="60839" spans="261:263" ht="12.75" customHeight="1">
      <c r="JA60839"/>
      <c r="JB60839"/>
      <c r="JC60839"/>
    </row>
    <row r="60840" spans="261:263" ht="12.75" customHeight="1">
      <c r="JA60840"/>
      <c r="JB60840"/>
      <c r="JC60840"/>
    </row>
    <row r="60841" spans="261:263" ht="12.75" customHeight="1">
      <c r="JA60841"/>
      <c r="JB60841"/>
      <c r="JC60841"/>
    </row>
    <row r="60842" spans="261:263" ht="12.75" customHeight="1">
      <c r="JA60842"/>
      <c r="JB60842"/>
      <c r="JC60842"/>
    </row>
    <row r="60843" spans="261:263" ht="12.75" customHeight="1">
      <c r="JA60843"/>
      <c r="JB60843"/>
      <c r="JC60843"/>
    </row>
    <row r="60844" spans="261:263" ht="12.75" customHeight="1">
      <c r="JA60844"/>
      <c r="JB60844"/>
      <c r="JC60844"/>
    </row>
    <row r="60845" spans="261:263" ht="12.75" customHeight="1">
      <c r="JA60845"/>
      <c r="JB60845"/>
      <c r="JC60845"/>
    </row>
    <row r="60846" spans="261:263" ht="12.75" customHeight="1">
      <c r="JA60846"/>
      <c r="JB60846"/>
      <c r="JC60846"/>
    </row>
    <row r="60847" spans="261:263" ht="12.75" customHeight="1">
      <c r="JA60847"/>
      <c r="JB60847"/>
      <c r="JC60847"/>
    </row>
    <row r="60848" spans="261:263" ht="12.75" customHeight="1">
      <c r="JA60848"/>
      <c r="JB60848"/>
      <c r="JC60848"/>
    </row>
    <row r="60849" spans="261:263" ht="12.75" customHeight="1">
      <c r="JA60849"/>
      <c r="JB60849"/>
      <c r="JC60849"/>
    </row>
    <row r="60850" spans="261:263" ht="12.75" customHeight="1">
      <c r="JA60850"/>
      <c r="JB60850"/>
      <c r="JC60850"/>
    </row>
    <row r="60851" spans="261:263" ht="12.75" customHeight="1">
      <c r="JA60851"/>
      <c r="JB60851"/>
      <c r="JC60851"/>
    </row>
    <row r="60852" spans="261:263" ht="12.75" customHeight="1">
      <c r="JA60852"/>
      <c r="JB60852"/>
      <c r="JC60852"/>
    </row>
    <row r="60853" spans="261:263" ht="12.75" customHeight="1">
      <c r="JA60853"/>
      <c r="JB60853"/>
      <c r="JC60853"/>
    </row>
    <row r="60854" spans="261:263" ht="12.75" customHeight="1">
      <c r="JA60854"/>
      <c r="JB60854"/>
      <c r="JC60854"/>
    </row>
    <row r="60855" spans="261:263" ht="12.75" customHeight="1">
      <c r="JA60855"/>
      <c r="JB60855"/>
      <c r="JC60855"/>
    </row>
    <row r="60856" spans="261:263" ht="12.75" customHeight="1">
      <c r="JA60856"/>
      <c r="JB60856"/>
      <c r="JC60856"/>
    </row>
    <row r="60857" spans="261:263" ht="12.75" customHeight="1">
      <c r="JA60857"/>
      <c r="JB60857"/>
      <c r="JC60857"/>
    </row>
    <row r="60858" spans="261:263" ht="12.75" customHeight="1">
      <c r="JA60858"/>
      <c r="JB60858"/>
      <c r="JC60858"/>
    </row>
    <row r="60859" spans="261:263" ht="12.75" customHeight="1">
      <c r="JA60859"/>
      <c r="JB60859"/>
      <c r="JC60859"/>
    </row>
    <row r="60860" spans="261:263" ht="12.75" customHeight="1">
      <c r="JA60860"/>
      <c r="JB60860"/>
      <c r="JC60860"/>
    </row>
    <row r="60861" spans="261:263" ht="12.75" customHeight="1">
      <c r="JA60861"/>
      <c r="JB60861"/>
      <c r="JC60861"/>
    </row>
    <row r="60862" spans="261:263" ht="12.75" customHeight="1">
      <c r="JA60862"/>
      <c r="JB60862"/>
      <c r="JC60862"/>
    </row>
    <row r="60863" spans="261:263" ht="12.75" customHeight="1">
      <c r="JA60863"/>
      <c r="JB60863"/>
      <c r="JC60863"/>
    </row>
    <row r="60864" spans="261:263" ht="12.75" customHeight="1">
      <c r="JA60864"/>
      <c r="JB60864"/>
      <c r="JC60864"/>
    </row>
    <row r="60865" spans="261:263" ht="12.75" customHeight="1">
      <c r="JA60865"/>
      <c r="JB60865"/>
      <c r="JC60865"/>
    </row>
    <row r="60866" spans="261:263" ht="12.75" customHeight="1">
      <c r="JA60866"/>
      <c r="JB60866"/>
      <c r="JC60866"/>
    </row>
    <row r="60867" spans="261:263" ht="12.75" customHeight="1">
      <c r="JA60867"/>
      <c r="JB60867"/>
      <c r="JC60867"/>
    </row>
    <row r="60868" spans="261:263" ht="12.75" customHeight="1">
      <c r="JA60868"/>
      <c r="JB60868"/>
      <c r="JC60868"/>
    </row>
    <row r="60869" spans="261:263" ht="12.75" customHeight="1">
      <c r="JA60869"/>
      <c r="JB60869"/>
      <c r="JC60869"/>
    </row>
    <row r="60870" spans="261:263" ht="12.75" customHeight="1">
      <c r="JA60870"/>
      <c r="JB60870"/>
      <c r="JC60870"/>
    </row>
    <row r="60871" spans="261:263" ht="12.75" customHeight="1">
      <c r="JA60871"/>
      <c r="JB60871"/>
      <c r="JC60871"/>
    </row>
    <row r="60872" spans="261:263" ht="12.75" customHeight="1">
      <c r="JA60872"/>
      <c r="JB60872"/>
      <c r="JC60872"/>
    </row>
    <row r="60873" spans="261:263" ht="12.75" customHeight="1">
      <c r="JA60873"/>
      <c r="JB60873"/>
      <c r="JC60873"/>
    </row>
    <row r="60874" spans="261:263" ht="12.75" customHeight="1">
      <c r="JA60874"/>
      <c r="JB60874"/>
      <c r="JC60874"/>
    </row>
    <row r="60875" spans="261:263" ht="12.75" customHeight="1">
      <c r="JA60875"/>
      <c r="JB60875"/>
      <c r="JC60875"/>
    </row>
    <row r="60876" spans="261:263" ht="12.75" customHeight="1">
      <c r="JA60876"/>
      <c r="JB60876"/>
      <c r="JC60876"/>
    </row>
    <row r="60877" spans="261:263" ht="12.75" customHeight="1">
      <c r="JA60877"/>
      <c r="JB60877"/>
      <c r="JC60877"/>
    </row>
    <row r="60878" spans="261:263" ht="12.75" customHeight="1">
      <c r="JA60878"/>
      <c r="JB60878"/>
      <c r="JC60878"/>
    </row>
    <row r="60879" spans="261:263" ht="12.75" customHeight="1">
      <c r="JA60879"/>
      <c r="JB60879"/>
      <c r="JC60879"/>
    </row>
    <row r="60880" spans="261:263" ht="12.75" customHeight="1">
      <c r="JA60880"/>
      <c r="JB60880"/>
      <c r="JC60880"/>
    </row>
    <row r="60881" spans="261:263" ht="12.75" customHeight="1">
      <c r="JA60881"/>
      <c r="JB60881"/>
      <c r="JC60881"/>
    </row>
    <row r="60882" spans="261:263" ht="12.75" customHeight="1">
      <c r="JA60882"/>
      <c r="JB60882"/>
      <c r="JC60882"/>
    </row>
    <row r="60883" spans="261:263" ht="12.75" customHeight="1">
      <c r="JA60883"/>
      <c r="JB60883"/>
      <c r="JC60883"/>
    </row>
    <row r="60884" spans="261:263" ht="12.75" customHeight="1">
      <c r="JA60884"/>
      <c r="JB60884"/>
      <c r="JC60884"/>
    </row>
    <row r="60885" spans="261:263" ht="12.75" customHeight="1">
      <c r="JA60885"/>
      <c r="JB60885"/>
      <c r="JC60885"/>
    </row>
    <row r="60886" spans="261:263" ht="12.75" customHeight="1">
      <c r="JA60886"/>
      <c r="JB60886"/>
      <c r="JC60886"/>
    </row>
    <row r="60887" spans="261:263" ht="12.75" customHeight="1">
      <c r="JA60887"/>
      <c r="JB60887"/>
      <c r="JC60887"/>
    </row>
    <row r="60888" spans="261:263" ht="12.75" customHeight="1">
      <c r="JA60888"/>
      <c r="JB60888"/>
      <c r="JC60888"/>
    </row>
    <row r="60889" spans="261:263" ht="12.75" customHeight="1">
      <c r="JA60889"/>
      <c r="JB60889"/>
      <c r="JC60889"/>
    </row>
    <row r="60890" spans="261:263" ht="12.75" customHeight="1">
      <c r="JA60890"/>
      <c r="JB60890"/>
      <c r="JC60890"/>
    </row>
    <row r="60891" spans="261:263" ht="12.75" customHeight="1">
      <c r="JA60891"/>
      <c r="JB60891"/>
      <c r="JC60891"/>
    </row>
    <row r="60892" spans="261:263" ht="12.75" customHeight="1">
      <c r="JA60892"/>
      <c r="JB60892"/>
      <c r="JC60892"/>
    </row>
    <row r="60893" spans="261:263" ht="12.75" customHeight="1">
      <c r="JA60893"/>
      <c r="JB60893"/>
      <c r="JC60893"/>
    </row>
    <row r="60894" spans="261:263" ht="12.75" customHeight="1">
      <c r="JA60894"/>
      <c r="JB60894"/>
      <c r="JC60894"/>
    </row>
    <row r="60895" spans="261:263" ht="12.75" customHeight="1">
      <c r="JA60895"/>
      <c r="JB60895"/>
      <c r="JC60895"/>
    </row>
    <row r="60896" spans="261:263" ht="12.75" customHeight="1">
      <c r="JA60896"/>
      <c r="JB60896"/>
      <c r="JC60896"/>
    </row>
    <row r="60897" spans="261:263" ht="12.75" customHeight="1">
      <c r="JA60897"/>
      <c r="JB60897"/>
      <c r="JC60897"/>
    </row>
    <row r="60898" spans="261:263" ht="12.75" customHeight="1">
      <c r="JA60898"/>
      <c r="JB60898"/>
      <c r="JC60898"/>
    </row>
    <row r="60899" spans="261:263" ht="12.75" customHeight="1">
      <c r="JA60899"/>
      <c r="JB60899"/>
      <c r="JC60899"/>
    </row>
    <row r="60900" spans="261:263" ht="12.75" customHeight="1">
      <c r="JA60900"/>
      <c r="JB60900"/>
      <c r="JC60900"/>
    </row>
    <row r="60901" spans="261:263" ht="12.75" customHeight="1">
      <c r="JA60901"/>
      <c r="JB60901"/>
      <c r="JC60901"/>
    </row>
    <row r="60902" spans="261:263" ht="12.75" customHeight="1">
      <c r="JA60902"/>
      <c r="JB60902"/>
      <c r="JC60902"/>
    </row>
    <row r="60903" spans="261:263" ht="12.75" customHeight="1">
      <c r="JA60903"/>
      <c r="JB60903"/>
      <c r="JC60903"/>
    </row>
    <row r="60904" spans="261:263" ht="12.75" customHeight="1">
      <c r="JA60904"/>
      <c r="JB60904"/>
      <c r="JC60904"/>
    </row>
    <row r="60905" spans="261:263" ht="12.75" customHeight="1">
      <c r="JA60905"/>
      <c r="JB60905"/>
      <c r="JC60905"/>
    </row>
    <row r="60906" spans="261:263" ht="12.75" customHeight="1">
      <c r="JA60906"/>
      <c r="JB60906"/>
      <c r="JC60906"/>
    </row>
    <row r="60907" spans="261:263" ht="12.75" customHeight="1">
      <c r="JA60907"/>
      <c r="JB60907"/>
      <c r="JC60907"/>
    </row>
    <row r="60908" spans="261:263" ht="12.75" customHeight="1">
      <c r="JA60908"/>
      <c r="JB60908"/>
      <c r="JC60908"/>
    </row>
    <row r="60909" spans="261:263" ht="12.75" customHeight="1">
      <c r="JA60909"/>
      <c r="JB60909"/>
      <c r="JC60909"/>
    </row>
    <row r="60910" spans="261:263" ht="12.75" customHeight="1">
      <c r="JA60910"/>
      <c r="JB60910"/>
      <c r="JC60910"/>
    </row>
    <row r="60911" spans="261:263" ht="12.75" customHeight="1">
      <c r="JA60911"/>
      <c r="JB60911"/>
      <c r="JC60911"/>
    </row>
    <row r="60912" spans="261:263" ht="12.75" customHeight="1">
      <c r="JA60912"/>
      <c r="JB60912"/>
      <c r="JC60912"/>
    </row>
    <row r="60913" spans="261:263" ht="12.75" customHeight="1">
      <c r="JA60913"/>
      <c r="JB60913"/>
      <c r="JC60913"/>
    </row>
    <row r="60914" spans="261:263" ht="12.75" customHeight="1">
      <c r="JA60914"/>
      <c r="JB60914"/>
      <c r="JC60914"/>
    </row>
    <row r="60915" spans="261:263" ht="12.75" customHeight="1">
      <c r="JA60915"/>
      <c r="JB60915"/>
      <c r="JC60915"/>
    </row>
    <row r="60916" spans="261:263" ht="12.75" customHeight="1">
      <c r="JA60916"/>
      <c r="JB60916"/>
      <c r="JC60916"/>
    </row>
    <row r="60917" spans="261:263" ht="12.75" customHeight="1">
      <c r="JA60917"/>
      <c r="JB60917"/>
      <c r="JC60917"/>
    </row>
    <row r="60918" spans="261:263" ht="12.75" customHeight="1">
      <c r="JA60918"/>
      <c r="JB60918"/>
      <c r="JC60918"/>
    </row>
    <row r="60919" spans="261:263" ht="12.75" customHeight="1">
      <c r="JA60919"/>
      <c r="JB60919"/>
      <c r="JC60919"/>
    </row>
    <row r="60920" spans="261:263" ht="12.75" customHeight="1">
      <c r="JA60920"/>
      <c r="JB60920"/>
      <c r="JC60920"/>
    </row>
    <row r="60921" spans="261:263" ht="12.75" customHeight="1">
      <c r="JA60921"/>
      <c r="JB60921"/>
      <c r="JC60921"/>
    </row>
    <row r="60922" spans="261:263" ht="12.75" customHeight="1">
      <c r="JA60922"/>
      <c r="JB60922"/>
      <c r="JC60922"/>
    </row>
    <row r="60923" spans="261:263" ht="12.75" customHeight="1">
      <c r="JA60923"/>
      <c r="JB60923"/>
      <c r="JC60923"/>
    </row>
    <row r="60924" spans="261:263" ht="12.75" customHeight="1">
      <c r="JA60924"/>
      <c r="JB60924"/>
      <c r="JC60924"/>
    </row>
    <row r="60925" spans="261:263" ht="12.75" customHeight="1">
      <c r="JA60925"/>
      <c r="JB60925"/>
      <c r="JC60925"/>
    </row>
    <row r="60926" spans="261:263" ht="12.75" customHeight="1">
      <c r="JA60926"/>
      <c r="JB60926"/>
      <c r="JC60926"/>
    </row>
    <row r="60927" spans="261:263" ht="12.75" customHeight="1">
      <c r="JA60927"/>
      <c r="JB60927"/>
      <c r="JC60927"/>
    </row>
    <row r="60928" spans="261:263" ht="12.75" customHeight="1">
      <c r="JA60928"/>
      <c r="JB60928"/>
      <c r="JC60928"/>
    </row>
    <row r="60929" spans="261:263" ht="12.75" customHeight="1">
      <c r="JA60929"/>
      <c r="JB60929"/>
      <c r="JC60929"/>
    </row>
    <row r="60930" spans="261:263" ht="12.75" customHeight="1">
      <c r="JA60930"/>
      <c r="JB60930"/>
      <c r="JC60930"/>
    </row>
    <row r="60931" spans="261:263" ht="12.75" customHeight="1">
      <c r="JA60931"/>
      <c r="JB60931"/>
      <c r="JC60931"/>
    </row>
    <row r="60932" spans="261:263" ht="12.75" customHeight="1">
      <c r="JA60932"/>
      <c r="JB60932"/>
      <c r="JC60932"/>
    </row>
    <row r="60933" spans="261:263" ht="12.75" customHeight="1">
      <c r="JA60933"/>
      <c r="JB60933"/>
      <c r="JC60933"/>
    </row>
    <row r="60934" spans="261:263" ht="12.75" customHeight="1">
      <c r="JA60934"/>
      <c r="JB60934"/>
      <c r="JC60934"/>
    </row>
    <row r="60935" spans="261:263" ht="12.75" customHeight="1">
      <c r="JA60935"/>
      <c r="JB60935"/>
      <c r="JC60935"/>
    </row>
    <row r="60936" spans="261:263" ht="12.75" customHeight="1">
      <c r="JA60936"/>
      <c r="JB60936"/>
      <c r="JC60936"/>
    </row>
    <row r="60937" spans="261:263" ht="12.75" customHeight="1">
      <c r="JA60937"/>
      <c r="JB60937"/>
      <c r="JC60937"/>
    </row>
    <row r="60938" spans="261:263" ht="12.75" customHeight="1">
      <c r="JA60938"/>
      <c r="JB60938"/>
      <c r="JC60938"/>
    </row>
    <row r="60939" spans="261:263" ht="12.75" customHeight="1">
      <c r="JA60939"/>
      <c r="JB60939"/>
      <c r="JC60939"/>
    </row>
    <row r="60940" spans="261:263" ht="12.75" customHeight="1">
      <c r="JA60940"/>
      <c r="JB60940"/>
      <c r="JC60940"/>
    </row>
    <row r="60941" spans="261:263" ht="12.75" customHeight="1">
      <c r="JA60941"/>
      <c r="JB60941"/>
      <c r="JC60941"/>
    </row>
    <row r="60942" spans="261:263" ht="12.75" customHeight="1">
      <c r="JA60942"/>
      <c r="JB60942"/>
      <c r="JC60942"/>
    </row>
    <row r="60943" spans="261:263" ht="12.75" customHeight="1">
      <c r="JA60943"/>
      <c r="JB60943"/>
      <c r="JC60943"/>
    </row>
    <row r="60944" spans="261:263" ht="12.75" customHeight="1">
      <c r="JA60944"/>
      <c r="JB60944"/>
      <c r="JC60944"/>
    </row>
    <row r="60945" spans="261:263" ht="12.75" customHeight="1">
      <c r="JA60945"/>
      <c r="JB60945"/>
      <c r="JC60945"/>
    </row>
    <row r="60946" spans="261:263" ht="12.75" customHeight="1">
      <c r="JA60946"/>
      <c r="JB60946"/>
      <c r="JC60946"/>
    </row>
    <row r="60947" spans="261:263" ht="12.75" customHeight="1">
      <c r="JA60947"/>
      <c r="JB60947"/>
      <c r="JC60947"/>
    </row>
    <row r="60948" spans="261:263" ht="12.75" customHeight="1">
      <c r="JA60948"/>
      <c r="JB60948"/>
      <c r="JC60948"/>
    </row>
    <row r="60949" spans="261:263" ht="12.75" customHeight="1">
      <c r="JA60949"/>
      <c r="JB60949"/>
      <c r="JC60949"/>
    </row>
    <row r="60950" spans="261:263" ht="12.75" customHeight="1">
      <c r="JA60950"/>
      <c r="JB60950"/>
      <c r="JC60950"/>
    </row>
    <row r="60951" spans="261:263" ht="12.75" customHeight="1">
      <c r="JA60951"/>
      <c r="JB60951"/>
      <c r="JC60951"/>
    </row>
    <row r="60952" spans="261:263" ht="12.75" customHeight="1">
      <c r="JA60952"/>
      <c r="JB60952"/>
      <c r="JC60952"/>
    </row>
    <row r="60953" spans="261:263" ht="12.75" customHeight="1">
      <c r="JA60953"/>
      <c r="JB60953"/>
      <c r="JC60953"/>
    </row>
    <row r="60954" spans="261:263" ht="12.75" customHeight="1">
      <c r="JA60954"/>
      <c r="JB60954"/>
      <c r="JC60954"/>
    </row>
    <row r="60955" spans="261:263" ht="12.75" customHeight="1">
      <c r="JA60955"/>
      <c r="JB60955"/>
      <c r="JC60955"/>
    </row>
    <row r="60956" spans="261:263" ht="12.75" customHeight="1">
      <c r="JA60956"/>
      <c r="JB60956"/>
      <c r="JC60956"/>
    </row>
    <row r="60957" spans="261:263" ht="12.75" customHeight="1">
      <c r="JA60957"/>
      <c r="JB60957"/>
      <c r="JC60957"/>
    </row>
    <row r="60958" spans="261:263" ht="12.75" customHeight="1">
      <c r="JA60958"/>
      <c r="JB60958"/>
      <c r="JC60958"/>
    </row>
    <row r="60959" spans="261:263" ht="12.75" customHeight="1">
      <c r="JA60959"/>
      <c r="JB60959"/>
      <c r="JC60959"/>
    </row>
    <row r="60960" spans="261:263" ht="12.75" customHeight="1">
      <c r="JA60960"/>
      <c r="JB60960"/>
      <c r="JC60960"/>
    </row>
    <row r="60961" spans="261:263" ht="12.75" customHeight="1">
      <c r="JA60961"/>
      <c r="JB60961"/>
      <c r="JC60961"/>
    </row>
    <row r="60962" spans="261:263" ht="12.75" customHeight="1">
      <c r="JA60962"/>
      <c r="JB60962"/>
      <c r="JC60962"/>
    </row>
    <row r="60963" spans="261:263" ht="12.75" customHeight="1">
      <c r="JA60963"/>
      <c r="JB60963"/>
      <c r="JC60963"/>
    </row>
    <row r="60964" spans="261:263" ht="12.75" customHeight="1">
      <c r="JA60964"/>
      <c r="JB60964"/>
      <c r="JC60964"/>
    </row>
    <row r="60965" spans="261:263" ht="12.75" customHeight="1">
      <c r="JA60965"/>
      <c r="JB60965"/>
      <c r="JC60965"/>
    </row>
    <row r="60966" spans="261:263" ht="12.75" customHeight="1">
      <c r="JA60966"/>
      <c r="JB60966"/>
      <c r="JC60966"/>
    </row>
    <row r="60967" spans="261:263" ht="12.75" customHeight="1">
      <c r="JA60967"/>
      <c r="JB60967"/>
      <c r="JC60967"/>
    </row>
    <row r="60968" spans="261:263" ht="12.75" customHeight="1">
      <c r="JA60968"/>
      <c r="JB60968"/>
      <c r="JC60968"/>
    </row>
    <row r="60969" spans="261:263" ht="12.75" customHeight="1">
      <c r="JA60969"/>
      <c r="JB60969"/>
      <c r="JC60969"/>
    </row>
    <row r="60970" spans="261:263" ht="12.75" customHeight="1">
      <c r="JA60970"/>
      <c r="JB60970"/>
      <c r="JC60970"/>
    </row>
    <row r="60971" spans="261:263" ht="12.75" customHeight="1">
      <c r="JA60971"/>
      <c r="JB60971"/>
      <c r="JC60971"/>
    </row>
    <row r="60972" spans="261:263" ht="12.75" customHeight="1">
      <c r="JA60972"/>
      <c r="JB60972"/>
      <c r="JC60972"/>
    </row>
    <row r="60973" spans="261:263" ht="12.75" customHeight="1">
      <c r="JA60973"/>
      <c r="JB60973"/>
      <c r="JC60973"/>
    </row>
    <row r="60974" spans="261:263" ht="12.75" customHeight="1">
      <c r="JA60974"/>
      <c r="JB60974"/>
      <c r="JC60974"/>
    </row>
    <row r="60975" spans="261:263" ht="12.75" customHeight="1">
      <c r="JA60975"/>
      <c r="JB60975"/>
      <c r="JC60975"/>
    </row>
    <row r="60976" spans="261:263" ht="12.75" customHeight="1">
      <c r="JA60976"/>
      <c r="JB60976"/>
      <c r="JC60976"/>
    </row>
    <row r="60977" spans="261:263" ht="12.75" customHeight="1">
      <c r="JA60977"/>
      <c r="JB60977"/>
      <c r="JC60977"/>
    </row>
    <row r="60978" spans="261:263" ht="12.75" customHeight="1">
      <c r="JA60978"/>
      <c r="JB60978"/>
      <c r="JC60978"/>
    </row>
    <row r="60979" spans="261:263" ht="12.75" customHeight="1">
      <c r="JA60979"/>
      <c r="JB60979"/>
      <c r="JC60979"/>
    </row>
    <row r="60980" spans="261:263" ht="12.75" customHeight="1">
      <c r="JA60980"/>
      <c r="JB60980"/>
      <c r="JC60980"/>
    </row>
    <row r="60981" spans="261:263" ht="12.75" customHeight="1">
      <c r="JA60981"/>
      <c r="JB60981"/>
      <c r="JC60981"/>
    </row>
    <row r="60982" spans="261:263" ht="12.75" customHeight="1">
      <c r="JA60982"/>
      <c r="JB60982"/>
      <c r="JC60982"/>
    </row>
    <row r="60983" spans="261:263" ht="12.75" customHeight="1">
      <c r="JA60983"/>
      <c r="JB60983"/>
      <c r="JC60983"/>
    </row>
    <row r="60984" spans="261:263" ht="12.75" customHeight="1">
      <c r="JA60984"/>
      <c r="JB60984"/>
      <c r="JC60984"/>
    </row>
    <row r="60985" spans="261:263" ht="12.75" customHeight="1">
      <c r="JA60985"/>
      <c r="JB60985"/>
      <c r="JC60985"/>
    </row>
    <row r="60986" spans="261:263" ht="12.75" customHeight="1">
      <c r="JA60986"/>
      <c r="JB60986"/>
      <c r="JC60986"/>
    </row>
    <row r="60987" spans="261:263" ht="12.75" customHeight="1">
      <c r="JA60987"/>
      <c r="JB60987"/>
      <c r="JC60987"/>
    </row>
    <row r="60988" spans="261:263" ht="12.75" customHeight="1">
      <c r="JA60988"/>
      <c r="JB60988"/>
      <c r="JC60988"/>
    </row>
    <row r="60989" spans="261:263" ht="12.75" customHeight="1">
      <c r="JA60989"/>
      <c r="JB60989"/>
      <c r="JC60989"/>
    </row>
    <row r="60990" spans="261:263" ht="12.75" customHeight="1">
      <c r="JA60990"/>
      <c r="JB60990"/>
      <c r="JC60990"/>
    </row>
    <row r="60991" spans="261:263" ht="12.75" customHeight="1">
      <c r="JA60991"/>
      <c r="JB60991"/>
      <c r="JC60991"/>
    </row>
    <row r="60992" spans="261:263" ht="12.75" customHeight="1">
      <c r="JA60992"/>
      <c r="JB60992"/>
      <c r="JC60992"/>
    </row>
    <row r="60993" spans="261:263" ht="12.75" customHeight="1">
      <c r="JA60993"/>
      <c r="JB60993"/>
      <c r="JC60993"/>
    </row>
    <row r="60994" spans="261:263" ht="12.75" customHeight="1">
      <c r="JA60994"/>
      <c r="JB60994"/>
      <c r="JC60994"/>
    </row>
    <row r="60995" spans="261:263" ht="12.75" customHeight="1">
      <c r="JA60995"/>
      <c r="JB60995"/>
      <c r="JC60995"/>
    </row>
    <row r="60996" spans="261:263" ht="12.75" customHeight="1">
      <c r="JA60996"/>
      <c r="JB60996"/>
      <c r="JC60996"/>
    </row>
    <row r="60997" spans="261:263" ht="12.75" customHeight="1">
      <c r="JA60997"/>
      <c r="JB60997"/>
      <c r="JC60997"/>
    </row>
    <row r="60998" spans="261:263" ht="12.75" customHeight="1">
      <c r="JA60998"/>
      <c r="JB60998"/>
      <c r="JC60998"/>
    </row>
    <row r="60999" spans="261:263" ht="12.75" customHeight="1">
      <c r="JA60999"/>
      <c r="JB60999"/>
      <c r="JC60999"/>
    </row>
    <row r="61000" spans="261:263" ht="12.75" customHeight="1">
      <c r="JA61000"/>
      <c r="JB61000"/>
      <c r="JC61000"/>
    </row>
    <row r="61001" spans="261:263" ht="12.75" customHeight="1">
      <c r="JA61001"/>
      <c r="JB61001"/>
      <c r="JC61001"/>
    </row>
    <row r="61002" spans="261:263" ht="12.75" customHeight="1">
      <c r="JA61002"/>
      <c r="JB61002"/>
      <c r="JC61002"/>
    </row>
    <row r="61003" spans="261:263" ht="12.75" customHeight="1">
      <c r="JA61003"/>
      <c r="JB61003"/>
      <c r="JC61003"/>
    </row>
    <row r="61004" spans="261:263" ht="12.75" customHeight="1">
      <c r="JA61004"/>
      <c r="JB61004"/>
      <c r="JC61004"/>
    </row>
    <row r="61005" spans="261:263" ht="12.75" customHeight="1">
      <c r="JA61005"/>
      <c r="JB61005"/>
      <c r="JC61005"/>
    </row>
    <row r="61006" spans="261:263" ht="12.75" customHeight="1">
      <c r="JA61006"/>
      <c r="JB61006"/>
      <c r="JC61006"/>
    </row>
    <row r="61007" spans="261:263" ht="12.75" customHeight="1">
      <c r="JA61007"/>
      <c r="JB61007"/>
      <c r="JC61007"/>
    </row>
    <row r="61008" spans="261:263" ht="12.75" customHeight="1">
      <c r="JA61008"/>
      <c r="JB61008"/>
      <c r="JC61008"/>
    </row>
    <row r="61009" spans="261:263" ht="12.75" customHeight="1">
      <c r="JA61009"/>
      <c r="JB61009"/>
      <c r="JC61009"/>
    </row>
    <row r="61010" spans="261:263" ht="12.75" customHeight="1">
      <c r="JA61010"/>
      <c r="JB61010"/>
      <c r="JC61010"/>
    </row>
    <row r="61011" spans="261:263" ht="12.75" customHeight="1">
      <c r="JA61011"/>
      <c r="JB61011"/>
      <c r="JC61011"/>
    </row>
    <row r="61012" spans="261:263" ht="12.75" customHeight="1">
      <c r="JA61012"/>
      <c r="JB61012"/>
      <c r="JC61012"/>
    </row>
    <row r="61013" spans="261:263" ht="12.75" customHeight="1">
      <c r="JA61013"/>
      <c r="JB61013"/>
      <c r="JC61013"/>
    </row>
    <row r="61014" spans="261:263" ht="12.75" customHeight="1">
      <c r="JA61014"/>
      <c r="JB61014"/>
      <c r="JC61014"/>
    </row>
    <row r="61015" spans="261:263" ht="12.75" customHeight="1">
      <c r="JA61015"/>
      <c r="JB61015"/>
      <c r="JC61015"/>
    </row>
    <row r="61016" spans="261:263" ht="12.75" customHeight="1">
      <c r="JA61016"/>
      <c r="JB61016"/>
      <c r="JC61016"/>
    </row>
    <row r="61017" spans="261:263" ht="12.75" customHeight="1">
      <c r="JA61017"/>
      <c r="JB61017"/>
      <c r="JC61017"/>
    </row>
    <row r="61018" spans="261:263" ht="12.75" customHeight="1">
      <c r="JA61018"/>
      <c r="JB61018"/>
      <c r="JC61018"/>
    </row>
    <row r="61019" spans="261:263" ht="12.75" customHeight="1">
      <c r="JA61019"/>
      <c r="JB61019"/>
      <c r="JC61019"/>
    </row>
    <row r="61020" spans="261:263" ht="12.75" customHeight="1">
      <c r="JA61020"/>
      <c r="JB61020"/>
      <c r="JC61020"/>
    </row>
    <row r="61021" spans="261:263" ht="12.75" customHeight="1">
      <c r="JA61021"/>
      <c r="JB61021"/>
      <c r="JC61021"/>
    </row>
    <row r="61022" spans="261:263" ht="12.75" customHeight="1">
      <c r="JA61022"/>
      <c r="JB61022"/>
      <c r="JC61022"/>
    </row>
    <row r="61023" spans="261:263" ht="12.75" customHeight="1">
      <c r="JA61023"/>
      <c r="JB61023"/>
      <c r="JC61023"/>
    </row>
    <row r="61024" spans="261:263" ht="12.75" customHeight="1">
      <c r="JA61024"/>
      <c r="JB61024"/>
      <c r="JC61024"/>
    </row>
    <row r="61025" spans="261:263" ht="12.75" customHeight="1">
      <c r="JA61025"/>
      <c r="JB61025"/>
      <c r="JC61025"/>
    </row>
    <row r="61026" spans="261:263" ht="12.75" customHeight="1">
      <c r="JA61026"/>
      <c r="JB61026"/>
      <c r="JC61026"/>
    </row>
    <row r="61027" spans="261:263" ht="12.75" customHeight="1">
      <c r="JA61027"/>
      <c r="JB61027"/>
      <c r="JC61027"/>
    </row>
    <row r="61028" spans="261:263" ht="12.75" customHeight="1">
      <c r="JA61028"/>
      <c r="JB61028"/>
      <c r="JC61028"/>
    </row>
    <row r="61029" spans="261:263" ht="12.75" customHeight="1">
      <c r="JA61029"/>
      <c r="JB61029"/>
      <c r="JC61029"/>
    </row>
    <row r="61030" spans="261:263" ht="12.75" customHeight="1">
      <c r="JA61030"/>
      <c r="JB61030"/>
      <c r="JC61030"/>
    </row>
    <row r="61031" spans="261:263" ht="12.75" customHeight="1">
      <c r="JA61031"/>
      <c r="JB61031"/>
      <c r="JC61031"/>
    </row>
    <row r="61032" spans="261:263" ht="12.75" customHeight="1">
      <c r="JA61032"/>
      <c r="JB61032"/>
      <c r="JC61032"/>
    </row>
    <row r="61033" spans="261:263" ht="12.75" customHeight="1">
      <c r="JA61033"/>
      <c r="JB61033"/>
      <c r="JC61033"/>
    </row>
    <row r="61034" spans="261:263" ht="12.75" customHeight="1">
      <c r="JA61034"/>
      <c r="JB61034"/>
      <c r="JC61034"/>
    </row>
    <row r="61035" spans="261:263" ht="12.75" customHeight="1">
      <c r="JA61035"/>
      <c r="JB61035"/>
      <c r="JC61035"/>
    </row>
    <row r="61036" spans="261:263" ht="12.75" customHeight="1">
      <c r="JA61036"/>
      <c r="JB61036"/>
      <c r="JC61036"/>
    </row>
    <row r="61037" spans="261:263" ht="12.75" customHeight="1">
      <c r="JA61037"/>
      <c r="JB61037"/>
      <c r="JC61037"/>
    </row>
    <row r="61038" spans="261:263" ht="12.75" customHeight="1">
      <c r="JA61038"/>
      <c r="JB61038"/>
      <c r="JC61038"/>
    </row>
    <row r="61039" spans="261:263" ht="12.75" customHeight="1">
      <c r="JA61039"/>
      <c r="JB61039"/>
      <c r="JC61039"/>
    </row>
    <row r="61040" spans="261:263" ht="12.75" customHeight="1">
      <c r="JA61040"/>
      <c r="JB61040"/>
      <c r="JC61040"/>
    </row>
    <row r="61041" spans="261:263" ht="12.75" customHeight="1">
      <c r="JA61041"/>
      <c r="JB61041"/>
      <c r="JC61041"/>
    </row>
    <row r="61042" spans="261:263" ht="12.75" customHeight="1">
      <c r="JA61042"/>
      <c r="JB61042"/>
      <c r="JC61042"/>
    </row>
    <row r="61043" spans="261:263" ht="12.75" customHeight="1">
      <c r="JA61043"/>
      <c r="JB61043"/>
      <c r="JC61043"/>
    </row>
    <row r="61044" spans="261:263" ht="12.75" customHeight="1">
      <c r="JA61044"/>
      <c r="JB61044"/>
      <c r="JC61044"/>
    </row>
    <row r="61045" spans="261:263" ht="12.75" customHeight="1">
      <c r="JA61045"/>
      <c r="JB61045"/>
      <c r="JC61045"/>
    </row>
    <row r="61046" spans="261:263" ht="12.75" customHeight="1">
      <c r="JA61046"/>
      <c r="JB61046"/>
      <c r="JC61046"/>
    </row>
    <row r="61047" spans="261:263" ht="12.75" customHeight="1">
      <c r="JA61047"/>
      <c r="JB61047"/>
      <c r="JC61047"/>
    </row>
    <row r="61048" spans="261:263" ht="12.75" customHeight="1">
      <c r="JA61048"/>
      <c r="JB61048"/>
      <c r="JC61048"/>
    </row>
    <row r="61049" spans="261:263" ht="12.75" customHeight="1">
      <c r="JA61049"/>
      <c r="JB61049"/>
      <c r="JC61049"/>
    </row>
    <row r="61050" spans="261:263" ht="12.75" customHeight="1">
      <c r="JA61050"/>
      <c r="JB61050"/>
      <c r="JC61050"/>
    </row>
    <row r="61051" spans="261:263" ht="12.75" customHeight="1">
      <c r="JA61051"/>
      <c r="JB61051"/>
      <c r="JC61051"/>
    </row>
    <row r="61052" spans="261:263" ht="12.75" customHeight="1">
      <c r="JA61052"/>
      <c r="JB61052"/>
      <c r="JC61052"/>
    </row>
    <row r="61053" spans="261:263" ht="12.75" customHeight="1">
      <c r="JA61053"/>
      <c r="JB61053"/>
      <c r="JC61053"/>
    </row>
    <row r="61054" spans="261:263" ht="12.75" customHeight="1">
      <c r="JA61054"/>
      <c r="JB61054"/>
      <c r="JC61054"/>
    </row>
    <row r="61055" spans="261:263" ht="12.75" customHeight="1">
      <c r="JA61055"/>
      <c r="JB61055"/>
      <c r="JC61055"/>
    </row>
    <row r="61056" spans="261:263" ht="12.75" customHeight="1">
      <c r="JA61056"/>
      <c r="JB61056"/>
      <c r="JC61056"/>
    </row>
    <row r="61057" spans="261:263" ht="12.75" customHeight="1">
      <c r="JA61057"/>
      <c r="JB61057"/>
      <c r="JC61057"/>
    </row>
    <row r="61058" spans="261:263" ht="12.75" customHeight="1">
      <c r="JA61058"/>
      <c r="JB61058"/>
      <c r="JC61058"/>
    </row>
    <row r="61059" spans="261:263" ht="12.75" customHeight="1">
      <c r="JA61059"/>
      <c r="JB61059"/>
      <c r="JC61059"/>
    </row>
    <row r="61060" spans="261:263" ht="12.75" customHeight="1">
      <c r="JA61060"/>
      <c r="JB61060"/>
      <c r="JC61060"/>
    </row>
    <row r="61061" spans="261:263" ht="12.75" customHeight="1">
      <c r="JA61061"/>
      <c r="JB61061"/>
      <c r="JC61061"/>
    </row>
    <row r="61062" spans="261:263" ht="12.75" customHeight="1">
      <c r="JA61062"/>
      <c r="JB61062"/>
      <c r="JC61062"/>
    </row>
    <row r="61063" spans="261:263" ht="12.75" customHeight="1">
      <c r="JA61063"/>
      <c r="JB61063"/>
      <c r="JC61063"/>
    </row>
    <row r="61064" spans="261:263" ht="12.75" customHeight="1">
      <c r="JA61064"/>
      <c r="JB61064"/>
      <c r="JC61064"/>
    </row>
    <row r="61065" spans="261:263" ht="12.75" customHeight="1">
      <c r="JA61065"/>
      <c r="JB61065"/>
      <c r="JC61065"/>
    </row>
    <row r="61066" spans="261:263" ht="12.75" customHeight="1">
      <c r="JA61066"/>
      <c r="JB61066"/>
      <c r="JC61066"/>
    </row>
    <row r="61067" spans="261:263" ht="12.75" customHeight="1">
      <c r="JA61067"/>
      <c r="JB61067"/>
      <c r="JC61067"/>
    </row>
    <row r="61068" spans="261:263" ht="12.75" customHeight="1">
      <c r="JA61068"/>
      <c r="JB61068"/>
      <c r="JC61068"/>
    </row>
    <row r="61069" spans="261:263" ht="12.75" customHeight="1">
      <c r="JA61069"/>
      <c r="JB61069"/>
      <c r="JC61069"/>
    </row>
    <row r="61070" spans="261:263" ht="12.75" customHeight="1">
      <c r="JA61070"/>
      <c r="JB61070"/>
      <c r="JC61070"/>
    </row>
    <row r="61071" spans="261:263" ht="12.75" customHeight="1">
      <c r="JA61071"/>
      <c r="JB61071"/>
      <c r="JC61071"/>
    </row>
    <row r="61072" spans="261:263" ht="12.75" customHeight="1">
      <c r="JA61072"/>
      <c r="JB61072"/>
      <c r="JC61072"/>
    </row>
    <row r="61073" spans="261:263" ht="12.75" customHeight="1">
      <c r="JA61073"/>
      <c r="JB61073"/>
      <c r="JC61073"/>
    </row>
    <row r="61074" spans="261:263" ht="12.75" customHeight="1">
      <c r="JA61074"/>
      <c r="JB61074"/>
      <c r="JC61074"/>
    </row>
    <row r="61075" spans="261:263" ht="12.75" customHeight="1">
      <c r="JA61075"/>
      <c r="JB61075"/>
      <c r="JC61075"/>
    </row>
    <row r="61076" spans="261:263" ht="12.75" customHeight="1">
      <c r="JA61076"/>
      <c r="JB61076"/>
      <c r="JC61076"/>
    </row>
    <row r="61077" spans="261:263" ht="12.75" customHeight="1">
      <c r="JA61077"/>
      <c r="JB61077"/>
      <c r="JC61077"/>
    </row>
    <row r="61078" spans="261:263" ht="12.75" customHeight="1">
      <c r="JA61078"/>
      <c r="JB61078"/>
      <c r="JC61078"/>
    </row>
    <row r="61079" spans="261:263" ht="12.75" customHeight="1">
      <c r="JA61079"/>
      <c r="JB61079"/>
      <c r="JC61079"/>
    </row>
    <row r="61080" spans="261:263" ht="12.75" customHeight="1">
      <c r="JA61080"/>
      <c r="JB61080"/>
      <c r="JC61080"/>
    </row>
    <row r="61081" spans="261:263" ht="12.75" customHeight="1">
      <c r="JA61081"/>
      <c r="JB61081"/>
      <c r="JC61081"/>
    </row>
    <row r="61082" spans="261:263" ht="12.75" customHeight="1">
      <c r="JA61082"/>
      <c r="JB61082"/>
      <c r="JC61082"/>
    </row>
    <row r="61083" spans="261:263" ht="12.75" customHeight="1">
      <c r="JA61083"/>
      <c r="JB61083"/>
      <c r="JC61083"/>
    </row>
    <row r="61084" spans="261:263" ht="12.75" customHeight="1">
      <c r="JA61084"/>
      <c r="JB61084"/>
      <c r="JC61084"/>
    </row>
    <row r="61085" spans="261:263" ht="12.75" customHeight="1">
      <c r="JA61085"/>
      <c r="JB61085"/>
      <c r="JC61085"/>
    </row>
    <row r="61086" spans="261:263" ht="12.75" customHeight="1">
      <c r="JA61086"/>
      <c r="JB61086"/>
      <c r="JC61086"/>
    </row>
    <row r="61087" spans="261:263" ht="12.75" customHeight="1">
      <c r="JA61087"/>
      <c r="JB61087"/>
      <c r="JC61087"/>
    </row>
    <row r="61088" spans="261:263" ht="12.75" customHeight="1">
      <c r="JA61088"/>
      <c r="JB61088"/>
      <c r="JC61088"/>
    </row>
    <row r="61089" spans="261:263" ht="12.75" customHeight="1">
      <c r="JA61089"/>
      <c r="JB61089"/>
      <c r="JC61089"/>
    </row>
    <row r="61090" spans="261:263" ht="12.75" customHeight="1">
      <c r="JA61090"/>
      <c r="JB61090"/>
      <c r="JC61090"/>
    </row>
    <row r="61091" spans="261:263" ht="12.75" customHeight="1">
      <c r="JA61091"/>
      <c r="JB61091"/>
      <c r="JC61091"/>
    </row>
    <row r="61092" spans="261:263" ht="12.75" customHeight="1">
      <c r="JA61092"/>
      <c r="JB61092"/>
      <c r="JC61092"/>
    </row>
    <row r="61093" spans="261:263" ht="12.75" customHeight="1">
      <c r="JA61093"/>
      <c r="JB61093"/>
      <c r="JC61093"/>
    </row>
    <row r="61094" spans="261:263" ht="12.75" customHeight="1">
      <c r="JA61094"/>
      <c r="JB61094"/>
      <c r="JC61094"/>
    </row>
    <row r="61095" spans="261:263" ht="12.75" customHeight="1">
      <c r="JA61095"/>
      <c r="JB61095"/>
      <c r="JC61095"/>
    </row>
    <row r="61096" spans="261:263" ht="12.75" customHeight="1">
      <c r="JA61096"/>
      <c r="JB61096"/>
      <c r="JC61096"/>
    </row>
    <row r="61097" spans="261:263" ht="12.75" customHeight="1">
      <c r="JA61097"/>
      <c r="JB61097"/>
      <c r="JC61097"/>
    </row>
    <row r="61098" spans="261:263" ht="12.75" customHeight="1">
      <c r="JA61098"/>
      <c r="JB61098"/>
      <c r="JC61098"/>
    </row>
    <row r="61099" spans="261:263" ht="12.75" customHeight="1">
      <c r="JA61099"/>
      <c r="JB61099"/>
      <c r="JC61099"/>
    </row>
    <row r="61100" spans="261:263" ht="12.75" customHeight="1">
      <c r="JA61100"/>
      <c r="JB61100"/>
      <c r="JC61100"/>
    </row>
    <row r="61101" spans="261:263" ht="12.75" customHeight="1">
      <c r="JA61101"/>
      <c r="JB61101"/>
      <c r="JC61101"/>
    </row>
    <row r="61102" spans="261:263" ht="12.75" customHeight="1">
      <c r="JA61102"/>
      <c r="JB61102"/>
      <c r="JC61102"/>
    </row>
    <row r="61103" spans="261:263" ht="12.75" customHeight="1">
      <c r="JA61103"/>
      <c r="JB61103"/>
      <c r="JC61103"/>
    </row>
    <row r="61104" spans="261:263" ht="12.75" customHeight="1">
      <c r="JA61104"/>
      <c r="JB61104"/>
      <c r="JC61104"/>
    </row>
    <row r="61105" spans="261:263" ht="12.75" customHeight="1">
      <c r="JA61105"/>
      <c r="JB61105"/>
      <c r="JC61105"/>
    </row>
    <row r="61106" spans="261:263" ht="12.75" customHeight="1">
      <c r="JA61106"/>
      <c r="JB61106"/>
      <c r="JC61106"/>
    </row>
    <row r="61107" spans="261:263" ht="12.75" customHeight="1">
      <c r="JA61107"/>
      <c r="JB61107"/>
      <c r="JC61107"/>
    </row>
    <row r="61108" spans="261:263" ht="12.75" customHeight="1">
      <c r="JA61108"/>
      <c r="JB61108"/>
      <c r="JC61108"/>
    </row>
    <row r="61109" spans="261:263" ht="12.75" customHeight="1">
      <c r="JA61109"/>
      <c r="JB61109"/>
      <c r="JC61109"/>
    </row>
    <row r="61110" spans="261:263" ht="12.75" customHeight="1">
      <c r="JA61110"/>
      <c r="JB61110"/>
      <c r="JC61110"/>
    </row>
    <row r="61111" spans="261:263" ht="12.75" customHeight="1">
      <c r="JA61111"/>
      <c r="JB61111"/>
      <c r="JC61111"/>
    </row>
    <row r="61112" spans="261:263" ht="12.75" customHeight="1">
      <c r="JA61112"/>
      <c r="JB61112"/>
      <c r="JC61112"/>
    </row>
    <row r="61113" spans="261:263" ht="12.75" customHeight="1">
      <c r="JA61113"/>
      <c r="JB61113"/>
      <c r="JC61113"/>
    </row>
    <row r="61114" spans="261:263" ht="12.75" customHeight="1">
      <c r="JA61114"/>
      <c r="JB61114"/>
      <c r="JC61114"/>
    </row>
    <row r="61115" spans="261:263" ht="12.75" customHeight="1">
      <c r="JA61115"/>
      <c r="JB61115"/>
      <c r="JC61115"/>
    </row>
    <row r="61116" spans="261:263" ht="12.75" customHeight="1">
      <c r="JA61116"/>
      <c r="JB61116"/>
      <c r="JC61116"/>
    </row>
    <row r="61117" spans="261:263" ht="12.75" customHeight="1">
      <c r="JA61117"/>
      <c r="JB61117"/>
      <c r="JC61117"/>
    </row>
    <row r="61118" spans="261:263" ht="12.75" customHeight="1">
      <c r="JA61118"/>
      <c r="JB61118"/>
      <c r="JC61118"/>
    </row>
    <row r="61119" spans="261:263" ht="12.75" customHeight="1">
      <c r="JA61119"/>
      <c r="JB61119"/>
      <c r="JC61119"/>
    </row>
    <row r="61120" spans="261:263" ht="12.75" customHeight="1">
      <c r="JA61120"/>
      <c r="JB61120"/>
      <c r="JC61120"/>
    </row>
    <row r="61121" spans="261:263" ht="12.75" customHeight="1">
      <c r="JA61121"/>
      <c r="JB61121"/>
      <c r="JC61121"/>
    </row>
    <row r="61122" spans="261:263" ht="12.75" customHeight="1">
      <c r="JA61122"/>
      <c r="JB61122"/>
      <c r="JC61122"/>
    </row>
    <row r="61123" spans="261:263" ht="12.75" customHeight="1">
      <c r="JA61123"/>
      <c r="JB61123"/>
      <c r="JC61123"/>
    </row>
    <row r="61124" spans="261:263" ht="12.75" customHeight="1">
      <c r="JA61124"/>
      <c r="JB61124"/>
      <c r="JC61124"/>
    </row>
    <row r="61125" spans="261:263" ht="12.75" customHeight="1">
      <c r="JA61125"/>
      <c r="JB61125"/>
      <c r="JC61125"/>
    </row>
    <row r="61126" spans="261:263" ht="12.75" customHeight="1">
      <c r="JA61126"/>
      <c r="JB61126"/>
      <c r="JC61126"/>
    </row>
    <row r="61127" spans="261:263" ht="12.75" customHeight="1">
      <c r="JA61127"/>
      <c r="JB61127"/>
      <c r="JC61127"/>
    </row>
    <row r="61128" spans="261:263" ht="12.75" customHeight="1">
      <c r="JA61128"/>
      <c r="JB61128"/>
      <c r="JC61128"/>
    </row>
    <row r="61129" spans="261:263" ht="12.75" customHeight="1">
      <c r="JA61129"/>
      <c r="JB61129"/>
      <c r="JC61129"/>
    </row>
    <row r="61130" spans="261:263" ht="12.75" customHeight="1">
      <c r="JA61130"/>
      <c r="JB61130"/>
      <c r="JC61130"/>
    </row>
    <row r="61131" spans="261:263" ht="12.75" customHeight="1">
      <c r="JA61131"/>
      <c r="JB61131"/>
      <c r="JC61131"/>
    </row>
    <row r="61132" spans="261:263" ht="12.75" customHeight="1">
      <c r="JA61132"/>
      <c r="JB61132"/>
      <c r="JC61132"/>
    </row>
    <row r="61133" spans="261:263" ht="12.75" customHeight="1">
      <c r="JA61133"/>
      <c r="JB61133"/>
      <c r="JC61133"/>
    </row>
    <row r="61134" spans="261:263" ht="12.75" customHeight="1">
      <c r="JA61134"/>
      <c r="JB61134"/>
      <c r="JC61134"/>
    </row>
    <row r="61135" spans="261:263" ht="12.75" customHeight="1">
      <c r="JA61135"/>
      <c r="JB61135"/>
      <c r="JC61135"/>
    </row>
    <row r="61136" spans="261:263" ht="12.75" customHeight="1">
      <c r="JA61136"/>
      <c r="JB61136"/>
      <c r="JC61136"/>
    </row>
    <row r="61137" spans="261:263" ht="12.75" customHeight="1">
      <c r="JA61137"/>
      <c r="JB61137"/>
      <c r="JC61137"/>
    </row>
    <row r="61138" spans="261:263" ht="12.75" customHeight="1">
      <c r="JA61138"/>
      <c r="JB61138"/>
      <c r="JC61138"/>
    </row>
    <row r="61139" spans="261:263" ht="12.75" customHeight="1">
      <c r="JA61139"/>
      <c r="JB61139"/>
      <c r="JC61139"/>
    </row>
    <row r="61140" spans="261:263" ht="12.75" customHeight="1">
      <c r="JA61140"/>
      <c r="JB61140"/>
      <c r="JC61140"/>
    </row>
    <row r="61141" spans="261:263" ht="12.75" customHeight="1">
      <c r="JA61141"/>
      <c r="JB61141"/>
      <c r="JC61141"/>
    </row>
    <row r="61142" spans="261:263" ht="12.75" customHeight="1">
      <c r="JA61142"/>
      <c r="JB61142"/>
      <c r="JC61142"/>
    </row>
    <row r="61143" spans="261:263" ht="12.75" customHeight="1">
      <c r="JA61143"/>
      <c r="JB61143"/>
      <c r="JC61143"/>
    </row>
    <row r="61144" spans="261:263" ht="12.75" customHeight="1">
      <c r="JA61144"/>
      <c r="JB61144"/>
      <c r="JC61144"/>
    </row>
    <row r="61145" spans="261:263" ht="12.75" customHeight="1">
      <c r="JA61145"/>
      <c r="JB61145"/>
      <c r="JC61145"/>
    </row>
    <row r="61146" spans="261:263" ht="12.75" customHeight="1">
      <c r="JA61146"/>
      <c r="JB61146"/>
      <c r="JC61146"/>
    </row>
    <row r="61147" spans="261:263" ht="12.75" customHeight="1">
      <c r="JA61147"/>
      <c r="JB61147"/>
      <c r="JC61147"/>
    </row>
    <row r="61148" spans="261:263" ht="12.75" customHeight="1">
      <c r="JA61148"/>
      <c r="JB61148"/>
      <c r="JC61148"/>
    </row>
    <row r="61149" spans="261:263" ht="12.75" customHeight="1">
      <c r="JA61149"/>
      <c r="JB61149"/>
      <c r="JC61149"/>
    </row>
    <row r="61150" spans="261:263" ht="12.75" customHeight="1">
      <c r="JA61150"/>
      <c r="JB61150"/>
      <c r="JC61150"/>
    </row>
    <row r="61151" spans="261:263" ht="12.75" customHeight="1">
      <c r="JA61151"/>
      <c r="JB61151"/>
      <c r="JC61151"/>
    </row>
    <row r="61152" spans="261:263" ht="12.75" customHeight="1">
      <c r="JA61152"/>
      <c r="JB61152"/>
      <c r="JC61152"/>
    </row>
    <row r="61153" spans="261:263" ht="12.75" customHeight="1">
      <c r="JA61153"/>
      <c r="JB61153"/>
      <c r="JC61153"/>
    </row>
    <row r="61154" spans="261:263" ht="12.75" customHeight="1">
      <c r="JA61154"/>
      <c r="JB61154"/>
      <c r="JC61154"/>
    </row>
    <row r="61155" spans="261:263" ht="12.75" customHeight="1">
      <c r="JA61155"/>
      <c r="JB61155"/>
      <c r="JC61155"/>
    </row>
    <row r="61156" spans="261:263" ht="12.75" customHeight="1">
      <c r="JA61156"/>
      <c r="JB61156"/>
      <c r="JC61156"/>
    </row>
    <row r="61157" spans="261:263" ht="12.75" customHeight="1">
      <c r="JA61157"/>
      <c r="JB61157"/>
      <c r="JC61157"/>
    </row>
    <row r="61158" spans="261:263" ht="12.75" customHeight="1">
      <c r="JA61158"/>
      <c r="JB61158"/>
      <c r="JC61158"/>
    </row>
    <row r="61159" spans="261:263" ht="12.75" customHeight="1">
      <c r="JA61159"/>
      <c r="JB61159"/>
      <c r="JC61159"/>
    </row>
    <row r="61160" spans="261:263" ht="12.75" customHeight="1">
      <c r="JA61160"/>
      <c r="JB61160"/>
      <c r="JC61160"/>
    </row>
    <row r="61161" spans="261:263" ht="12.75" customHeight="1">
      <c r="JA61161"/>
      <c r="JB61161"/>
      <c r="JC61161"/>
    </row>
    <row r="61162" spans="261:263" ht="12.75" customHeight="1">
      <c r="JA61162"/>
      <c r="JB61162"/>
      <c r="JC61162"/>
    </row>
    <row r="61163" spans="261:263" ht="12.75" customHeight="1">
      <c r="JA61163"/>
      <c r="JB61163"/>
      <c r="JC61163"/>
    </row>
    <row r="61164" spans="261:263" ht="12.75" customHeight="1">
      <c r="JA61164"/>
      <c r="JB61164"/>
      <c r="JC61164"/>
    </row>
    <row r="61165" spans="261:263" ht="12.75" customHeight="1">
      <c r="JA61165"/>
      <c r="JB61165"/>
      <c r="JC61165"/>
    </row>
    <row r="61166" spans="261:263" ht="12.75" customHeight="1">
      <c r="JA61166"/>
      <c r="JB61166"/>
      <c r="JC61166"/>
    </row>
    <row r="61167" spans="261:263" ht="12.75" customHeight="1">
      <c r="JA61167"/>
      <c r="JB61167"/>
      <c r="JC61167"/>
    </row>
    <row r="61168" spans="261:263" ht="12.75" customHeight="1">
      <c r="JA61168"/>
      <c r="JB61168"/>
      <c r="JC61168"/>
    </row>
    <row r="61169" spans="261:263" ht="12.75" customHeight="1">
      <c r="JA61169"/>
      <c r="JB61169"/>
      <c r="JC61169"/>
    </row>
    <row r="61170" spans="261:263" ht="12.75" customHeight="1">
      <c r="JA61170"/>
      <c r="JB61170"/>
      <c r="JC61170"/>
    </row>
    <row r="61171" spans="261:263" ht="12.75" customHeight="1">
      <c r="JA61171"/>
      <c r="JB61171"/>
      <c r="JC61171"/>
    </row>
    <row r="61172" spans="261:263" ht="12.75" customHeight="1">
      <c r="JA61172"/>
      <c r="JB61172"/>
      <c r="JC61172"/>
    </row>
    <row r="61173" spans="261:263" ht="12.75" customHeight="1">
      <c r="JA61173"/>
      <c r="JB61173"/>
      <c r="JC61173"/>
    </row>
    <row r="61174" spans="261:263" ht="12.75" customHeight="1">
      <c r="JA61174"/>
      <c r="JB61174"/>
      <c r="JC61174"/>
    </row>
    <row r="61175" spans="261:263" ht="12.75" customHeight="1">
      <c r="JA61175"/>
      <c r="JB61175"/>
      <c r="JC61175"/>
    </row>
    <row r="61176" spans="261:263" ht="12.75" customHeight="1">
      <c r="JA61176"/>
      <c r="JB61176"/>
      <c r="JC61176"/>
    </row>
    <row r="61177" spans="261:263" ht="12.75" customHeight="1">
      <c r="JA61177"/>
      <c r="JB61177"/>
      <c r="JC61177"/>
    </row>
    <row r="61178" spans="261:263" ht="12.75" customHeight="1">
      <c r="JA61178"/>
      <c r="JB61178"/>
      <c r="JC61178"/>
    </row>
    <row r="61179" spans="261:263" ht="12.75" customHeight="1">
      <c r="JA61179"/>
      <c r="JB61179"/>
      <c r="JC61179"/>
    </row>
    <row r="61180" spans="261:263" ht="12.75" customHeight="1">
      <c r="JA61180"/>
      <c r="JB61180"/>
      <c r="JC61180"/>
    </row>
    <row r="61181" spans="261:263" ht="12.75" customHeight="1">
      <c r="JA61181"/>
      <c r="JB61181"/>
      <c r="JC61181"/>
    </row>
    <row r="61182" spans="261:263" ht="12.75" customHeight="1">
      <c r="JA61182"/>
      <c r="JB61182"/>
      <c r="JC61182"/>
    </row>
    <row r="61183" spans="261:263" ht="12.75" customHeight="1">
      <c r="JA61183"/>
      <c r="JB61183"/>
      <c r="JC61183"/>
    </row>
    <row r="61184" spans="261:263" ht="12.75" customHeight="1">
      <c r="JA61184"/>
      <c r="JB61184"/>
      <c r="JC61184"/>
    </row>
    <row r="61185" spans="261:263" ht="12.75" customHeight="1">
      <c r="JA61185"/>
      <c r="JB61185"/>
      <c r="JC61185"/>
    </row>
    <row r="61186" spans="261:263" ht="12.75" customHeight="1">
      <c r="JA61186"/>
      <c r="JB61186"/>
      <c r="JC61186"/>
    </row>
    <row r="61187" spans="261:263" ht="12.75" customHeight="1">
      <c r="JA61187"/>
      <c r="JB61187"/>
      <c r="JC61187"/>
    </row>
    <row r="61188" spans="261:263" ht="12.75" customHeight="1">
      <c r="JA61188"/>
      <c r="JB61188"/>
      <c r="JC61188"/>
    </row>
    <row r="61189" spans="261:263" ht="12.75" customHeight="1">
      <c r="JA61189"/>
      <c r="JB61189"/>
      <c r="JC61189"/>
    </row>
    <row r="61190" spans="261:263" ht="12.75" customHeight="1">
      <c r="JA61190"/>
      <c r="JB61190"/>
      <c r="JC61190"/>
    </row>
    <row r="61191" spans="261:263" ht="12.75" customHeight="1">
      <c r="JA61191"/>
      <c r="JB61191"/>
      <c r="JC61191"/>
    </row>
    <row r="61192" spans="261:263" ht="12.75" customHeight="1">
      <c r="JA61192"/>
      <c r="JB61192"/>
      <c r="JC61192"/>
    </row>
    <row r="61193" spans="261:263" ht="12.75" customHeight="1">
      <c r="JA61193"/>
      <c r="JB61193"/>
      <c r="JC61193"/>
    </row>
    <row r="61194" spans="261:263" ht="12.75" customHeight="1">
      <c r="JA61194"/>
      <c r="JB61194"/>
      <c r="JC61194"/>
    </row>
    <row r="61195" spans="261:263" ht="12.75" customHeight="1">
      <c r="JA61195"/>
      <c r="JB61195"/>
      <c r="JC61195"/>
    </row>
    <row r="61196" spans="261:263" ht="12.75" customHeight="1">
      <c r="JA61196"/>
      <c r="JB61196"/>
      <c r="JC61196"/>
    </row>
    <row r="61197" spans="261:263" ht="12.75" customHeight="1">
      <c r="JA61197"/>
      <c r="JB61197"/>
      <c r="JC61197"/>
    </row>
    <row r="61198" spans="261:263" ht="12.75" customHeight="1">
      <c r="JA61198"/>
      <c r="JB61198"/>
      <c r="JC61198"/>
    </row>
    <row r="61199" spans="261:263" ht="12.75" customHeight="1">
      <c r="JA61199"/>
      <c r="JB61199"/>
      <c r="JC61199"/>
    </row>
    <row r="61200" spans="261:263" ht="12.75" customHeight="1">
      <c r="JA61200"/>
      <c r="JB61200"/>
      <c r="JC61200"/>
    </row>
    <row r="61201" spans="261:263" ht="12.75" customHeight="1">
      <c r="JA61201"/>
      <c r="JB61201"/>
      <c r="JC61201"/>
    </row>
    <row r="61202" spans="261:263" ht="12.75" customHeight="1">
      <c r="JA61202"/>
      <c r="JB61202"/>
      <c r="JC61202"/>
    </row>
    <row r="61203" spans="261:263" ht="12.75" customHeight="1">
      <c r="JA61203"/>
      <c r="JB61203"/>
      <c r="JC61203"/>
    </row>
    <row r="61204" spans="261:263" ht="12.75" customHeight="1">
      <c r="JA61204"/>
      <c r="JB61204"/>
      <c r="JC61204"/>
    </row>
    <row r="61205" spans="261:263" ht="12.75" customHeight="1">
      <c r="JA61205"/>
      <c r="JB61205"/>
      <c r="JC61205"/>
    </row>
    <row r="61206" spans="261:263" ht="12.75" customHeight="1">
      <c r="JA61206"/>
      <c r="JB61206"/>
      <c r="JC61206"/>
    </row>
    <row r="61207" spans="261:263" ht="12.75" customHeight="1">
      <c r="JA61207"/>
      <c r="JB61207"/>
      <c r="JC61207"/>
    </row>
    <row r="61208" spans="261:263" ht="12.75" customHeight="1">
      <c r="JA61208"/>
      <c r="JB61208"/>
      <c r="JC61208"/>
    </row>
    <row r="61209" spans="261:263" ht="12.75" customHeight="1">
      <c r="JA61209"/>
      <c r="JB61209"/>
      <c r="JC61209"/>
    </row>
    <row r="61210" spans="261:263" ht="12.75" customHeight="1">
      <c r="JA61210"/>
      <c r="JB61210"/>
      <c r="JC61210"/>
    </row>
    <row r="61211" spans="261:263" ht="12.75" customHeight="1">
      <c r="JA61211"/>
      <c r="JB61211"/>
      <c r="JC61211"/>
    </row>
    <row r="61212" spans="261:263" ht="12.75" customHeight="1">
      <c r="JA61212"/>
      <c r="JB61212"/>
      <c r="JC61212"/>
    </row>
    <row r="61213" spans="261:263" ht="12.75" customHeight="1">
      <c r="JA61213"/>
      <c r="JB61213"/>
      <c r="JC61213"/>
    </row>
    <row r="61214" spans="261:263" ht="12.75" customHeight="1">
      <c r="JA61214"/>
      <c r="JB61214"/>
      <c r="JC61214"/>
    </row>
    <row r="61215" spans="261:263" ht="12.75" customHeight="1">
      <c r="JA61215"/>
      <c r="JB61215"/>
      <c r="JC61215"/>
    </row>
    <row r="61216" spans="261:263" ht="12.75" customHeight="1">
      <c r="JA61216"/>
      <c r="JB61216"/>
      <c r="JC61216"/>
    </row>
    <row r="61217" spans="261:263" ht="12.75" customHeight="1">
      <c r="JA61217"/>
      <c r="JB61217"/>
      <c r="JC61217"/>
    </row>
    <row r="61218" spans="261:263" ht="12.75" customHeight="1">
      <c r="JA61218"/>
      <c r="JB61218"/>
      <c r="JC61218"/>
    </row>
    <row r="61219" spans="261:263" ht="12.75" customHeight="1">
      <c r="JA61219"/>
      <c r="JB61219"/>
      <c r="JC61219"/>
    </row>
    <row r="61220" spans="261:263" ht="12.75" customHeight="1">
      <c r="JA61220"/>
      <c r="JB61220"/>
      <c r="JC61220"/>
    </row>
    <row r="61221" spans="261:263" ht="12.75" customHeight="1">
      <c r="JA61221"/>
      <c r="JB61221"/>
      <c r="JC61221"/>
    </row>
    <row r="61222" spans="261:263" ht="12.75" customHeight="1">
      <c r="JA61222"/>
      <c r="JB61222"/>
      <c r="JC61222"/>
    </row>
    <row r="61223" spans="261:263" ht="12.75" customHeight="1">
      <c r="JA61223"/>
      <c r="JB61223"/>
      <c r="JC61223"/>
    </row>
    <row r="61224" spans="261:263" ht="12.75" customHeight="1">
      <c r="JA61224"/>
      <c r="JB61224"/>
      <c r="JC61224"/>
    </row>
    <row r="61225" spans="261:263" ht="12.75" customHeight="1">
      <c r="JA61225"/>
      <c r="JB61225"/>
      <c r="JC61225"/>
    </row>
    <row r="61226" spans="261:263" ht="12.75" customHeight="1">
      <c r="JA61226"/>
      <c r="JB61226"/>
      <c r="JC61226"/>
    </row>
    <row r="61227" spans="261:263" ht="12.75" customHeight="1">
      <c r="JA61227"/>
      <c r="JB61227"/>
      <c r="JC61227"/>
    </row>
    <row r="61228" spans="261:263" ht="12.75" customHeight="1">
      <c r="JA61228"/>
      <c r="JB61228"/>
      <c r="JC61228"/>
    </row>
    <row r="61229" spans="261:263" ht="12.75" customHeight="1">
      <c r="JA61229"/>
      <c r="JB61229"/>
      <c r="JC61229"/>
    </row>
    <row r="61230" spans="261:263" ht="12.75" customHeight="1">
      <c r="JA61230"/>
      <c r="JB61230"/>
      <c r="JC61230"/>
    </row>
    <row r="61231" spans="261:263" ht="12.75" customHeight="1">
      <c r="JA61231"/>
      <c r="JB61231"/>
      <c r="JC61231"/>
    </row>
    <row r="61232" spans="261:263" ht="12.75" customHeight="1">
      <c r="JA61232"/>
      <c r="JB61232"/>
      <c r="JC61232"/>
    </row>
    <row r="61233" spans="261:263" ht="12.75" customHeight="1">
      <c r="JA61233"/>
      <c r="JB61233"/>
      <c r="JC61233"/>
    </row>
    <row r="61234" spans="261:263" ht="12.75" customHeight="1">
      <c r="JA61234"/>
      <c r="JB61234"/>
      <c r="JC61234"/>
    </row>
    <row r="61235" spans="261:263" ht="12.75" customHeight="1">
      <c r="JA61235"/>
      <c r="JB61235"/>
      <c r="JC61235"/>
    </row>
    <row r="61236" spans="261:263" ht="12.75" customHeight="1">
      <c r="JA61236"/>
      <c r="JB61236"/>
      <c r="JC61236"/>
    </row>
    <row r="61237" spans="261:263" ht="12.75" customHeight="1">
      <c r="JA61237"/>
      <c r="JB61237"/>
      <c r="JC61237"/>
    </row>
    <row r="61238" spans="261:263" ht="12.75" customHeight="1">
      <c r="JA61238"/>
      <c r="JB61238"/>
      <c r="JC61238"/>
    </row>
    <row r="61239" spans="261:263" ht="12.75" customHeight="1">
      <c r="JA61239"/>
      <c r="JB61239"/>
      <c r="JC61239"/>
    </row>
    <row r="61240" spans="261:263" ht="12.75" customHeight="1">
      <c r="JA61240"/>
      <c r="JB61240"/>
      <c r="JC61240"/>
    </row>
    <row r="61241" spans="261:263" ht="12.75" customHeight="1">
      <c r="JA61241"/>
      <c r="JB61241"/>
      <c r="JC61241"/>
    </row>
    <row r="61242" spans="261:263" ht="12.75" customHeight="1">
      <c r="JA61242"/>
      <c r="JB61242"/>
      <c r="JC61242"/>
    </row>
    <row r="61243" spans="261:263" ht="12.75" customHeight="1">
      <c r="JA61243"/>
      <c r="JB61243"/>
      <c r="JC61243"/>
    </row>
    <row r="61244" spans="261:263" ht="12.75" customHeight="1">
      <c r="JA61244"/>
      <c r="JB61244"/>
      <c r="JC61244"/>
    </row>
    <row r="61245" spans="261:263" ht="12.75" customHeight="1">
      <c r="JA61245"/>
      <c r="JB61245"/>
      <c r="JC61245"/>
    </row>
    <row r="61246" spans="261:263" ht="12.75" customHeight="1">
      <c r="JA61246"/>
      <c r="JB61246"/>
      <c r="JC61246"/>
    </row>
    <row r="61247" spans="261:263" ht="12.75" customHeight="1">
      <c r="JA61247"/>
      <c r="JB61247"/>
      <c r="JC61247"/>
    </row>
    <row r="61248" spans="261:263" ht="12.75" customHeight="1">
      <c r="JA61248"/>
      <c r="JB61248"/>
      <c r="JC61248"/>
    </row>
    <row r="61249" spans="261:263" ht="12.75" customHeight="1">
      <c r="JA61249"/>
      <c r="JB61249"/>
      <c r="JC61249"/>
    </row>
    <row r="61250" spans="261:263" ht="12.75" customHeight="1">
      <c r="JA61250"/>
      <c r="JB61250"/>
      <c r="JC61250"/>
    </row>
    <row r="61251" spans="261:263" ht="12.75" customHeight="1">
      <c r="JA61251"/>
      <c r="JB61251"/>
      <c r="JC61251"/>
    </row>
    <row r="61252" spans="261:263" ht="12.75" customHeight="1">
      <c r="JA61252"/>
      <c r="JB61252"/>
      <c r="JC61252"/>
    </row>
    <row r="61253" spans="261:263" ht="12.75" customHeight="1">
      <c r="JA61253"/>
      <c r="JB61253"/>
      <c r="JC61253"/>
    </row>
    <row r="61254" spans="261:263" ht="12.75" customHeight="1">
      <c r="JA61254"/>
      <c r="JB61254"/>
      <c r="JC61254"/>
    </row>
    <row r="61255" spans="261:263" ht="12.75" customHeight="1">
      <c r="JA61255"/>
      <c r="JB61255"/>
      <c r="JC61255"/>
    </row>
    <row r="61256" spans="261:263" ht="12.75" customHeight="1">
      <c r="JA61256"/>
      <c r="JB61256"/>
      <c r="JC61256"/>
    </row>
    <row r="61257" spans="261:263" ht="12.75" customHeight="1">
      <c r="JA61257"/>
      <c r="JB61257"/>
      <c r="JC61257"/>
    </row>
    <row r="61258" spans="261:263" ht="12.75" customHeight="1">
      <c r="JA61258"/>
      <c r="JB61258"/>
      <c r="JC61258"/>
    </row>
    <row r="61259" spans="261:263" ht="12.75" customHeight="1">
      <c r="JA61259"/>
      <c r="JB61259"/>
      <c r="JC61259"/>
    </row>
    <row r="61260" spans="261:263" ht="12.75" customHeight="1">
      <c r="JA61260"/>
      <c r="JB61260"/>
      <c r="JC61260"/>
    </row>
    <row r="61261" spans="261:263" ht="12.75" customHeight="1">
      <c r="JA61261"/>
      <c r="JB61261"/>
      <c r="JC61261"/>
    </row>
    <row r="61262" spans="261:263" ht="12.75" customHeight="1">
      <c r="JA61262"/>
      <c r="JB61262"/>
      <c r="JC61262"/>
    </row>
    <row r="61263" spans="261:263" ht="12.75" customHeight="1">
      <c r="JA61263"/>
      <c r="JB61263"/>
      <c r="JC61263"/>
    </row>
    <row r="61264" spans="261:263" ht="12.75" customHeight="1">
      <c r="JA61264"/>
      <c r="JB61264"/>
      <c r="JC61264"/>
    </row>
    <row r="61265" spans="261:263" ht="12.75" customHeight="1">
      <c r="JA61265"/>
      <c r="JB61265"/>
      <c r="JC61265"/>
    </row>
    <row r="61266" spans="261:263" ht="12.75" customHeight="1">
      <c r="JA61266"/>
      <c r="JB61266"/>
      <c r="JC61266"/>
    </row>
    <row r="61267" spans="261:263" ht="12.75" customHeight="1">
      <c r="JA61267"/>
      <c r="JB61267"/>
      <c r="JC61267"/>
    </row>
    <row r="61268" spans="261:263" ht="12.75" customHeight="1">
      <c r="JA61268"/>
      <c r="JB61268"/>
      <c r="JC61268"/>
    </row>
    <row r="61269" spans="261:263" ht="12.75" customHeight="1">
      <c r="JA61269"/>
      <c r="JB61269"/>
      <c r="JC61269"/>
    </row>
    <row r="61270" spans="261:263" ht="12.75" customHeight="1">
      <c r="JA61270"/>
      <c r="JB61270"/>
      <c r="JC61270"/>
    </row>
    <row r="61271" spans="261:263" ht="12.75" customHeight="1">
      <c r="JA61271"/>
      <c r="JB61271"/>
      <c r="JC61271"/>
    </row>
    <row r="61272" spans="261:263" ht="12.75" customHeight="1">
      <c r="JA61272"/>
      <c r="JB61272"/>
      <c r="JC61272"/>
    </row>
    <row r="61273" spans="261:263" ht="12.75" customHeight="1">
      <c r="JA61273"/>
      <c r="JB61273"/>
      <c r="JC61273"/>
    </row>
    <row r="61274" spans="261:263" ht="12.75" customHeight="1">
      <c r="JA61274"/>
      <c r="JB61274"/>
      <c r="JC61274"/>
    </row>
    <row r="61275" spans="261:263" ht="12.75" customHeight="1">
      <c r="JA61275"/>
      <c r="JB61275"/>
      <c r="JC61275"/>
    </row>
    <row r="61276" spans="261:263" ht="12.75" customHeight="1">
      <c r="JA61276"/>
      <c r="JB61276"/>
      <c r="JC61276"/>
    </row>
    <row r="61277" spans="261:263" ht="12.75" customHeight="1">
      <c r="JA61277"/>
      <c r="JB61277"/>
      <c r="JC61277"/>
    </row>
    <row r="61278" spans="261:263" ht="12.75" customHeight="1">
      <c r="JA61278"/>
      <c r="JB61278"/>
      <c r="JC61278"/>
    </row>
    <row r="61279" spans="261:263" ht="12.75" customHeight="1">
      <c r="JA61279"/>
      <c r="JB61279"/>
      <c r="JC61279"/>
    </row>
    <row r="61280" spans="261:263" ht="12.75" customHeight="1">
      <c r="JA61280"/>
      <c r="JB61280"/>
      <c r="JC61280"/>
    </row>
    <row r="61281" spans="261:263" ht="12.75" customHeight="1">
      <c r="JA61281"/>
      <c r="JB61281"/>
      <c r="JC61281"/>
    </row>
    <row r="61282" spans="261:263" ht="12.75" customHeight="1">
      <c r="JA61282"/>
      <c r="JB61282"/>
      <c r="JC61282"/>
    </row>
    <row r="61283" spans="261:263" ht="12.75" customHeight="1">
      <c r="JA61283"/>
      <c r="JB61283"/>
      <c r="JC61283"/>
    </row>
    <row r="61284" spans="261:263" ht="12.75" customHeight="1">
      <c r="JA61284"/>
      <c r="JB61284"/>
      <c r="JC61284"/>
    </row>
    <row r="61285" spans="261:263" ht="12.75" customHeight="1">
      <c r="JA61285"/>
      <c r="JB61285"/>
      <c r="JC61285"/>
    </row>
    <row r="61286" spans="261:263" ht="12.75" customHeight="1">
      <c r="JA61286"/>
      <c r="JB61286"/>
      <c r="JC61286"/>
    </row>
    <row r="61287" spans="261:263" ht="12.75" customHeight="1">
      <c r="JA61287"/>
      <c r="JB61287"/>
      <c r="JC61287"/>
    </row>
    <row r="61288" spans="261:263" ht="12.75" customHeight="1">
      <c r="JA61288"/>
      <c r="JB61288"/>
      <c r="JC61288"/>
    </row>
    <row r="61289" spans="261:263" ht="12.75" customHeight="1">
      <c r="JA61289"/>
      <c r="JB61289"/>
      <c r="JC61289"/>
    </row>
    <row r="61290" spans="261:263" ht="12.75" customHeight="1">
      <c r="JA61290"/>
      <c r="JB61290"/>
      <c r="JC61290"/>
    </row>
    <row r="61291" spans="261:263" ht="12.75" customHeight="1">
      <c r="JA61291"/>
      <c r="JB61291"/>
      <c r="JC61291"/>
    </row>
    <row r="61292" spans="261:263" ht="12.75" customHeight="1">
      <c r="JA61292"/>
      <c r="JB61292"/>
      <c r="JC61292"/>
    </row>
    <row r="61293" spans="261:263" ht="12.75" customHeight="1">
      <c r="JA61293"/>
      <c r="JB61293"/>
      <c r="JC61293"/>
    </row>
    <row r="61294" spans="261:263" ht="12.75" customHeight="1">
      <c r="JA61294"/>
      <c r="JB61294"/>
      <c r="JC61294"/>
    </row>
    <row r="61295" spans="261:263" ht="12.75" customHeight="1">
      <c r="JA61295"/>
      <c r="JB61295"/>
      <c r="JC61295"/>
    </row>
    <row r="61296" spans="261:263" ht="12.75" customHeight="1">
      <c r="JA61296"/>
      <c r="JB61296"/>
      <c r="JC61296"/>
    </row>
    <row r="61297" spans="261:263" ht="12.75" customHeight="1">
      <c r="JA61297"/>
      <c r="JB61297"/>
      <c r="JC61297"/>
    </row>
    <row r="61298" spans="261:263" ht="12.75" customHeight="1">
      <c r="JA61298"/>
      <c r="JB61298"/>
      <c r="JC61298"/>
    </row>
    <row r="61299" spans="261:263" ht="12.75" customHeight="1">
      <c r="JA61299"/>
      <c r="JB61299"/>
      <c r="JC61299"/>
    </row>
    <row r="61300" spans="261:263" ht="12.75" customHeight="1">
      <c r="JA61300"/>
      <c r="JB61300"/>
      <c r="JC61300"/>
    </row>
    <row r="61301" spans="261:263" ht="12.75" customHeight="1">
      <c r="JA61301"/>
      <c r="JB61301"/>
      <c r="JC61301"/>
    </row>
    <row r="61302" spans="261:263" ht="12.75" customHeight="1">
      <c r="JA61302"/>
      <c r="JB61302"/>
      <c r="JC61302"/>
    </row>
    <row r="61303" spans="261:263" ht="12.75" customHeight="1">
      <c r="JA61303"/>
      <c r="JB61303"/>
      <c r="JC61303"/>
    </row>
    <row r="61304" spans="261:263" ht="12.75" customHeight="1">
      <c r="JA61304"/>
      <c r="JB61304"/>
      <c r="JC61304"/>
    </row>
    <row r="61305" spans="261:263" ht="12.75" customHeight="1">
      <c r="JA61305"/>
      <c r="JB61305"/>
      <c r="JC61305"/>
    </row>
    <row r="61306" spans="261:263" ht="12.75" customHeight="1">
      <c r="JA61306"/>
      <c r="JB61306"/>
      <c r="JC61306"/>
    </row>
    <row r="61307" spans="261:263" ht="12.75" customHeight="1">
      <c r="JA61307"/>
      <c r="JB61307"/>
      <c r="JC61307"/>
    </row>
    <row r="61308" spans="261:263" ht="12.75" customHeight="1">
      <c r="JA61308"/>
      <c r="JB61308"/>
      <c r="JC61308"/>
    </row>
    <row r="61309" spans="261:263" ht="12.75" customHeight="1">
      <c r="JA61309"/>
      <c r="JB61309"/>
      <c r="JC61309"/>
    </row>
    <row r="61310" spans="261:263" ht="12.75" customHeight="1">
      <c r="JA61310"/>
      <c r="JB61310"/>
      <c r="JC61310"/>
    </row>
    <row r="61311" spans="261:263" ht="12.75" customHeight="1">
      <c r="JA61311"/>
      <c r="JB61311"/>
      <c r="JC61311"/>
    </row>
    <row r="61312" spans="261:263" ht="12.75" customHeight="1">
      <c r="JA61312"/>
      <c r="JB61312"/>
      <c r="JC61312"/>
    </row>
    <row r="61313" spans="261:263" ht="12.75" customHeight="1">
      <c r="JA61313"/>
      <c r="JB61313"/>
      <c r="JC61313"/>
    </row>
    <row r="61314" spans="261:263" ht="12.75" customHeight="1">
      <c r="JA61314"/>
      <c r="JB61314"/>
      <c r="JC61314"/>
    </row>
    <row r="61315" spans="261:263" ht="12.75" customHeight="1">
      <c r="JA61315"/>
      <c r="JB61315"/>
      <c r="JC61315"/>
    </row>
    <row r="61316" spans="261:263" ht="12.75" customHeight="1">
      <c r="JA61316"/>
      <c r="JB61316"/>
      <c r="JC61316"/>
    </row>
    <row r="61317" spans="261:263" ht="12.75" customHeight="1">
      <c r="JA61317"/>
      <c r="JB61317"/>
      <c r="JC61317"/>
    </row>
    <row r="61318" spans="261:263" ht="12.75" customHeight="1">
      <c r="JA61318"/>
      <c r="JB61318"/>
      <c r="JC61318"/>
    </row>
    <row r="61319" spans="261:263" ht="12.75" customHeight="1">
      <c r="JA61319"/>
      <c r="JB61319"/>
      <c r="JC61319"/>
    </row>
    <row r="61320" spans="261:263" ht="12.75" customHeight="1">
      <c r="JA61320"/>
      <c r="JB61320"/>
      <c r="JC61320"/>
    </row>
    <row r="61321" spans="261:263" ht="12.75" customHeight="1">
      <c r="JA61321"/>
      <c r="JB61321"/>
      <c r="JC61321"/>
    </row>
    <row r="61322" spans="261:263" ht="12.75" customHeight="1">
      <c r="JA61322"/>
      <c r="JB61322"/>
      <c r="JC61322"/>
    </row>
    <row r="61323" spans="261:263" ht="12.75" customHeight="1">
      <c r="JA61323"/>
      <c r="JB61323"/>
      <c r="JC61323"/>
    </row>
    <row r="61324" spans="261:263" ht="12.75" customHeight="1">
      <c r="JA61324"/>
      <c r="JB61324"/>
      <c r="JC61324"/>
    </row>
    <row r="61325" spans="261:263" ht="12.75" customHeight="1">
      <c r="JA61325"/>
      <c r="JB61325"/>
      <c r="JC61325"/>
    </row>
    <row r="61326" spans="261:263" ht="12.75" customHeight="1">
      <c r="JA61326"/>
      <c r="JB61326"/>
      <c r="JC61326"/>
    </row>
    <row r="61327" spans="261:263" ht="12.75" customHeight="1">
      <c r="JA61327"/>
      <c r="JB61327"/>
      <c r="JC61327"/>
    </row>
    <row r="61328" spans="261:263" ht="12.75" customHeight="1">
      <c r="JA61328"/>
      <c r="JB61328"/>
      <c r="JC61328"/>
    </row>
    <row r="61329" spans="261:263" ht="12.75" customHeight="1">
      <c r="JA61329"/>
      <c r="JB61329"/>
      <c r="JC61329"/>
    </row>
    <row r="61330" spans="261:263" ht="12.75" customHeight="1">
      <c r="JA61330"/>
      <c r="JB61330"/>
      <c r="JC61330"/>
    </row>
    <row r="61331" spans="261:263" ht="12.75" customHeight="1">
      <c r="JA61331"/>
      <c r="JB61331"/>
      <c r="JC61331"/>
    </row>
    <row r="61332" spans="261:263" ht="12.75" customHeight="1">
      <c r="JA61332"/>
      <c r="JB61332"/>
      <c r="JC61332"/>
    </row>
    <row r="61333" spans="261:263" ht="12.75" customHeight="1">
      <c r="JA61333"/>
      <c r="JB61333"/>
      <c r="JC61333"/>
    </row>
    <row r="61334" spans="261:263" ht="12.75" customHeight="1">
      <c r="JA61334"/>
      <c r="JB61334"/>
      <c r="JC61334"/>
    </row>
    <row r="61335" spans="261:263" ht="12.75" customHeight="1">
      <c r="JA61335"/>
      <c r="JB61335"/>
      <c r="JC61335"/>
    </row>
    <row r="61336" spans="261:263" ht="12.75" customHeight="1">
      <c r="JA61336"/>
      <c r="JB61336"/>
      <c r="JC61336"/>
    </row>
    <row r="61337" spans="261:263" ht="12.75" customHeight="1">
      <c r="JA61337"/>
      <c r="JB61337"/>
      <c r="JC61337"/>
    </row>
    <row r="61338" spans="261:263" ht="12.75" customHeight="1">
      <c r="JA61338"/>
      <c r="JB61338"/>
      <c r="JC61338"/>
    </row>
    <row r="61339" spans="261:263" ht="12.75" customHeight="1">
      <c r="JA61339"/>
      <c r="JB61339"/>
      <c r="JC61339"/>
    </row>
    <row r="61340" spans="261:263" ht="12.75" customHeight="1">
      <c r="JA61340"/>
      <c r="JB61340"/>
      <c r="JC61340"/>
    </row>
    <row r="61341" spans="261:263" ht="12.75" customHeight="1">
      <c r="JA61341"/>
      <c r="JB61341"/>
      <c r="JC61341"/>
    </row>
    <row r="61342" spans="261:263" ht="12.75" customHeight="1">
      <c r="JA61342"/>
      <c r="JB61342"/>
      <c r="JC61342"/>
    </row>
    <row r="61343" spans="261:263" ht="12.75" customHeight="1">
      <c r="JA61343"/>
      <c r="JB61343"/>
      <c r="JC61343"/>
    </row>
    <row r="61344" spans="261:263" ht="12.75" customHeight="1">
      <c r="JA61344"/>
      <c r="JB61344"/>
      <c r="JC61344"/>
    </row>
    <row r="61345" spans="261:263" ht="12.75" customHeight="1">
      <c r="JA61345"/>
      <c r="JB61345"/>
      <c r="JC61345"/>
    </row>
    <row r="61346" spans="261:263" ht="12.75" customHeight="1">
      <c r="JA61346"/>
      <c r="JB61346"/>
      <c r="JC61346"/>
    </row>
    <row r="61347" spans="261:263" ht="12.75" customHeight="1">
      <c r="JA61347"/>
      <c r="JB61347"/>
      <c r="JC61347"/>
    </row>
    <row r="61348" spans="261:263" ht="12.75" customHeight="1">
      <c r="JA61348"/>
      <c r="JB61348"/>
      <c r="JC61348"/>
    </row>
    <row r="61349" spans="261:263" ht="12.75" customHeight="1">
      <c r="JA61349"/>
      <c r="JB61349"/>
      <c r="JC61349"/>
    </row>
    <row r="61350" spans="261:263" ht="12.75" customHeight="1">
      <c r="JA61350"/>
      <c r="JB61350"/>
      <c r="JC61350"/>
    </row>
    <row r="61351" spans="261:263" ht="12.75" customHeight="1">
      <c r="JA61351"/>
      <c r="JB61351"/>
      <c r="JC61351"/>
    </row>
    <row r="61352" spans="261:263" ht="12.75" customHeight="1">
      <c r="JA61352"/>
      <c r="JB61352"/>
      <c r="JC61352"/>
    </row>
    <row r="61353" spans="261:263" ht="12.75" customHeight="1">
      <c r="JA61353"/>
      <c r="JB61353"/>
      <c r="JC61353"/>
    </row>
    <row r="61354" spans="261:263" ht="12.75" customHeight="1">
      <c r="JA61354"/>
      <c r="JB61354"/>
      <c r="JC61354"/>
    </row>
    <row r="61355" spans="261:263" ht="12.75" customHeight="1">
      <c r="JA61355"/>
      <c r="JB61355"/>
      <c r="JC61355"/>
    </row>
    <row r="61356" spans="261:263" ht="12.75" customHeight="1">
      <c r="JA61356"/>
      <c r="JB61356"/>
      <c r="JC61356"/>
    </row>
    <row r="61357" spans="261:263" ht="12.75" customHeight="1">
      <c r="JA61357"/>
      <c r="JB61357"/>
      <c r="JC61357"/>
    </row>
    <row r="61358" spans="261:263" ht="12.75" customHeight="1">
      <c r="JA61358"/>
      <c r="JB61358"/>
      <c r="JC61358"/>
    </row>
    <row r="61359" spans="261:263" ht="12.75" customHeight="1">
      <c r="JA61359"/>
      <c r="JB61359"/>
      <c r="JC61359"/>
    </row>
    <row r="61360" spans="261:263" ht="12.75" customHeight="1">
      <c r="JA61360"/>
      <c r="JB61360"/>
      <c r="JC61360"/>
    </row>
    <row r="61361" spans="261:263" ht="12.75" customHeight="1">
      <c r="JA61361"/>
      <c r="JB61361"/>
      <c r="JC61361"/>
    </row>
    <row r="61362" spans="261:263" ht="12.75" customHeight="1">
      <c r="JA61362"/>
      <c r="JB61362"/>
      <c r="JC61362"/>
    </row>
    <row r="61363" spans="261:263" ht="12.75" customHeight="1">
      <c r="JA61363"/>
      <c r="JB61363"/>
      <c r="JC61363"/>
    </row>
    <row r="61364" spans="261:263" ht="12.75" customHeight="1">
      <c r="JA61364"/>
      <c r="JB61364"/>
      <c r="JC61364"/>
    </row>
    <row r="61365" spans="261:263" ht="12.75" customHeight="1">
      <c r="JA61365"/>
      <c r="JB61365"/>
      <c r="JC61365"/>
    </row>
    <row r="61366" spans="261:263" ht="12.75" customHeight="1">
      <c r="JA61366"/>
      <c r="JB61366"/>
      <c r="JC61366"/>
    </row>
    <row r="61367" spans="261:263" ht="12.75" customHeight="1">
      <c r="JA61367"/>
      <c r="JB61367"/>
      <c r="JC61367"/>
    </row>
    <row r="61368" spans="261:263" ht="12.75" customHeight="1">
      <c r="JA61368"/>
      <c r="JB61368"/>
      <c r="JC61368"/>
    </row>
    <row r="61369" spans="261:263" ht="12.75" customHeight="1">
      <c r="JA61369"/>
      <c r="JB61369"/>
      <c r="JC61369"/>
    </row>
    <row r="61370" spans="261:263" ht="12.75" customHeight="1">
      <c r="JA61370"/>
      <c r="JB61370"/>
      <c r="JC61370"/>
    </row>
    <row r="61371" spans="261:263" ht="12.75" customHeight="1">
      <c r="JA61371"/>
      <c r="JB61371"/>
      <c r="JC61371"/>
    </row>
    <row r="61372" spans="261:263" ht="12.75" customHeight="1">
      <c r="JA61372"/>
      <c r="JB61372"/>
      <c r="JC61372"/>
    </row>
    <row r="61373" spans="261:263" ht="12.75" customHeight="1">
      <c r="JA61373"/>
      <c r="JB61373"/>
      <c r="JC61373"/>
    </row>
    <row r="61374" spans="261:263" ht="12.75" customHeight="1">
      <c r="JA61374"/>
      <c r="JB61374"/>
      <c r="JC61374"/>
    </row>
    <row r="61375" spans="261:263" ht="12.75" customHeight="1">
      <c r="JA61375"/>
      <c r="JB61375"/>
      <c r="JC61375"/>
    </row>
    <row r="61376" spans="261:263" ht="12.75" customHeight="1">
      <c r="JA61376"/>
      <c r="JB61376"/>
      <c r="JC61376"/>
    </row>
    <row r="61377" spans="261:263" ht="12.75" customHeight="1">
      <c r="JA61377"/>
      <c r="JB61377"/>
      <c r="JC61377"/>
    </row>
    <row r="61378" spans="261:263" ht="12.75" customHeight="1">
      <c r="JA61378"/>
      <c r="JB61378"/>
      <c r="JC61378"/>
    </row>
    <row r="61379" spans="261:263" ht="12.75" customHeight="1">
      <c r="JA61379"/>
      <c r="JB61379"/>
      <c r="JC61379"/>
    </row>
    <row r="61380" spans="261:263" ht="12.75" customHeight="1">
      <c r="JA61380"/>
      <c r="JB61380"/>
      <c r="JC61380"/>
    </row>
    <row r="61381" spans="261:263" ht="12.75" customHeight="1">
      <c r="JA61381"/>
      <c r="JB61381"/>
      <c r="JC61381"/>
    </row>
    <row r="61382" spans="261:263" ht="12.75" customHeight="1">
      <c r="JA61382"/>
      <c r="JB61382"/>
      <c r="JC61382"/>
    </row>
    <row r="61383" spans="261:263" ht="12.75" customHeight="1">
      <c r="JA61383"/>
      <c r="JB61383"/>
      <c r="JC61383"/>
    </row>
    <row r="61384" spans="261:263" ht="12.75" customHeight="1">
      <c r="JA61384"/>
      <c r="JB61384"/>
      <c r="JC61384"/>
    </row>
    <row r="61385" spans="261:263" ht="12.75" customHeight="1">
      <c r="JA61385"/>
      <c r="JB61385"/>
      <c r="JC61385"/>
    </row>
    <row r="61386" spans="261:263" ht="12.75" customHeight="1">
      <c r="JA61386"/>
      <c r="JB61386"/>
      <c r="JC61386"/>
    </row>
    <row r="61387" spans="261:263" ht="12.75" customHeight="1">
      <c r="JA61387"/>
      <c r="JB61387"/>
      <c r="JC61387"/>
    </row>
    <row r="61388" spans="261:263" ht="12.75" customHeight="1">
      <c r="JA61388"/>
      <c r="JB61388"/>
      <c r="JC61388"/>
    </row>
    <row r="61389" spans="261:263" ht="12.75" customHeight="1">
      <c r="JA61389"/>
      <c r="JB61389"/>
      <c r="JC61389"/>
    </row>
    <row r="61390" spans="261:263" ht="12.75" customHeight="1">
      <c r="JA61390"/>
      <c r="JB61390"/>
      <c r="JC61390"/>
    </row>
    <row r="61391" spans="261:263" ht="12.75" customHeight="1">
      <c r="JA61391"/>
      <c r="JB61391"/>
      <c r="JC61391"/>
    </row>
    <row r="61392" spans="261:263" ht="12.75" customHeight="1">
      <c r="JA61392"/>
      <c r="JB61392"/>
      <c r="JC61392"/>
    </row>
    <row r="61393" spans="261:263" ht="12.75" customHeight="1">
      <c r="JA61393"/>
      <c r="JB61393"/>
      <c r="JC61393"/>
    </row>
    <row r="61394" spans="261:263" ht="12.75" customHeight="1">
      <c r="JA61394"/>
      <c r="JB61394"/>
      <c r="JC61394"/>
    </row>
    <row r="61395" spans="261:263" ht="12.75" customHeight="1">
      <c r="JA61395"/>
      <c r="JB61395"/>
      <c r="JC61395"/>
    </row>
    <row r="61396" spans="261:263" ht="12.75" customHeight="1">
      <c r="JA61396"/>
      <c r="JB61396"/>
      <c r="JC61396"/>
    </row>
    <row r="61397" spans="261:263" ht="12.75" customHeight="1">
      <c r="JA61397"/>
      <c r="JB61397"/>
      <c r="JC61397"/>
    </row>
    <row r="61398" spans="261:263" ht="12.75" customHeight="1">
      <c r="JA61398"/>
      <c r="JB61398"/>
      <c r="JC61398"/>
    </row>
    <row r="61399" spans="261:263" ht="12.75" customHeight="1">
      <c r="JA61399"/>
      <c r="JB61399"/>
      <c r="JC61399"/>
    </row>
    <row r="61400" spans="261:263" ht="12.75" customHeight="1">
      <c r="JA61400"/>
      <c r="JB61400"/>
      <c r="JC61400"/>
    </row>
    <row r="61401" spans="261:263" ht="12.75" customHeight="1">
      <c r="JA61401"/>
      <c r="JB61401"/>
      <c r="JC61401"/>
    </row>
    <row r="61402" spans="261:263" ht="12.75" customHeight="1">
      <c r="JA61402"/>
      <c r="JB61402"/>
      <c r="JC61402"/>
    </row>
    <row r="61403" spans="261:263" ht="12.75" customHeight="1">
      <c r="JA61403"/>
      <c r="JB61403"/>
      <c r="JC61403"/>
    </row>
    <row r="61404" spans="261:263" ht="12.75" customHeight="1">
      <c r="JA61404"/>
      <c r="JB61404"/>
      <c r="JC61404"/>
    </row>
    <row r="61405" spans="261:263" ht="12.75" customHeight="1">
      <c r="JA61405"/>
      <c r="JB61405"/>
      <c r="JC61405"/>
    </row>
    <row r="61406" spans="261:263" ht="12.75" customHeight="1">
      <c r="JA61406"/>
      <c r="JB61406"/>
      <c r="JC61406"/>
    </row>
    <row r="61407" spans="261:263" ht="12.75" customHeight="1">
      <c r="JA61407"/>
      <c r="JB61407"/>
      <c r="JC61407"/>
    </row>
    <row r="61408" spans="261:263" ht="12.75" customHeight="1">
      <c r="JA61408"/>
      <c r="JB61408"/>
      <c r="JC61408"/>
    </row>
    <row r="61409" spans="261:263" ht="12.75" customHeight="1">
      <c r="JA61409"/>
      <c r="JB61409"/>
      <c r="JC61409"/>
    </row>
    <row r="61410" spans="261:263" ht="12.75" customHeight="1">
      <c r="JA61410"/>
      <c r="JB61410"/>
      <c r="JC61410"/>
    </row>
    <row r="61411" spans="261:263" ht="12.75" customHeight="1">
      <c r="JA61411"/>
      <c r="JB61411"/>
      <c r="JC61411"/>
    </row>
    <row r="61412" spans="261:263" ht="12.75" customHeight="1">
      <c r="JA61412"/>
      <c r="JB61412"/>
      <c r="JC61412"/>
    </row>
    <row r="61413" spans="261:263" ht="12.75" customHeight="1">
      <c r="JA61413"/>
      <c r="JB61413"/>
      <c r="JC61413"/>
    </row>
    <row r="61414" spans="261:263" ht="12.75" customHeight="1">
      <c r="JA61414"/>
      <c r="JB61414"/>
      <c r="JC61414"/>
    </row>
    <row r="61415" spans="261:263" ht="12.75" customHeight="1">
      <c r="JA61415"/>
      <c r="JB61415"/>
      <c r="JC61415"/>
    </row>
    <row r="61416" spans="261:263" ht="12.75" customHeight="1">
      <c r="JA61416"/>
      <c r="JB61416"/>
      <c r="JC61416"/>
    </row>
    <row r="61417" spans="261:263" ht="12.75" customHeight="1">
      <c r="JA61417"/>
      <c r="JB61417"/>
      <c r="JC61417"/>
    </row>
    <row r="61418" spans="261:263" ht="12.75" customHeight="1">
      <c r="JA61418"/>
      <c r="JB61418"/>
      <c r="JC61418"/>
    </row>
    <row r="61419" spans="261:263" ht="12.75" customHeight="1">
      <c r="JA61419"/>
      <c r="JB61419"/>
      <c r="JC61419"/>
    </row>
    <row r="61420" spans="261:263" ht="12.75" customHeight="1">
      <c r="JA61420"/>
      <c r="JB61420"/>
      <c r="JC61420"/>
    </row>
    <row r="61421" spans="261:263" ht="12.75" customHeight="1">
      <c r="JA61421"/>
      <c r="JB61421"/>
      <c r="JC61421"/>
    </row>
    <row r="61422" spans="261:263" ht="12.75" customHeight="1">
      <c r="JA61422"/>
      <c r="JB61422"/>
      <c r="JC61422"/>
    </row>
    <row r="61423" spans="261:263" ht="12.75" customHeight="1">
      <c r="JA61423"/>
      <c r="JB61423"/>
      <c r="JC61423"/>
    </row>
    <row r="61424" spans="261:263" ht="12.75" customHeight="1">
      <c r="JA61424"/>
      <c r="JB61424"/>
      <c r="JC61424"/>
    </row>
    <row r="61425" spans="261:263" ht="12.75" customHeight="1">
      <c r="JA61425"/>
      <c r="JB61425"/>
      <c r="JC61425"/>
    </row>
    <row r="61426" spans="261:263" ht="12.75" customHeight="1">
      <c r="JA61426"/>
      <c r="JB61426"/>
      <c r="JC61426"/>
    </row>
    <row r="61427" spans="261:263" ht="12.75" customHeight="1">
      <c r="JA61427"/>
      <c r="JB61427"/>
      <c r="JC61427"/>
    </row>
    <row r="61428" spans="261:263" ht="12.75" customHeight="1">
      <c r="JA61428"/>
      <c r="JB61428"/>
      <c r="JC61428"/>
    </row>
    <row r="61429" spans="261:263" ht="12.75" customHeight="1">
      <c r="JA61429"/>
      <c r="JB61429"/>
      <c r="JC61429"/>
    </row>
    <row r="61430" spans="261:263" ht="12.75" customHeight="1">
      <c r="JA61430"/>
      <c r="JB61430"/>
      <c r="JC61430"/>
    </row>
    <row r="61431" spans="261:263" ht="12.75" customHeight="1">
      <c r="JA61431"/>
      <c r="JB61431"/>
      <c r="JC61431"/>
    </row>
    <row r="61432" spans="261:263" ht="12.75" customHeight="1">
      <c r="JA61432"/>
      <c r="JB61432"/>
      <c r="JC61432"/>
    </row>
    <row r="61433" spans="261:263" ht="12.75" customHeight="1">
      <c r="JA61433"/>
      <c r="JB61433"/>
      <c r="JC61433"/>
    </row>
    <row r="61434" spans="261:263" ht="12.75" customHeight="1">
      <c r="JA61434"/>
      <c r="JB61434"/>
      <c r="JC61434"/>
    </row>
    <row r="61435" spans="261:263" ht="12.75" customHeight="1">
      <c r="JA61435"/>
      <c r="JB61435"/>
      <c r="JC61435"/>
    </row>
    <row r="61436" spans="261:263" ht="12.75" customHeight="1">
      <c r="JA61436"/>
      <c r="JB61436"/>
      <c r="JC61436"/>
    </row>
    <row r="61437" spans="261:263" ht="12.75" customHeight="1">
      <c r="JA61437"/>
      <c r="JB61437"/>
      <c r="JC61437"/>
    </row>
    <row r="61438" spans="261:263" ht="12.75" customHeight="1">
      <c r="JA61438"/>
      <c r="JB61438"/>
      <c r="JC61438"/>
    </row>
    <row r="61439" spans="261:263" ht="12.75" customHeight="1">
      <c r="JA61439"/>
      <c r="JB61439"/>
      <c r="JC61439"/>
    </row>
    <row r="61440" spans="261:263" ht="12.75" customHeight="1">
      <c r="JA61440"/>
      <c r="JB61440"/>
      <c r="JC61440"/>
    </row>
    <row r="61441" spans="261:263" ht="12.75" customHeight="1">
      <c r="JA61441"/>
      <c r="JB61441"/>
      <c r="JC61441"/>
    </row>
    <row r="61442" spans="261:263" ht="12.75" customHeight="1">
      <c r="JA61442"/>
      <c r="JB61442"/>
      <c r="JC61442"/>
    </row>
    <row r="61443" spans="261:263" ht="12.75" customHeight="1">
      <c r="JA61443"/>
      <c r="JB61443"/>
      <c r="JC61443"/>
    </row>
    <row r="61444" spans="261:263" ht="12.75" customHeight="1">
      <c r="JA61444"/>
      <c r="JB61444"/>
      <c r="JC61444"/>
    </row>
    <row r="61445" spans="261:263" ht="12.75" customHeight="1">
      <c r="JA61445"/>
      <c r="JB61445"/>
      <c r="JC61445"/>
    </row>
    <row r="61446" spans="261:263" ht="12.75" customHeight="1">
      <c r="JA61446"/>
      <c r="JB61446"/>
      <c r="JC61446"/>
    </row>
    <row r="61447" spans="261:263" ht="12.75" customHeight="1">
      <c r="JA61447"/>
      <c r="JB61447"/>
      <c r="JC61447"/>
    </row>
    <row r="61448" spans="261:263" ht="12.75" customHeight="1">
      <c r="JA61448"/>
      <c r="JB61448"/>
      <c r="JC61448"/>
    </row>
    <row r="61449" spans="261:263" ht="12.75" customHeight="1">
      <c r="JA61449"/>
      <c r="JB61449"/>
      <c r="JC61449"/>
    </row>
    <row r="61450" spans="261:263" ht="12.75" customHeight="1">
      <c r="JA61450"/>
      <c r="JB61450"/>
      <c r="JC61450"/>
    </row>
    <row r="61451" spans="261:263" ht="12.75" customHeight="1">
      <c r="JA61451"/>
      <c r="JB61451"/>
      <c r="JC61451"/>
    </row>
    <row r="61452" spans="261:263" ht="12.75" customHeight="1">
      <c r="JA61452"/>
      <c r="JB61452"/>
      <c r="JC61452"/>
    </row>
    <row r="61453" spans="261:263" ht="12.75" customHeight="1">
      <c r="JA61453"/>
      <c r="JB61453"/>
      <c r="JC61453"/>
    </row>
    <row r="61454" spans="261:263" ht="12.75" customHeight="1">
      <c r="JA61454"/>
      <c r="JB61454"/>
      <c r="JC61454"/>
    </row>
    <row r="61455" spans="261:263" ht="12.75" customHeight="1">
      <c r="JA61455"/>
      <c r="JB61455"/>
      <c r="JC61455"/>
    </row>
    <row r="61456" spans="261:263" ht="12.75" customHeight="1">
      <c r="JA61456"/>
      <c r="JB61456"/>
      <c r="JC61456"/>
    </row>
    <row r="61457" spans="261:263" ht="12.75" customHeight="1">
      <c r="JA61457"/>
      <c r="JB61457"/>
      <c r="JC61457"/>
    </row>
    <row r="61458" spans="261:263" ht="12.75" customHeight="1">
      <c r="JA61458"/>
      <c r="JB61458"/>
      <c r="JC61458"/>
    </row>
    <row r="61459" spans="261:263" ht="12.75" customHeight="1">
      <c r="JA61459"/>
      <c r="JB61459"/>
      <c r="JC61459"/>
    </row>
    <row r="61460" spans="261:263" ht="12.75" customHeight="1">
      <c r="JA61460"/>
      <c r="JB61460"/>
      <c r="JC61460"/>
    </row>
    <row r="61461" spans="261:263" ht="12.75" customHeight="1">
      <c r="JA61461"/>
      <c r="JB61461"/>
      <c r="JC61461"/>
    </row>
    <row r="61462" spans="261:263" ht="12.75" customHeight="1">
      <c r="JA61462"/>
      <c r="JB61462"/>
      <c r="JC61462"/>
    </row>
    <row r="61463" spans="261:263" ht="12.75" customHeight="1">
      <c r="JA61463"/>
      <c r="JB61463"/>
      <c r="JC61463"/>
    </row>
    <row r="61464" spans="261:263" ht="12.75" customHeight="1">
      <c r="JA61464"/>
      <c r="JB61464"/>
      <c r="JC61464"/>
    </row>
    <row r="61465" spans="261:263" ht="12.75" customHeight="1">
      <c r="JA61465"/>
      <c r="JB61465"/>
      <c r="JC61465"/>
    </row>
    <row r="61466" spans="261:263" ht="12.75" customHeight="1">
      <c r="JA61466"/>
      <c r="JB61466"/>
      <c r="JC61466"/>
    </row>
    <row r="61467" spans="261:263" ht="12.75" customHeight="1">
      <c r="JA61467"/>
      <c r="JB61467"/>
      <c r="JC61467"/>
    </row>
    <row r="61468" spans="261:263" ht="12.75" customHeight="1">
      <c r="JA61468"/>
      <c r="JB61468"/>
      <c r="JC61468"/>
    </row>
    <row r="61469" spans="261:263" ht="12.75" customHeight="1">
      <c r="JA61469"/>
      <c r="JB61469"/>
      <c r="JC61469"/>
    </row>
    <row r="61470" spans="261:263" ht="12.75" customHeight="1">
      <c r="JA61470"/>
      <c r="JB61470"/>
      <c r="JC61470"/>
    </row>
    <row r="61471" spans="261:263" ht="12.75" customHeight="1">
      <c r="JA61471"/>
      <c r="JB61471"/>
      <c r="JC61471"/>
    </row>
    <row r="61472" spans="261:263" ht="12.75" customHeight="1">
      <c r="JA61472"/>
      <c r="JB61472"/>
      <c r="JC61472"/>
    </row>
    <row r="61473" spans="261:263" ht="12.75" customHeight="1">
      <c r="JA61473"/>
      <c r="JB61473"/>
      <c r="JC61473"/>
    </row>
    <row r="61474" spans="261:263" ht="12.75" customHeight="1">
      <c r="JA61474"/>
      <c r="JB61474"/>
      <c r="JC61474"/>
    </row>
    <row r="61475" spans="261:263" ht="12.75" customHeight="1">
      <c r="JA61475"/>
      <c r="JB61475"/>
      <c r="JC61475"/>
    </row>
    <row r="61476" spans="261:263" ht="12.75" customHeight="1">
      <c r="JA61476"/>
      <c r="JB61476"/>
      <c r="JC61476"/>
    </row>
    <row r="61477" spans="261:263" ht="12.75" customHeight="1">
      <c r="JA61477"/>
      <c r="JB61477"/>
      <c r="JC61477"/>
    </row>
    <row r="61478" spans="261:263" ht="12.75" customHeight="1">
      <c r="JA61478"/>
      <c r="JB61478"/>
      <c r="JC61478"/>
    </row>
    <row r="61479" spans="261:263" ht="12.75" customHeight="1">
      <c r="JA61479"/>
      <c r="JB61479"/>
      <c r="JC61479"/>
    </row>
    <row r="61480" spans="261:263" ht="12.75" customHeight="1">
      <c r="JA61480"/>
      <c r="JB61480"/>
      <c r="JC61480"/>
    </row>
    <row r="61481" spans="261:263" ht="12.75" customHeight="1">
      <c r="JA61481"/>
      <c r="JB61481"/>
      <c r="JC61481"/>
    </row>
    <row r="61482" spans="261:263" ht="12.75" customHeight="1">
      <c r="JA61482"/>
      <c r="JB61482"/>
      <c r="JC61482"/>
    </row>
    <row r="61483" spans="261:263" ht="12.75" customHeight="1">
      <c r="JA61483"/>
      <c r="JB61483"/>
      <c r="JC61483"/>
    </row>
    <row r="61484" spans="261:263" ht="12.75" customHeight="1">
      <c r="JA61484"/>
      <c r="JB61484"/>
      <c r="JC61484"/>
    </row>
    <row r="61485" spans="261:263" ht="12.75" customHeight="1">
      <c r="JA61485"/>
      <c r="JB61485"/>
      <c r="JC61485"/>
    </row>
    <row r="61486" spans="261:263" ht="12.75" customHeight="1">
      <c r="JA61486"/>
      <c r="JB61486"/>
      <c r="JC61486"/>
    </row>
    <row r="61487" spans="261:263" ht="12.75" customHeight="1">
      <c r="JA61487"/>
      <c r="JB61487"/>
      <c r="JC61487"/>
    </row>
    <row r="61488" spans="261:263" ht="12.75" customHeight="1">
      <c r="JA61488"/>
      <c r="JB61488"/>
      <c r="JC61488"/>
    </row>
    <row r="61489" spans="261:263" ht="12.75" customHeight="1">
      <c r="JA61489"/>
      <c r="JB61489"/>
      <c r="JC61489"/>
    </row>
    <row r="61490" spans="261:263" ht="12.75" customHeight="1">
      <c r="JA61490"/>
      <c r="JB61490"/>
      <c r="JC61490"/>
    </row>
    <row r="61491" spans="261:263" ht="12.75" customHeight="1">
      <c r="JA61491"/>
      <c r="JB61491"/>
      <c r="JC61491"/>
    </row>
    <row r="61492" spans="261:263" ht="12.75" customHeight="1">
      <c r="JA61492"/>
      <c r="JB61492"/>
      <c r="JC61492"/>
    </row>
    <row r="61493" spans="261:263" ht="12.75" customHeight="1">
      <c r="JA61493"/>
      <c r="JB61493"/>
      <c r="JC61493"/>
    </row>
    <row r="61494" spans="261:263" ht="12.75" customHeight="1">
      <c r="JA61494"/>
      <c r="JB61494"/>
      <c r="JC61494"/>
    </row>
    <row r="61495" spans="261:263" ht="12.75" customHeight="1">
      <c r="JA61495"/>
      <c r="JB61495"/>
      <c r="JC61495"/>
    </row>
    <row r="61496" spans="261:263" ht="12.75" customHeight="1">
      <c r="JA61496"/>
      <c r="JB61496"/>
      <c r="JC61496"/>
    </row>
    <row r="61497" spans="261:263" ht="12.75" customHeight="1">
      <c r="JA61497"/>
      <c r="JB61497"/>
      <c r="JC61497"/>
    </row>
    <row r="61498" spans="261:263" ht="12.75" customHeight="1">
      <c r="JA61498"/>
      <c r="JB61498"/>
      <c r="JC61498"/>
    </row>
    <row r="61499" spans="261:263" ht="12.75" customHeight="1">
      <c r="JA61499"/>
      <c r="JB61499"/>
      <c r="JC61499"/>
    </row>
    <row r="61500" spans="261:263" ht="12.75" customHeight="1">
      <c r="JA61500"/>
      <c r="JB61500"/>
      <c r="JC61500"/>
    </row>
    <row r="61501" spans="261:263" ht="12.75" customHeight="1">
      <c r="JA61501"/>
      <c r="JB61501"/>
      <c r="JC61501"/>
    </row>
    <row r="61502" spans="261:263" ht="12.75" customHeight="1">
      <c r="JA61502"/>
      <c r="JB61502"/>
      <c r="JC61502"/>
    </row>
    <row r="61503" spans="261:263" ht="12.75" customHeight="1">
      <c r="JA61503"/>
      <c r="JB61503"/>
      <c r="JC61503"/>
    </row>
    <row r="61504" spans="261:263" ht="12.75" customHeight="1">
      <c r="JA61504"/>
      <c r="JB61504"/>
      <c r="JC61504"/>
    </row>
    <row r="61505" spans="261:263" ht="12.75" customHeight="1">
      <c r="JA61505"/>
      <c r="JB61505"/>
      <c r="JC61505"/>
    </row>
    <row r="61506" spans="261:263" ht="12.75" customHeight="1">
      <c r="JA61506"/>
      <c r="JB61506"/>
      <c r="JC61506"/>
    </row>
    <row r="61507" spans="261:263" ht="12.75" customHeight="1">
      <c r="JA61507"/>
      <c r="JB61507"/>
      <c r="JC61507"/>
    </row>
    <row r="61508" spans="261:263" ht="12.75" customHeight="1">
      <c r="JA61508"/>
      <c r="JB61508"/>
      <c r="JC61508"/>
    </row>
    <row r="61509" spans="261:263" ht="12.75" customHeight="1">
      <c r="JA61509"/>
      <c r="JB61509"/>
      <c r="JC61509"/>
    </row>
    <row r="61510" spans="261:263" ht="12.75" customHeight="1">
      <c r="JA61510"/>
      <c r="JB61510"/>
      <c r="JC61510"/>
    </row>
    <row r="61511" spans="261:263" ht="12.75" customHeight="1">
      <c r="JA61511"/>
      <c r="JB61511"/>
      <c r="JC61511"/>
    </row>
    <row r="61512" spans="261:263" ht="12.75" customHeight="1">
      <c r="JA61512"/>
      <c r="JB61512"/>
      <c r="JC61512"/>
    </row>
    <row r="61513" spans="261:263" ht="12.75" customHeight="1">
      <c r="JA61513"/>
      <c r="JB61513"/>
      <c r="JC61513"/>
    </row>
    <row r="61514" spans="261:263" ht="12.75" customHeight="1">
      <c r="JA61514"/>
      <c r="JB61514"/>
      <c r="JC61514"/>
    </row>
    <row r="61515" spans="261:263" ht="12.75" customHeight="1">
      <c r="JA61515"/>
      <c r="JB61515"/>
      <c r="JC61515"/>
    </row>
    <row r="61516" spans="261:263" ht="12.75" customHeight="1">
      <c r="JA61516"/>
      <c r="JB61516"/>
      <c r="JC61516"/>
    </row>
    <row r="61517" spans="261:263" ht="12.75" customHeight="1">
      <c r="JA61517"/>
      <c r="JB61517"/>
      <c r="JC61517"/>
    </row>
    <row r="61518" spans="261:263" ht="12.75" customHeight="1">
      <c r="JA61518"/>
      <c r="JB61518"/>
      <c r="JC61518"/>
    </row>
    <row r="61519" spans="261:263" ht="12.75" customHeight="1">
      <c r="JA61519"/>
      <c r="JB61519"/>
      <c r="JC61519"/>
    </row>
    <row r="61520" spans="261:263" ht="12.75" customHeight="1">
      <c r="JA61520"/>
      <c r="JB61520"/>
      <c r="JC61520"/>
    </row>
    <row r="61521" spans="261:263" ht="12.75" customHeight="1">
      <c r="JA61521"/>
      <c r="JB61521"/>
      <c r="JC61521"/>
    </row>
    <row r="61522" spans="261:263" ht="12.75" customHeight="1">
      <c r="JA61522"/>
      <c r="JB61522"/>
      <c r="JC61522"/>
    </row>
    <row r="61523" spans="261:263" ht="12.75" customHeight="1">
      <c r="JA61523"/>
      <c r="JB61523"/>
      <c r="JC61523"/>
    </row>
    <row r="61524" spans="261:263" ht="12.75" customHeight="1">
      <c r="JA61524"/>
      <c r="JB61524"/>
      <c r="JC61524"/>
    </row>
    <row r="61525" spans="261:263" ht="12.75" customHeight="1">
      <c r="JA61525"/>
      <c r="JB61525"/>
      <c r="JC61525"/>
    </row>
    <row r="61526" spans="261:263" ht="12.75" customHeight="1">
      <c r="JA61526"/>
      <c r="JB61526"/>
      <c r="JC61526"/>
    </row>
    <row r="61527" spans="261:263" ht="12.75" customHeight="1">
      <c r="JA61527"/>
      <c r="JB61527"/>
      <c r="JC61527"/>
    </row>
    <row r="61528" spans="261:263" ht="12.75" customHeight="1">
      <c r="JA61528"/>
      <c r="JB61528"/>
      <c r="JC61528"/>
    </row>
    <row r="61529" spans="261:263" ht="12.75" customHeight="1">
      <c r="JA61529"/>
      <c r="JB61529"/>
      <c r="JC61529"/>
    </row>
    <row r="61530" spans="261:263" ht="12.75" customHeight="1">
      <c r="JA61530"/>
      <c r="JB61530"/>
      <c r="JC61530"/>
    </row>
    <row r="61531" spans="261:263" ht="12.75" customHeight="1">
      <c r="JA61531"/>
      <c r="JB61531"/>
      <c r="JC61531"/>
    </row>
    <row r="61532" spans="261:263" ht="12.75" customHeight="1">
      <c r="JA61532"/>
      <c r="JB61532"/>
      <c r="JC61532"/>
    </row>
    <row r="61533" spans="261:263" ht="12.75" customHeight="1">
      <c r="JA61533"/>
      <c r="JB61533"/>
      <c r="JC61533"/>
    </row>
    <row r="61534" spans="261:263" ht="12.75" customHeight="1">
      <c r="JA61534"/>
      <c r="JB61534"/>
      <c r="JC61534"/>
    </row>
    <row r="61535" spans="261:263" ht="12.75" customHeight="1">
      <c r="JA61535"/>
      <c r="JB61535"/>
      <c r="JC61535"/>
    </row>
    <row r="61536" spans="261:263" ht="12.75" customHeight="1">
      <c r="JA61536"/>
      <c r="JB61536"/>
      <c r="JC61536"/>
    </row>
    <row r="61537" spans="261:263" ht="12.75" customHeight="1">
      <c r="JA61537"/>
      <c r="JB61537"/>
      <c r="JC61537"/>
    </row>
    <row r="61538" spans="261:263" ht="12.75" customHeight="1">
      <c r="JA61538"/>
      <c r="JB61538"/>
      <c r="JC61538"/>
    </row>
    <row r="61539" spans="261:263" ht="12.75" customHeight="1">
      <c r="JA61539"/>
      <c r="JB61539"/>
      <c r="JC61539"/>
    </row>
    <row r="61540" spans="261:263" ht="12.75" customHeight="1">
      <c r="JA61540"/>
      <c r="JB61540"/>
      <c r="JC61540"/>
    </row>
    <row r="61541" spans="261:263" ht="12.75" customHeight="1">
      <c r="JA61541"/>
      <c r="JB61541"/>
      <c r="JC61541"/>
    </row>
    <row r="61542" spans="261:263" ht="12.75" customHeight="1">
      <c r="JA61542"/>
      <c r="JB61542"/>
      <c r="JC61542"/>
    </row>
    <row r="61543" spans="261:263" ht="12.75" customHeight="1">
      <c r="JA61543"/>
      <c r="JB61543"/>
      <c r="JC61543"/>
    </row>
    <row r="61544" spans="261:263" ht="12.75" customHeight="1">
      <c r="JA61544"/>
      <c r="JB61544"/>
      <c r="JC61544"/>
    </row>
    <row r="61545" spans="261:263" ht="12.75" customHeight="1">
      <c r="JA61545"/>
      <c r="JB61545"/>
      <c r="JC61545"/>
    </row>
    <row r="61546" spans="261:263" ht="12.75" customHeight="1">
      <c r="JA61546"/>
      <c r="JB61546"/>
      <c r="JC61546"/>
    </row>
    <row r="61547" spans="261:263" ht="12.75" customHeight="1">
      <c r="JA61547"/>
      <c r="JB61547"/>
      <c r="JC61547"/>
    </row>
    <row r="61548" spans="261:263" ht="12.75" customHeight="1">
      <c r="JA61548"/>
      <c r="JB61548"/>
      <c r="JC61548"/>
    </row>
    <row r="61549" spans="261:263" ht="12.75" customHeight="1">
      <c r="JA61549"/>
      <c r="JB61549"/>
      <c r="JC61549"/>
    </row>
    <row r="61550" spans="261:263" ht="12.75" customHeight="1">
      <c r="JA61550"/>
      <c r="JB61550"/>
      <c r="JC61550"/>
    </row>
    <row r="61551" spans="261:263" ht="12.75" customHeight="1">
      <c r="JA61551"/>
      <c r="JB61551"/>
      <c r="JC61551"/>
    </row>
    <row r="61552" spans="261:263" ht="12.75" customHeight="1">
      <c r="JA61552"/>
      <c r="JB61552"/>
      <c r="JC61552"/>
    </row>
    <row r="61553" spans="261:263" ht="12.75" customHeight="1">
      <c r="JA61553"/>
      <c r="JB61553"/>
      <c r="JC61553"/>
    </row>
    <row r="61554" spans="261:263" ht="12.75" customHeight="1">
      <c r="JA61554"/>
      <c r="JB61554"/>
      <c r="JC61554"/>
    </row>
    <row r="61555" spans="261:263" ht="12.75" customHeight="1">
      <c r="JA61555"/>
      <c r="JB61555"/>
      <c r="JC61555"/>
    </row>
    <row r="61556" spans="261:263" ht="12.75" customHeight="1">
      <c r="JA61556"/>
      <c r="JB61556"/>
      <c r="JC61556"/>
    </row>
    <row r="61557" spans="261:263" ht="12.75" customHeight="1">
      <c r="JA61557"/>
      <c r="JB61557"/>
      <c r="JC61557"/>
    </row>
    <row r="61558" spans="261:263" ht="12.75" customHeight="1">
      <c r="JA61558"/>
      <c r="JB61558"/>
      <c r="JC61558"/>
    </row>
    <row r="61559" spans="261:263" ht="12.75" customHeight="1">
      <c r="JA61559"/>
      <c r="JB61559"/>
      <c r="JC61559"/>
    </row>
    <row r="61560" spans="261:263" ht="12.75" customHeight="1">
      <c r="JA61560"/>
      <c r="JB61560"/>
      <c r="JC61560"/>
    </row>
    <row r="61561" spans="261:263" ht="12.75" customHeight="1">
      <c r="JA61561"/>
      <c r="JB61561"/>
      <c r="JC61561"/>
    </row>
    <row r="61562" spans="261:263" ht="12.75" customHeight="1">
      <c r="JA61562"/>
      <c r="JB61562"/>
      <c r="JC61562"/>
    </row>
    <row r="61563" spans="261:263" ht="12.75" customHeight="1">
      <c r="JA61563"/>
      <c r="JB61563"/>
      <c r="JC61563"/>
    </row>
    <row r="61564" spans="261:263" ht="12.75" customHeight="1">
      <c r="JA61564"/>
      <c r="JB61564"/>
      <c r="JC61564"/>
    </row>
    <row r="61565" spans="261:263" ht="12.75" customHeight="1">
      <c r="JA61565"/>
      <c r="JB61565"/>
      <c r="JC61565"/>
    </row>
    <row r="61566" spans="261:263" ht="12.75" customHeight="1">
      <c r="JA61566"/>
      <c r="JB61566"/>
      <c r="JC61566"/>
    </row>
    <row r="61567" spans="261:263" ht="12.75" customHeight="1">
      <c r="JA61567"/>
      <c r="JB61567"/>
      <c r="JC61567"/>
    </row>
    <row r="61568" spans="261:263" ht="12.75" customHeight="1">
      <c r="JA61568"/>
      <c r="JB61568"/>
      <c r="JC61568"/>
    </row>
    <row r="61569" spans="261:263" ht="12.75" customHeight="1">
      <c r="JA61569"/>
      <c r="JB61569"/>
      <c r="JC61569"/>
    </row>
    <row r="61570" spans="261:263" ht="12.75" customHeight="1">
      <c r="JA61570"/>
      <c r="JB61570"/>
      <c r="JC61570"/>
    </row>
    <row r="61571" spans="261:263" ht="12.75" customHeight="1">
      <c r="JA61571"/>
      <c r="JB61571"/>
      <c r="JC61571"/>
    </row>
    <row r="61572" spans="261:263" ht="12.75" customHeight="1">
      <c r="JA61572"/>
      <c r="JB61572"/>
      <c r="JC61572"/>
    </row>
    <row r="61573" spans="261:263" ht="12.75" customHeight="1">
      <c r="JA61573"/>
      <c r="JB61573"/>
      <c r="JC61573"/>
    </row>
    <row r="61574" spans="261:263" ht="12.75" customHeight="1">
      <c r="JA61574"/>
      <c r="JB61574"/>
      <c r="JC61574"/>
    </row>
    <row r="61575" spans="261:263" ht="12.75" customHeight="1">
      <c r="JA61575"/>
      <c r="JB61575"/>
      <c r="JC61575"/>
    </row>
    <row r="61576" spans="261:263" ht="12.75" customHeight="1">
      <c r="JA61576"/>
      <c r="JB61576"/>
      <c r="JC61576"/>
    </row>
    <row r="61577" spans="261:263" ht="12.75" customHeight="1">
      <c r="JA61577"/>
      <c r="JB61577"/>
      <c r="JC61577"/>
    </row>
    <row r="61578" spans="261:263" ht="12.75" customHeight="1">
      <c r="JA61578"/>
      <c r="JB61578"/>
      <c r="JC61578"/>
    </row>
    <row r="61579" spans="261:263" ht="12.75" customHeight="1">
      <c r="JA61579"/>
      <c r="JB61579"/>
      <c r="JC61579"/>
    </row>
    <row r="61580" spans="261:263" ht="12.75" customHeight="1">
      <c r="JA61580"/>
      <c r="JB61580"/>
      <c r="JC61580"/>
    </row>
    <row r="61581" spans="261:263" ht="12.75" customHeight="1">
      <c r="JA61581"/>
      <c r="JB61581"/>
      <c r="JC61581"/>
    </row>
    <row r="61582" spans="261:263" ht="12.75" customHeight="1">
      <c r="JA61582"/>
      <c r="JB61582"/>
      <c r="JC61582"/>
    </row>
    <row r="61583" spans="261:263" ht="12.75" customHeight="1">
      <c r="JA61583"/>
      <c r="JB61583"/>
      <c r="JC61583"/>
    </row>
    <row r="61584" spans="261:263" ht="12.75" customHeight="1">
      <c r="JA61584"/>
      <c r="JB61584"/>
      <c r="JC61584"/>
    </row>
    <row r="61585" spans="261:263" ht="12.75" customHeight="1">
      <c r="JA61585"/>
      <c r="JB61585"/>
      <c r="JC61585"/>
    </row>
    <row r="61586" spans="261:263" ht="12.75" customHeight="1">
      <c r="JA61586"/>
      <c r="JB61586"/>
      <c r="JC61586"/>
    </row>
    <row r="61587" spans="261:263" ht="12.75" customHeight="1">
      <c r="JA61587"/>
      <c r="JB61587"/>
      <c r="JC61587"/>
    </row>
    <row r="61588" spans="261:263" ht="12.75" customHeight="1">
      <c r="JA61588"/>
      <c r="JB61588"/>
      <c r="JC61588"/>
    </row>
    <row r="61589" spans="261:263" ht="12.75" customHeight="1">
      <c r="JA61589"/>
      <c r="JB61589"/>
      <c r="JC61589"/>
    </row>
    <row r="61590" spans="261:263" ht="12.75" customHeight="1">
      <c r="JA61590"/>
      <c r="JB61590"/>
      <c r="JC61590"/>
    </row>
    <row r="61591" spans="261:263" ht="12.75" customHeight="1">
      <c r="JA61591"/>
      <c r="JB61591"/>
      <c r="JC61591"/>
    </row>
    <row r="61592" spans="261:263" ht="12.75" customHeight="1">
      <c r="JA61592"/>
      <c r="JB61592"/>
      <c r="JC61592"/>
    </row>
    <row r="61593" spans="261:263" ht="12.75" customHeight="1">
      <c r="JA61593"/>
      <c r="JB61593"/>
      <c r="JC61593"/>
    </row>
    <row r="61594" spans="261:263" ht="12.75" customHeight="1">
      <c r="JA61594"/>
      <c r="JB61594"/>
      <c r="JC61594"/>
    </row>
    <row r="61595" spans="261:263" ht="12.75" customHeight="1">
      <c r="JA61595"/>
      <c r="JB61595"/>
      <c r="JC61595"/>
    </row>
    <row r="61596" spans="261:263" ht="12.75" customHeight="1">
      <c r="JA61596"/>
      <c r="JB61596"/>
      <c r="JC61596"/>
    </row>
    <row r="61597" spans="261:263" ht="12.75" customHeight="1">
      <c r="JA61597"/>
      <c r="JB61597"/>
      <c r="JC61597"/>
    </row>
    <row r="61598" spans="261:263" ht="12.75" customHeight="1">
      <c r="JA61598"/>
      <c r="JB61598"/>
      <c r="JC61598"/>
    </row>
    <row r="61599" spans="261:263" ht="12.75" customHeight="1">
      <c r="JA61599"/>
      <c r="JB61599"/>
      <c r="JC61599"/>
    </row>
    <row r="61600" spans="261:263" ht="12.75" customHeight="1">
      <c r="JA61600"/>
      <c r="JB61600"/>
      <c r="JC61600"/>
    </row>
    <row r="61601" spans="261:263" ht="12.75" customHeight="1">
      <c r="JA61601"/>
      <c r="JB61601"/>
      <c r="JC61601"/>
    </row>
    <row r="61602" spans="261:263" ht="12.75" customHeight="1">
      <c r="JA61602"/>
      <c r="JB61602"/>
      <c r="JC61602"/>
    </row>
    <row r="61603" spans="261:263" ht="12.75" customHeight="1">
      <c r="JA61603"/>
      <c r="JB61603"/>
      <c r="JC61603"/>
    </row>
    <row r="61604" spans="261:263" ht="12.75" customHeight="1">
      <c r="JA61604"/>
      <c r="JB61604"/>
      <c r="JC61604"/>
    </row>
    <row r="61605" spans="261:263" ht="12.75" customHeight="1">
      <c r="JA61605"/>
      <c r="JB61605"/>
      <c r="JC61605"/>
    </row>
    <row r="61606" spans="261:263" ht="12.75" customHeight="1">
      <c r="JA61606"/>
      <c r="JB61606"/>
      <c r="JC61606"/>
    </row>
    <row r="61607" spans="261:263" ht="12.75" customHeight="1">
      <c r="JA61607"/>
      <c r="JB61607"/>
      <c r="JC61607"/>
    </row>
    <row r="61608" spans="261:263" ht="12.75" customHeight="1">
      <c r="JA61608"/>
      <c r="JB61608"/>
      <c r="JC61608"/>
    </row>
    <row r="61609" spans="261:263" ht="12.75" customHeight="1">
      <c r="JA61609"/>
      <c r="JB61609"/>
      <c r="JC61609"/>
    </row>
    <row r="61610" spans="261:263" ht="12.75" customHeight="1">
      <c r="JA61610"/>
      <c r="JB61610"/>
      <c r="JC61610"/>
    </row>
    <row r="61611" spans="261:263" ht="12.75" customHeight="1">
      <c r="JA61611"/>
      <c r="JB61611"/>
      <c r="JC61611"/>
    </row>
    <row r="61612" spans="261:263" ht="12.75" customHeight="1">
      <c r="JA61612"/>
      <c r="JB61612"/>
      <c r="JC61612"/>
    </row>
    <row r="61613" spans="261:263" ht="12.75" customHeight="1">
      <c r="JA61613"/>
      <c r="JB61613"/>
      <c r="JC61613"/>
    </row>
    <row r="61614" spans="261:263" ht="12.75" customHeight="1">
      <c r="JA61614"/>
      <c r="JB61614"/>
      <c r="JC61614"/>
    </row>
    <row r="61615" spans="261:263" ht="12.75" customHeight="1">
      <c r="JA61615"/>
      <c r="JB61615"/>
      <c r="JC61615"/>
    </row>
    <row r="61616" spans="261:263" ht="12.75" customHeight="1">
      <c r="JA61616"/>
      <c r="JB61616"/>
      <c r="JC61616"/>
    </row>
    <row r="61617" spans="261:263" ht="12.75" customHeight="1">
      <c r="JA61617"/>
      <c r="JB61617"/>
      <c r="JC61617"/>
    </row>
    <row r="61618" spans="261:263" ht="12.75" customHeight="1">
      <c r="JA61618"/>
      <c r="JB61618"/>
      <c r="JC61618"/>
    </row>
    <row r="61619" spans="261:263" ht="12.75" customHeight="1">
      <c r="JA61619"/>
      <c r="JB61619"/>
      <c r="JC61619"/>
    </row>
    <row r="61620" spans="261:263" ht="12.75" customHeight="1">
      <c r="JA61620"/>
      <c r="JB61620"/>
      <c r="JC61620"/>
    </row>
    <row r="61621" spans="261:263" ht="12.75" customHeight="1">
      <c r="JA61621"/>
      <c r="JB61621"/>
      <c r="JC61621"/>
    </row>
    <row r="61622" spans="261:263" ht="12.75" customHeight="1">
      <c r="JA61622"/>
      <c r="JB61622"/>
      <c r="JC61622"/>
    </row>
    <row r="61623" spans="261:263" ht="12.75" customHeight="1">
      <c r="JA61623"/>
      <c r="JB61623"/>
      <c r="JC61623"/>
    </row>
    <row r="61624" spans="261:263" ht="12.75" customHeight="1">
      <c r="JA61624"/>
      <c r="JB61624"/>
      <c r="JC61624"/>
    </row>
    <row r="61625" spans="261:263" ht="12.75" customHeight="1">
      <c r="JA61625"/>
      <c r="JB61625"/>
      <c r="JC61625"/>
    </row>
    <row r="61626" spans="261:263" ht="12.75" customHeight="1">
      <c r="JA61626"/>
      <c r="JB61626"/>
      <c r="JC61626"/>
    </row>
    <row r="61627" spans="261:263" ht="12.75" customHeight="1">
      <c r="JA61627"/>
      <c r="JB61627"/>
      <c r="JC61627"/>
    </row>
    <row r="61628" spans="261:263" ht="12.75" customHeight="1">
      <c r="JA61628"/>
      <c r="JB61628"/>
      <c r="JC61628"/>
    </row>
    <row r="61629" spans="261:263" ht="12.75" customHeight="1">
      <c r="JA61629"/>
      <c r="JB61629"/>
      <c r="JC61629"/>
    </row>
    <row r="61630" spans="261:263" ht="12.75" customHeight="1">
      <c r="JA61630"/>
      <c r="JB61630"/>
      <c r="JC61630"/>
    </row>
    <row r="61631" spans="261:263" ht="12.75" customHeight="1">
      <c r="JA61631"/>
      <c r="JB61631"/>
      <c r="JC61631"/>
    </row>
    <row r="61632" spans="261:263" ht="12.75" customHeight="1">
      <c r="JA61632"/>
      <c r="JB61632"/>
      <c r="JC61632"/>
    </row>
    <row r="61633" spans="261:263" ht="12.75" customHeight="1">
      <c r="JA61633"/>
      <c r="JB61633"/>
      <c r="JC61633"/>
    </row>
    <row r="61634" spans="261:263" ht="12.75" customHeight="1">
      <c r="JA61634"/>
      <c r="JB61634"/>
      <c r="JC61634"/>
    </row>
    <row r="61635" spans="261:263" ht="12.75" customHeight="1">
      <c r="JA61635"/>
      <c r="JB61635"/>
      <c r="JC61635"/>
    </row>
    <row r="61636" spans="261:263" ht="12.75" customHeight="1">
      <c r="JA61636"/>
      <c r="JB61636"/>
      <c r="JC61636"/>
    </row>
    <row r="61637" spans="261:263" ht="12.75" customHeight="1">
      <c r="JA61637"/>
      <c r="JB61637"/>
      <c r="JC61637"/>
    </row>
    <row r="61638" spans="261:263" ht="12.75" customHeight="1">
      <c r="JA61638"/>
      <c r="JB61638"/>
      <c r="JC61638"/>
    </row>
    <row r="61639" spans="261:263" ht="12.75" customHeight="1">
      <c r="JA61639"/>
      <c r="JB61639"/>
      <c r="JC61639"/>
    </row>
    <row r="61640" spans="261:263" ht="12.75" customHeight="1">
      <c r="JA61640"/>
      <c r="JB61640"/>
      <c r="JC61640"/>
    </row>
    <row r="61641" spans="261:263" ht="12.75" customHeight="1">
      <c r="JA61641"/>
      <c r="JB61641"/>
      <c r="JC61641"/>
    </row>
    <row r="61642" spans="261:263" ht="12.75" customHeight="1">
      <c r="JA61642"/>
      <c r="JB61642"/>
      <c r="JC61642"/>
    </row>
    <row r="61643" spans="261:263" ht="12.75" customHeight="1">
      <c r="JA61643"/>
      <c r="JB61643"/>
      <c r="JC61643"/>
    </row>
    <row r="61644" spans="261:263" ht="12.75" customHeight="1">
      <c r="JA61644"/>
      <c r="JB61644"/>
      <c r="JC61644"/>
    </row>
    <row r="61645" spans="261:263" ht="12.75" customHeight="1">
      <c r="JA61645"/>
      <c r="JB61645"/>
      <c r="JC61645"/>
    </row>
    <row r="61646" spans="261:263" ht="12.75" customHeight="1">
      <c r="JA61646"/>
      <c r="JB61646"/>
      <c r="JC61646"/>
    </row>
    <row r="61647" spans="261:263" ht="12.75" customHeight="1">
      <c r="JA61647"/>
      <c r="JB61647"/>
      <c r="JC61647"/>
    </row>
    <row r="61648" spans="261:263" ht="12.75" customHeight="1">
      <c r="JA61648"/>
      <c r="JB61648"/>
      <c r="JC61648"/>
    </row>
    <row r="61649" spans="261:263" ht="12.75" customHeight="1">
      <c r="JA61649"/>
      <c r="JB61649"/>
      <c r="JC61649"/>
    </row>
    <row r="61650" spans="261:263" ht="12.75" customHeight="1">
      <c r="JA61650"/>
      <c r="JB61650"/>
      <c r="JC61650"/>
    </row>
    <row r="61651" spans="261:263" ht="12.75" customHeight="1">
      <c r="JA61651"/>
      <c r="JB61651"/>
      <c r="JC61651"/>
    </row>
    <row r="61652" spans="261:263" ht="12.75" customHeight="1">
      <c r="JA61652"/>
      <c r="JB61652"/>
      <c r="JC61652"/>
    </row>
    <row r="61653" spans="261:263" ht="12.75" customHeight="1">
      <c r="JA61653"/>
      <c r="JB61653"/>
      <c r="JC61653"/>
    </row>
    <row r="61654" spans="261:263" ht="12.75" customHeight="1">
      <c r="JA61654"/>
      <c r="JB61654"/>
      <c r="JC61654"/>
    </row>
    <row r="61655" spans="261:263" ht="12.75" customHeight="1">
      <c r="JA61655"/>
      <c r="JB61655"/>
      <c r="JC61655"/>
    </row>
    <row r="61656" spans="261:263" ht="12.75" customHeight="1">
      <c r="JA61656"/>
      <c r="JB61656"/>
      <c r="JC61656"/>
    </row>
    <row r="61657" spans="261:263" ht="12.75" customHeight="1">
      <c r="JA61657"/>
      <c r="JB61657"/>
      <c r="JC61657"/>
    </row>
    <row r="61658" spans="261:263" ht="12.75" customHeight="1">
      <c r="JA61658"/>
      <c r="JB61658"/>
      <c r="JC61658"/>
    </row>
    <row r="61659" spans="261:263" ht="12.75" customHeight="1">
      <c r="JA61659"/>
      <c r="JB61659"/>
      <c r="JC61659"/>
    </row>
    <row r="61660" spans="261:263" ht="12.75" customHeight="1">
      <c r="JA61660"/>
      <c r="JB61660"/>
      <c r="JC61660"/>
    </row>
    <row r="61661" spans="261:263" ht="12.75" customHeight="1">
      <c r="JA61661"/>
      <c r="JB61661"/>
      <c r="JC61661"/>
    </row>
    <row r="61662" spans="261:263" ht="12.75" customHeight="1">
      <c r="JA61662"/>
      <c r="JB61662"/>
      <c r="JC61662"/>
    </row>
    <row r="61663" spans="261:263" ht="12.75" customHeight="1">
      <c r="JA61663"/>
      <c r="JB61663"/>
      <c r="JC61663"/>
    </row>
    <row r="61664" spans="261:263" ht="12.75" customHeight="1">
      <c r="JA61664"/>
      <c r="JB61664"/>
      <c r="JC61664"/>
    </row>
    <row r="61665" spans="261:263" ht="12.75" customHeight="1">
      <c r="JA61665"/>
      <c r="JB61665"/>
      <c r="JC61665"/>
    </row>
    <row r="61666" spans="261:263" ht="12.75" customHeight="1">
      <c r="JA61666"/>
      <c r="JB61666"/>
      <c r="JC61666"/>
    </row>
    <row r="61667" spans="261:263" ht="12.75" customHeight="1">
      <c r="JA61667"/>
      <c r="JB61667"/>
      <c r="JC61667"/>
    </row>
    <row r="61668" spans="261:263" ht="12.75" customHeight="1">
      <c r="JA61668"/>
      <c r="JB61668"/>
      <c r="JC61668"/>
    </row>
    <row r="61669" spans="261:263" ht="12.75" customHeight="1">
      <c r="JA61669"/>
      <c r="JB61669"/>
      <c r="JC61669"/>
    </row>
    <row r="61670" spans="261:263" ht="12.75" customHeight="1">
      <c r="JA61670"/>
      <c r="JB61670"/>
      <c r="JC61670"/>
    </row>
    <row r="61671" spans="261:263" ht="12.75" customHeight="1">
      <c r="JA61671"/>
      <c r="JB61671"/>
      <c r="JC61671"/>
    </row>
    <row r="61672" spans="261:263" ht="12.75" customHeight="1">
      <c r="JA61672"/>
      <c r="JB61672"/>
      <c r="JC61672"/>
    </row>
    <row r="61673" spans="261:263" ht="12.75" customHeight="1">
      <c r="JA61673"/>
      <c r="JB61673"/>
      <c r="JC61673"/>
    </row>
    <row r="61674" spans="261:263" ht="12.75" customHeight="1">
      <c r="JA61674"/>
      <c r="JB61674"/>
      <c r="JC61674"/>
    </row>
    <row r="61675" spans="261:263" ht="12.75" customHeight="1">
      <c r="JA61675"/>
      <c r="JB61675"/>
      <c r="JC61675"/>
    </row>
    <row r="61676" spans="261:263" ht="12.75" customHeight="1">
      <c r="JA61676"/>
      <c r="JB61676"/>
      <c r="JC61676"/>
    </row>
    <row r="61677" spans="261:263" ht="12.75" customHeight="1">
      <c r="JA61677"/>
      <c r="JB61677"/>
      <c r="JC61677"/>
    </row>
    <row r="61678" spans="261:263" ht="12.75" customHeight="1">
      <c r="JA61678"/>
      <c r="JB61678"/>
      <c r="JC61678"/>
    </row>
    <row r="61679" spans="261:263" ht="12.75" customHeight="1">
      <c r="JA61679"/>
      <c r="JB61679"/>
      <c r="JC61679"/>
    </row>
    <row r="61680" spans="261:263" ht="12.75" customHeight="1">
      <c r="JA61680"/>
      <c r="JB61680"/>
      <c r="JC61680"/>
    </row>
    <row r="61681" spans="261:263" ht="12.75" customHeight="1">
      <c r="JA61681"/>
      <c r="JB61681"/>
      <c r="JC61681"/>
    </row>
    <row r="61682" spans="261:263" ht="12.75" customHeight="1">
      <c r="JA61682"/>
      <c r="JB61682"/>
      <c r="JC61682"/>
    </row>
    <row r="61683" spans="261:263" ht="12.75" customHeight="1">
      <c r="JA61683"/>
      <c r="JB61683"/>
      <c r="JC61683"/>
    </row>
    <row r="61684" spans="261:263" ht="12.75" customHeight="1">
      <c r="JA61684"/>
      <c r="JB61684"/>
      <c r="JC61684"/>
    </row>
    <row r="61685" spans="261:263" ht="12.75" customHeight="1">
      <c r="JA61685"/>
      <c r="JB61685"/>
      <c r="JC61685"/>
    </row>
    <row r="61686" spans="261:263" ht="12.75" customHeight="1">
      <c r="JA61686"/>
      <c r="JB61686"/>
      <c r="JC61686"/>
    </row>
    <row r="61687" spans="261:263" ht="12.75" customHeight="1">
      <c r="JA61687"/>
      <c r="JB61687"/>
      <c r="JC61687"/>
    </row>
    <row r="61688" spans="261:263" ht="12.75" customHeight="1">
      <c r="JA61688"/>
      <c r="JB61688"/>
      <c r="JC61688"/>
    </row>
    <row r="61689" spans="261:263" ht="12.75" customHeight="1">
      <c r="JA61689"/>
      <c r="JB61689"/>
      <c r="JC61689"/>
    </row>
    <row r="61690" spans="261:263" ht="12.75" customHeight="1">
      <c r="JA61690"/>
      <c r="JB61690"/>
      <c r="JC61690"/>
    </row>
    <row r="61691" spans="261:263" ht="12.75" customHeight="1">
      <c r="JA61691"/>
      <c r="JB61691"/>
      <c r="JC61691"/>
    </row>
    <row r="61692" spans="261:263" ht="12.75" customHeight="1">
      <c r="JA61692"/>
      <c r="JB61692"/>
      <c r="JC61692"/>
    </row>
    <row r="61693" spans="261:263" ht="12.75" customHeight="1">
      <c r="JA61693"/>
      <c r="JB61693"/>
      <c r="JC61693"/>
    </row>
    <row r="61694" spans="261:263" ht="12.75" customHeight="1">
      <c r="JA61694"/>
      <c r="JB61694"/>
      <c r="JC61694"/>
    </row>
    <row r="61695" spans="261:263" ht="12.75" customHeight="1">
      <c r="JA61695"/>
      <c r="JB61695"/>
      <c r="JC61695"/>
    </row>
    <row r="61696" spans="261:263" ht="12.75" customHeight="1">
      <c r="JA61696"/>
      <c r="JB61696"/>
      <c r="JC61696"/>
    </row>
    <row r="61697" spans="261:263" ht="12.75" customHeight="1">
      <c r="JA61697"/>
      <c r="JB61697"/>
      <c r="JC61697"/>
    </row>
    <row r="61698" spans="261:263" ht="12.75" customHeight="1">
      <c r="JA61698"/>
      <c r="JB61698"/>
      <c r="JC61698"/>
    </row>
    <row r="61699" spans="261:263" ht="12.75" customHeight="1">
      <c r="JA61699"/>
      <c r="JB61699"/>
      <c r="JC61699"/>
    </row>
    <row r="61700" spans="261:263" ht="12.75" customHeight="1">
      <c r="JA61700"/>
      <c r="JB61700"/>
      <c r="JC61700"/>
    </row>
    <row r="61701" spans="261:263" ht="12.75" customHeight="1">
      <c r="JA61701"/>
      <c r="JB61701"/>
      <c r="JC61701"/>
    </row>
    <row r="61702" spans="261:263" ht="12.75" customHeight="1">
      <c r="JA61702"/>
      <c r="JB61702"/>
      <c r="JC61702"/>
    </row>
    <row r="61703" spans="261:263" ht="12.75" customHeight="1">
      <c r="JA61703"/>
      <c r="JB61703"/>
      <c r="JC61703"/>
    </row>
    <row r="61704" spans="261:263" ht="12.75" customHeight="1">
      <c r="JA61704"/>
      <c r="JB61704"/>
      <c r="JC61704"/>
    </row>
    <row r="61705" spans="261:263" ht="12.75" customHeight="1">
      <c r="JA61705"/>
      <c r="JB61705"/>
      <c r="JC61705"/>
    </row>
    <row r="61706" spans="261:263" ht="12.75" customHeight="1">
      <c r="JA61706"/>
      <c r="JB61706"/>
      <c r="JC61706"/>
    </row>
    <row r="61707" spans="261:263" ht="12.75" customHeight="1">
      <c r="JA61707"/>
      <c r="JB61707"/>
      <c r="JC61707"/>
    </row>
    <row r="61708" spans="261:263" ht="12.75" customHeight="1">
      <c r="JA61708"/>
      <c r="JB61708"/>
      <c r="JC61708"/>
    </row>
    <row r="61709" spans="261:263" ht="12.75" customHeight="1">
      <c r="JA61709"/>
      <c r="JB61709"/>
      <c r="JC61709"/>
    </row>
    <row r="61710" spans="261:263" ht="12.75" customHeight="1">
      <c r="JA61710"/>
      <c r="JB61710"/>
      <c r="JC61710"/>
    </row>
    <row r="61711" spans="261:263" ht="12.75" customHeight="1">
      <c r="JA61711"/>
      <c r="JB61711"/>
      <c r="JC61711"/>
    </row>
    <row r="61712" spans="261:263" ht="12.75" customHeight="1">
      <c r="JA61712"/>
      <c r="JB61712"/>
      <c r="JC61712"/>
    </row>
    <row r="61713" spans="261:263" ht="12.75" customHeight="1">
      <c r="JA61713"/>
      <c r="JB61713"/>
      <c r="JC61713"/>
    </row>
    <row r="61714" spans="261:263" ht="12.75" customHeight="1">
      <c r="JA61714"/>
      <c r="JB61714"/>
      <c r="JC61714"/>
    </row>
    <row r="61715" spans="261:263" ht="12.75" customHeight="1">
      <c r="JA61715"/>
      <c r="JB61715"/>
      <c r="JC61715"/>
    </row>
    <row r="61716" spans="261:263" ht="12.75" customHeight="1">
      <c r="JA61716"/>
      <c r="JB61716"/>
      <c r="JC61716"/>
    </row>
    <row r="61717" spans="261:263" ht="12.75" customHeight="1">
      <c r="JA61717"/>
      <c r="JB61717"/>
      <c r="JC61717"/>
    </row>
    <row r="61718" spans="261:263" ht="12.75" customHeight="1">
      <c r="JA61718"/>
      <c r="JB61718"/>
      <c r="JC61718"/>
    </row>
    <row r="61719" spans="261:263" ht="12.75" customHeight="1">
      <c r="JA61719"/>
      <c r="JB61719"/>
      <c r="JC61719"/>
    </row>
    <row r="61720" spans="261:263" ht="12.75" customHeight="1">
      <c r="JA61720"/>
      <c r="JB61720"/>
      <c r="JC61720"/>
    </row>
    <row r="61721" spans="261:263" ht="12.75" customHeight="1">
      <c r="JA61721"/>
      <c r="JB61721"/>
      <c r="JC61721"/>
    </row>
    <row r="61722" spans="261:263" ht="12.75" customHeight="1">
      <c r="JA61722"/>
      <c r="JB61722"/>
      <c r="JC61722"/>
    </row>
    <row r="61723" spans="261:263" ht="12.75" customHeight="1">
      <c r="JA61723"/>
      <c r="JB61723"/>
      <c r="JC61723"/>
    </row>
    <row r="61724" spans="261:263" ht="12.75" customHeight="1">
      <c r="JA61724"/>
      <c r="JB61724"/>
      <c r="JC61724"/>
    </row>
    <row r="61725" spans="261:263" ht="12.75" customHeight="1">
      <c r="JA61725"/>
      <c r="JB61725"/>
      <c r="JC61725"/>
    </row>
    <row r="61726" spans="261:263" ht="12.75" customHeight="1">
      <c r="JA61726"/>
      <c r="JB61726"/>
      <c r="JC61726"/>
    </row>
    <row r="61727" spans="261:263" ht="12.75" customHeight="1">
      <c r="JA61727"/>
      <c r="JB61727"/>
      <c r="JC61727"/>
    </row>
    <row r="61728" spans="261:263" ht="12.75" customHeight="1">
      <c r="JA61728"/>
      <c r="JB61728"/>
      <c r="JC61728"/>
    </row>
    <row r="61729" spans="261:263" ht="12.75" customHeight="1">
      <c r="JA61729"/>
      <c r="JB61729"/>
      <c r="JC61729"/>
    </row>
    <row r="61730" spans="261:263" ht="12.75" customHeight="1">
      <c r="JA61730"/>
      <c r="JB61730"/>
      <c r="JC61730"/>
    </row>
    <row r="61731" spans="261:263" ht="12.75" customHeight="1">
      <c r="JA61731"/>
      <c r="JB61731"/>
      <c r="JC61731"/>
    </row>
    <row r="61732" spans="261:263" ht="12.75" customHeight="1">
      <c r="JA61732"/>
      <c r="JB61732"/>
      <c r="JC61732"/>
    </row>
    <row r="61733" spans="261:263" ht="12.75" customHeight="1">
      <c r="JA61733"/>
      <c r="JB61733"/>
      <c r="JC61733"/>
    </row>
    <row r="61734" spans="261:263" ht="12.75" customHeight="1">
      <c r="JA61734"/>
      <c r="JB61734"/>
      <c r="JC61734"/>
    </row>
    <row r="61735" spans="261:263" ht="12.75" customHeight="1">
      <c r="JA61735"/>
      <c r="JB61735"/>
      <c r="JC61735"/>
    </row>
    <row r="61736" spans="261:263" ht="12.75" customHeight="1">
      <c r="JA61736"/>
      <c r="JB61736"/>
      <c r="JC61736"/>
    </row>
    <row r="61737" spans="261:263" ht="12.75" customHeight="1">
      <c r="JA61737"/>
      <c r="JB61737"/>
      <c r="JC61737"/>
    </row>
    <row r="61738" spans="261:263" ht="12.75" customHeight="1">
      <c r="JA61738"/>
      <c r="JB61738"/>
      <c r="JC61738"/>
    </row>
    <row r="61739" spans="261:263" ht="12.75" customHeight="1">
      <c r="JA61739"/>
      <c r="JB61739"/>
      <c r="JC61739"/>
    </row>
    <row r="61740" spans="261:263" ht="12.75" customHeight="1">
      <c r="JA61740"/>
      <c r="JB61740"/>
      <c r="JC61740"/>
    </row>
    <row r="61741" spans="261:263" ht="12.75" customHeight="1">
      <c r="JA61741"/>
      <c r="JB61741"/>
      <c r="JC61741"/>
    </row>
    <row r="61742" spans="261:263" ht="12.75" customHeight="1">
      <c r="JA61742"/>
      <c r="JB61742"/>
      <c r="JC61742"/>
    </row>
    <row r="61743" spans="261:263" ht="12.75" customHeight="1">
      <c r="JA61743"/>
      <c r="JB61743"/>
      <c r="JC61743"/>
    </row>
    <row r="61744" spans="261:263" ht="12.75" customHeight="1">
      <c r="JA61744"/>
      <c r="JB61744"/>
      <c r="JC61744"/>
    </row>
    <row r="61745" spans="261:263" ht="12.75" customHeight="1">
      <c r="JA61745"/>
      <c r="JB61745"/>
      <c r="JC61745"/>
    </row>
    <row r="61746" spans="261:263" ht="12.75" customHeight="1">
      <c r="JA61746"/>
      <c r="JB61746"/>
      <c r="JC61746"/>
    </row>
    <row r="61747" spans="261:263" ht="12.75" customHeight="1">
      <c r="JA61747"/>
      <c r="JB61747"/>
      <c r="JC61747"/>
    </row>
    <row r="61748" spans="261:263" ht="12.75" customHeight="1">
      <c r="JA61748"/>
      <c r="JB61748"/>
      <c r="JC61748"/>
    </row>
    <row r="61749" spans="261:263" ht="12.75" customHeight="1">
      <c r="JA61749"/>
      <c r="JB61749"/>
      <c r="JC61749"/>
    </row>
    <row r="61750" spans="261:263" ht="12.75" customHeight="1">
      <c r="JA61750"/>
      <c r="JB61750"/>
      <c r="JC61750"/>
    </row>
    <row r="61751" spans="261:263" ht="12.75" customHeight="1">
      <c r="JA61751"/>
      <c r="JB61751"/>
      <c r="JC61751"/>
    </row>
    <row r="61752" spans="261:263" ht="12.75" customHeight="1">
      <c r="JA61752"/>
      <c r="JB61752"/>
      <c r="JC61752"/>
    </row>
    <row r="61753" spans="261:263" ht="12.75" customHeight="1">
      <c r="JA61753"/>
      <c r="JB61753"/>
      <c r="JC61753"/>
    </row>
    <row r="61754" spans="261:263" ht="12.75" customHeight="1">
      <c r="JA61754"/>
      <c r="JB61754"/>
      <c r="JC61754"/>
    </row>
    <row r="61755" spans="261:263" ht="12.75" customHeight="1">
      <c r="JA61755"/>
      <c r="JB61755"/>
      <c r="JC61755"/>
    </row>
    <row r="61756" spans="261:263" ht="12.75" customHeight="1">
      <c r="JA61756"/>
      <c r="JB61756"/>
      <c r="JC61756"/>
    </row>
    <row r="61757" spans="261:263" ht="12.75" customHeight="1">
      <c r="JA61757"/>
      <c r="JB61757"/>
      <c r="JC61757"/>
    </row>
    <row r="61758" spans="261:263" ht="12.75" customHeight="1">
      <c r="JA61758"/>
      <c r="JB61758"/>
      <c r="JC61758"/>
    </row>
    <row r="61759" spans="261:263" ht="12.75" customHeight="1">
      <c r="JA61759"/>
      <c r="JB61759"/>
      <c r="JC61759"/>
    </row>
    <row r="61760" spans="261:263" ht="12.75" customHeight="1">
      <c r="JA61760"/>
      <c r="JB61760"/>
      <c r="JC61760"/>
    </row>
    <row r="61761" spans="261:263" ht="12.75" customHeight="1">
      <c r="JA61761"/>
      <c r="JB61761"/>
      <c r="JC61761"/>
    </row>
    <row r="61762" spans="261:263" ht="12.75" customHeight="1">
      <c r="JA61762"/>
      <c r="JB61762"/>
      <c r="JC61762"/>
    </row>
    <row r="61763" spans="261:263" ht="12.75" customHeight="1">
      <c r="JA61763"/>
      <c r="JB61763"/>
      <c r="JC61763"/>
    </row>
    <row r="61764" spans="261:263" ht="12.75" customHeight="1">
      <c r="JA61764"/>
      <c r="JB61764"/>
      <c r="JC61764"/>
    </row>
    <row r="61765" spans="261:263" ht="12.75" customHeight="1">
      <c r="JA61765"/>
      <c r="JB61765"/>
      <c r="JC61765"/>
    </row>
    <row r="61766" spans="261:263" ht="12.75" customHeight="1">
      <c r="JA61766"/>
      <c r="JB61766"/>
      <c r="JC61766"/>
    </row>
    <row r="61767" spans="261:263" ht="12.75" customHeight="1">
      <c r="JA61767"/>
      <c r="JB61767"/>
      <c r="JC61767"/>
    </row>
    <row r="61768" spans="261:263" ht="12.75" customHeight="1">
      <c r="JA61768"/>
      <c r="JB61768"/>
      <c r="JC61768"/>
    </row>
    <row r="61769" spans="261:263" ht="12.75" customHeight="1">
      <c r="JA61769"/>
      <c r="JB61769"/>
      <c r="JC61769"/>
    </row>
    <row r="61770" spans="261:263" ht="12.75" customHeight="1">
      <c r="JA61770"/>
      <c r="JB61770"/>
      <c r="JC61770"/>
    </row>
    <row r="61771" spans="261:263" ht="12.75" customHeight="1">
      <c r="JA61771"/>
      <c r="JB61771"/>
      <c r="JC61771"/>
    </row>
    <row r="61772" spans="261:263" ht="12.75" customHeight="1">
      <c r="JA61772"/>
      <c r="JB61772"/>
      <c r="JC61772"/>
    </row>
    <row r="61773" spans="261:263" ht="12.75" customHeight="1">
      <c r="JA61773"/>
      <c r="JB61773"/>
      <c r="JC61773"/>
    </row>
    <row r="61774" spans="261:263" ht="12.75" customHeight="1">
      <c r="JA61774"/>
      <c r="JB61774"/>
      <c r="JC61774"/>
    </row>
    <row r="61775" spans="261:263" ht="12.75" customHeight="1">
      <c r="JA61775"/>
      <c r="JB61775"/>
      <c r="JC61775"/>
    </row>
    <row r="61776" spans="261:263" ht="12.75" customHeight="1">
      <c r="JA61776"/>
      <c r="JB61776"/>
      <c r="JC61776"/>
    </row>
    <row r="61777" spans="261:263" ht="12.75" customHeight="1">
      <c r="JA61777"/>
      <c r="JB61777"/>
      <c r="JC61777"/>
    </row>
    <row r="61778" spans="261:263" ht="12.75" customHeight="1">
      <c r="JA61778"/>
      <c r="JB61778"/>
      <c r="JC61778"/>
    </row>
    <row r="61779" spans="261:263" ht="12.75" customHeight="1">
      <c r="JA61779"/>
      <c r="JB61779"/>
      <c r="JC61779"/>
    </row>
    <row r="61780" spans="261:263" ht="12.75" customHeight="1">
      <c r="JA61780"/>
      <c r="JB61780"/>
      <c r="JC61780"/>
    </row>
    <row r="61781" spans="261:263" ht="12.75" customHeight="1">
      <c r="JA61781"/>
      <c r="JB61781"/>
      <c r="JC61781"/>
    </row>
    <row r="61782" spans="261:263" ht="12.75" customHeight="1">
      <c r="JA61782"/>
      <c r="JB61782"/>
      <c r="JC61782"/>
    </row>
    <row r="61783" spans="261:263" ht="12.75" customHeight="1">
      <c r="JA61783"/>
      <c r="JB61783"/>
      <c r="JC61783"/>
    </row>
    <row r="61784" spans="261:263" ht="12.75" customHeight="1">
      <c r="JA61784"/>
      <c r="JB61784"/>
      <c r="JC61784"/>
    </row>
    <row r="61785" spans="261:263" ht="12.75" customHeight="1">
      <c r="JA61785"/>
      <c r="JB61785"/>
      <c r="JC61785"/>
    </row>
    <row r="61786" spans="261:263" ht="12.75" customHeight="1">
      <c r="JA61786"/>
      <c r="JB61786"/>
      <c r="JC61786"/>
    </row>
    <row r="61787" spans="261:263" ht="12.75" customHeight="1">
      <c r="JA61787"/>
      <c r="JB61787"/>
      <c r="JC61787"/>
    </row>
    <row r="61788" spans="261:263" ht="12.75" customHeight="1">
      <c r="JA61788"/>
      <c r="JB61788"/>
      <c r="JC61788"/>
    </row>
    <row r="61789" spans="261:263" ht="12.75" customHeight="1">
      <c r="JA61789"/>
      <c r="JB61789"/>
      <c r="JC61789"/>
    </row>
    <row r="61790" spans="261:263" ht="12.75" customHeight="1">
      <c r="JA61790"/>
      <c r="JB61790"/>
      <c r="JC61790"/>
    </row>
    <row r="61791" spans="261:263" ht="12.75" customHeight="1">
      <c r="JA61791"/>
      <c r="JB61791"/>
      <c r="JC61791"/>
    </row>
    <row r="61792" spans="261:263" ht="12.75" customHeight="1">
      <c r="JA61792"/>
      <c r="JB61792"/>
      <c r="JC61792"/>
    </row>
    <row r="61793" spans="261:263" ht="12.75" customHeight="1">
      <c r="JA61793"/>
      <c r="JB61793"/>
      <c r="JC61793"/>
    </row>
    <row r="61794" spans="261:263" ht="12.75" customHeight="1">
      <c r="JA61794"/>
      <c r="JB61794"/>
      <c r="JC61794"/>
    </row>
    <row r="61795" spans="261:263" ht="12.75" customHeight="1">
      <c r="JA61795"/>
      <c r="JB61795"/>
      <c r="JC61795"/>
    </row>
    <row r="61796" spans="261:263" ht="12.75" customHeight="1">
      <c r="JA61796"/>
      <c r="JB61796"/>
      <c r="JC61796"/>
    </row>
    <row r="61797" spans="261:263" ht="12.75" customHeight="1">
      <c r="JA61797"/>
      <c r="JB61797"/>
      <c r="JC61797"/>
    </row>
    <row r="61798" spans="261:263" ht="12.75" customHeight="1">
      <c r="JA61798"/>
      <c r="JB61798"/>
      <c r="JC61798"/>
    </row>
    <row r="61799" spans="261:263" ht="12.75" customHeight="1">
      <c r="JA61799"/>
      <c r="JB61799"/>
      <c r="JC61799"/>
    </row>
    <row r="61800" spans="261:263" ht="12.75" customHeight="1">
      <c r="JA61800"/>
      <c r="JB61800"/>
      <c r="JC61800"/>
    </row>
    <row r="61801" spans="261:263" ht="12.75" customHeight="1">
      <c r="JA61801"/>
      <c r="JB61801"/>
      <c r="JC61801"/>
    </row>
    <row r="61802" spans="261:263" ht="12.75" customHeight="1">
      <c r="JA61802"/>
      <c r="JB61802"/>
      <c r="JC61802"/>
    </row>
    <row r="61803" spans="261:263" ht="12.75" customHeight="1">
      <c r="JA61803"/>
      <c r="JB61803"/>
      <c r="JC61803"/>
    </row>
    <row r="61804" spans="261:263" ht="12.75" customHeight="1">
      <c r="JA61804"/>
      <c r="JB61804"/>
      <c r="JC61804"/>
    </row>
    <row r="61805" spans="261:263" ht="12.75" customHeight="1">
      <c r="JA61805"/>
      <c r="JB61805"/>
      <c r="JC61805"/>
    </row>
    <row r="61806" spans="261:263" ht="12.75" customHeight="1">
      <c r="JA61806"/>
      <c r="JB61806"/>
      <c r="JC61806"/>
    </row>
    <row r="61807" spans="261:263" ht="12.75" customHeight="1">
      <c r="JA61807"/>
      <c r="JB61807"/>
      <c r="JC61807"/>
    </row>
    <row r="61808" spans="261:263" ht="12.75" customHeight="1">
      <c r="JA61808"/>
      <c r="JB61808"/>
      <c r="JC61808"/>
    </row>
    <row r="61809" spans="261:263" ht="12.75" customHeight="1">
      <c r="JA61809"/>
      <c r="JB61809"/>
      <c r="JC61809"/>
    </row>
    <row r="61810" spans="261:263" ht="12.75" customHeight="1">
      <c r="JA61810"/>
      <c r="JB61810"/>
      <c r="JC61810"/>
    </row>
    <row r="61811" spans="261:263" ht="12.75" customHeight="1">
      <c r="JA61811"/>
      <c r="JB61811"/>
      <c r="JC61811"/>
    </row>
    <row r="61812" spans="261:263" ht="12.75" customHeight="1">
      <c r="JA61812"/>
      <c r="JB61812"/>
      <c r="JC61812"/>
    </row>
    <row r="61813" spans="261:263" ht="12.75" customHeight="1">
      <c r="JA61813"/>
      <c r="JB61813"/>
      <c r="JC61813"/>
    </row>
    <row r="61814" spans="261:263" ht="12.75" customHeight="1">
      <c r="JA61814"/>
      <c r="JB61814"/>
      <c r="JC61814"/>
    </row>
    <row r="61815" spans="261:263" ht="12.75" customHeight="1">
      <c r="JA61815"/>
      <c r="JB61815"/>
      <c r="JC61815"/>
    </row>
    <row r="61816" spans="261:263" ht="12.75" customHeight="1">
      <c r="JA61816"/>
      <c r="JB61816"/>
      <c r="JC61816"/>
    </row>
    <row r="61817" spans="261:263" ht="12.75" customHeight="1">
      <c r="JA61817"/>
      <c r="JB61817"/>
      <c r="JC61817"/>
    </row>
    <row r="61818" spans="261:263" ht="12.75" customHeight="1">
      <c r="JA61818"/>
      <c r="JB61818"/>
      <c r="JC61818"/>
    </row>
    <row r="61819" spans="261:263" ht="12.75" customHeight="1">
      <c r="JA61819"/>
      <c r="JB61819"/>
      <c r="JC61819"/>
    </row>
    <row r="61820" spans="261:263" ht="12.75" customHeight="1">
      <c r="JA61820"/>
      <c r="JB61820"/>
      <c r="JC61820"/>
    </row>
    <row r="61821" spans="261:263" ht="12.75" customHeight="1">
      <c r="JA61821"/>
      <c r="JB61821"/>
      <c r="JC61821"/>
    </row>
    <row r="61822" spans="261:263" ht="12.75" customHeight="1">
      <c r="JA61822"/>
      <c r="JB61822"/>
      <c r="JC61822"/>
    </row>
    <row r="61823" spans="261:263" ht="12.75" customHeight="1">
      <c r="JA61823"/>
      <c r="JB61823"/>
      <c r="JC61823"/>
    </row>
    <row r="61824" spans="261:263" ht="12.75" customHeight="1">
      <c r="JA61824"/>
      <c r="JB61824"/>
      <c r="JC61824"/>
    </row>
    <row r="61825" spans="261:263" ht="12.75" customHeight="1">
      <c r="JA61825"/>
      <c r="JB61825"/>
      <c r="JC61825"/>
    </row>
    <row r="61826" spans="261:263" ht="12.75" customHeight="1">
      <c r="JA61826"/>
      <c r="JB61826"/>
      <c r="JC61826"/>
    </row>
    <row r="61827" spans="261:263" ht="12.75" customHeight="1">
      <c r="JA61827"/>
      <c r="JB61827"/>
      <c r="JC61827"/>
    </row>
    <row r="61828" spans="261:263" ht="12.75" customHeight="1">
      <c r="JA61828"/>
      <c r="JB61828"/>
      <c r="JC61828"/>
    </row>
    <row r="61829" spans="261:263" ht="12.75" customHeight="1">
      <c r="JA61829"/>
      <c r="JB61829"/>
      <c r="JC61829"/>
    </row>
    <row r="61830" spans="261:263" ht="12.75" customHeight="1">
      <c r="JA61830"/>
      <c r="JB61830"/>
      <c r="JC61830"/>
    </row>
    <row r="61831" spans="261:263" ht="12.75" customHeight="1">
      <c r="JA61831"/>
      <c r="JB61831"/>
      <c r="JC61831"/>
    </row>
    <row r="61832" spans="261:263" ht="12.75" customHeight="1">
      <c r="JA61832"/>
      <c r="JB61832"/>
      <c r="JC61832"/>
    </row>
    <row r="61833" spans="261:263" ht="12.75" customHeight="1">
      <c r="JA61833"/>
      <c r="JB61833"/>
      <c r="JC61833"/>
    </row>
    <row r="61834" spans="261:263" ht="12.75" customHeight="1">
      <c r="JA61834"/>
      <c r="JB61834"/>
      <c r="JC61834"/>
    </row>
    <row r="61835" spans="261:263" ht="12.75" customHeight="1">
      <c r="JA61835"/>
      <c r="JB61835"/>
      <c r="JC61835"/>
    </row>
    <row r="61836" spans="261:263" ht="12.75" customHeight="1">
      <c r="JA61836"/>
      <c r="JB61836"/>
      <c r="JC61836"/>
    </row>
    <row r="61837" spans="261:263" ht="12.75" customHeight="1">
      <c r="JA61837"/>
      <c r="JB61837"/>
      <c r="JC61837"/>
    </row>
    <row r="61838" spans="261:263" ht="12.75" customHeight="1">
      <c r="JA61838"/>
      <c r="JB61838"/>
      <c r="JC61838"/>
    </row>
    <row r="61839" spans="261:263" ht="12.75" customHeight="1">
      <c r="JA61839"/>
      <c r="JB61839"/>
      <c r="JC61839"/>
    </row>
    <row r="61840" spans="261:263" ht="12.75" customHeight="1">
      <c r="JA61840"/>
      <c r="JB61840"/>
      <c r="JC61840"/>
    </row>
    <row r="61841" spans="261:263" ht="12.75" customHeight="1">
      <c r="JA61841"/>
      <c r="JB61841"/>
      <c r="JC61841"/>
    </row>
    <row r="61842" spans="261:263" ht="12.75" customHeight="1">
      <c r="JA61842"/>
      <c r="JB61842"/>
      <c r="JC61842"/>
    </row>
    <row r="61843" spans="261:263" ht="12.75" customHeight="1">
      <c r="JA61843"/>
      <c r="JB61843"/>
      <c r="JC61843"/>
    </row>
    <row r="61844" spans="261:263" ht="12.75" customHeight="1">
      <c r="JA61844"/>
      <c r="JB61844"/>
      <c r="JC61844"/>
    </row>
    <row r="61845" spans="261:263" ht="12.75" customHeight="1">
      <c r="JA61845"/>
      <c r="JB61845"/>
      <c r="JC61845"/>
    </row>
    <row r="61846" spans="261:263" ht="12.75" customHeight="1">
      <c r="JA61846"/>
      <c r="JB61846"/>
      <c r="JC61846"/>
    </row>
    <row r="61847" spans="261:263" ht="12.75" customHeight="1">
      <c r="JA61847"/>
      <c r="JB61847"/>
      <c r="JC61847"/>
    </row>
    <row r="61848" spans="261:263" ht="12.75" customHeight="1">
      <c r="JA61848"/>
      <c r="JB61848"/>
      <c r="JC61848"/>
    </row>
    <row r="61849" spans="261:263" ht="12.75" customHeight="1">
      <c r="JA61849"/>
      <c r="JB61849"/>
      <c r="JC61849"/>
    </row>
    <row r="61850" spans="261:263" ht="12.75" customHeight="1">
      <c r="JA61850"/>
      <c r="JB61850"/>
      <c r="JC61850"/>
    </row>
    <row r="61851" spans="261:263" ht="12.75" customHeight="1">
      <c r="JA61851"/>
      <c r="JB61851"/>
      <c r="JC61851"/>
    </row>
    <row r="61852" spans="261:263" ht="12.75" customHeight="1">
      <c r="JA61852"/>
      <c r="JB61852"/>
      <c r="JC61852"/>
    </row>
    <row r="61853" spans="261:263" ht="12.75" customHeight="1">
      <c r="JA61853"/>
      <c r="JB61853"/>
      <c r="JC61853"/>
    </row>
    <row r="61854" spans="261:263" ht="12.75" customHeight="1">
      <c r="JA61854"/>
      <c r="JB61854"/>
      <c r="JC61854"/>
    </row>
    <row r="61855" spans="261:263" ht="12.75" customHeight="1">
      <c r="JA61855"/>
      <c r="JB61855"/>
      <c r="JC61855"/>
    </row>
    <row r="61856" spans="261:263" ht="12.75" customHeight="1">
      <c r="JA61856"/>
      <c r="JB61856"/>
      <c r="JC61856"/>
    </row>
    <row r="61857" spans="261:263" ht="12.75" customHeight="1">
      <c r="JA61857"/>
      <c r="JB61857"/>
      <c r="JC61857"/>
    </row>
    <row r="61858" spans="261:263" ht="12.75" customHeight="1">
      <c r="JA61858"/>
      <c r="JB61858"/>
      <c r="JC61858"/>
    </row>
    <row r="61859" spans="261:263" ht="12.75" customHeight="1">
      <c r="JA61859"/>
      <c r="JB61859"/>
      <c r="JC61859"/>
    </row>
    <row r="61860" spans="261:263" ht="12.75" customHeight="1">
      <c r="JA61860"/>
      <c r="JB61860"/>
      <c r="JC61860"/>
    </row>
    <row r="61861" spans="261:263" ht="12.75" customHeight="1">
      <c r="JA61861"/>
      <c r="JB61861"/>
      <c r="JC61861"/>
    </row>
    <row r="61862" spans="261:263" ht="12.75" customHeight="1">
      <c r="JA61862"/>
      <c r="JB61862"/>
      <c r="JC61862"/>
    </row>
    <row r="61863" spans="261:263" ht="12.75" customHeight="1">
      <c r="JA61863"/>
      <c r="JB61863"/>
      <c r="JC61863"/>
    </row>
    <row r="61864" spans="261:263" ht="12.75" customHeight="1">
      <c r="JA61864"/>
      <c r="JB61864"/>
      <c r="JC61864"/>
    </row>
    <row r="61865" spans="261:263" ht="12.75" customHeight="1">
      <c r="JA61865"/>
      <c r="JB61865"/>
      <c r="JC61865"/>
    </row>
    <row r="61866" spans="261:263" ht="12.75" customHeight="1">
      <c r="JA61866"/>
      <c r="JB61866"/>
      <c r="JC61866"/>
    </row>
    <row r="61867" spans="261:263" ht="12.75" customHeight="1">
      <c r="JA61867"/>
      <c r="JB61867"/>
      <c r="JC61867"/>
    </row>
    <row r="61868" spans="261:263" ht="12.75" customHeight="1">
      <c r="JA61868"/>
      <c r="JB61868"/>
      <c r="JC61868"/>
    </row>
    <row r="61869" spans="261:263" ht="12.75" customHeight="1">
      <c r="JA61869"/>
      <c r="JB61869"/>
      <c r="JC61869"/>
    </row>
    <row r="61870" spans="261:263" ht="12.75" customHeight="1">
      <c r="JA61870"/>
      <c r="JB61870"/>
      <c r="JC61870"/>
    </row>
    <row r="61871" spans="261:263" ht="12.75" customHeight="1">
      <c r="JA61871"/>
      <c r="JB61871"/>
      <c r="JC61871"/>
    </row>
    <row r="61872" spans="261:263" ht="12.75" customHeight="1">
      <c r="JA61872"/>
      <c r="JB61872"/>
      <c r="JC61872"/>
    </row>
    <row r="61873" spans="261:263" ht="12.75" customHeight="1">
      <c r="JA61873"/>
      <c r="JB61873"/>
      <c r="JC61873"/>
    </row>
    <row r="61874" spans="261:263" ht="12.75" customHeight="1">
      <c r="JA61874"/>
      <c r="JB61874"/>
      <c r="JC61874"/>
    </row>
    <row r="61875" spans="261:263" ht="12.75" customHeight="1">
      <c r="JA61875"/>
      <c r="JB61875"/>
      <c r="JC61875"/>
    </row>
    <row r="61876" spans="261:263" ht="12.75" customHeight="1">
      <c r="JA61876"/>
      <c r="JB61876"/>
      <c r="JC61876"/>
    </row>
    <row r="61877" spans="261:263" ht="12.75" customHeight="1">
      <c r="JA61877"/>
      <c r="JB61877"/>
      <c r="JC61877"/>
    </row>
    <row r="61878" spans="261:263" ht="12.75" customHeight="1">
      <c r="JA61878"/>
      <c r="JB61878"/>
      <c r="JC61878"/>
    </row>
    <row r="61879" spans="261:263" ht="12.75" customHeight="1">
      <c r="JA61879"/>
      <c r="JB61879"/>
      <c r="JC61879"/>
    </row>
    <row r="61880" spans="261:263" ht="12.75" customHeight="1">
      <c r="JA61880"/>
      <c r="JB61880"/>
      <c r="JC61880"/>
    </row>
    <row r="61881" spans="261:263" ht="12.75" customHeight="1">
      <c r="JA61881"/>
      <c r="JB61881"/>
      <c r="JC61881"/>
    </row>
    <row r="61882" spans="261:263" ht="12.75" customHeight="1">
      <c r="JA61882"/>
      <c r="JB61882"/>
      <c r="JC61882"/>
    </row>
    <row r="61883" spans="261:263" ht="12.75" customHeight="1">
      <c r="JA61883"/>
      <c r="JB61883"/>
      <c r="JC61883"/>
    </row>
    <row r="61884" spans="261:263" ht="12.75" customHeight="1">
      <c r="JA61884"/>
      <c r="JB61884"/>
      <c r="JC61884"/>
    </row>
    <row r="61885" spans="261:263" ht="12.75" customHeight="1">
      <c r="JA61885"/>
      <c r="JB61885"/>
      <c r="JC61885"/>
    </row>
    <row r="61886" spans="261:263" ht="12.75" customHeight="1">
      <c r="JA61886"/>
      <c r="JB61886"/>
      <c r="JC61886"/>
    </row>
    <row r="61887" spans="261:263" ht="12.75" customHeight="1">
      <c r="JA61887"/>
      <c r="JB61887"/>
      <c r="JC61887"/>
    </row>
    <row r="61888" spans="261:263" ht="12.75" customHeight="1">
      <c r="JA61888"/>
      <c r="JB61888"/>
      <c r="JC61888"/>
    </row>
    <row r="61889" spans="261:263" ht="12.75" customHeight="1">
      <c r="JA61889"/>
      <c r="JB61889"/>
      <c r="JC61889"/>
    </row>
    <row r="61890" spans="261:263" ht="12.75" customHeight="1">
      <c r="JA61890"/>
      <c r="JB61890"/>
      <c r="JC61890"/>
    </row>
    <row r="61891" spans="261:263" ht="12.75" customHeight="1">
      <c r="JA61891"/>
      <c r="JB61891"/>
      <c r="JC61891"/>
    </row>
    <row r="61892" spans="261:263" ht="12.75" customHeight="1">
      <c r="JA61892"/>
      <c r="JB61892"/>
      <c r="JC61892"/>
    </row>
    <row r="61893" spans="261:263" ht="12.75" customHeight="1">
      <c r="JA61893"/>
      <c r="JB61893"/>
      <c r="JC61893"/>
    </row>
    <row r="61894" spans="261:263" ht="12.75" customHeight="1">
      <c r="JA61894"/>
      <c r="JB61894"/>
      <c r="JC61894"/>
    </row>
    <row r="61895" spans="261:263" ht="12.75" customHeight="1">
      <c r="JA61895"/>
      <c r="JB61895"/>
      <c r="JC61895"/>
    </row>
    <row r="61896" spans="261:263" ht="12.75" customHeight="1">
      <c r="JA61896"/>
      <c r="JB61896"/>
      <c r="JC61896"/>
    </row>
    <row r="61897" spans="261:263" ht="12.75" customHeight="1">
      <c r="JA61897"/>
      <c r="JB61897"/>
      <c r="JC61897"/>
    </row>
    <row r="61898" spans="261:263" ht="12.75" customHeight="1">
      <c r="JA61898"/>
      <c r="JB61898"/>
      <c r="JC61898"/>
    </row>
    <row r="61899" spans="261:263" ht="12.75" customHeight="1">
      <c r="JA61899"/>
      <c r="JB61899"/>
      <c r="JC61899"/>
    </row>
    <row r="61900" spans="261:263" ht="12.75" customHeight="1">
      <c r="JA61900"/>
      <c r="JB61900"/>
      <c r="JC61900"/>
    </row>
    <row r="61901" spans="261:263" ht="12.75" customHeight="1">
      <c r="JA61901"/>
      <c r="JB61901"/>
      <c r="JC61901"/>
    </row>
    <row r="61902" spans="261:263" ht="12.75" customHeight="1">
      <c r="JA61902"/>
      <c r="JB61902"/>
      <c r="JC61902"/>
    </row>
    <row r="61903" spans="261:263" ht="12.75" customHeight="1">
      <c r="JA61903"/>
      <c r="JB61903"/>
      <c r="JC61903"/>
    </row>
    <row r="61904" spans="261:263" ht="12.75" customHeight="1">
      <c r="JA61904"/>
      <c r="JB61904"/>
      <c r="JC61904"/>
    </row>
    <row r="61905" spans="261:263" ht="12.75" customHeight="1">
      <c r="JA61905"/>
      <c r="JB61905"/>
      <c r="JC61905"/>
    </row>
    <row r="61906" spans="261:263" ht="12.75" customHeight="1">
      <c r="JA61906"/>
      <c r="JB61906"/>
      <c r="JC61906"/>
    </row>
    <row r="61907" spans="261:263" ht="12.75" customHeight="1">
      <c r="JA61907"/>
      <c r="JB61907"/>
      <c r="JC61907"/>
    </row>
    <row r="61908" spans="261:263" ht="12.75" customHeight="1">
      <c r="JA61908"/>
      <c r="JB61908"/>
      <c r="JC61908"/>
    </row>
    <row r="61909" spans="261:263" ht="12.75" customHeight="1">
      <c r="JA61909"/>
      <c r="JB61909"/>
      <c r="JC61909"/>
    </row>
    <row r="61910" spans="261:263" ht="12.75" customHeight="1">
      <c r="JA61910"/>
      <c r="JB61910"/>
      <c r="JC61910"/>
    </row>
    <row r="61911" spans="261:263" ht="12.75" customHeight="1">
      <c r="JA61911"/>
      <c r="JB61911"/>
      <c r="JC61911"/>
    </row>
    <row r="61912" spans="261:263" ht="12.75" customHeight="1">
      <c r="JA61912"/>
      <c r="JB61912"/>
      <c r="JC61912"/>
    </row>
    <row r="61913" spans="261:263" ht="12.75" customHeight="1">
      <c r="JA61913"/>
      <c r="JB61913"/>
      <c r="JC61913"/>
    </row>
    <row r="61914" spans="261:263" ht="12.75" customHeight="1">
      <c r="JA61914"/>
      <c r="JB61914"/>
      <c r="JC61914"/>
    </row>
    <row r="61915" spans="261:263" ht="12.75" customHeight="1">
      <c r="JA61915"/>
      <c r="JB61915"/>
      <c r="JC61915"/>
    </row>
    <row r="61916" spans="261:263" ht="12.75" customHeight="1">
      <c r="JA61916"/>
      <c r="JB61916"/>
      <c r="JC61916"/>
    </row>
    <row r="61917" spans="261:263" ht="12.75" customHeight="1">
      <c r="JA61917"/>
      <c r="JB61917"/>
      <c r="JC61917"/>
    </row>
    <row r="61918" spans="261:263" ht="12.75" customHeight="1">
      <c r="JA61918"/>
      <c r="JB61918"/>
      <c r="JC61918"/>
    </row>
    <row r="61919" spans="261:263" ht="12.75" customHeight="1">
      <c r="JA61919"/>
      <c r="JB61919"/>
      <c r="JC61919"/>
    </row>
    <row r="61920" spans="261:263" ht="12.75" customHeight="1">
      <c r="JA61920"/>
      <c r="JB61920"/>
      <c r="JC61920"/>
    </row>
    <row r="61921" spans="261:263" ht="12.75" customHeight="1">
      <c r="JA61921"/>
      <c r="JB61921"/>
      <c r="JC61921"/>
    </row>
    <row r="61922" spans="261:263" ht="12.75" customHeight="1">
      <c r="JA61922"/>
      <c r="JB61922"/>
      <c r="JC61922"/>
    </row>
    <row r="61923" spans="261:263" ht="12.75" customHeight="1">
      <c r="JA61923"/>
      <c r="JB61923"/>
      <c r="JC61923"/>
    </row>
    <row r="61924" spans="261:263" ht="12.75" customHeight="1">
      <c r="JA61924"/>
      <c r="JB61924"/>
      <c r="JC61924"/>
    </row>
    <row r="61925" spans="261:263" ht="12.75" customHeight="1">
      <c r="JA61925"/>
      <c r="JB61925"/>
      <c r="JC61925"/>
    </row>
    <row r="61926" spans="261:263" ht="12.75" customHeight="1">
      <c r="JA61926"/>
      <c r="JB61926"/>
      <c r="JC61926"/>
    </row>
    <row r="61927" spans="261:263" ht="12.75" customHeight="1">
      <c r="JA61927"/>
      <c r="JB61927"/>
      <c r="JC61927"/>
    </row>
    <row r="61928" spans="261:263" ht="12.75" customHeight="1">
      <c r="JA61928"/>
      <c r="JB61928"/>
      <c r="JC61928"/>
    </row>
    <row r="61929" spans="261:263" ht="12.75" customHeight="1">
      <c r="JA61929"/>
      <c r="JB61929"/>
      <c r="JC61929"/>
    </row>
    <row r="61930" spans="261:263" ht="12.75" customHeight="1">
      <c r="JA61930"/>
      <c r="JB61930"/>
      <c r="JC61930"/>
    </row>
    <row r="61931" spans="261:263" ht="12.75" customHeight="1">
      <c r="JA61931"/>
      <c r="JB61931"/>
      <c r="JC61931"/>
    </row>
    <row r="61932" spans="261:263" ht="12.75" customHeight="1">
      <c r="JA61932"/>
      <c r="JB61932"/>
      <c r="JC61932"/>
    </row>
    <row r="61933" spans="261:263" ht="12.75" customHeight="1">
      <c r="JA61933"/>
      <c r="JB61933"/>
      <c r="JC61933"/>
    </row>
    <row r="61934" spans="261:263" ht="12.75" customHeight="1">
      <c r="JA61934"/>
      <c r="JB61934"/>
      <c r="JC61934"/>
    </row>
    <row r="61935" spans="261:263" ht="12.75" customHeight="1">
      <c r="JA61935"/>
      <c r="JB61935"/>
      <c r="JC61935"/>
    </row>
    <row r="61936" spans="261:263" ht="12.75" customHeight="1">
      <c r="JA61936"/>
      <c r="JB61936"/>
      <c r="JC61936"/>
    </row>
    <row r="61937" spans="261:263" ht="12.75" customHeight="1">
      <c r="JA61937"/>
      <c r="JB61937"/>
      <c r="JC61937"/>
    </row>
    <row r="61938" spans="261:263" ht="12.75" customHeight="1">
      <c r="JA61938"/>
      <c r="JB61938"/>
      <c r="JC61938"/>
    </row>
    <row r="61939" spans="261:263" ht="12.75" customHeight="1">
      <c r="JA61939"/>
      <c r="JB61939"/>
      <c r="JC61939"/>
    </row>
    <row r="61940" spans="261:263" ht="12.75" customHeight="1">
      <c r="JA61940"/>
      <c r="JB61940"/>
      <c r="JC61940"/>
    </row>
    <row r="61941" spans="261:263" ht="12.75" customHeight="1">
      <c r="JA61941"/>
      <c r="JB61941"/>
      <c r="JC61941"/>
    </row>
    <row r="61942" spans="261:263" ht="12.75" customHeight="1">
      <c r="JA61942"/>
      <c r="JB61942"/>
      <c r="JC61942"/>
    </row>
    <row r="61943" spans="261:263" ht="12.75" customHeight="1">
      <c r="JA61943"/>
      <c r="JB61943"/>
      <c r="JC61943"/>
    </row>
    <row r="61944" spans="261:263" ht="12.75" customHeight="1">
      <c r="JA61944"/>
      <c r="JB61944"/>
      <c r="JC61944"/>
    </row>
    <row r="61945" spans="261:263" ht="12.75" customHeight="1">
      <c r="JA61945"/>
      <c r="JB61945"/>
      <c r="JC61945"/>
    </row>
    <row r="61946" spans="261:263" ht="12.75" customHeight="1">
      <c r="JA61946"/>
      <c r="JB61946"/>
      <c r="JC61946"/>
    </row>
    <row r="61947" spans="261:263" ht="12.75" customHeight="1">
      <c r="JA61947"/>
      <c r="JB61947"/>
      <c r="JC61947"/>
    </row>
    <row r="61948" spans="261:263" ht="12.75" customHeight="1">
      <c r="JA61948"/>
      <c r="JB61948"/>
      <c r="JC61948"/>
    </row>
    <row r="61949" spans="261:263" ht="12.75" customHeight="1">
      <c r="JA61949"/>
      <c r="JB61949"/>
      <c r="JC61949"/>
    </row>
    <row r="61950" spans="261:263" ht="12.75" customHeight="1">
      <c r="JA61950"/>
      <c r="JB61950"/>
      <c r="JC61950"/>
    </row>
    <row r="61951" spans="261:263" ht="12.75" customHeight="1">
      <c r="JA61951"/>
      <c r="JB61951"/>
      <c r="JC61951"/>
    </row>
    <row r="61952" spans="261:263" ht="12.75" customHeight="1">
      <c r="JA61952"/>
      <c r="JB61952"/>
      <c r="JC61952"/>
    </row>
    <row r="61953" spans="261:263" ht="12.75" customHeight="1">
      <c r="JA61953"/>
      <c r="JB61953"/>
      <c r="JC61953"/>
    </row>
    <row r="61954" spans="261:263" ht="12.75" customHeight="1">
      <c r="JA61954"/>
      <c r="JB61954"/>
      <c r="JC61954"/>
    </row>
    <row r="61955" spans="261:263" ht="12.75" customHeight="1">
      <c r="JA61955"/>
      <c r="JB61955"/>
      <c r="JC61955"/>
    </row>
    <row r="61956" spans="261:263" ht="12.75" customHeight="1">
      <c r="JA61956"/>
      <c r="JB61956"/>
      <c r="JC61956"/>
    </row>
    <row r="61957" spans="261:263" ht="12.75" customHeight="1">
      <c r="JA61957"/>
      <c r="JB61957"/>
      <c r="JC61957"/>
    </row>
    <row r="61958" spans="261:263" ht="12.75" customHeight="1">
      <c r="JA61958"/>
      <c r="JB61958"/>
      <c r="JC61958"/>
    </row>
    <row r="61959" spans="261:263" ht="12.75" customHeight="1">
      <c r="JA61959"/>
      <c r="JB61959"/>
      <c r="JC61959"/>
    </row>
    <row r="61960" spans="261:263" ht="12.75" customHeight="1">
      <c r="JA61960"/>
      <c r="JB61960"/>
      <c r="JC61960"/>
    </row>
    <row r="61961" spans="261:263" ht="12.75" customHeight="1">
      <c r="JA61961"/>
      <c r="JB61961"/>
      <c r="JC61961"/>
    </row>
    <row r="61962" spans="261:263" ht="12.75" customHeight="1">
      <c r="JA61962"/>
      <c r="JB61962"/>
      <c r="JC61962"/>
    </row>
    <row r="61963" spans="261:263" ht="12.75" customHeight="1">
      <c r="JA61963"/>
      <c r="JB61963"/>
      <c r="JC61963"/>
    </row>
    <row r="61964" spans="261:263" ht="12.75" customHeight="1">
      <c r="JA61964"/>
      <c r="JB61964"/>
      <c r="JC61964"/>
    </row>
    <row r="61965" spans="261:263" ht="12.75" customHeight="1">
      <c r="JA61965"/>
      <c r="JB61965"/>
      <c r="JC61965"/>
    </row>
    <row r="61966" spans="261:263" ht="12.75" customHeight="1">
      <c r="JA61966"/>
      <c r="JB61966"/>
      <c r="JC61966"/>
    </row>
    <row r="61967" spans="261:263" ht="12.75" customHeight="1">
      <c r="JA61967"/>
      <c r="JB61967"/>
      <c r="JC61967"/>
    </row>
    <row r="61968" spans="261:263" ht="12.75" customHeight="1">
      <c r="JA61968"/>
      <c r="JB61968"/>
      <c r="JC61968"/>
    </row>
    <row r="61969" spans="261:263" ht="12.75" customHeight="1">
      <c r="JA61969"/>
      <c r="JB61969"/>
      <c r="JC61969"/>
    </row>
    <row r="61970" spans="261:263" ht="12.75" customHeight="1">
      <c r="JA61970"/>
      <c r="JB61970"/>
      <c r="JC61970"/>
    </row>
    <row r="61971" spans="261:263" ht="12.75" customHeight="1">
      <c r="JA61971"/>
      <c r="JB61971"/>
      <c r="JC61971"/>
    </row>
    <row r="61972" spans="261:263" ht="12.75" customHeight="1">
      <c r="JA61972"/>
      <c r="JB61972"/>
      <c r="JC61972"/>
    </row>
    <row r="61973" spans="261:263" ht="12.75" customHeight="1">
      <c r="JA61973"/>
      <c r="JB61973"/>
      <c r="JC61973"/>
    </row>
    <row r="61974" spans="261:263" ht="12.75" customHeight="1">
      <c r="JA61974"/>
      <c r="JB61974"/>
      <c r="JC61974"/>
    </row>
    <row r="61975" spans="261:263" ht="12.75" customHeight="1">
      <c r="JA61975"/>
      <c r="JB61975"/>
      <c r="JC61975"/>
    </row>
    <row r="61976" spans="261:263" ht="12.75" customHeight="1">
      <c r="JA61976"/>
      <c r="JB61976"/>
      <c r="JC61976"/>
    </row>
    <row r="61977" spans="261:263" ht="12.75" customHeight="1">
      <c r="JA61977"/>
      <c r="JB61977"/>
      <c r="JC61977"/>
    </row>
    <row r="61978" spans="261:263" ht="12.75" customHeight="1">
      <c r="JA61978"/>
      <c r="JB61978"/>
      <c r="JC61978"/>
    </row>
    <row r="61979" spans="261:263" ht="12.75" customHeight="1">
      <c r="JA61979"/>
      <c r="JB61979"/>
      <c r="JC61979"/>
    </row>
    <row r="61980" spans="261:263" ht="12.75" customHeight="1">
      <c r="JA61980"/>
      <c r="JB61980"/>
      <c r="JC61980"/>
    </row>
    <row r="61981" spans="261:263" ht="12.75" customHeight="1">
      <c r="JA61981"/>
      <c r="JB61981"/>
      <c r="JC61981"/>
    </row>
    <row r="61982" spans="261:263" ht="12.75" customHeight="1">
      <c r="JA61982"/>
      <c r="JB61982"/>
      <c r="JC61982"/>
    </row>
    <row r="61983" spans="261:263" ht="12.75" customHeight="1">
      <c r="JA61983"/>
      <c r="JB61983"/>
      <c r="JC61983"/>
    </row>
    <row r="61984" spans="261:263" ht="12.75" customHeight="1">
      <c r="JA61984"/>
      <c r="JB61984"/>
      <c r="JC61984"/>
    </row>
    <row r="61985" spans="261:263" ht="12.75" customHeight="1">
      <c r="JA61985"/>
      <c r="JB61985"/>
      <c r="JC61985"/>
    </row>
    <row r="61986" spans="261:263" ht="12.75" customHeight="1">
      <c r="JA61986"/>
      <c r="JB61986"/>
      <c r="JC61986"/>
    </row>
    <row r="61987" spans="261:263" ht="12.75" customHeight="1">
      <c r="JA61987"/>
      <c r="JB61987"/>
      <c r="JC61987"/>
    </row>
    <row r="61988" spans="261:263" ht="12.75" customHeight="1">
      <c r="JA61988"/>
      <c r="JB61988"/>
      <c r="JC61988"/>
    </row>
    <row r="61989" spans="261:263" ht="12.75" customHeight="1">
      <c r="JA61989"/>
      <c r="JB61989"/>
      <c r="JC61989"/>
    </row>
    <row r="61990" spans="261:263" ht="12.75" customHeight="1">
      <c r="JA61990"/>
      <c r="JB61990"/>
      <c r="JC61990"/>
    </row>
    <row r="61991" spans="261:263" ht="12.75" customHeight="1">
      <c r="JA61991"/>
      <c r="JB61991"/>
      <c r="JC61991"/>
    </row>
    <row r="61992" spans="261:263" ht="12.75" customHeight="1">
      <c r="JA61992"/>
      <c r="JB61992"/>
      <c r="JC61992"/>
    </row>
    <row r="61993" spans="261:263" ht="12.75" customHeight="1">
      <c r="JA61993"/>
      <c r="JB61993"/>
      <c r="JC61993"/>
    </row>
    <row r="61994" spans="261:263" ht="12.75" customHeight="1">
      <c r="JA61994"/>
      <c r="JB61994"/>
      <c r="JC61994"/>
    </row>
    <row r="61995" spans="261:263" ht="12.75" customHeight="1">
      <c r="JA61995"/>
      <c r="JB61995"/>
      <c r="JC61995"/>
    </row>
    <row r="61996" spans="261:263" ht="12.75" customHeight="1">
      <c r="JA61996"/>
      <c r="JB61996"/>
      <c r="JC61996"/>
    </row>
    <row r="61997" spans="261:263" ht="12.75" customHeight="1">
      <c r="JA61997"/>
      <c r="JB61997"/>
      <c r="JC61997"/>
    </row>
    <row r="61998" spans="261:263" ht="12.75" customHeight="1">
      <c r="JA61998"/>
      <c r="JB61998"/>
      <c r="JC61998"/>
    </row>
    <row r="61999" spans="261:263" ht="12.75" customHeight="1">
      <c r="JA61999"/>
      <c r="JB61999"/>
      <c r="JC61999"/>
    </row>
    <row r="62000" spans="261:263" ht="12.75" customHeight="1">
      <c r="JA62000"/>
      <c r="JB62000"/>
      <c r="JC62000"/>
    </row>
    <row r="62001" spans="261:263" ht="12.75" customHeight="1">
      <c r="JA62001"/>
      <c r="JB62001"/>
      <c r="JC62001"/>
    </row>
    <row r="62002" spans="261:263" ht="12.75" customHeight="1">
      <c r="JA62002"/>
      <c r="JB62002"/>
      <c r="JC62002"/>
    </row>
    <row r="62003" spans="261:263" ht="12.75" customHeight="1">
      <c r="JA62003"/>
      <c r="JB62003"/>
      <c r="JC62003"/>
    </row>
    <row r="62004" spans="261:263" ht="12.75" customHeight="1">
      <c r="JA62004"/>
      <c r="JB62004"/>
      <c r="JC62004"/>
    </row>
    <row r="62005" spans="261:263" ht="12.75" customHeight="1">
      <c r="JA62005"/>
      <c r="JB62005"/>
      <c r="JC62005"/>
    </row>
    <row r="62006" spans="261:263" ht="12.75" customHeight="1">
      <c r="JA62006"/>
      <c r="JB62006"/>
      <c r="JC62006"/>
    </row>
    <row r="62007" spans="261:263" ht="12.75" customHeight="1">
      <c r="JA62007"/>
      <c r="JB62007"/>
      <c r="JC62007"/>
    </row>
    <row r="62008" spans="261:263" ht="12.75" customHeight="1">
      <c r="JA62008"/>
      <c r="JB62008"/>
      <c r="JC62008"/>
    </row>
    <row r="62009" spans="261:263" ht="12.75" customHeight="1">
      <c r="JA62009"/>
      <c r="JB62009"/>
      <c r="JC62009"/>
    </row>
    <row r="62010" spans="261:263" ht="12.75" customHeight="1">
      <c r="JA62010"/>
      <c r="JB62010"/>
      <c r="JC62010"/>
    </row>
    <row r="62011" spans="261:263" ht="12.75" customHeight="1">
      <c r="JA62011"/>
      <c r="JB62011"/>
      <c r="JC62011"/>
    </row>
    <row r="62012" spans="261:263" ht="12.75" customHeight="1">
      <c r="JA62012"/>
      <c r="JB62012"/>
      <c r="JC62012"/>
    </row>
    <row r="62013" spans="261:263" ht="12.75" customHeight="1">
      <c r="JA62013"/>
      <c r="JB62013"/>
      <c r="JC62013"/>
    </row>
    <row r="62014" spans="261:263" ht="12.75" customHeight="1">
      <c r="JA62014"/>
      <c r="JB62014"/>
      <c r="JC62014"/>
    </row>
    <row r="62015" spans="261:263" ht="12.75" customHeight="1">
      <c r="JA62015"/>
      <c r="JB62015"/>
      <c r="JC62015"/>
    </row>
    <row r="62016" spans="261:263" ht="12.75" customHeight="1">
      <c r="JA62016"/>
      <c r="JB62016"/>
      <c r="JC62016"/>
    </row>
    <row r="62017" spans="261:263" ht="12.75" customHeight="1">
      <c r="JA62017"/>
      <c r="JB62017"/>
      <c r="JC62017"/>
    </row>
    <row r="62018" spans="261:263" ht="12.75" customHeight="1">
      <c r="JA62018"/>
      <c r="JB62018"/>
      <c r="JC62018"/>
    </row>
    <row r="62019" spans="261:263" ht="12.75" customHeight="1">
      <c r="JA62019"/>
      <c r="JB62019"/>
      <c r="JC62019"/>
    </row>
    <row r="62020" spans="261:263" ht="12.75" customHeight="1">
      <c r="JA62020"/>
      <c r="JB62020"/>
      <c r="JC62020"/>
    </row>
    <row r="62021" spans="261:263" ht="12.75" customHeight="1">
      <c r="JA62021"/>
      <c r="JB62021"/>
      <c r="JC62021"/>
    </row>
    <row r="62022" spans="261:263" ht="12.75" customHeight="1">
      <c r="JA62022"/>
      <c r="JB62022"/>
      <c r="JC62022"/>
    </row>
    <row r="62023" spans="261:263" ht="12.75" customHeight="1">
      <c r="JA62023"/>
      <c r="JB62023"/>
      <c r="JC62023"/>
    </row>
    <row r="62024" spans="261:263" ht="12.75" customHeight="1">
      <c r="JA62024"/>
      <c r="JB62024"/>
      <c r="JC62024"/>
    </row>
    <row r="62025" spans="261:263" ht="12.75" customHeight="1">
      <c r="JA62025"/>
      <c r="JB62025"/>
      <c r="JC62025"/>
    </row>
    <row r="62026" spans="261:263" ht="12.75" customHeight="1">
      <c r="JA62026"/>
      <c r="JB62026"/>
      <c r="JC62026"/>
    </row>
    <row r="62027" spans="261:263" ht="12.75" customHeight="1">
      <c r="JA62027"/>
      <c r="JB62027"/>
      <c r="JC62027"/>
    </row>
    <row r="62028" spans="261:263" ht="12.75" customHeight="1">
      <c r="JA62028"/>
      <c r="JB62028"/>
      <c r="JC62028"/>
    </row>
    <row r="62029" spans="261:263" ht="12.75" customHeight="1">
      <c r="JA62029"/>
      <c r="JB62029"/>
      <c r="JC62029"/>
    </row>
    <row r="62030" spans="261:263" ht="12.75" customHeight="1">
      <c r="JA62030"/>
      <c r="JB62030"/>
      <c r="JC62030"/>
    </row>
    <row r="62031" spans="261:263" ht="12.75" customHeight="1">
      <c r="JA62031"/>
      <c r="JB62031"/>
      <c r="JC62031"/>
    </row>
    <row r="62032" spans="261:263" ht="12.75" customHeight="1">
      <c r="JA62032"/>
      <c r="JB62032"/>
      <c r="JC62032"/>
    </row>
    <row r="62033" spans="261:263" ht="12.75" customHeight="1">
      <c r="JA62033"/>
      <c r="JB62033"/>
      <c r="JC62033"/>
    </row>
    <row r="62034" spans="261:263" ht="12.75" customHeight="1">
      <c r="JA62034"/>
      <c r="JB62034"/>
      <c r="JC62034"/>
    </row>
    <row r="62035" spans="261:263" ht="12.75" customHeight="1">
      <c r="JA62035"/>
      <c r="JB62035"/>
      <c r="JC62035"/>
    </row>
    <row r="62036" spans="261:263" ht="12.75" customHeight="1">
      <c r="JA62036"/>
      <c r="JB62036"/>
      <c r="JC62036"/>
    </row>
    <row r="62037" spans="261:263" ht="12.75" customHeight="1">
      <c r="JA62037"/>
      <c r="JB62037"/>
      <c r="JC62037"/>
    </row>
    <row r="62038" spans="261:263" ht="12.75" customHeight="1">
      <c r="JA62038"/>
      <c r="JB62038"/>
      <c r="JC62038"/>
    </row>
    <row r="62039" spans="261:263" ht="12.75" customHeight="1">
      <c r="JA62039"/>
      <c r="JB62039"/>
      <c r="JC62039"/>
    </row>
    <row r="62040" spans="261:263" ht="12.75" customHeight="1">
      <c r="JA62040"/>
      <c r="JB62040"/>
      <c r="JC62040"/>
    </row>
    <row r="62041" spans="261:263" ht="12.75" customHeight="1">
      <c r="JA62041"/>
      <c r="JB62041"/>
      <c r="JC62041"/>
    </row>
    <row r="62042" spans="261:263" ht="12.75" customHeight="1">
      <c r="JA62042"/>
      <c r="JB62042"/>
      <c r="JC62042"/>
    </row>
    <row r="62043" spans="261:263" ht="12.75" customHeight="1">
      <c r="JA62043"/>
      <c r="JB62043"/>
      <c r="JC62043"/>
    </row>
    <row r="62044" spans="261:263" ht="12.75" customHeight="1">
      <c r="JA62044"/>
      <c r="JB62044"/>
      <c r="JC62044"/>
    </row>
    <row r="62045" spans="261:263" ht="12.75" customHeight="1">
      <c r="JA62045"/>
      <c r="JB62045"/>
      <c r="JC62045"/>
    </row>
    <row r="62046" spans="261:263" ht="12.75" customHeight="1">
      <c r="JA62046"/>
      <c r="JB62046"/>
      <c r="JC62046"/>
    </row>
    <row r="62047" spans="261:263" ht="12.75" customHeight="1">
      <c r="JA62047"/>
      <c r="JB62047"/>
      <c r="JC62047"/>
    </row>
    <row r="62048" spans="261:263" ht="12.75" customHeight="1">
      <c r="JA62048"/>
      <c r="JB62048"/>
      <c r="JC62048"/>
    </row>
    <row r="62049" spans="261:263" ht="12.75" customHeight="1">
      <c r="JA62049"/>
      <c r="JB62049"/>
      <c r="JC62049"/>
    </row>
    <row r="62050" spans="261:263" ht="12.75" customHeight="1">
      <c r="JA62050"/>
      <c r="JB62050"/>
      <c r="JC62050"/>
    </row>
    <row r="62051" spans="261:263" ht="12.75" customHeight="1">
      <c r="JA62051"/>
      <c r="JB62051"/>
      <c r="JC62051"/>
    </row>
    <row r="62052" spans="261:263" ht="12.75" customHeight="1">
      <c r="JA62052"/>
      <c r="JB62052"/>
      <c r="JC62052"/>
    </row>
    <row r="62053" spans="261:263" ht="12.75" customHeight="1">
      <c r="JA62053"/>
      <c r="JB62053"/>
      <c r="JC62053"/>
    </row>
    <row r="62054" spans="261:263" ht="12.75" customHeight="1">
      <c r="JA62054"/>
      <c r="JB62054"/>
      <c r="JC62054"/>
    </row>
    <row r="62055" spans="261:263" ht="12.75" customHeight="1">
      <c r="JA62055"/>
      <c r="JB62055"/>
      <c r="JC62055"/>
    </row>
    <row r="62056" spans="261:263" ht="12.75" customHeight="1">
      <c r="JA62056"/>
      <c r="JB62056"/>
      <c r="JC62056"/>
    </row>
    <row r="62057" spans="261:263" ht="12.75" customHeight="1">
      <c r="JA62057"/>
      <c r="JB62057"/>
      <c r="JC62057"/>
    </row>
    <row r="62058" spans="261:263" ht="12.75" customHeight="1">
      <c r="JA62058"/>
      <c r="JB62058"/>
      <c r="JC62058"/>
    </row>
    <row r="62059" spans="261:263" ht="12.75" customHeight="1">
      <c r="JA62059"/>
      <c r="JB62059"/>
      <c r="JC62059"/>
    </row>
    <row r="62060" spans="261:263" ht="12.75" customHeight="1">
      <c r="JA62060"/>
      <c r="JB62060"/>
      <c r="JC62060"/>
    </row>
    <row r="62061" spans="261:263" ht="12.75" customHeight="1">
      <c r="JA62061"/>
      <c r="JB62061"/>
      <c r="JC62061"/>
    </row>
    <row r="62062" spans="261:263" ht="12.75" customHeight="1">
      <c r="JA62062"/>
      <c r="JB62062"/>
      <c r="JC62062"/>
    </row>
    <row r="62063" spans="261:263" ht="12.75" customHeight="1">
      <c r="JA62063"/>
      <c r="JB62063"/>
      <c r="JC62063"/>
    </row>
    <row r="62064" spans="261:263" ht="12.75" customHeight="1">
      <c r="JA62064"/>
      <c r="JB62064"/>
      <c r="JC62064"/>
    </row>
    <row r="62065" spans="261:263" ht="12.75" customHeight="1">
      <c r="JA62065"/>
      <c r="JB62065"/>
      <c r="JC62065"/>
    </row>
    <row r="62066" spans="261:263" ht="12.75" customHeight="1">
      <c r="JA62066"/>
      <c r="JB62066"/>
      <c r="JC62066"/>
    </row>
    <row r="62067" spans="261:263" ht="12.75" customHeight="1">
      <c r="JA62067"/>
      <c r="JB62067"/>
      <c r="JC62067"/>
    </row>
    <row r="62068" spans="261:263" ht="12.75" customHeight="1">
      <c r="JA62068"/>
      <c r="JB62068"/>
      <c r="JC62068"/>
    </row>
    <row r="62069" spans="261:263" ht="12.75" customHeight="1">
      <c r="JA62069"/>
      <c r="JB62069"/>
      <c r="JC62069"/>
    </row>
    <row r="62070" spans="261:263" ht="12.75" customHeight="1">
      <c r="JA62070"/>
      <c r="JB62070"/>
      <c r="JC62070"/>
    </row>
    <row r="62071" spans="261:263" ht="12.75" customHeight="1">
      <c r="JA62071"/>
      <c r="JB62071"/>
      <c r="JC62071"/>
    </row>
    <row r="62072" spans="261:263" ht="12.75" customHeight="1">
      <c r="JA62072"/>
      <c r="JB62072"/>
      <c r="JC62072"/>
    </row>
    <row r="62073" spans="261:263" ht="12.75" customHeight="1">
      <c r="JA62073"/>
      <c r="JB62073"/>
      <c r="JC62073"/>
    </row>
    <row r="62074" spans="261:263" ht="12.75" customHeight="1">
      <c r="JA62074"/>
      <c r="JB62074"/>
      <c r="JC62074"/>
    </row>
    <row r="62075" spans="261:263" ht="12.75" customHeight="1">
      <c r="JA62075"/>
      <c r="JB62075"/>
      <c r="JC62075"/>
    </row>
    <row r="62076" spans="261:263" ht="12.75" customHeight="1">
      <c r="JA62076"/>
      <c r="JB62076"/>
      <c r="JC62076"/>
    </row>
    <row r="62077" spans="261:263" ht="12.75" customHeight="1">
      <c r="JA62077"/>
      <c r="JB62077"/>
      <c r="JC62077"/>
    </row>
    <row r="62078" spans="261:263" ht="12.75" customHeight="1">
      <c r="JA62078"/>
      <c r="JB62078"/>
      <c r="JC62078"/>
    </row>
    <row r="62079" spans="261:263" ht="12.75" customHeight="1">
      <c r="JA62079"/>
      <c r="JB62079"/>
      <c r="JC62079"/>
    </row>
    <row r="62080" spans="261:263" ht="12.75" customHeight="1">
      <c r="JA62080"/>
      <c r="JB62080"/>
      <c r="JC62080"/>
    </row>
    <row r="62081" spans="261:263" ht="12.75" customHeight="1">
      <c r="JA62081"/>
      <c r="JB62081"/>
      <c r="JC62081"/>
    </row>
    <row r="62082" spans="261:263" ht="12.75" customHeight="1">
      <c r="JA62082"/>
      <c r="JB62082"/>
      <c r="JC62082"/>
    </row>
    <row r="62083" spans="261:263" ht="12.75" customHeight="1">
      <c r="JA62083"/>
      <c r="JB62083"/>
      <c r="JC62083"/>
    </row>
    <row r="62084" spans="261:263" ht="12.75" customHeight="1">
      <c r="JA62084"/>
      <c r="JB62084"/>
      <c r="JC62084"/>
    </row>
    <row r="62085" spans="261:263" ht="12.75" customHeight="1">
      <c r="JA62085"/>
      <c r="JB62085"/>
      <c r="JC62085"/>
    </row>
    <row r="62086" spans="261:263" ht="12.75" customHeight="1">
      <c r="JA62086"/>
      <c r="JB62086"/>
      <c r="JC62086"/>
    </row>
    <row r="62087" spans="261:263" ht="12.75" customHeight="1">
      <c r="JA62087"/>
      <c r="JB62087"/>
      <c r="JC62087"/>
    </row>
    <row r="62088" spans="261:263" ht="12.75" customHeight="1">
      <c r="JA62088"/>
      <c r="JB62088"/>
      <c r="JC62088"/>
    </row>
    <row r="62089" spans="261:263" ht="12.75" customHeight="1">
      <c r="JA62089"/>
      <c r="JB62089"/>
      <c r="JC62089"/>
    </row>
    <row r="62090" spans="261:263" ht="12.75" customHeight="1">
      <c r="JA62090"/>
      <c r="JB62090"/>
      <c r="JC62090"/>
    </row>
    <row r="62091" spans="261:263" ht="12.75" customHeight="1">
      <c r="JA62091"/>
      <c r="JB62091"/>
      <c r="JC62091"/>
    </row>
    <row r="62092" spans="261:263" ht="12.75" customHeight="1">
      <c r="JA62092"/>
      <c r="JB62092"/>
      <c r="JC62092"/>
    </row>
    <row r="62093" spans="261:263" ht="12.75" customHeight="1">
      <c r="JA62093"/>
      <c r="JB62093"/>
      <c r="JC62093"/>
    </row>
    <row r="62094" spans="261:263" ht="12.75" customHeight="1">
      <c r="JA62094"/>
      <c r="JB62094"/>
      <c r="JC62094"/>
    </row>
    <row r="62095" spans="261:263" ht="12.75" customHeight="1">
      <c r="JA62095"/>
      <c r="JB62095"/>
      <c r="JC62095"/>
    </row>
    <row r="62096" spans="261:263" ht="12.75" customHeight="1">
      <c r="JA62096"/>
      <c r="JB62096"/>
      <c r="JC62096"/>
    </row>
    <row r="62097" spans="261:263" ht="12.75" customHeight="1">
      <c r="JA62097"/>
      <c r="JB62097"/>
      <c r="JC62097"/>
    </row>
    <row r="62098" spans="261:263" ht="12.75" customHeight="1">
      <c r="JA62098"/>
      <c r="JB62098"/>
      <c r="JC62098"/>
    </row>
    <row r="62099" spans="261:263" ht="12.75" customHeight="1">
      <c r="JA62099"/>
      <c r="JB62099"/>
      <c r="JC62099"/>
    </row>
    <row r="62100" spans="261:263" ht="12.75" customHeight="1">
      <c r="JA62100"/>
      <c r="JB62100"/>
      <c r="JC62100"/>
    </row>
    <row r="62101" spans="261:263" ht="12.75" customHeight="1">
      <c r="JA62101"/>
      <c r="JB62101"/>
      <c r="JC62101"/>
    </row>
    <row r="62102" spans="261:263" ht="12.75" customHeight="1">
      <c r="JA62102"/>
      <c r="JB62102"/>
      <c r="JC62102"/>
    </row>
    <row r="62103" spans="261:263" ht="12.75" customHeight="1">
      <c r="JA62103"/>
      <c r="JB62103"/>
      <c r="JC62103"/>
    </row>
    <row r="62104" spans="261:263" ht="12.75" customHeight="1">
      <c r="JA62104"/>
      <c r="JB62104"/>
      <c r="JC62104"/>
    </row>
    <row r="62105" spans="261:263" ht="12.75" customHeight="1">
      <c r="JA62105"/>
      <c r="JB62105"/>
      <c r="JC62105"/>
    </row>
    <row r="62106" spans="261:263" ht="12.75" customHeight="1">
      <c r="JA62106"/>
      <c r="JB62106"/>
      <c r="JC62106"/>
    </row>
    <row r="62107" spans="261:263" ht="12.75" customHeight="1">
      <c r="JA62107"/>
      <c r="JB62107"/>
      <c r="JC62107"/>
    </row>
    <row r="62108" spans="261:263" ht="12.75" customHeight="1">
      <c r="JA62108"/>
      <c r="JB62108"/>
      <c r="JC62108"/>
    </row>
    <row r="62109" spans="261:263" ht="12.75" customHeight="1">
      <c r="JA62109"/>
      <c r="JB62109"/>
      <c r="JC62109"/>
    </row>
    <row r="62110" spans="261:263" ht="12.75" customHeight="1">
      <c r="JA62110"/>
      <c r="JB62110"/>
      <c r="JC62110"/>
    </row>
    <row r="62111" spans="261:263" ht="12.75" customHeight="1">
      <c r="JA62111"/>
      <c r="JB62111"/>
      <c r="JC62111"/>
    </row>
    <row r="62112" spans="261:263" ht="12.75" customHeight="1">
      <c r="JA62112"/>
      <c r="JB62112"/>
      <c r="JC62112"/>
    </row>
    <row r="62113" spans="261:263" ht="12.75" customHeight="1">
      <c r="JA62113"/>
      <c r="JB62113"/>
      <c r="JC62113"/>
    </row>
    <row r="62114" spans="261:263" ht="12.75" customHeight="1">
      <c r="JA62114"/>
      <c r="JB62114"/>
      <c r="JC62114"/>
    </row>
    <row r="62115" spans="261:263" ht="12.75" customHeight="1">
      <c r="JA62115"/>
      <c r="JB62115"/>
      <c r="JC62115"/>
    </row>
    <row r="62116" spans="261:263" ht="12.75" customHeight="1">
      <c r="JA62116"/>
      <c r="JB62116"/>
      <c r="JC62116"/>
    </row>
    <row r="62117" spans="261:263" ht="12.75" customHeight="1">
      <c r="JA62117"/>
      <c r="JB62117"/>
      <c r="JC62117"/>
    </row>
    <row r="62118" spans="261:263" ht="12.75" customHeight="1">
      <c r="JA62118"/>
      <c r="JB62118"/>
      <c r="JC62118"/>
    </row>
    <row r="62119" spans="261:263" ht="12.75" customHeight="1">
      <c r="JA62119"/>
      <c r="JB62119"/>
      <c r="JC62119"/>
    </row>
    <row r="62120" spans="261:263" ht="12.75" customHeight="1">
      <c r="JA62120"/>
      <c r="JB62120"/>
      <c r="JC62120"/>
    </row>
    <row r="62121" spans="261:263" ht="12.75" customHeight="1">
      <c r="JA62121"/>
      <c r="JB62121"/>
      <c r="JC62121"/>
    </row>
    <row r="62122" spans="261:263" ht="12.75" customHeight="1">
      <c r="JA62122"/>
      <c r="JB62122"/>
      <c r="JC62122"/>
    </row>
    <row r="62123" spans="261:263" ht="12.75" customHeight="1">
      <c r="JA62123"/>
      <c r="JB62123"/>
      <c r="JC62123"/>
    </row>
    <row r="62124" spans="261:263" ht="12.75" customHeight="1">
      <c r="JA62124"/>
      <c r="JB62124"/>
      <c r="JC62124"/>
    </row>
    <row r="62125" spans="261:263" ht="12.75" customHeight="1">
      <c r="JA62125"/>
      <c r="JB62125"/>
      <c r="JC62125"/>
    </row>
    <row r="62126" spans="261:263" ht="12.75" customHeight="1">
      <c r="JA62126"/>
      <c r="JB62126"/>
      <c r="JC62126"/>
    </row>
    <row r="62127" spans="261:263" ht="12.75" customHeight="1">
      <c r="JA62127"/>
      <c r="JB62127"/>
      <c r="JC62127"/>
    </row>
    <row r="62128" spans="261:263" ht="12.75" customHeight="1">
      <c r="JA62128"/>
      <c r="JB62128"/>
      <c r="JC62128"/>
    </row>
    <row r="62129" spans="261:263" ht="12.75" customHeight="1">
      <c r="JA62129"/>
      <c r="JB62129"/>
      <c r="JC62129"/>
    </row>
    <row r="62130" spans="261:263" ht="12.75" customHeight="1">
      <c r="JA62130"/>
      <c r="JB62130"/>
      <c r="JC62130"/>
    </row>
    <row r="62131" spans="261:263" ht="12.75" customHeight="1">
      <c r="JA62131"/>
      <c r="JB62131"/>
      <c r="JC62131"/>
    </row>
    <row r="62132" spans="261:263" ht="12.75" customHeight="1">
      <c r="JA62132"/>
      <c r="JB62132"/>
      <c r="JC62132"/>
    </row>
    <row r="62133" spans="261:263" ht="12.75" customHeight="1">
      <c r="JA62133"/>
      <c r="JB62133"/>
      <c r="JC62133"/>
    </row>
    <row r="62134" spans="261:263" ht="12.75" customHeight="1">
      <c r="JA62134"/>
      <c r="JB62134"/>
      <c r="JC62134"/>
    </row>
    <row r="62135" spans="261:263" ht="12.75" customHeight="1">
      <c r="JA62135"/>
      <c r="JB62135"/>
      <c r="JC62135"/>
    </row>
    <row r="62136" spans="261:263" ht="12.75" customHeight="1">
      <c r="JA62136"/>
      <c r="JB62136"/>
      <c r="JC62136"/>
    </row>
    <row r="62137" spans="261:263" ht="12.75" customHeight="1">
      <c r="JA62137"/>
      <c r="JB62137"/>
      <c r="JC62137"/>
    </row>
    <row r="62138" spans="261:263" ht="12.75" customHeight="1">
      <c r="JA62138"/>
      <c r="JB62138"/>
      <c r="JC62138"/>
    </row>
    <row r="62139" spans="261:263" ht="12.75" customHeight="1">
      <c r="JA62139"/>
      <c r="JB62139"/>
      <c r="JC62139"/>
    </row>
    <row r="62140" spans="261:263" ht="12.75" customHeight="1">
      <c r="JA62140"/>
      <c r="JB62140"/>
      <c r="JC62140"/>
    </row>
    <row r="62141" spans="261:263" ht="12.75" customHeight="1">
      <c r="JA62141"/>
      <c r="JB62141"/>
      <c r="JC62141"/>
    </row>
    <row r="62142" spans="261:263" ht="12.75" customHeight="1">
      <c r="JA62142"/>
      <c r="JB62142"/>
      <c r="JC62142"/>
    </row>
    <row r="62143" spans="261:263" ht="12.75" customHeight="1">
      <c r="JA62143"/>
      <c r="JB62143"/>
      <c r="JC62143"/>
    </row>
    <row r="62144" spans="261:263" ht="12.75" customHeight="1">
      <c r="JA62144"/>
      <c r="JB62144"/>
      <c r="JC62144"/>
    </row>
    <row r="62145" spans="261:263" ht="12.75" customHeight="1">
      <c r="JA62145"/>
      <c r="JB62145"/>
      <c r="JC62145"/>
    </row>
    <row r="62146" spans="261:263" ht="12.75" customHeight="1">
      <c r="JA62146"/>
      <c r="JB62146"/>
      <c r="JC62146"/>
    </row>
    <row r="62147" spans="261:263" ht="12.75" customHeight="1">
      <c r="JA62147"/>
      <c r="JB62147"/>
      <c r="JC62147"/>
    </row>
    <row r="62148" spans="261:263" ht="12.75" customHeight="1">
      <c r="JA62148"/>
      <c r="JB62148"/>
      <c r="JC62148"/>
    </row>
    <row r="62149" spans="261:263" ht="12.75" customHeight="1">
      <c r="JA62149"/>
      <c r="JB62149"/>
      <c r="JC62149"/>
    </row>
    <row r="62150" spans="261:263" ht="12.75" customHeight="1">
      <c r="JA62150"/>
      <c r="JB62150"/>
      <c r="JC62150"/>
    </row>
    <row r="62151" spans="261:263" ht="12.75" customHeight="1">
      <c r="JA62151"/>
      <c r="JB62151"/>
      <c r="JC62151"/>
    </row>
    <row r="62152" spans="261:263" ht="12.75" customHeight="1">
      <c r="JA62152"/>
      <c r="JB62152"/>
      <c r="JC62152"/>
    </row>
    <row r="62153" spans="261:263" ht="12.75" customHeight="1">
      <c r="JA62153"/>
      <c r="JB62153"/>
      <c r="JC62153"/>
    </row>
    <row r="62154" spans="261:263" ht="12.75" customHeight="1">
      <c r="JA62154"/>
      <c r="JB62154"/>
      <c r="JC62154"/>
    </row>
    <row r="62155" spans="261:263" ht="12.75" customHeight="1">
      <c r="JA62155"/>
      <c r="JB62155"/>
      <c r="JC62155"/>
    </row>
    <row r="62156" spans="261:263" ht="12.75" customHeight="1">
      <c r="JA62156"/>
      <c r="JB62156"/>
      <c r="JC62156"/>
    </row>
    <row r="62157" spans="261:263" ht="12.75" customHeight="1">
      <c r="JA62157"/>
      <c r="JB62157"/>
      <c r="JC62157"/>
    </row>
    <row r="62158" spans="261:263" ht="12.75" customHeight="1">
      <c r="JA62158"/>
      <c r="JB62158"/>
      <c r="JC62158"/>
    </row>
    <row r="62159" spans="261:263" ht="12.75" customHeight="1">
      <c r="JA62159"/>
      <c r="JB62159"/>
      <c r="JC62159"/>
    </row>
    <row r="62160" spans="261:263" ht="12.75" customHeight="1">
      <c r="JA62160"/>
      <c r="JB62160"/>
      <c r="JC62160"/>
    </row>
    <row r="62161" spans="261:263" ht="12.75" customHeight="1">
      <c r="JA62161"/>
      <c r="JB62161"/>
      <c r="JC62161"/>
    </row>
    <row r="62162" spans="261:263" ht="12.75" customHeight="1">
      <c r="JA62162"/>
      <c r="JB62162"/>
      <c r="JC62162"/>
    </row>
    <row r="62163" spans="261:263" ht="12.75" customHeight="1">
      <c r="JA62163"/>
      <c r="JB62163"/>
      <c r="JC62163"/>
    </row>
    <row r="62164" spans="261:263" ht="12.75" customHeight="1">
      <c r="JA62164"/>
      <c r="JB62164"/>
      <c r="JC62164"/>
    </row>
    <row r="62165" spans="261:263" ht="12.75" customHeight="1">
      <c r="JA62165"/>
      <c r="JB62165"/>
      <c r="JC62165"/>
    </row>
    <row r="62166" spans="261:263" ht="12.75" customHeight="1">
      <c r="JA62166"/>
      <c r="JB62166"/>
      <c r="JC62166"/>
    </row>
    <row r="62167" spans="261:263" ht="12.75" customHeight="1">
      <c r="JA62167"/>
      <c r="JB62167"/>
      <c r="JC62167"/>
    </row>
    <row r="62168" spans="261:263" ht="12.75" customHeight="1">
      <c r="JA62168"/>
      <c r="JB62168"/>
      <c r="JC62168"/>
    </row>
    <row r="62169" spans="261:263" ht="12.75" customHeight="1">
      <c r="JA62169"/>
      <c r="JB62169"/>
      <c r="JC62169"/>
    </row>
    <row r="62170" spans="261:263" ht="12.75" customHeight="1">
      <c r="JA62170"/>
      <c r="JB62170"/>
      <c r="JC62170"/>
    </row>
    <row r="62171" spans="261:263" ht="12.75" customHeight="1">
      <c r="JA62171"/>
      <c r="JB62171"/>
      <c r="JC62171"/>
    </row>
    <row r="62172" spans="261:263" ht="12.75" customHeight="1">
      <c r="JA62172"/>
      <c r="JB62172"/>
      <c r="JC62172"/>
    </row>
    <row r="62173" spans="261:263" ht="12.75" customHeight="1">
      <c r="JA62173"/>
      <c r="JB62173"/>
      <c r="JC62173"/>
    </row>
    <row r="62174" spans="261:263" ht="12.75" customHeight="1">
      <c r="JA62174"/>
      <c r="JB62174"/>
      <c r="JC62174"/>
    </row>
    <row r="62175" spans="261:263" ht="12.75" customHeight="1">
      <c r="JA62175"/>
      <c r="JB62175"/>
      <c r="JC62175"/>
    </row>
    <row r="62176" spans="261:263" ht="12.75" customHeight="1">
      <c r="JA62176"/>
      <c r="JB62176"/>
      <c r="JC62176"/>
    </row>
    <row r="62177" spans="261:263" ht="12.75" customHeight="1">
      <c r="JA62177"/>
      <c r="JB62177"/>
      <c r="JC62177"/>
    </row>
    <row r="62178" spans="261:263" ht="12.75" customHeight="1">
      <c r="JA62178"/>
      <c r="JB62178"/>
      <c r="JC62178"/>
    </row>
    <row r="62179" spans="261:263" ht="12.75" customHeight="1">
      <c r="JA62179"/>
      <c r="JB62179"/>
      <c r="JC62179"/>
    </row>
    <row r="62180" spans="261:263" ht="12.75" customHeight="1">
      <c r="JA62180"/>
      <c r="JB62180"/>
      <c r="JC62180"/>
    </row>
    <row r="62181" spans="261:263" ht="12.75" customHeight="1">
      <c r="JA62181"/>
      <c r="JB62181"/>
      <c r="JC62181"/>
    </row>
    <row r="62182" spans="261:263" ht="12.75" customHeight="1">
      <c r="JA62182"/>
      <c r="JB62182"/>
      <c r="JC62182"/>
    </row>
    <row r="62183" spans="261:263" ht="12.75" customHeight="1">
      <c r="JA62183"/>
      <c r="JB62183"/>
      <c r="JC62183"/>
    </row>
    <row r="62184" spans="261:263" ht="12.75" customHeight="1">
      <c r="JA62184"/>
      <c r="JB62184"/>
      <c r="JC62184"/>
    </row>
    <row r="62185" spans="261:263" ht="12.75" customHeight="1">
      <c r="JA62185"/>
      <c r="JB62185"/>
      <c r="JC62185"/>
    </row>
    <row r="62186" spans="261:263" ht="12.75" customHeight="1">
      <c r="JA62186"/>
      <c r="JB62186"/>
      <c r="JC62186"/>
    </row>
    <row r="62187" spans="261:263" ht="12.75" customHeight="1">
      <c r="JA62187"/>
      <c r="JB62187"/>
      <c r="JC62187"/>
    </row>
    <row r="62188" spans="261:263" ht="12.75" customHeight="1">
      <c r="JA62188"/>
      <c r="JB62188"/>
      <c r="JC62188"/>
    </row>
    <row r="62189" spans="261:263" ht="12.75" customHeight="1">
      <c r="JA62189"/>
      <c r="JB62189"/>
      <c r="JC62189"/>
    </row>
    <row r="62190" spans="261:263" ht="12.75" customHeight="1">
      <c r="JA62190"/>
      <c r="JB62190"/>
      <c r="JC62190"/>
    </row>
    <row r="62191" spans="261:263" ht="12.75" customHeight="1">
      <c r="JA62191"/>
      <c r="JB62191"/>
      <c r="JC62191"/>
    </row>
    <row r="62192" spans="261:263" ht="12.75" customHeight="1">
      <c r="JA62192"/>
      <c r="JB62192"/>
      <c r="JC62192"/>
    </row>
    <row r="62193" spans="261:263" ht="12.75" customHeight="1">
      <c r="JA62193"/>
      <c r="JB62193"/>
      <c r="JC62193"/>
    </row>
    <row r="62194" spans="261:263" ht="12.75" customHeight="1">
      <c r="JA62194"/>
      <c r="JB62194"/>
      <c r="JC62194"/>
    </row>
    <row r="62195" spans="261:263" ht="12.75" customHeight="1">
      <c r="JA62195"/>
      <c r="JB62195"/>
      <c r="JC62195"/>
    </row>
    <row r="62196" spans="261:263" ht="12.75" customHeight="1">
      <c r="JA62196"/>
      <c r="JB62196"/>
      <c r="JC62196"/>
    </row>
    <row r="62197" spans="261:263" ht="12.75" customHeight="1">
      <c r="JA62197"/>
      <c r="JB62197"/>
      <c r="JC62197"/>
    </row>
    <row r="62198" spans="261:263" ht="12.75" customHeight="1">
      <c r="JA62198"/>
      <c r="JB62198"/>
      <c r="JC62198"/>
    </row>
    <row r="62199" spans="261:263" ht="12.75" customHeight="1">
      <c r="JA62199"/>
      <c r="JB62199"/>
      <c r="JC62199"/>
    </row>
    <row r="62200" spans="261:263" ht="12.75" customHeight="1">
      <c r="JA62200"/>
      <c r="JB62200"/>
      <c r="JC62200"/>
    </row>
    <row r="62201" spans="261:263" ht="12.75" customHeight="1">
      <c r="JA62201"/>
      <c r="JB62201"/>
      <c r="JC62201"/>
    </row>
    <row r="62202" spans="261:263" ht="12.75" customHeight="1">
      <c r="JA62202"/>
      <c r="JB62202"/>
      <c r="JC62202"/>
    </row>
    <row r="62203" spans="261:263" ht="12.75" customHeight="1">
      <c r="JA62203"/>
      <c r="JB62203"/>
      <c r="JC62203"/>
    </row>
    <row r="62204" spans="261:263" ht="12.75" customHeight="1">
      <c r="JA62204"/>
      <c r="JB62204"/>
      <c r="JC62204"/>
    </row>
    <row r="62205" spans="261:263" ht="12.75" customHeight="1">
      <c r="JA62205"/>
      <c r="JB62205"/>
      <c r="JC62205"/>
    </row>
    <row r="62206" spans="261:263" ht="12.75" customHeight="1">
      <c r="JA62206"/>
      <c r="JB62206"/>
      <c r="JC62206"/>
    </row>
    <row r="62207" spans="261:263" ht="12.75" customHeight="1">
      <c r="JA62207"/>
      <c r="JB62207"/>
      <c r="JC62207"/>
    </row>
    <row r="62208" spans="261:263" ht="12.75" customHeight="1">
      <c r="JA62208"/>
      <c r="JB62208"/>
      <c r="JC62208"/>
    </row>
    <row r="62209" spans="261:263" ht="12.75" customHeight="1">
      <c r="JA62209"/>
      <c r="JB62209"/>
      <c r="JC62209"/>
    </row>
    <row r="62210" spans="261:263" ht="12.75" customHeight="1">
      <c r="JA62210"/>
      <c r="JB62210"/>
      <c r="JC62210"/>
    </row>
    <row r="62211" spans="261:263" ht="12.75" customHeight="1">
      <c r="JA62211"/>
      <c r="JB62211"/>
      <c r="JC62211"/>
    </row>
    <row r="62212" spans="261:263" ht="12.75" customHeight="1">
      <c r="JA62212"/>
      <c r="JB62212"/>
      <c r="JC62212"/>
    </row>
    <row r="62213" spans="261:263" ht="12.75" customHeight="1">
      <c r="JA62213"/>
      <c r="JB62213"/>
      <c r="JC62213"/>
    </row>
    <row r="62214" spans="261:263" ht="12.75" customHeight="1">
      <c r="JA62214"/>
      <c r="JB62214"/>
      <c r="JC62214"/>
    </row>
    <row r="62215" spans="261:263" ht="12.75" customHeight="1">
      <c r="JA62215"/>
      <c r="JB62215"/>
      <c r="JC62215"/>
    </row>
    <row r="62216" spans="261:263" ht="12.75" customHeight="1">
      <c r="JA62216"/>
      <c r="JB62216"/>
      <c r="JC62216"/>
    </row>
    <row r="62217" spans="261:263" ht="12.75" customHeight="1">
      <c r="JA62217"/>
      <c r="JB62217"/>
      <c r="JC62217"/>
    </row>
    <row r="62218" spans="261:263" ht="12.75" customHeight="1">
      <c r="JA62218"/>
      <c r="JB62218"/>
      <c r="JC62218"/>
    </row>
    <row r="62219" spans="261:263" ht="12.75" customHeight="1">
      <c r="JA62219"/>
      <c r="JB62219"/>
      <c r="JC62219"/>
    </row>
    <row r="62220" spans="261:263" ht="12.75" customHeight="1">
      <c r="JA62220"/>
      <c r="JB62220"/>
      <c r="JC62220"/>
    </row>
    <row r="62221" spans="261:263" ht="12.75" customHeight="1">
      <c r="JA62221"/>
      <c r="JB62221"/>
      <c r="JC62221"/>
    </row>
    <row r="62222" spans="261:263" ht="12.75" customHeight="1">
      <c r="JA62222"/>
      <c r="JB62222"/>
      <c r="JC62222"/>
    </row>
    <row r="62223" spans="261:263" ht="12.75" customHeight="1">
      <c r="JA62223"/>
      <c r="JB62223"/>
      <c r="JC62223"/>
    </row>
    <row r="62224" spans="261:263" ht="12.75" customHeight="1">
      <c r="JA62224"/>
      <c r="JB62224"/>
      <c r="JC62224"/>
    </row>
    <row r="62225" spans="261:263" ht="12.75" customHeight="1">
      <c r="JA62225"/>
      <c r="JB62225"/>
      <c r="JC62225"/>
    </row>
    <row r="62226" spans="261:263" ht="12.75" customHeight="1">
      <c r="JA62226"/>
      <c r="JB62226"/>
      <c r="JC62226"/>
    </row>
    <row r="62227" spans="261:263" ht="12.75" customHeight="1">
      <c r="JA62227"/>
      <c r="JB62227"/>
      <c r="JC62227"/>
    </row>
    <row r="62228" spans="261:263" ht="12.75" customHeight="1">
      <c r="JA62228"/>
      <c r="JB62228"/>
      <c r="JC62228"/>
    </row>
    <row r="62229" spans="261:263" ht="12.75" customHeight="1">
      <c r="JA62229"/>
      <c r="JB62229"/>
      <c r="JC62229"/>
    </row>
    <row r="62230" spans="261:263" ht="12.75" customHeight="1">
      <c r="JA62230"/>
      <c r="JB62230"/>
      <c r="JC62230"/>
    </row>
    <row r="62231" spans="261:263" ht="12.75" customHeight="1">
      <c r="JA62231"/>
      <c r="JB62231"/>
      <c r="JC62231"/>
    </row>
    <row r="62232" spans="261:263" ht="12.75" customHeight="1">
      <c r="JA62232"/>
      <c r="JB62232"/>
      <c r="JC62232"/>
    </row>
    <row r="62233" spans="261:263" ht="12.75" customHeight="1">
      <c r="JA62233"/>
      <c r="JB62233"/>
      <c r="JC62233"/>
    </row>
    <row r="62234" spans="261:263" ht="12.75" customHeight="1">
      <c r="JA62234"/>
      <c r="JB62234"/>
      <c r="JC62234"/>
    </row>
    <row r="62235" spans="261:263" ht="12.75" customHeight="1">
      <c r="JA62235"/>
      <c r="JB62235"/>
      <c r="JC62235"/>
    </row>
    <row r="62236" spans="261:263" ht="12.75" customHeight="1">
      <c r="JA62236"/>
      <c r="JB62236"/>
      <c r="JC62236"/>
    </row>
    <row r="62237" spans="261:263" ht="12.75" customHeight="1">
      <c r="JA62237"/>
      <c r="JB62237"/>
      <c r="JC62237"/>
    </row>
    <row r="62238" spans="261:263" ht="12.75" customHeight="1">
      <c r="JA62238"/>
      <c r="JB62238"/>
      <c r="JC62238"/>
    </row>
    <row r="62239" spans="261:263" ht="12.75" customHeight="1">
      <c r="JA62239"/>
      <c r="JB62239"/>
      <c r="JC62239"/>
    </row>
    <row r="62240" spans="261:263" ht="12.75" customHeight="1">
      <c r="JA62240"/>
      <c r="JB62240"/>
      <c r="JC62240"/>
    </row>
    <row r="62241" spans="261:263" ht="12.75" customHeight="1">
      <c r="JA62241"/>
      <c r="JB62241"/>
      <c r="JC62241"/>
    </row>
    <row r="62242" spans="261:263" ht="12.75" customHeight="1">
      <c r="JA62242"/>
      <c r="JB62242"/>
      <c r="JC62242"/>
    </row>
    <row r="62243" spans="261:263" ht="12.75" customHeight="1">
      <c r="JA62243"/>
      <c r="JB62243"/>
      <c r="JC62243"/>
    </row>
    <row r="62244" spans="261:263" ht="12.75" customHeight="1">
      <c r="JA62244"/>
      <c r="JB62244"/>
      <c r="JC62244"/>
    </row>
    <row r="62245" spans="261:263" ht="12.75" customHeight="1">
      <c r="JA62245"/>
      <c r="JB62245"/>
      <c r="JC62245"/>
    </row>
    <row r="62246" spans="261:263" ht="12.75" customHeight="1">
      <c r="JA62246"/>
      <c r="JB62246"/>
      <c r="JC62246"/>
    </row>
    <row r="62247" spans="261:263" ht="12.75" customHeight="1">
      <c r="JA62247"/>
      <c r="JB62247"/>
      <c r="JC62247"/>
    </row>
    <row r="62248" spans="261:263" ht="12.75" customHeight="1">
      <c r="JA62248"/>
      <c r="JB62248"/>
      <c r="JC62248"/>
    </row>
    <row r="62249" spans="261:263" ht="12.75" customHeight="1">
      <c r="JA62249"/>
      <c r="JB62249"/>
      <c r="JC62249"/>
    </row>
    <row r="62250" spans="261:263" ht="12.75" customHeight="1">
      <c r="JA62250"/>
      <c r="JB62250"/>
      <c r="JC62250"/>
    </row>
    <row r="62251" spans="261:263" ht="12.75" customHeight="1">
      <c r="JA62251"/>
      <c r="JB62251"/>
      <c r="JC62251"/>
    </row>
    <row r="62252" spans="261:263" ht="12.75" customHeight="1">
      <c r="JA62252"/>
      <c r="JB62252"/>
      <c r="JC62252"/>
    </row>
    <row r="62253" spans="261:263" ht="12.75" customHeight="1">
      <c r="JA62253"/>
      <c r="JB62253"/>
      <c r="JC62253"/>
    </row>
    <row r="62254" spans="261:263" ht="12.75" customHeight="1">
      <c r="JA62254"/>
      <c r="JB62254"/>
      <c r="JC62254"/>
    </row>
    <row r="62255" spans="261:263" ht="12.75" customHeight="1">
      <c r="JA62255"/>
      <c r="JB62255"/>
      <c r="JC62255"/>
    </row>
    <row r="62256" spans="261:263" ht="12.75" customHeight="1">
      <c r="JA62256"/>
      <c r="JB62256"/>
      <c r="JC62256"/>
    </row>
    <row r="62257" spans="261:263" ht="12.75" customHeight="1">
      <c r="JA62257"/>
      <c r="JB62257"/>
      <c r="JC62257"/>
    </row>
    <row r="62258" spans="261:263" ht="12.75" customHeight="1">
      <c r="JA62258"/>
      <c r="JB62258"/>
      <c r="JC62258"/>
    </row>
    <row r="62259" spans="261:263" ht="12.75" customHeight="1">
      <c r="JA62259"/>
      <c r="JB62259"/>
      <c r="JC62259"/>
    </row>
    <row r="62260" spans="261:263" ht="12.75" customHeight="1">
      <c r="JA62260"/>
      <c r="JB62260"/>
      <c r="JC62260"/>
    </row>
    <row r="62261" spans="261:263" ht="12.75" customHeight="1">
      <c r="JA62261"/>
      <c r="JB62261"/>
      <c r="JC62261"/>
    </row>
    <row r="62262" spans="261:263" ht="12.75" customHeight="1">
      <c r="JA62262"/>
      <c r="JB62262"/>
      <c r="JC62262"/>
    </row>
    <row r="62263" spans="261:263" ht="12.75" customHeight="1">
      <c r="JA62263"/>
      <c r="JB62263"/>
      <c r="JC62263"/>
    </row>
    <row r="62264" spans="261:263" ht="12.75" customHeight="1">
      <c r="JA62264"/>
      <c r="JB62264"/>
      <c r="JC62264"/>
    </row>
    <row r="62265" spans="261:263" ht="12.75" customHeight="1">
      <c r="JA62265"/>
      <c r="JB62265"/>
      <c r="JC62265"/>
    </row>
    <row r="62266" spans="261:263" ht="12.75" customHeight="1">
      <c r="JA62266"/>
      <c r="JB62266"/>
      <c r="JC62266"/>
    </row>
    <row r="62267" spans="261:263" ht="12.75" customHeight="1">
      <c r="JA62267"/>
      <c r="JB62267"/>
      <c r="JC62267"/>
    </row>
    <row r="62268" spans="261:263" ht="12.75" customHeight="1">
      <c r="JA62268"/>
      <c r="JB62268"/>
      <c r="JC62268"/>
    </row>
    <row r="62269" spans="261:263" ht="12.75" customHeight="1">
      <c r="JA62269"/>
      <c r="JB62269"/>
      <c r="JC62269"/>
    </row>
    <row r="62270" spans="261:263" ht="12.75" customHeight="1">
      <c r="JA62270"/>
      <c r="JB62270"/>
      <c r="JC62270"/>
    </row>
    <row r="62271" spans="261:263" ht="12.75" customHeight="1">
      <c r="JA62271"/>
      <c r="JB62271"/>
      <c r="JC62271"/>
    </row>
    <row r="62272" spans="261:263" ht="12.75" customHeight="1">
      <c r="JA62272"/>
      <c r="JB62272"/>
      <c r="JC62272"/>
    </row>
    <row r="62273" spans="261:263" ht="12.75" customHeight="1">
      <c r="JA62273"/>
      <c r="JB62273"/>
      <c r="JC62273"/>
    </row>
    <row r="62274" spans="261:263" ht="12.75" customHeight="1">
      <c r="JA62274"/>
      <c r="JB62274"/>
      <c r="JC62274"/>
    </row>
    <row r="62275" spans="261:263" ht="12.75" customHeight="1">
      <c r="JA62275"/>
      <c r="JB62275"/>
      <c r="JC62275"/>
    </row>
    <row r="62276" spans="261:263" ht="12.75" customHeight="1">
      <c r="JA62276"/>
      <c r="JB62276"/>
      <c r="JC62276"/>
    </row>
    <row r="62277" spans="261:263" ht="12.75" customHeight="1">
      <c r="JA62277"/>
      <c r="JB62277"/>
      <c r="JC62277"/>
    </row>
    <row r="62278" spans="261:263" ht="12.75" customHeight="1">
      <c r="JA62278"/>
      <c r="JB62278"/>
      <c r="JC62278"/>
    </row>
    <row r="62279" spans="261:263" ht="12.75" customHeight="1">
      <c r="JA62279"/>
      <c r="JB62279"/>
      <c r="JC62279"/>
    </row>
    <row r="62280" spans="261:263" ht="12.75" customHeight="1">
      <c r="JA62280"/>
      <c r="JB62280"/>
      <c r="JC62280"/>
    </row>
    <row r="62281" spans="261:263" ht="12.75" customHeight="1">
      <c r="JA62281"/>
      <c r="JB62281"/>
      <c r="JC62281"/>
    </row>
    <row r="62282" spans="261:263" ht="12.75" customHeight="1">
      <c r="JA62282"/>
      <c r="JB62282"/>
      <c r="JC62282"/>
    </row>
    <row r="62283" spans="261:263" ht="12.75" customHeight="1">
      <c r="JA62283"/>
      <c r="JB62283"/>
      <c r="JC62283"/>
    </row>
    <row r="62284" spans="261:263" ht="12.75" customHeight="1">
      <c r="JA62284"/>
      <c r="JB62284"/>
      <c r="JC62284"/>
    </row>
    <row r="62285" spans="261:263" ht="12.75" customHeight="1">
      <c r="JA62285"/>
      <c r="JB62285"/>
      <c r="JC62285"/>
    </row>
    <row r="62286" spans="261:263" ht="12.75" customHeight="1">
      <c r="JA62286"/>
      <c r="JB62286"/>
      <c r="JC62286"/>
    </row>
    <row r="62287" spans="261:263" ht="12.75" customHeight="1">
      <c r="JA62287"/>
      <c r="JB62287"/>
      <c r="JC62287"/>
    </row>
    <row r="62288" spans="261:263" ht="12.75" customHeight="1">
      <c r="JA62288"/>
      <c r="JB62288"/>
      <c r="JC62288"/>
    </row>
    <row r="62289" spans="261:263" ht="12.75" customHeight="1">
      <c r="JA62289"/>
      <c r="JB62289"/>
      <c r="JC62289"/>
    </row>
    <row r="62290" spans="261:263" ht="12.75" customHeight="1">
      <c r="JA62290"/>
      <c r="JB62290"/>
      <c r="JC62290"/>
    </row>
    <row r="62291" spans="261:263" ht="12.75" customHeight="1">
      <c r="JA62291"/>
      <c r="JB62291"/>
      <c r="JC62291"/>
    </row>
    <row r="62292" spans="261:263" ht="12.75" customHeight="1">
      <c r="JA62292"/>
      <c r="JB62292"/>
      <c r="JC62292"/>
    </row>
    <row r="62293" spans="261:263" ht="12.75" customHeight="1">
      <c r="JA62293"/>
      <c r="JB62293"/>
      <c r="JC62293"/>
    </row>
    <row r="62294" spans="261:263" ht="12.75" customHeight="1">
      <c r="JA62294"/>
      <c r="JB62294"/>
      <c r="JC62294"/>
    </row>
    <row r="62295" spans="261:263" ht="12.75" customHeight="1">
      <c r="JA62295"/>
      <c r="JB62295"/>
      <c r="JC62295"/>
    </row>
    <row r="62296" spans="261:263" ht="12.75" customHeight="1">
      <c r="JA62296"/>
      <c r="JB62296"/>
      <c r="JC62296"/>
    </row>
    <row r="62297" spans="261:263" ht="12.75" customHeight="1">
      <c r="JA62297"/>
      <c r="JB62297"/>
      <c r="JC62297"/>
    </row>
    <row r="62298" spans="261:263" ht="12.75" customHeight="1">
      <c r="JA62298"/>
      <c r="JB62298"/>
      <c r="JC62298"/>
    </row>
    <row r="62299" spans="261:263" ht="12.75" customHeight="1">
      <c r="JA62299"/>
      <c r="JB62299"/>
      <c r="JC62299"/>
    </row>
    <row r="62300" spans="261:263" ht="12.75" customHeight="1">
      <c r="JA62300"/>
      <c r="JB62300"/>
      <c r="JC62300"/>
    </row>
    <row r="62301" spans="261:263" ht="12.75" customHeight="1">
      <c r="JA62301"/>
      <c r="JB62301"/>
      <c r="JC62301"/>
    </row>
    <row r="62302" spans="261:263" ht="12.75" customHeight="1">
      <c r="JA62302"/>
      <c r="JB62302"/>
      <c r="JC62302"/>
    </row>
    <row r="62303" spans="261:263" ht="12.75" customHeight="1">
      <c r="JA62303"/>
      <c r="JB62303"/>
      <c r="JC62303"/>
    </row>
    <row r="62304" spans="261:263" ht="12.75" customHeight="1">
      <c r="JA62304"/>
      <c r="JB62304"/>
      <c r="JC62304"/>
    </row>
    <row r="62305" spans="261:263" ht="12.75" customHeight="1">
      <c r="JA62305"/>
      <c r="JB62305"/>
      <c r="JC62305"/>
    </row>
    <row r="62306" spans="261:263" ht="12.75" customHeight="1">
      <c r="JA62306"/>
      <c r="JB62306"/>
      <c r="JC62306"/>
    </row>
    <row r="62307" spans="261:263" ht="12.75" customHeight="1">
      <c r="JA62307"/>
      <c r="JB62307"/>
      <c r="JC62307"/>
    </row>
    <row r="62308" spans="261:263" ht="12.75" customHeight="1">
      <c r="JA62308"/>
      <c r="JB62308"/>
      <c r="JC62308"/>
    </row>
    <row r="62309" spans="261:263" ht="12.75" customHeight="1">
      <c r="JA62309"/>
      <c r="JB62309"/>
      <c r="JC62309"/>
    </row>
    <row r="62310" spans="261:263" ht="12.75" customHeight="1">
      <c r="JA62310"/>
      <c r="JB62310"/>
      <c r="JC62310"/>
    </row>
    <row r="62311" spans="261:263" ht="12.75" customHeight="1">
      <c r="JA62311"/>
      <c r="JB62311"/>
      <c r="JC62311"/>
    </row>
    <row r="62312" spans="261:263" ht="12.75" customHeight="1">
      <c r="JA62312"/>
      <c r="JB62312"/>
      <c r="JC62312"/>
    </row>
    <row r="62313" spans="261:263" ht="12.75" customHeight="1">
      <c r="JA62313"/>
      <c r="JB62313"/>
      <c r="JC62313"/>
    </row>
    <row r="62314" spans="261:263" ht="12.75" customHeight="1">
      <c r="JA62314"/>
      <c r="JB62314"/>
      <c r="JC62314"/>
    </row>
    <row r="62315" spans="261:263" ht="12.75" customHeight="1">
      <c r="JA62315"/>
      <c r="JB62315"/>
      <c r="JC62315"/>
    </row>
    <row r="62316" spans="261:263" ht="12.75" customHeight="1">
      <c r="JA62316"/>
      <c r="JB62316"/>
      <c r="JC62316"/>
    </row>
    <row r="62317" spans="261:263" ht="12.75" customHeight="1">
      <c r="JA62317"/>
      <c r="JB62317"/>
      <c r="JC62317"/>
    </row>
    <row r="62318" spans="261:263" ht="12.75" customHeight="1">
      <c r="JA62318"/>
      <c r="JB62318"/>
      <c r="JC62318"/>
    </row>
    <row r="62319" spans="261:263" ht="12.75" customHeight="1">
      <c r="JA62319"/>
      <c r="JB62319"/>
      <c r="JC62319"/>
    </row>
    <row r="62320" spans="261:263" ht="12.75" customHeight="1">
      <c r="JA62320"/>
      <c r="JB62320"/>
      <c r="JC62320"/>
    </row>
    <row r="62321" spans="261:263" ht="12.75" customHeight="1">
      <c r="JA62321"/>
      <c r="JB62321"/>
      <c r="JC62321"/>
    </row>
    <row r="62322" spans="261:263" ht="12.75" customHeight="1">
      <c r="JA62322"/>
      <c r="JB62322"/>
      <c r="JC62322"/>
    </row>
    <row r="62323" spans="261:263" ht="12.75" customHeight="1">
      <c r="JA62323"/>
      <c r="JB62323"/>
      <c r="JC62323"/>
    </row>
    <row r="62324" spans="261:263" ht="12.75" customHeight="1">
      <c r="JA62324"/>
      <c r="JB62324"/>
      <c r="JC62324"/>
    </row>
    <row r="62325" spans="261:263" ht="12.75" customHeight="1">
      <c r="JA62325"/>
      <c r="JB62325"/>
      <c r="JC62325"/>
    </row>
    <row r="62326" spans="261:263" ht="12.75" customHeight="1">
      <c r="JA62326"/>
      <c r="JB62326"/>
      <c r="JC62326"/>
    </row>
    <row r="62327" spans="261:263" ht="12.75" customHeight="1">
      <c r="JA62327"/>
      <c r="JB62327"/>
      <c r="JC62327"/>
    </row>
    <row r="62328" spans="261:263" ht="12.75" customHeight="1">
      <c r="JA62328"/>
      <c r="JB62328"/>
      <c r="JC62328"/>
    </row>
    <row r="62329" spans="261:263" ht="12.75" customHeight="1">
      <c r="JA62329"/>
      <c r="JB62329"/>
      <c r="JC62329"/>
    </row>
    <row r="62330" spans="261:263" ht="12.75" customHeight="1">
      <c r="JA62330"/>
      <c r="JB62330"/>
      <c r="JC62330"/>
    </row>
    <row r="62331" spans="261:263" ht="12.75" customHeight="1">
      <c r="JA62331"/>
      <c r="JB62331"/>
      <c r="JC62331"/>
    </row>
    <row r="62332" spans="261:263" ht="12.75" customHeight="1">
      <c r="JA62332"/>
      <c r="JB62332"/>
      <c r="JC62332"/>
    </row>
    <row r="62333" spans="261:263" ht="12.75" customHeight="1">
      <c r="JA62333"/>
      <c r="JB62333"/>
      <c r="JC62333"/>
    </row>
    <row r="62334" spans="261:263" ht="12.75" customHeight="1">
      <c r="JA62334"/>
      <c r="JB62334"/>
      <c r="JC62334"/>
    </row>
    <row r="62335" spans="261:263" ht="12.75" customHeight="1">
      <c r="JA62335"/>
      <c r="JB62335"/>
      <c r="JC62335"/>
    </row>
    <row r="62336" spans="261:263" ht="12.75" customHeight="1">
      <c r="JA62336"/>
      <c r="JB62336"/>
      <c r="JC62336"/>
    </row>
    <row r="62337" spans="261:263" ht="12.75" customHeight="1">
      <c r="JA62337"/>
      <c r="JB62337"/>
      <c r="JC62337"/>
    </row>
    <row r="62338" spans="261:263" ht="12.75" customHeight="1">
      <c r="JA62338"/>
      <c r="JB62338"/>
      <c r="JC62338"/>
    </row>
    <row r="62339" spans="261:263" ht="12.75" customHeight="1">
      <c r="JA62339"/>
      <c r="JB62339"/>
      <c r="JC62339"/>
    </row>
    <row r="62340" spans="261:263" ht="12.75" customHeight="1">
      <c r="JA62340"/>
      <c r="JB62340"/>
      <c r="JC62340"/>
    </row>
    <row r="62341" spans="261:263" ht="12.75" customHeight="1">
      <c r="JA62341"/>
      <c r="JB62341"/>
      <c r="JC62341"/>
    </row>
    <row r="62342" spans="261:263" ht="12.75" customHeight="1">
      <c r="JA62342"/>
      <c r="JB62342"/>
      <c r="JC62342"/>
    </row>
    <row r="62343" spans="261:263" ht="12.75" customHeight="1">
      <c r="JA62343"/>
      <c r="JB62343"/>
      <c r="JC62343"/>
    </row>
    <row r="62344" spans="261:263" ht="12.75" customHeight="1">
      <c r="JA62344"/>
      <c r="JB62344"/>
      <c r="JC62344"/>
    </row>
    <row r="62345" spans="261:263" ht="12.75" customHeight="1">
      <c r="JA62345"/>
      <c r="JB62345"/>
      <c r="JC62345"/>
    </row>
    <row r="62346" spans="261:263" ht="12.75" customHeight="1">
      <c r="JA62346"/>
      <c r="JB62346"/>
      <c r="JC62346"/>
    </row>
    <row r="62347" spans="261:263" ht="12.75" customHeight="1">
      <c r="JA62347"/>
      <c r="JB62347"/>
      <c r="JC62347"/>
    </row>
    <row r="62348" spans="261:263" ht="12.75" customHeight="1">
      <c r="JA62348"/>
      <c r="JB62348"/>
      <c r="JC62348"/>
    </row>
    <row r="62349" spans="261:263" ht="12.75" customHeight="1">
      <c r="JA62349"/>
      <c r="JB62349"/>
      <c r="JC62349"/>
    </row>
    <row r="62350" spans="261:263" ht="12.75" customHeight="1">
      <c r="JA62350"/>
      <c r="JB62350"/>
      <c r="JC62350"/>
    </row>
    <row r="62351" spans="261:263" ht="12.75" customHeight="1">
      <c r="JA62351"/>
      <c r="JB62351"/>
      <c r="JC62351"/>
    </row>
    <row r="62352" spans="261:263" ht="12.75" customHeight="1">
      <c r="JA62352"/>
      <c r="JB62352"/>
      <c r="JC62352"/>
    </row>
    <row r="62353" spans="261:263" ht="12.75" customHeight="1">
      <c r="JA62353"/>
      <c r="JB62353"/>
      <c r="JC62353"/>
    </row>
    <row r="62354" spans="261:263" ht="12.75" customHeight="1">
      <c r="JA62354"/>
      <c r="JB62354"/>
      <c r="JC62354"/>
    </row>
    <row r="62355" spans="261:263" ht="12.75" customHeight="1">
      <c r="JA62355"/>
      <c r="JB62355"/>
      <c r="JC62355"/>
    </row>
    <row r="62356" spans="261:263" ht="12.75" customHeight="1">
      <c r="JA62356"/>
      <c r="JB62356"/>
      <c r="JC62356"/>
    </row>
    <row r="62357" spans="261:263" ht="12.75" customHeight="1">
      <c r="JA62357"/>
      <c r="JB62357"/>
      <c r="JC62357"/>
    </row>
    <row r="62358" spans="261:263" ht="12.75" customHeight="1">
      <c r="JA62358"/>
      <c r="JB62358"/>
      <c r="JC62358"/>
    </row>
    <row r="62359" spans="261:263" ht="12.75" customHeight="1">
      <c r="JA62359"/>
      <c r="JB62359"/>
      <c r="JC62359"/>
    </row>
    <row r="62360" spans="261:263" ht="12.75" customHeight="1">
      <c r="JA62360"/>
      <c r="JB62360"/>
      <c r="JC62360"/>
    </row>
    <row r="62361" spans="261:263" ht="12.75" customHeight="1">
      <c r="JA62361"/>
      <c r="JB62361"/>
      <c r="JC62361"/>
    </row>
    <row r="62362" spans="261:263" ht="12.75" customHeight="1">
      <c r="JA62362"/>
      <c r="JB62362"/>
      <c r="JC62362"/>
    </row>
    <row r="62363" spans="261:263" ht="12.75" customHeight="1">
      <c r="JA62363"/>
      <c r="JB62363"/>
      <c r="JC62363"/>
    </row>
    <row r="62364" spans="261:263" ht="12.75" customHeight="1">
      <c r="JA62364"/>
      <c r="JB62364"/>
      <c r="JC62364"/>
    </row>
    <row r="62365" spans="261:263" ht="12.75" customHeight="1">
      <c r="JA62365"/>
      <c r="JB62365"/>
      <c r="JC62365"/>
    </row>
    <row r="62366" spans="261:263" ht="12.75" customHeight="1">
      <c r="JA62366"/>
      <c r="JB62366"/>
      <c r="JC62366"/>
    </row>
    <row r="62367" spans="261:263" ht="12.75" customHeight="1">
      <c r="JA62367"/>
      <c r="JB62367"/>
      <c r="JC62367"/>
    </row>
    <row r="62368" spans="261:263" ht="12.75" customHeight="1">
      <c r="JA62368"/>
      <c r="JB62368"/>
      <c r="JC62368"/>
    </row>
    <row r="62369" spans="261:263" ht="12.75" customHeight="1">
      <c r="JA62369"/>
      <c r="JB62369"/>
      <c r="JC62369"/>
    </row>
    <row r="62370" spans="261:263" ht="12.75" customHeight="1">
      <c r="JA62370"/>
      <c r="JB62370"/>
      <c r="JC62370"/>
    </row>
    <row r="62371" spans="261:263" ht="12.75" customHeight="1">
      <c r="JA62371"/>
      <c r="JB62371"/>
      <c r="JC62371"/>
    </row>
    <row r="62372" spans="261:263" ht="12.75" customHeight="1">
      <c r="JA62372"/>
      <c r="JB62372"/>
      <c r="JC62372"/>
    </row>
    <row r="62373" spans="261:263" ht="12.75" customHeight="1">
      <c r="JA62373"/>
      <c r="JB62373"/>
      <c r="JC62373"/>
    </row>
    <row r="62374" spans="261:263" ht="12.75" customHeight="1">
      <c r="JA62374"/>
      <c r="JB62374"/>
      <c r="JC62374"/>
    </row>
    <row r="62375" spans="261:263" ht="12.75" customHeight="1">
      <c r="JA62375"/>
      <c r="JB62375"/>
      <c r="JC62375"/>
    </row>
    <row r="62376" spans="261:263" ht="12.75" customHeight="1">
      <c r="JA62376"/>
      <c r="JB62376"/>
      <c r="JC62376"/>
    </row>
    <row r="62377" spans="261:263" ht="12.75" customHeight="1">
      <c r="JA62377"/>
      <c r="JB62377"/>
      <c r="JC62377"/>
    </row>
    <row r="62378" spans="261:263" ht="12.75" customHeight="1">
      <c r="JA62378"/>
      <c r="JB62378"/>
      <c r="JC62378"/>
    </row>
    <row r="62379" spans="261:263" ht="12.75" customHeight="1">
      <c r="JA62379"/>
      <c r="JB62379"/>
      <c r="JC62379"/>
    </row>
    <row r="62380" spans="261:263" ht="12.75" customHeight="1">
      <c r="JA62380"/>
      <c r="JB62380"/>
      <c r="JC62380"/>
    </row>
    <row r="62381" spans="261:263" ht="12.75" customHeight="1">
      <c r="JA62381"/>
      <c r="JB62381"/>
      <c r="JC62381"/>
    </row>
    <row r="62382" spans="261:263" ht="12.75" customHeight="1">
      <c r="JA62382"/>
      <c r="JB62382"/>
      <c r="JC62382"/>
    </row>
    <row r="62383" spans="261:263" ht="12.75" customHeight="1">
      <c r="JA62383"/>
      <c r="JB62383"/>
      <c r="JC62383"/>
    </row>
    <row r="62384" spans="261:263" ht="12.75" customHeight="1">
      <c r="JA62384"/>
      <c r="JB62384"/>
      <c r="JC62384"/>
    </row>
    <row r="62385" spans="261:263" ht="12.75" customHeight="1">
      <c r="JA62385"/>
      <c r="JB62385"/>
      <c r="JC62385"/>
    </row>
    <row r="62386" spans="261:263" ht="12.75" customHeight="1">
      <c r="JA62386"/>
      <c r="JB62386"/>
      <c r="JC62386"/>
    </row>
    <row r="62387" spans="261:263" ht="12.75" customHeight="1">
      <c r="JA62387"/>
      <c r="JB62387"/>
      <c r="JC62387"/>
    </row>
    <row r="62388" spans="261:263" ht="12.75" customHeight="1">
      <c r="JA62388"/>
      <c r="JB62388"/>
      <c r="JC62388"/>
    </row>
    <row r="62389" spans="261:263" ht="12.75" customHeight="1">
      <c r="JA62389"/>
      <c r="JB62389"/>
      <c r="JC62389"/>
    </row>
    <row r="62390" spans="261:263" ht="12.75" customHeight="1">
      <c r="JA62390"/>
      <c r="JB62390"/>
      <c r="JC62390"/>
    </row>
    <row r="62391" spans="261:263" ht="12.75" customHeight="1">
      <c r="JA62391"/>
      <c r="JB62391"/>
      <c r="JC62391"/>
    </row>
    <row r="62392" spans="261:263" ht="12.75" customHeight="1">
      <c r="JA62392"/>
      <c r="JB62392"/>
      <c r="JC62392"/>
    </row>
    <row r="62393" spans="261:263" ht="12.75" customHeight="1">
      <c r="JA62393"/>
      <c r="JB62393"/>
      <c r="JC62393"/>
    </row>
    <row r="62394" spans="261:263" ht="12.75" customHeight="1">
      <c r="JA62394"/>
      <c r="JB62394"/>
      <c r="JC62394"/>
    </row>
    <row r="62395" spans="261:263" ht="12.75" customHeight="1">
      <c r="JA62395"/>
      <c r="JB62395"/>
      <c r="JC62395"/>
    </row>
    <row r="62396" spans="261:263" ht="12.75" customHeight="1">
      <c r="JA62396"/>
      <c r="JB62396"/>
      <c r="JC62396"/>
    </row>
    <row r="62397" spans="261:263" ht="12.75" customHeight="1">
      <c r="JA62397"/>
      <c r="JB62397"/>
      <c r="JC62397"/>
    </row>
    <row r="62398" spans="261:263" ht="12.75" customHeight="1">
      <c r="JA62398"/>
      <c r="JB62398"/>
      <c r="JC62398"/>
    </row>
    <row r="62399" spans="261:263" ht="12.75" customHeight="1">
      <c r="JA62399"/>
      <c r="JB62399"/>
      <c r="JC62399"/>
    </row>
    <row r="62400" spans="261:263" ht="12.75" customHeight="1">
      <c r="JA62400"/>
      <c r="JB62400"/>
      <c r="JC62400"/>
    </row>
    <row r="62401" spans="261:263" ht="12.75" customHeight="1">
      <c r="JA62401"/>
      <c r="JB62401"/>
      <c r="JC62401"/>
    </row>
    <row r="62402" spans="261:263" ht="12.75" customHeight="1">
      <c r="JA62402"/>
      <c r="JB62402"/>
      <c r="JC62402"/>
    </row>
    <row r="62403" spans="261:263" ht="12.75" customHeight="1">
      <c r="JA62403"/>
      <c r="JB62403"/>
      <c r="JC62403"/>
    </row>
    <row r="62404" spans="261:263" ht="12.75" customHeight="1">
      <c r="JA62404"/>
      <c r="JB62404"/>
      <c r="JC62404"/>
    </row>
    <row r="62405" spans="261:263" ht="12.75" customHeight="1">
      <c r="JA62405"/>
      <c r="JB62405"/>
      <c r="JC62405"/>
    </row>
    <row r="62406" spans="261:263" ht="12.75" customHeight="1">
      <c r="JA62406"/>
      <c r="JB62406"/>
      <c r="JC62406"/>
    </row>
    <row r="62407" spans="261:263" ht="12.75" customHeight="1">
      <c r="JA62407"/>
      <c r="JB62407"/>
      <c r="JC62407"/>
    </row>
    <row r="62408" spans="261:263" ht="12.75" customHeight="1">
      <c r="JA62408"/>
      <c r="JB62408"/>
      <c r="JC62408"/>
    </row>
    <row r="62409" spans="261:263" ht="12.75" customHeight="1">
      <c r="JA62409"/>
      <c r="JB62409"/>
      <c r="JC62409"/>
    </row>
    <row r="62410" spans="261:263" ht="12.75" customHeight="1">
      <c r="JA62410"/>
      <c r="JB62410"/>
      <c r="JC62410"/>
    </row>
    <row r="62411" spans="261:263" ht="12.75" customHeight="1">
      <c r="JA62411"/>
      <c r="JB62411"/>
      <c r="JC62411"/>
    </row>
    <row r="62412" spans="261:263" ht="12.75" customHeight="1">
      <c r="JA62412"/>
      <c r="JB62412"/>
      <c r="JC62412"/>
    </row>
    <row r="62413" spans="261:263" ht="12.75" customHeight="1">
      <c r="JA62413"/>
      <c r="JB62413"/>
      <c r="JC62413"/>
    </row>
    <row r="62414" spans="261:263" ht="12.75" customHeight="1">
      <c r="JA62414"/>
      <c r="JB62414"/>
      <c r="JC62414"/>
    </row>
    <row r="62415" spans="261:263" ht="12.75" customHeight="1">
      <c r="JA62415"/>
      <c r="JB62415"/>
      <c r="JC62415"/>
    </row>
    <row r="62416" spans="261:263" ht="12.75" customHeight="1">
      <c r="JA62416"/>
      <c r="JB62416"/>
      <c r="JC62416"/>
    </row>
    <row r="62417" spans="261:263" ht="12.75" customHeight="1">
      <c r="JA62417"/>
      <c r="JB62417"/>
      <c r="JC62417"/>
    </row>
    <row r="62418" spans="261:263" ht="12.75" customHeight="1">
      <c r="JA62418"/>
      <c r="JB62418"/>
      <c r="JC62418"/>
    </row>
    <row r="62419" spans="261:263" ht="12.75" customHeight="1">
      <c r="JA62419"/>
      <c r="JB62419"/>
      <c r="JC62419"/>
    </row>
    <row r="62420" spans="261:263" ht="12.75" customHeight="1">
      <c r="JA62420"/>
      <c r="JB62420"/>
      <c r="JC62420"/>
    </row>
    <row r="62421" spans="261:263" ht="12.75" customHeight="1">
      <c r="JA62421"/>
      <c r="JB62421"/>
      <c r="JC62421"/>
    </row>
    <row r="62422" spans="261:263" ht="12.75" customHeight="1">
      <c r="JA62422"/>
      <c r="JB62422"/>
      <c r="JC62422"/>
    </row>
    <row r="62423" spans="261:263" ht="12.75" customHeight="1">
      <c r="JA62423"/>
      <c r="JB62423"/>
      <c r="JC62423"/>
    </row>
    <row r="62424" spans="261:263" ht="12.75" customHeight="1">
      <c r="JA62424"/>
      <c r="JB62424"/>
      <c r="JC62424"/>
    </row>
    <row r="62425" spans="261:263" ht="12.75" customHeight="1">
      <c r="JA62425"/>
      <c r="JB62425"/>
      <c r="JC62425"/>
    </row>
    <row r="62426" spans="261:263" ht="12.75" customHeight="1">
      <c r="JA62426"/>
      <c r="JB62426"/>
      <c r="JC62426"/>
    </row>
    <row r="62427" spans="261:263" ht="12.75" customHeight="1">
      <c r="JA62427"/>
      <c r="JB62427"/>
      <c r="JC62427"/>
    </row>
    <row r="62428" spans="261:263" ht="12.75" customHeight="1">
      <c r="JA62428"/>
      <c r="JB62428"/>
      <c r="JC62428"/>
    </row>
    <row r="62429" spans="261:263" ht="12.75" customHeight="1">
      <c r="JA62429"/>
      <c r="JB62429"/>
      <c r="JC62429"/>
    </row>
    <row r="62430" spans="261:263" ht="12.75" customHeight="1">
      <c r="JA62430"/>
      <c r="JB62430"/>
      <c r="JC62430"/>
    </row>
    <row r="62431" spans="261:263" ht="12.75" customHeight="1">
      <c r="JA62431"/>
      <c r="JB62431"/>
      <c r="JC62431"/>
    </row>
    <row r="62432" spans="261:263" ht="12.75" customHeight="1">
      <c r="JA62432"/>
      <c r="JB62432"/>
      <c r="JC62432"/>
    </row>
    <row r="62433" spans="261:263" ht="12.75" customHeight="1">
      <c r="JA62433"/>
      <c r="JB62433"/>
      <c r="JC62433"/>
    </row>
    <row r="62434" spans="261:263" ht="12.75" customHeight="1">
      <c r="JA62434"/>
      <c r="JB62434"/>
      <c r="JC62434"/>
    </row>
    <row r="62435" spans="261:263" ht="12.75" customHeight="1">
      <c r="JA62435"/>
      <c r="JB62435"/>
      <c r="JC62435"/>
    </row>
    <row r="62436" spans="261:263" ht="12.75" customHeight="1">
      <c r="JA62436"/>
      <c r="JB62436"/>
      <c r="JC62436"/>
    </row>
    <row r="62437" spans="261:263" ht="12.75" customHeight="1">
      <c r="JA62437"/>
      <c r="JB62437"/>
      <c r="JC62437"/>
    </row>
    <row r="62438" spans="261:263" ht="12.75" customHeight="1">
      <c r="JA62438"/>
      <c r="JB62438"/>
      <c r="JC62438"/>
    </row>
    <row r="62439" spans="261:263" ht="12.75" customHeight="1">
      <c r="JA62439"/>
      <c r="JB62439"/>
      <c r="JC62439"/>
    </row>
    <row r="62440" spans="261:263" ht="12.75" customHeight="1">
      <c r="JA62440"/>
      <c r="JB62440"/>
      <c r="JC62440"/>
    </row>
    <row r="62441" spans="261:263" ht="12.75" customHeight="1">
      <c r="JA62441"/>
      <c r="JB62441"/>
      <c r="JC62441"/>
    </row>
    <row r="62442" spans="261:263" ht="12.75" customHeight="1">
      <c r="JA62442"/>
      <c r="JB62442"/>
      <c r="JC62442"/>
    </row>
    <row r="62443" spans="261:263" ht="12.75" customHeight="1">
      <c r="JA62443"/>
      <c r="JB62443"/>
      <c r="JC62443"/>
    </row>
    <row r="62444" spans="261:263" ht="12.75" customHeight="1">
      <c r="JA62444"/>
      <c r="JB62444"/>
      <c r="JC62444"/>
    </row>
    <row r="62445" spans="261:263" ht="12.75" customHeight="1">
      <c r="JA62445"/>
      <c r="JB62445"/>
      <c r="JC62445"/>
    </row>
    <row r="62446" spans="261:263" ht="12.75" customHeight="1">
      <c r="JA62446"/>
      <c r="JB62446"/>
      <c r="JC62446"/>
    </row>
    <row r="62447" spans="261:263" ht="12.75" customHeight="1">
      <c r="JA62447"/>
      <c r="JB62447"/>
      <c r="JC62447"/>
    </row>
    <row r="62448" spans="261:263" ht="12.75" customHeight="1">
      <c r="JA62448"/>
      <c r="JB62448"/>
      <c r="JC62448"/>
    </row>
    <row r="62449" spans="261:263" ht="12.75" customHeight="1">
      <c r="JA62449"/>
      <c r="JB62449"/>
      <c r="JC62449"/>
    </row>
    <row r="62450" spans="261:263" ht="12.75" customHeight="1">
      <c r="JA62450"/>
      <c r="JB62450"/>
      <c r="JC62450"/>
    </row>
    <row r="62451" spans="261:263" ht="12.75" customHeight="1">
      <c r="JA62451"/>
      <c r="JB62451"/>
      <c r="JC62451"/>
    </row>
    <row r="62452" spans="261:263" ht="12.75" customHeight="1">
      <c r="JA62452"/>
      <c r="JB62452"/>
      <c r="JC62452"/>
    </row>
    <row r="62453" spans="261:263" ht="12.75" customHeight="1">
      <c r="JA62453"/>
      <c r="JB62453"/>
      <c r="JC62453"/>
    </row>
    <row r="62454" spans="261:263" ht="12.75" customHeight="1">
      <c r="JA62454"/>
      <c r="JB62454"/>
      <c r="JC62454"/>
    </row>
    <row r="62455" spans="261:263" ht="12.75" customHeight="1">
      <c r="JA62455"/>
      <c r="JB62455"/>
      <c r="JC62455"/>
    </row>
    <row r="62456" spans="261:263" ht="12.75" customHeight="1">
      <c r="JA62456"/>
      <c r="JB62456"/>
      <c r="JC62456"/>
    </row>
    <row r="62457" spans="261:263" ht="12.75" customHeight="1">
      <c r="JA62457"/>
      <c r="JB62457"/>
      <c r="JC62457"/>
    </row>
    <row r="62458" spans="261:263" ht="12.75" customHeight="1">
      <c r="JA62458"/>
      <c r="JB62458"/>
      <c r="JC62458"/>
    </row>
    <row r="62459" spans="261:263" ht="12.75" customHeight="1">
      <c r="JA62459"/>
      <c r="JB62459"/>
      <c r="JC62459"/>
    </row>
    <row r="62460" spans="261:263" ht="12.75" customHeight="1">
      <c r="JA62460"/>
      <c r="JB62460"/>
      <c r="JC62460"/>
    </row>
    <row r="62461" spans="261:263" ht="12.75" customHeight="1">
      <c r="JA62461"/>
      <c r="JB62461"/>
      <c r="JC62461"/>
    </row>
    <row r="62462" spans="261:263" ht="12.75" customHeight="1">
      <c r="JA62462"/>
      <c r="JB62462"/>
      <c r="JC62462"/>
    </row>
    <row r="62463" spans="261:263" ht="12.75" customHeight="1">
      <c r="JA62463"/>
      <c r="JB62463"/>
      <c r="JC62463"/>
    </row>
    <row r="62464" spans="261:263" ht="12.75" customHeight="1">
      <c r="JA62464"/>
      <c r="JB62464"/>
      <c r="JC62464"/>
    </row>
    <row r="62465" spans="261:263" ht="12.75" customHeight="1">
      <c r="JA62465"/>
      <c r="JB62465"/>
      <c r="JC62465"/>
    </row>
    <row r="62466" spans="261:263" ht="12.75" customHeight="1">
      <c r="JA62466"/>
      <c r="JB62466"/>
      <c r="JC62466"/>
    </row>
    <row r="62467" spans="261:263" ht="12.75" customHeight="1">
      <c r="JA62467"/>
      <c r="JB62467"/>
      <c r="JC62467"/>
    </row>
    <row r="62468" spans="261:263" ht="12.75" customHeight="1">
      <c r="JA62468"/>
      <c r="JB62468"/>
      <c r="JC62468"/>
    </row>
    <row r="62469" spans="261:263" ht="12.75" customHeight="1">
      <c r="JA62469"/>
      <c r="JB62469"/>
      <c r="JC62469"/>
    </row>
    <row r="62470" spans="261:263" ht="12.75" customHeight="1">
      <c r="JA62470"/>
      <c r="JB62470"/>
      <c r="JC62470"/>
    </row>
    <row r="62471" spans="261:263" ht="12.75" customHeight="1">
      <c r="JA62471"/>
      <c r="JB62471"/>
      <c r="JC62471"/>
    </row>
    <row r="62472" spans="261:263" ht="12.75" customHeight="1">
      <c r="JA62472"/>
      <c r="JB62472"/>
      <c r="JC62472"/>
    </row>
    <row r="62473" spans="261:263" ht="12.75" customHeight="1">
      <c r="JA62473"/>
      <c r="JB62473"/>
      <c r="JC62473"/>
    </row>
    <row r="62474" spans="261:263" ht="12.75" customHeight="1">
      <c r="JA62474"/>
      <c r="JB62474"/>
      <c r="JC62474"/>
    </row>
    <row r="62475" spans="261:263" ht="12.75" customHeight="1">
      <c r="JA62475"/>
      <c r="JB62475"/>
      <c r="JC62475"/>
    </row>
    <row r="62476" spans="261:263" ht="12.75" customHeight="1">
      <c r="JA62476"/>
      <c r="JB62476"/>
      <c r="JC62476"/>
    </row>
    <row r="62477" spans="261:263" ht="12.75" customHeight="1">
      <c r="JA62477"/>
      <c r="JB62477"/>
      <c r="JC62477"/>
    </row>
    <row r="62478" spans="261:263" ht="12.75" customHeight="1">
      <c r="JA62478"/>
      <c r="JB62478"/>
      <c r="JC62478"/>
    </row>
    <row r="62479" spans="261:263" ht="12.75" customHeight="1">
      <c r="JA62479"/>
      <c r="JB62479"/>
      <c r="JC62479"/>
    </row>
    <row r="62480" spans="261:263" ht="12.75" customHeight="1">
      <c r="JA62480"/>
      <c r="JB62480"/>
      <c r="JC62480"/>
    </row>
    <row r="62481" spans="261:263" ht="12.75" customHeight="1">
      <c r="JA62481"/>
      <c r="JB62481"/>
      <c r="JC62481"/>
    </row>
    <row r="62482" spans="261:263" ht="12.75" customHeight="1">
      <c r="JA62482"/>
      <c r="JB62482"/>
      <c r="JC62482"/>
    </row>
    <row r="62483" spans="261:263" ht="12.75" customHeight="1">
      <c r="JA62483"/>
      <c r="JB62483"/>
      <c r="JC62483"/>
    </row>
    <row r="62484" spans="261:263" ht="12.75" customHeight="1">
      <c r="JA62484"/>
      <c r="JB62484"/>
      <c r="JC62484"/>
    </row>
    <row r="62485" spans="261:263" ht="12.75" customHeight="1">
      <c r="JA62485"/>
      <c r="JB62485"/>
      <c r="JC62485"/>
    </row>
    <row r="62486" spans="261:263" ht="12.75" customHeight="1">
      <c r="JA62486"/>
      <c r="JB62486"/>
      <c r="JC62486"/>
    </row>
    <row r="62487" spans="261:263" ht="12.75" customHeight="1">
      <c r="JA62487"/>
      <c r="JB62487"/>
      <c r="JC62487"/>
    </row>
    <row r="62488" spans="261:263" ht="12.75" customHeight="1">
      <c r="JA62488"/>
      <c r="JB62488"/>
      <c r="JC62488"/>
    </row>
    <row r="62489" spans="261:263" ht="12.75" customHeight="1">
      <c r="JA62489"/>
      <c r="JB62489"/>
      <c r="JC62489"/>
    </row>
    <row r="62490" spans="261:263" ht="12.75" customHeight="1">
      <c r="JA62490"/>
      <c r="JB62490"/>
      <c r="JC62490"/>
    </row>
    <row r="62491" spans="261:263" ht="12.75" customHeight="1">
      <c r="JA62491"/>
      <c r="JB62491"/>
      <c r="JC62491"/>
    </row>
    <row r="62492" spans="261:263" ht="12.75" customHeight="1">
      <c r="JA62492"/>
      <c r="JB62492"/>
      <c r="JC62492"/>
    </row>
    <row r="62493" spans="261:263" ht="12.75" customHeight="1">
      <c r="JA62493"/>
      <c r="JB62493"/>
      <c r="JC62493"/>
    </row>
    <row r="62494" spans="261:263" ht="12.75" customHeight="1">
      <c r="JA62494"/>
      <c r="JB62494"/>
      <c r="JC62494"/>
    </row>
    <row r="62495" spans="261:263" ht="12.75" customHeight="1">
      <c r="JA62495"/>
      <c r="JB62495"/>
      <c r="JC62495"/>
    </row>
    <row r="62496" spans="261:263" ht="12.75" customHeight="1">
      <c r="JA62496"/>
      <c r="JB62496"/>
      <c r="JC62496"/>
    </row>
    <row r="62497" spans="261:263" ht="12.75" customHeight="1">
      <c r="JA62497"/>
      <c r="JB62497"/>
      <c r="JC62497"/>
    </row>
    <row r="62498" spans="261:263" ht="12.75" customHeight="1">
      <c r="JA62498"/>
      <c r="JB62498"/>
      <c r="JC62498"/>
    </row>
    <row r="62499" spans="261:263" ht="12.75" customHeight="1">
      <c r="JA62499"/>
      <c r="JB62499"/>
      <c r="JC62499"/>
    </row>
    <row r="62500" spans="261:263" ht="12.75" customHeight="1">
      <c r="JA62500"/>
      <c r="JB62500"/>
      <c r="JC62500"/>
    </row>
    <row r="62501" spans="261:263" ht="12.75" customHeight="1">
      <c r="JA62501"/>
      <c r="JB62501"/>
      <c r="JC62501"/>
    </row>
    <row r="62502" spans="261:263" ht="12.75" customHeight="1">
      <c r="JA62502"/>
      <c r="JB62502"/>
      <c r="JC62502"/>
    </row>
    <row r="62503" spans="261:263" ht="12.75" customHeight="1">
      <c r="JA62503"/>
      <c r="JB62503"/>
      <c r="JC62503"/>
    </row>
    <row r="62504" spans="261:263" ht="12.75" customHeight="1">
      <c r="JA62504"/>
      <c r="JB62504"/>
      <c r="JC62504"/>
    </row>
    <row r="62505" spans="261:263" ht="12.75" customHeight="1">
      <c r="JA62505"/>
      <c r="JB62505"/>
      <c r="JC62505"/>
    </row>
    <row r="62506" spans="261:263" ht="12.75" customHeight="1">
      <c r="JA62506"/>
      <c r="JB62506"/>
      <c r="JC62506"/>
    </row>
    <row r="62507" spans="261:263" ht="12.75" customHeight="1">
      <c r="JA62507"/>
      <c r="JB62507"/>
      <c r="JC62507"/>
    </row>
    <row r="62508" spans="261:263" ht="12.75" customHeight="1">
      <c r="JA62508"/>
      <c r="JB62508"/>
      <c r="JC62508"/>
    </row>
    <row r="62509" spans="261:263" ht="12.75" customHeight="1">
      <c r="JA62509"/>
      <c r="JB62509"/>
      <c r="JC62509"/>
    </row>
    <row r="62510" spans="261:263" ht="12.75" customHeight="1">
      <c r="JA62510"/>
      <c r="JB62510"/>
      <c r="JC62510"/>
    </row>
    <row r="62511" spans="261:263" ht="12.75" customHeight="1">
      <c r="JA62511"/>
      <c r="JB62511"/>
      <c r="JC62511"/>
    </row>
    <row r="62512" spans="261:263" ht="12.75" customHeight="1">
      <c r="JA62512"/>
      <c r="JB62512"/>
      <c r="JC62512"/>
    </row>
    <row r="62513" spans="261:263" ht="12.75" customHeight="1">
      <c r="JA62513"/>
      <c r="JB62513"/>
      <c r="JC62513"/>
    </row>
    <row r="62514" spans="261:263" ht="12.75" customHeight="1">
      <c r="JA62514"/>
      <c r="JB62514"/>
      <c r="JC62514"/>
    </row>
    <row r="62515" spans="261:263" ht="12.75" customHeight="1">
      <c r="JA62515"/>
      <c r="JB62515"/>
      <c r="JC62515"/>
    </row>
    <row r="62516" spans="261:263" ht="12.75" customHeight="1">
      <c r="JA62516"/>
      <c r="JB62516"/>
      <c r="JC62516"/>
    </row>
    <row r="62517" spans="261:263" ht="12.75" customHeight="1">
      <c r="JA62517"/>
      <c r="JB62517"/>
      <c r="JC62517"/>
    </row>
    <row r="62518" spans="261:263" ht="12.75" customHeight="1">
      <c r="JA62518"/>
      <c r="JB62518"/>
      <c r="JC62518"/>
    </row>
    <row r="62519" spans="261:263" ht="12.75" customHeight="1">
      <c r="JA62519"/>
      <c r="JB62519"/>
      <c r="JC62519"/>
    </row>
    <row r="62520" spans="261:263" ht="12.75" customHeight="1">
      <c r="JA62520"/>
      <c r="JB62520"/>
      <c r="JC62520"/>
    </row>
    <row r="62521" spans="261:263" ht="12.75" customHeight="1">
      <c r="JA62521"/>
      <c r="JB62521"/>
      <c r="JC62521"/>
    </row>
    <row r="62522" spans="261:263" ht="12.75" customHeight="1">
      <c r="JA62522"/>
      <c r="JB62522"/>
      <c r="JC62522"/>
    </row>
    <row r="62523" spans="261:263" ht="12.75" customHeight="1">
      <c r="JA62523"/>
      <c r="JB62523"/>
      <c r="JC62523"/>
    </row>
    <row r="62524" spans="261:263" ht="12.75" customHeight="1">
      <c r="JA62524"/>
      <c r="JB62524"/>
      <c r="JC62524"/>
    </row>
    <row r="62525" spans="261:263" ht="12.75" customHeight="1">
      <c r="JA62525"/>
      <c r="JB62525"/>
      <c r="JC62525"/>
    </row>
    <row r="62526" spans="261:263" ht="12.75" customHeight="1">
      <c r="JA62526"/>
      <c r="JB62526"/>
      <c r="JC62526"/>
    </row>
    <row r="62527" spans="261:263" ht="12.75" customHeight="1">
      <c r="JA62527"/>
      <c r="JB62527"/>
      <c r="JC62527"/>
    </row>
    <row r="62528" spans="261:263" ht="12.75" customHeight="1">
      <c r="JA62528"/>
      <c r="JB62528"/>
      <c r="JC62528"/>
    </row>
    <row r="62529" spans="261:263" ht="12.75" customHeight="1">
      <c r="JA62529"/>
      <c r="JB62529"/>
      <c r="JC62529"/>
    </row>
    <row r="62530" spans="261:263" ht="12.75" customHeight="1">
      <c r="JA62530"/>
      <c r="JB62530"/>
      <c r="JC62530"/>
    </row>
    <row r="62531" spans="261:263" ht="12.75" customHeight="1">
      <c r="JA62531"/>
      <c r="JB62531"/>
      <c r="JC62531"/>
    </row>
    <row r="62532" spans="261:263" ht="12.75" customHeight="1">
      <c r="JA62532"/>
      <c r="JB62532"/>
      <c r="JC62532"/>
    </row>
    <row r="62533" spans="261:263" ht="12.75" customHeight="1">
      <c r="JA62533"/>
      <c r="JB62533"/>
      <c r="JC62533"/>
    </row>
    <row r="62534" spans="261:263" ht="12.75" customHeight="1">
      <c r="JA62534"/>
      <c r="JB62534"/>
      <c r="JC62534"/>
    </row>
    <row r="62535" spans="261:263" ht="12.75" customHeight="1">
      <c r="JA62535"/>
      <c r="JB62535"/>
      <c r="JC62535"/>
    </row>
    <row r="62536" spans="261:263" ht="12.75" customHeight="1">
      <c r="JA62536"/>
      <c r="JB62536"/>
      <c r="JC62536"/>
    </row>
    <row r="62537" spans="261:263" ht="12.75" customHeight="1">
      <c r="JA62537"/>
      <c r="JB62537"/>
      <c r="JC62537"/>
    </row>
    <row r="62538" spans="261:263" ht="12.75" customHeight="1">
      <c r="JA62538"/>
      <c r="JB62538"/>
      <c r="JC62538"/>
    </row>
    <row r="62539" spans="261:263" ht="12.75" customHeight="1">
      <c r="JA62539"/>
      <c r="JB62539"/>
      <c r="JC62539"/>
    </row>
    <row r="62540" spans="261:263" ht="12.75" customHeight="1">
      <c r="JA62540"/>
      <c r="JB62540"/>
      <c r="JC62540"/>
    </row>
    <row r="62541" spans="261:263" ht="12.75" customHeight="1">
      <c r="JA62541"/>
      <c r="JB62541"/>
      <c r="JC62541"/>
    </row>
    <row r="62542" spans="261:263" ht="12.75" customHeight="1">
      <c r="JA62542"/>
      <c r="JB62542"/>
      <c r="JC62542"/>
    </row>
    <row r="62543" spans="261:263" ht="12.75" customHeight="1">
      <c r="JA62543"/>
      <c r="JB62543"/>
      <c r="JC62543"/>
    </row>
    <row r="62544" spans="261:263" ht="12.75" customHeight="1">
      <c r="JA62544"/>
      <c r="JB62544"/>
      <c r="JC62544"/>
    </row>
    <row r="62545" spans="261:263" ht="12.75" customHeight="1">
      <c r="JA62545"/>
      <c r="JB62545"/>
      <c r="JC62545"/>
    </row>
    <row r="62546" spans="261:263" ht="12.75" customHeight="1">
      <c r="JA62546"/>
      <c r="JB62546"/>
      <c r="JC62546"/>
    </row>
    <row r="62547" spans="261:263" ht="12.75" customHeight="1">
      <c r="JA62547"/>
      <c r="JB62547"/>
      <c r="JC62547"/>
    </row>
    <row r="62548" spans="261:263" ht="12.75" customHeight="1">
      <c r="JA62548"/>
      <c r="JB62548"/>
      <c r="JC62548"/>
    </row>
    <row r="62549" spans="261:263" ht="12.75" customHeight="1">
      <c r="JA62549"/>
      <c r="JB62549"/>
      <c r="JC62549"/>
    </row>
    <row r="62550" spans="261:263" ht="12.75" customHeight="1">
      <c r="JA62550"/>
      <c r="JB62550"/>
      <c r="JC62550"/>
    </row>
    <row r="62551" spans="261:263" ht="12.75" customHeight="1">
      <c r="JA62551"/>
      <c r="JB62551"/>
      <c r="JC62551"/>
    </row>
    <row r="62552" spans="261:263" ht="12.75" customHeight="1">
      <c r="JA62552"/>
      <c r="JB62552"/>
      <c r="JC62552"/>
    </row>
    <row r="62553" spans="261:263" ht="12.75" customHeight="1">
      <c r="JA62553"/>
      <c r="JB62553"/>
      <c r="JC62553"/>
    </row>
    <row r="62554" spans="261:263" ht="12.75" customHeight="1">
      <c r="JA62554"/>
      <c r="JB62554"/>
      <c r="JC62554"/>
    </row>
    <row r="62555" spans="261:263" ht="12.75" customHeight="1">
      <c r="JA62555"/>
      <c r="JB62555"/>
      <c r="JC62555"/>
    </row>
    <row r="62556" spans="261:263" ht="12.75" customHeight="1">
      <c r="JA62556"/>
      <c r="JB62556"/>
      <c r="JC62556"/>
    </row>
    <row r="62557" spans="261:263" ht="12.75" customHeight="1">
      <c r="JA62557"/>
      <c r="JB62557"/>
      <c r="JC62557"/>
    </row>
    <row r="62558" spans="261:263" ht="12.75" customHeight="1">
      <c r="JA62558"/>
      <c r="JB62558"/>
      <c r="JC62558"/>
    </row>
    <row r="62559" spans="261:263" ht="12.75" customHeight="1">
      <c r="JA62559"/>
      <c r="JB62559"/>
      <c r="JC62559"/>
    </row>
    <row r="62560" spans="261:263" ht="12.75" customHeight="1">
      <c r="JA62560"/>
      <c r="JB62560"/>
      <c r="JC62560"/>
    </row>
    <row r="62561" spans="261:263" ht="12.75" customHeight="1">
      <c r="JA62561"/>
      <c r="JB62561"/>
      <c r="JC62561"/>
    </row>
    <row r="62562" spans="261:263" ht="12.75" customHeight="1">
      <c r="JA62562"/>
      <c r="JB62562"/>
      <c r="JC62562"/>
    </row>
    <row r="62563" spans="261:263" ht="12.75" customHeight="1">
      <c r="JA62563"/>
      <c r="JB62563"/>
      <c r="JC62563"/>
    </row>
    <row r="62564" spans="261:263" ht="12.75" customHeight="1">
      <c r="JA62564"/>
      <c r="JB62564"/>
      <c r="JC62564"/>
    </row>
    <row r="62565" spans="261:263" ht="12.75" customHeight="1">
      <c r="JA62565"/>
      <c r="JB62565"/>
      <c r="JC62565"/>
    </row>
    <row r="62566" spans="261:263" ht="12.75" customHeight="1">
      <c r="JA62566"/>
      <c r="JB62566"/>
      <c r="JC62566"/>
    </row>
    <row r="62567" spans="261:263" ht="12.75" customHeight="1">
      <c r="JA62567"/>
      <c r="JB62567"/>
      <c r="JC62567"/>
    </row>
    <row r="62568" spans="261:263" ht="12.75" customHeight="1">
      <c r="JA62568"/>
      <c r="JB62568"/>
      <c r="JC62568"/>
    </row>
    <row r="62569" spans="261:263" ht="12.75" customHeight="1">
      <c r="JA62569"/>
      <c r="JB62569"/>
      <c r="JC62569"/>
    </row>
    <row r="62570" spans="261:263" ht="12.75" customHeight="1">
      <c r="JA62570"/>
      <c r="JB62570"/>
      <c r="JC62570"/>
    </row>
    <row r="62571" spans="261:263" ht="12.75" customHeight="1">
      <c r="JA62571"/>
      <c r="JB62571"/>
      <c r="JC62571"/>
    </row>
    <row r="62572" spans="261:263" ht="12.75" customHeight="1">
      <c r="JA62572"/>
      <c r="JB62572"/>
      <c r="JC62572"/>
    </row>
    <row r="62573" spans="261:263" ht="12.75" customHeight="1">
      <c r="JA62573"/>
      <c r="JB62573"/>
      <c r="JC62573"/>
    </row>
    <row r="62574" spans="261:263" ht="12.75" customHeight="1">
      <c r="JA62574"/>
      <c r="JB62574"/>
      <c r="JC62574"/>
    </row>
    <row r="62575" spans="261:263" ht="12.75" customHeight="1">
      <c r="JA62575"/>
      <c r="JB62575"/>
      <c r="JC62575"/>
    </row>
    <row r="62576" spans="261:263" ht="12.75" customHeight="1">
      <c r="JA62576"/>
      <c r="JB62576"/>
      <c r="JC62576"/>
    </row>
    <row r="62577" spans="261:263" ht="12.75" customHeight="1">
      <c r="JA62577"/>
      <c r="JB62577"/>
      <c r="JC62577"/>
    </row>
    <row r="62578" spans="261:263" ht="12.75" customHeight="1">
      <c r="JA62578"/>
      <c r="JB62578"/>
      <c r="JC62578"/>
    </row>
    <row r="62579" spans="261:263" ht="12.75" customHeight="1">
      <c r="JA62579"/>
      <c r="JB62579"/>
      <c r="JC62579"/>
    </row>
    <row r="62580" spans="261:263" ht="12.75" customHeight="1">
      <c r="JA62580"/>
      <c r="JB62580"/>
      <c r="JC62580"/>
    </row>
    <row r="62581" spans="261:263" ht="12.75" customHeight="1">
      <c r="JA62581"/>
      <c r="JB62581"/>
      <c r="JC62581"/>
    </row>
    <row r="62582" spans="261:263" ht="12.75" customHeight="1">
      <c r="JA62582"/>
      <c r="JB62582"/>
      <c r="JC62582"/>
    </row>
    <row r="62583" spans="261:263" ht="12.75" customHeight="1">
      <c r="JA62583"/>
      <c r="JB62583"/>
      <c r="JC62583"/>
    </row>
    <row r="62584" spans="261:263" ht="12.75" customHeight="1">
      <c r="JA62584"/>
      <c r="JB62584"/>
      <c r="JC62584"/>
    </row>
    <row r="62585" spans="261:263" ht="12.75" customHeight="1">
      <c r="JA62585"/>
      <c r="JB62585"/>
      <c r="JC62585"/>
    </row>
    <row r="62586" spans="261:263" ht="12.75" customHeight="1">
      <c r="JA62586"/>
      <c r="JB62586"/>
      <c r="JC62586"/>
    </row>
    <row r="62587" spans="261:263" ht="12.75" customHeight="1">
      <c r="JA62587"/>
      <c r="JB62587"/>
      <c r="JC62587"/>
    </row>
    <row r="62588" spans="261:263" ht="12.75" customHeight="1">
      <c r="JA62588"/>
      <c r="JB62588"/>
      <c r="JC62588"/>
    </row>
    <row r="62589" spans="261:263" ht="12.75" customHeight="1">
      <c r="JA62589"/>
      <c r="JB62589"/>
      <c r="JC62589"/>
    </row>
    <row r="62590" spans="261:263" ht="12.75" customHeight="1">
      <c r="JA62590"/>
      <c r="JB62590"/>
      <c r="JC62590"/>
    </row>
    <row r="62591" spans="261:263" ht="12.75" customHeight="1">
      <c r="JA62591"/>
      <c r="JB62591"/>
      <c r="JC62591"/>
    </row>
    <row r="62592" spans="261:263" ht="12.75" customHeight="1">
      <c r="JA62592"/>
      <c r="JB62592"/>
      <c r="JC62592"/>
    </row>
    <row r="62593" spans="261:263" ht="12.75" customHeight="1">
      <c r="JA62593"/>
      <c r="JB62593"/>
      <c r="JC62593"/>
    </row>
    <row r="62594" spans="261:263" ht="12.75" customHeight="1">
      <c r="JA62594"/>
      <c r="JB62594"/>
      <c r="JC62594"/>
    </row>
    <row r="62595" spans="261:263" ht="12.75" customHeight="1">
      <c r="JA62595"/>
      <c r="JB62595"/>
      <c r="JC62595"/>
    </row>
    <row r="62596" spans="261:263" ht="12.75" customHeight="1">
      <c r="JA62596"/>
      <c r="JB62596"/>
      <c r="JC62596"/>
    </row>
    <row r="62597" spans="261:263" ht="12.75" customHeight="1">
      <c r="JA62597"/>
      <c r="JB62597"/>
      <c r="JC62597"/>
    </row>
    <row r="62598" spans="261:263" ht="12.75" customHeight="1">
      <c r="JA62598"/>
      <c r="JB62598"/>
      <c r="JC62598"/>
    </row>
    <row r="62599" spans="261:263" ht="12.75" customHeight="1">
      <c r="JA62599"/>
      <c r="JB62599"/>
      <c r="JC62599"/>
    </row>
    <row r="62600" spans="261:263" ht="12.75" customHeight="1">
      <c r="JA62600"/>
      <c r="JB62600"/>
      <c r="JC62600"/>
    </row>
    <row r="62601" spans="261:263" ht="12.75" customHeight="1">
      <c r="JA62601"/>
      <c r="JB62601"/>
      <c r="JC62601"/>
    </row>
    <row r="62602" spans="261:263" ht="12.75" customHeight="1">
      <c r="JA62602"/>
      <c r="JB62602"/>
      <c r="JC62602"/>
    </row>
    <row r="62603" spans="261:263" ht="12.75" customHeight="1">
      <c r="JA62603"/>
      <c r="JB62603"/>
      <c r="JC62603"/>
    </row>
    <row r="62604" spans="261:263" ht="12.75" customHeight="1">
      <c r="JA62604"/>
      <c r="JB62604"/>
      <c r="JC62604"/>
    </row>
    <row r="62605" spans="261:263" ht="12.75" customHeight="1">
      <c r="JA62605"/>
      <c r="JB62605"/>
      <c r="JC62605"/>
    </row>
    <row r="62606" spans="261:263" ht="12.75" customHeight="1">
      <c r="JA62606"/>
      <c r="JB62606"/>
      <c r="JC62606"/>
    </row>
    <row r="62607" spans="261:263" ht="12.75" customHeight="1">
      <c r="JA62607"/>
      <c r="JB62607"/>
      <c r="JC62607"/>
    </row>
    <row r="62608" spans="261:263" ht="12.75" customHeight="1">
      <c r="JA62608"/>
      <c r="JB62608"/>
      <c r="JC62608"/>
    </row>
    <row r="62609" spans="261:263" ht="12.75" customHeight="1">
      <c r="JA62609"/>
      <c r="JB62609"/>
      <c r="JC62609"/>
    </row>
    <row r="62610" spans="261:263" ht="12.75" customHeight="1">
      <c r="JA62610"/>
      <c r="JB62610"/>
      <c r="JC62610"/>
    </row>
    <row r="62611" spans="261:263" ht="12.75" customHeight="1">
      <c r="JA62611"/>
      <c r="JB62611"/>
      <c r="JC62611"/>
    </row>
    <row r="62612" spans="261:263" ht="12.75" customHeight="1">
      <c r="JA62612"/>
      <c r="JB62612"/>
      <c r="JC62612"/>
    </row>
    <row r="62613" spans="261:263" ht="12.75" customHeight="1">
      <c r="JA62613"/>
      <c r="JB62613"/>
      <c r="JC62613"/>
    </row>
    <row r="62614" spans="261:263" ht="12.75" customHeight="1">
      <c r="JA62614"/>
      <c r="JB62614"/>
      <c r="JC62614"/>
    </row>
    <row r="62615" spans="261:263" ht="12.75" customHeight="1">
      <c r="JA62615"/>
      <c r="JB62615"/>
      <c r="JC62615"/>
    </row>
    <row r="62616" spans="261:263" ht="12.75" customHeight="1">
      <c r="JA62616"/>
      <c r="JB62616"/>
      <c r="JC62616"/>
    </row>
    <row r="62617" spans="261:263" ht="12.75" customHeight="1">
      <c r="JA62617"/>
      <c r="JB62617"/>
      <c r="JC62617"/>
    </row>
    <row r="62618" spans="261:263" ht="12.75" customHeight="1">
      <c r="JA62618"/>
      <c r="JB62618"/>
      <c r="JC62618"/>
    </row>
    <row r="62619" spans="261:263" ht="12.75" customHeight="1">
      <c r="JA62619"/>
      <c r="JB62619"/>
      <c r="JC62619"/>
    </row>
    <row r="62620" spans="261:263" ht="12.75" customHeight="1">
      <c r="JA62620"/>
      <c r="JB62620"/>
      <c r="JC62620"/>
    </row>
    <row r="62621" spans="261:263" ht="12.75" customHeight="1">
      <c r="JA62621"/>
      <c r="JB62621"/>
      <c r="JC62621"/>
    </row>
    <row r="62622" spans="261:263" ht="12.75" customHeight="1">
      <c r="JA62622"/>
      <c r="JB62622"/>
      <c r="JC62622"/>
    </row>
    <row r="62623" spans="261:263" ht="12.75" customHeight="1">
      <c r="JA62623"/>
      <c r="JB62623"/>
      <c r="JC62623"/>
    </row>
    <row r="62624" spans="261:263" ht="12.75" customHeight="1">
      <c r="JA62624"/>
      <c r="JB62624"/>
      <c r="JC62624"/>
    </row>
    <row r="62625" spans="261:263" ht="12.75" customHeight="1">
      <c r="JA62625"/>
      <c r="JB62625"/>
      <c r="JC62625"/>
    </row>
    <row r="62626" spans="261:263" ht="12.75" customHeight="1">
      <c r="JA62626"/>
      <c r="JB62626"/>
      <c r="JC62626"/>
    </row>
    <row r="62627" spans="261:263" ht="12.75" customHeight="1">
      <c r="JA62627"/>
      <c r="JB62627"/>
      <c r="JC62627"/>
    </row>
    <row r="62628" spans="261:263" ht="12.75" customHeight="1">
      <c r="JA62628"/>
      <c r="JB62628"/>
      <c r="JC62628"/>
    </row>
    <row r="62629" spans="261:263" ht="12.75" customHeight="1">
      <c r="JA62629"/>
      <c r="JB62629"/>
      <c r="JC62629"/>
    </row>
    <row r="62630" spans="261:263" ht="12.75" customHeight="1">
      <c r="JA62630"/>
      <c r="JB62630"/>
      <c r="JC62630"/>
    </row>
    <row r="62631" spans="261:263" ht="12.75" customHeight="1">
      <c r="JA62631"/>
      <c r="JB62631"/>
      <c r="JC62631"/>
    </row>
    <row r="62632" spans="261:263" ht="12.75" customHeight="1">
      <c r="JA62632"/>
      <c r="JB62632"/>
      <c r="JC62632"/>
    </row>
    <row r="62633" spans="261:263" ht="12.75" customHeight="1">
      <c r="JA62633"/>
      <c r="JB62633"/>
      <c r="JC62633"/>
    </row>
    <row r="62634" spans="261:263" ht="12.75" customHeight="1">
      <c r="JA62634"/>
      <c r="JB62634"/>
      <c r="JC62634"/>
    </row>
    <row r="62635" spans="261:263" ht="12.75" customHeight="1">
      <c r="JA62635"/>
      <c r="JB62635"/>
      <c r="JC62635"/>
    </row>
    <row r="62636" spans="261:263" ht="12.75" customHeight="1">
      <c r="JA62636"/>
      <c r="JB62636"/>
      <c r="JC62636"/>
    </row>
    <row r="62637" spans="261:263" ht="12.75" customHeight="1">
      <c r="JA62637"/>
      <c r="JB62637"/>
      <c r="JC62637"/>
    </row>
    <row r="62638" spans="261:263" ht="12.75" customHeight="1">
      <c r="JA62638"/>
      <c r="JB62638"/>
      <c r="JC62638"/>
    </row>
    <row r="62639" spans="261:263" ht="12.75" customHeight="1">
      <c r="JA62639"/>
      <c r="JB62639"/>
      <c r="JC62639"/>
    </row>
    <row r="62640" spans="261:263" ht="12.75" customHeight="1">
      <c r="JA62640"/>
      <c r="JB62640"/>
      <c r="JC62640"/>
    </row>
    <row r="62641" spans="261:263" ht="12.75" customHeight="1">
      <c r="JA62641"/>
      <c r="JB62641"/>
      <c r="JC62641"/>
    </row>
    <row r="62642" spans="261:263" ht="12.75" customHeight="1">
      <c r="JA62642"/>
      <c r="JB62642"/>
      <c r="JC62642"/>
    </row>
    <row r="62643" spans="261:263" ht="12.75" customHeight="1">
      <c r="JA62643"/>
      <c r="JB62643"/>
      <c r="JC62643"/>
    </row>
    <row r="62644" spans="261:263" ht="12.75" customHeight="1">
      <c r="JA62644"/>
      <c r="JB62644"/>
      <c r="JC62644"/>
    </row>
    <row r="62645" spans="261:263" ht="12.75" customHeight="1">
      <c r="JA62645"/>
      <c r="JB62645"/>
      <c r="JC62645"/>
    </row>
    <row r="62646" spans="261:263" ht="12.75" customHeight="1">
      <c r="JA62646"/>
      <c r="JB62646"/>
      <c r="JC62646"/>
    </row>
    <row r="62647" spans="261:263" ht="12.75" customHeight="1">
      <c r="JA62647"/>
      <c r="JB62647"/>
      <c r="JC62647"/>
    </row>
    <row r="62648" spans="261:263" ht="12.75" customHeight="1">
      <c r="JA62648"/>
      <c r="JB62648"/>
      <c r="JC62648"/>
    </row>
    <row r="62649" spans="261:263" ht="12.75" customHeight="1">
      <c r="JA62649"/>
      <c r="JB62649"/>
      <c r="JC62649"/>
    </row>
    <row r="62650" spans="261:263" ht="12.75" customHeight="1">
      <c r="JA62650"/>
      <c r="JB62650"/>
      <c r="JC62650"/>
    </row>
    <row r="62651" spans="261:263" ht="12.75" customHeight="1">
      <c r="JA62651"/>
      <c r="JB62651"/>
      <c r="JC62651"/>
    </row>
    <row r="62652" spans="261:263" ht="12.75" customHeight="1">
      <c r="JA62652"/>
      <c r="JB62652"/>
      <c r="JC62652"/>
    </row>
    <row r="62653" spans="261:263" ht="12.75" customHeight="1">
      <c r="JA62653"/>
      <c r="JB62653"/>
      <c r="JC62653"/>
    </row>
    <row r="62654" spans="261:263" ht="12.75" customHeight="1">
      <c r="JA62654"/>
      <c r="JB62654"/>
      <c r="JC62654"/>
    </row>
    <row r="62655" spans="261:263" ht="12.75" customHeight="1">
      <c r="JA62655"/>
      <c r="JB62655"/>
      <c r="JC62655"/>
    </row>
    <row r="62656" spans="261:263" ht="12.75" customHeight="1">
      <c r="JA62656"/>
      <c r="JB62656"/>
      <c r="JC62656"/>
    </row>
    <row r="62657" spans="261:263" ht="12.75" customHeight="1">
      <c r="JA62657"/>
      <c r="JB62657"/>
      <c r="JC62657"/>
    </row>
    <row r="62658" spans="261:263" ht="12.75" customHeight="1">
      <c r="JA62658"/>
      <c r="JB62658"/>
      <c r="JC62658"/>
    </row>
    <row r="62659" spans="261:263" ht="12.75" customHeight="1">
      <c r="JA62659"/>
      <c r="JB62659"/>
      <c r="JC62659"/>
    </row>
    <row r="62660" spans="261:263" ht="12.75" customHeight="1">
      <c r="JA62660"/>
      <c r="JB62660"/>
      <c r="JC62660"/>
    </row>
    <row r="62661" spans="261:263" ht="12.75" customHeight="1">
      <c r="JA62661"/>
      <c r="JB62661"/>
      <c r="JC62661"/>
    </row>
    <row r="62662" spans="261:263" ht="12.75" customHeight="1">
      <c r="JA62662"/>
      <c r="JB62662"/>
      <c r="JC62662"/>
    </row>
    <row r="62663" spans="261:263" ht="12.75" customHeight="1">
      <c r="JA62663"/>
      <c r="JB62663"/>
      <c r="JC62663"/>
    </row>
    <row r="62664" spans="261:263" ht="12.75" customHeight="1">
      <c r="JA62664"/>
      <c r="JB62664"/>
      <c r="JC62664"/>
    </row>
    <row r="62665" spans="261:263" ht="12.75" customHeight="1">
      <c r="JA62665"/>
      <c r="JB62665"/>
      <c r="JC62665"/>
    </row>
    <row r="62666" spans="261:263" ht="12.75" customHeight="1">
      <c r="JA62666"/>
      <c r="JB62666"/>
      <c r="JC62666"/>
    </row>
    <row r="62667" spans="261:263" ht="12.75" customHeight="1">
      <c r="JA62667"/>
      <c r="JB62667"/>
      <c r="JC62667"/>
    </row>
    <row r="62668" spans="261:263" ht="12.75" customHeight="1">
      <c r="JA62668"/>
      <c r="JB62668"/>
      <c r="JC62668"/>
    </row>
    <row r="62669" spans="261:263" ht="12.75" customHeight="1">
      <c r="JA62669"/>
      <c r="JB62669"/>
      <c r="JC62669"/>
    </row>
    <row r="62670" spans="261:263" ht="12.75" customHeight="1">
      <c r="JA62670"/>
      <c r="JB62670"/>
      <c r="JC62670"/>
    </row>
    <row r="62671" spans="261:263" ht="12.75" customHeight="1">
      <c r="JA62671"/>
      <c r="JB62671"/>
      <c r="JC62671"/>
    </row>
    <row r="62672" spans="261:263" ht="12.75" customHeight="1">
      <c r="JA62672"/>
      <c r="JB62672"/>
      <c r="JC62672"/>
    </row>
    <row r="62673" spans="261:263" ht="12.75" customHeight="1">
      <c r="JA62673"/>
      <c r="JB62673"/>
      <c r="JC62673"/>
    </row>
    <row r="62674" spans="261:263" ht="12.75" customHeight="1">
      <c r="JA62674"/>
      <c r="JB62674"/>
      <c r="JC62674"/>
    </row>
    <row r="62675" spans="261:263" ht="12.75" customHeight="1">
      <c r="JA62675"/>
      <c r="JB62675"/>
      <c r="JC62675"/>
    </row>
    <row r="62676" spans="261:263" ht="12.75" customHeight="1">
      <c r="JA62676"/>
      <c r="JB62676"/>
      <c r="JC62676"/>
    </row>
    <row r="62677" spans="261:263" ht="12.75" customHeight="1">
      <c r="JA62677"/>
      <c r="JB62677"/>
      <c r="JC62677"/>
    </row>
    <row r="62678" spans="261:263" ht="12.75" customHeight="1">
      <c r="JA62678"/>
      <c r="JB62678"/>
      <c r="JC62678"/>
    </row>
    <row r="62679" spans="261:263" ht="12.75" customHeight="1">
      <c r="JA62679"/>
      <c r="JB62679"/>
      <c r="JC62679"/>
    </row>
    <row r="62680" spans="261:263" ht="12.75" customHeight="1">
      <c r="JA62680"/>
      <c r="JB62680"/>
      <c r="JC62680"/>
    </row>
    <row r="62681" spans="261:263" ht="12.75" customHeight="1">
      <c r="JA62681"/>
      <c r="JB62681"/>
      <c r="JC62681"/>
    </row>
    <row r="62682" spans="261:263" ht="12.75" customHeight="1">
      <c r="JA62682"/>
      <c r="JB62682"/>
      <c r="JC62682"/>
    </row>
    <row r="62683" spans="261:263" ht="12.75" customHeight="1">
      <c r="JA62683"/>
      <c r="JB62683"/>
      <c r="JC62683"/>
    </row>
    <row r="62684" spans="261:263" ht="12.75" customHeight="1">
      <c r="JA62684"/>
      <c r="JB62684"/>
      <c r="JC62684"/>
    </row>
    <row r="62685" spans="261:263" ht="12.75" customHeight="1">
      <c r="JA62685"/>
      <c r="JB62685"/>
      <c r="JC62685"/>
    </row>
    <row r="62686" spans="261:263" ht="12.75" customHeight="1">
      <c r="JA62686"/>
      <c r="JB62686"/>
      <c r="JC62686"/>
    </row>
    <row r="62687" spans="261:263" ht="12.75" customHeight="1">
      <c r="JA62687"/>
      <c r="JB62687"/>
      <c r="JC62687"/>
    </row>
    <row r="62688" spans="261:263" ht="12.75" customHeight="1">
      <c r="JA62688"/>
      <c r="JB62688"/>
      <c r="JC62688"/>
    </row>
    <row r="62689" spans="261:263" ht="12.75" customHeight="1">
      <c r="JA62689"/>
      <c r="JB62689"/>
      <c r="JC62689"/>
    </row>
    <row r="62690" spans="261:263" ht="12.75" customHeight="1">
      <c r="JA62690"/>
      <c r="JB62690"/>
      <c r="JC62690"/>
    </row>
    <row r="62691" spans="261:263" ht="12.75" customHeight="1">
      <c r="JA62691"/>
      <c r="JB62691"/>
      <c r="JC62691"/>
    </row>
    <row r="62692" spans="261:263" ht="12.75" customHeight="1">
      <c r="JA62692"/>
      <c r="JB62692"/>
      <c r="JC62692"/>
    </row>
    <row r="62693" spans="261:263" ht="12.75" customHeight="1">
      <c r="JA62693"/>
      <c r="JB62693"/>
      <c r="JC62693"/>
    </row>
    <row r="62694" spans="261:263" ht="12.75" customHeight="1">
      <c r="JA62694"/>
      <c r="JB62694"/>
      <c r="JC62694"/>
    </row>
    <row r="62695" spans="261:263" ht="12.75" customHeight="1">
      <c r="JA62695"/>
      <c r="JB62695"/>
      <c r="JC62695"/>
    </row>
    <row r="62696" spans="261:263" ht="12.75" customHeight="1">
      <c r="JA62696"/>
      <c r="JB62696"/>
      <c r="JC62696"/>
    </row>
    <row r="62697" spans="261:263" ht="12.75" customHeight="1">
      <c r="JA62697"/>
      <c r="JB62697"/>
      <c r="JC62697"/>
    </row>
    <row r="62698" spans="261:263" ht="12.75" customHeight="1">
      <c r="JA62698"/>
      <c r="JB62698"/>
      <c r="JC62698"/>
    </row>
    <row r="62699" spans="261:263" ht="12.75" customHeight="1">
      <c r="JA62699"/>
      <c r="JB62699"/>
      <c r="JC62699"/>
    </row>
    <row r="62700" spans="261:263" ht="12.75" customHeight="1">
      <c r="JA62700"/>
      <c r="JB62700"/>
      <c r="JC62700"/>
    </row>
    <row r="62701" spans="261:263" ht="12.75" customHeight="1">
      <c r="JA62701"/>
      <c r="JB62701"/>
      <c r="JC62701"/>
    </row>
    <row r="62702" spans="261:263" ht="12.75" customHeight="1">
      <c r="JA62702"/>
      <c r="JB62702"/>
      <c r="JC62702"/>
    </row>
    <row r="62703" spans="261:263" ht="12.75" customHeight="1">
      <c r="JA62703"/>
      <c r="JB62703"/>
      <c r="JC62703"/>
    </row>
    <row r="62704" spans="261:263" ht="12.75" customHeight="1">
      <c r="JA62704"/>
      <c r="JB62704"/>
      <c r="JC62704"/>
    </row>
    <row r="62705" spans="261:263" ht="12.75" customHeight="1">
      <c r="JA62705"/>
      <c r="JB62705"/>
      <c r="JC62705"/>
    </row>
    <row r="62706" spans="261:263" ht="12.75" customHeight="1">
      <c r="JA62706"/>
      <c r="JB62706"/>
      <c r="JC62706"/>
    </row>
    <row r="62707" spans="261:263" ht="12.75" customHeight="1">
      <c r="JA62707"/>
      <c r="JB62707"/>
      <c r="JC62707"/>
    </row>
    <row r="62708" spans="261:263" ht="12.75" customHeight="1">
      <c r="JA62708"/>
      <c r="JB62708"/>
      <c r="JC62708"/>
    </row>
    <row r="62709" spans="261:263" ht="12.75" customHeight="1">
      <c r="JA62709"/>
      <c r="JB62709"/>
      <c r="JC62709"/>
    </row>
    <row r="62710" spans="261:263" ht="12.75" customHeight="1">
      <c r="JA62710"/>
      <c r="JB62710"/>
      <c r="JC62710"/>
    </row>
    <row r="62711" spans="261:263" ht="12.75" customHeight="1">
      <c r="JA62711"/>
      <c r="JB62711"/>
      <c r="JC62711"/>
    </row>
    <row r="62712" spans="261:263" ht="12.75" customHeight="1">
      <c r="JA62712"/>
      <c r="JB62712"/>
      <c r="JC62712"/>
    </row>
    <row r="62713" spans="261:263" ht="12.75" customHeight="1">
      <c r="JA62713"/>
      <c r="JB62713"/>
      <c r="JC62713"/>
    </row>
    <row r="62714" spans="261:263" ht="12.75" customHeight="1">
      <c r="JA62714"/>
      <c r="JB62714"/>
      <c r="JC62714"/>
    </row>
    <row r="62715" spans="261:263" ht="12.75" customHeight="1">
      <c r="JA62715"/>
      <c r="JB62715"/>
      <c r="JC62715"/>
    </row>
    <row r="62716" spans="261:263" ht="12.75" customHeight="1">
      <c r="JA62716"/>
      <c r="JB62716"/>
      <c r="JC62716"/>
    </row>
    <row r="62717" spans="261:263" ht="12.75" customHeight="1">
      <c r="JA62717"/>
      <c r="JB62717"/>
      <c r="JC62717"/>
    </row>
    <row r="62718" spans="261:263" ht="12.75" customHeight="1">
      <c r="JA62718"/>
      <c r="JB62718"/>
      <c r="JC62718"/>
    </row>
    <row r="62719" spans="261:263" ht="12.75" customHeight="1">
      <c r="JA62719"/>
      <c r="JB62719"/>
      <c r="JC62719"/>
    </row>
    <row r="62720" spans="261:263" ht="12.75" customHeight="1">
      <c r="JA62720"/>
      <c r="JB62720"/>
      <c r="JC62720"/>
    </row>
    <row r="62721" spans="261:263" ht="12.75" customHeight="1">
      <c r="JA62721"/>
      <c r="JB62721"/>
      <c r="JC62721"/>
    </row>
    <row r="62722" spans="261:263" ht="12.75" customHeight="1">
      <c r="JA62722"/>
      <c r="JB62722"/>
      <c r="JC62722"/>
    </row>
    <row r="62723" spans="261:263" ht="12.75" customHeight="1">
      <c r="JA62723"/>
      <c r="JB62723"/>
      <c r="JC62723"/>
    </row>
    <row r="62724" spans="261:263" ht="12.75" customHeight="1">
      <c r="JA62724"/>
      <c r="JB62724"/>
      <c r="JC62724"/>
    </row>
    <row r="62725" spans="261:263" ht="12.75" customHeight="1">
      <c r="JA62725"/>
      <c r="JB62725"/>
      <c r="JC62725"/>
    </row>
    <row r="62726" spans="261:263" ht="12.75" customHeight="1">
      <c r="JA62726"/>
      <c r="JB62726"/>
      <c r="JC62726"/>
    </row>
    <row r="62727" spans="261:263" ht="12.75" customHeight="1">
      <c r="JA62727"/>
      <c r="JB62727"/>
      <c r="JC62727"/>
    </row>
    <row r="62728" spans="261:263" ht="12.75" customHeight="1">
      <c r="JA62728"/>
      <c r="JB62728"/>
      <c r="JC62728"/>
    </row>
    <row r="62729" spans="261:263" ht="12.75" customHeight="1">
      <c r="JA62729"/>
      <c r="JB62729"/>
      <c r="JC62729"/>
    </row>
    <row r="62730" spans="261:263" ht="12.75" customHeight="1">
      <c r="JA62730"/>
      <c r="JB62730"/>
      <c r="JC62730"/>
    </row>
    <row r="62731" spans="261:263" ht="12.75" customHeight="1">
      <c r="JA62731"/>
      <c r="JB62731"/>
      <c r="JC62731"/>
    </row>
    <row r="62732" spans="261:263" ht="12.75" customHeight="1">
      <c r="JA62732"/>
      <c r="JB62732"/>
      <c r="JC62732"/>
    </row>
    <row r="62733" spans="261:263" ht="12.75" customHeight="1">
      <c r="JA62733"/>
      <c r="JB62733"/>
      <c r="JC62733"/>
    </row>
    <row r="62734" spans="261:263" ht="12.75" customHeight="1">
      <c r="JA62734"/>
      <c r="JB62734"/>
      <c r="JC62734"/>
    </row>
    <row r="62735" spans="261:263" ht="12.75" customHeight="1">
      <c r="JA62735"/>
      <c r="JB62735"/>
      <c r="JC62735"/>
    </row>
    <row r="62736" spans="261:263" ht="12.75" customHeight="1">
      <c r="JA62736"/>
      <c r="JB62736"/>
      <c r="JC62736"/>
    </row>
    <row r="62737" spans="261:263" ht="12.75" customHeight="1">
      <c r="JA62737"/>
      <c r="JB62737"/>
      <c r="JC62737"/>
    </row>
    <row r="62738" spans="261:263" ht="12.75" customHeight="1">
      <c r="JA62738"/>
      <c r="JB62738"/>
      <c r="JC62738"/>
    </row>
    <row r="62739" spans="261:263" ht="12.75" customHeight="1">
      <c r="JA62739"/>
      <c r="JB62739"/>
      <c r="JC62739"/>
    </row>
    <row r="62740" spans="261:263" ht="12.75" customHeight="1">
      <c r="JA62740"/>
      <c r="JB62740"/>
      <c r="JC62740"/>
    </row>
    <row r="62741" spans="261:263" ht="12.75" customHeight="1">
      <c r="JA62741"/>
      <c r="JB62741"/>
      <c r="JC62741"/>
    </row>
    <row r="62742" spans="261:263" ht="12.75" customHeight="1">
      <c r="JA62742"/>
      <c r="JB62742"/>
      <c r="JC62742"/>
    </row>
    <row r="62743" spans="261:263" ht="12.75" customHeight="1">
      <c r="JA62743"/>
      <c r="JB62743"/>
      <c r="JC62743"/>
    </row>
    <row r="62744" spans="261:263" ht="12.75" customHeight="1">
      <c r="JA62744"/>
      <c r="JB62744"/>
      <c r="JC62744"/>
    </row>
    <row r="62745" spans="261:263" ht="12.75" customHeight="1">
      <c r="JA62745"/>
      <c r="JB62745"/>
      <c r="JC62745"/>
    </row>
    <row r="62746" spans="261:263" ht="12.75" customHeight="1">
      <c r="JA62746"/>
      <c r="JB62746"/>
      <c r="JC62746"/>
    </row>
    <row r="62747" spans="261:263" ht="12.75" customHeight="1">
      <c r="JA62747"/>
      <c r="JB62747"/>
      <c r="JC62747"/>
    </row>
    <row r="62748" spans="261:263" ht="12.75" customHeight="1">
      <c r="JA62748"/>
      <c r="JB62748"/>
      <c r="JC62748"/>
    </row>
    <row r="62749" spans="261:263" ht="12.75" customHeight="1">
      <c r="JA62749"/>
      <c r="JB62749"/>
      <c r="JC62749"/>
    </row>
    <row r="62750" spans="261:263" ht="12.75" customHeight="1">
      <c r="JA62750"/>
      <c r="JB62750"/>
      <c r="JC62750"/>
    </row>
    <row r="62751" spans="261:263" ht="12.75" customHeight="1">
      <c r="JA62751"/>
      <c r="JB62751"/>
      <c r="JC62751"/>
    </row>
    <row r="62752" spans="261:263" ht="12.75" customHeight="1">
      <c r="JA62752"/>
      <c r="JB62752"/>
      <c r="JC62752"/>
    </row>
    <row r="62753" spans="261:263" ht="12.75" customHeight="1">
      <c r="JA62753"/>
      <c r="JB62753"/>
      <c r="JC62753"/>
    </row>
    <row r="62754" spans="261:263" ht="12.75" customHeight="1">
      <c r="JA62754"/>
      <c r="JB62754"/>
      <c r="JC62754"/>
    </row>
    <row r="62755" spans="261:263" ht="12.75" customHeight="1">
      <c r="JA62755"/>
      <c r="JB62755"/>
      <c r="JC62755"/>
    </row>
    <row r="62756" spans="261:263" ht="12.75" customHeight="1">
      <c r="JA62756"/>
      <c r="JB62756"/>
      <c r="JC62756"/>
    </row>
    <row r="62757" spans="261:263" ht="12.75" customHeight="1">
      <c r="JA62757"/>
      <c r="JB62757"/>
      <c r="JC62757"/>
    </row>
    <row r="62758" spans="261:263" ht="12.75" customHeight="1">
      <c r="JA62758"/>
      <c r="JB62758"/>
      <c r="JC62758"/>
    </row>
    <row r="62759" spans="261:263" ht="12.75" customHeight="1">
      <c r="JA62759"/>
      <c r="JB62759"/>
      <c r="JC62759"/>
    </row>
    <row r="62760" spans="261:263" ht="12.75" customHeight="1">
      <c r="JA62760"/>
      <c r="JB62760"/>
      <c r="JC62760"/>
    </row>
    <row r="62761" spans="261:263" ht="12.75" customHeight="1">
      <c r="JA62761"/>
      <c r="JB62761"/>
      <c r="JC62761"/>
    </row>
    <row r="62762" spans="261:263" ht="12.75" customHeight="1">
      <c r="JA62762"/>
      <c r="JB62762"/>
      <c r="JC62762"/>
    </row>
    <row r="62763" spans="261:263" ht="12.75" customHeight="1">
      <c r="JA62763"/>
      <c r="JB62763"/>
      <c r="JC62763"/>
    </row>
    <row r="62764" spans="261:263" ht="12.75" customHeight="1">
      <c r="JA62764"/>
      <c r="JB62764"/>
      <c r="JC62764"/>
    </row>
    <row r="62765" spans="261:263" ht="12.75" customHeight="1">
      <c r="JA62765"/>
      <c r="JB62765"/>
      <c r="JC62765"/>
    </row>
    <row r="62766" spans="261:263" ht="12.75" customHeight="1">
      <c r="JA62766"/>
      <c r="JB62766"/>
      <c r="JC62766"/>
    </row>
    <row r="62767" spans="261:263" ht="12.75" customHeight="1">
      <c r="JA62767"/>
      <c r="JB62767"/>
      <c r="JC62767"/>
    </row>
    <row r="62768" spans="261:263" ht="12.75" customHeight="1">
      <c r="JA62768"/>
      <c r="JB62768"/>
      <c r="JC62768"/>
    </row>
    <row r="62769" spans="261:263" ht="12.75" customHeight="1">
      <c r="JA62769"/>
      <c r="JB62769"/>
      <c r="JC62769"/>
    </row>
    <row r="62770" spans="261:263" ht="12.75" customHeight="1">
      <c r="JA62770"/>
      <c r="JB62770"/>
      <c r="JC62770"/>
    </row>
    <row r="62771" spans="261:263" ht="12.75" customHeight="1">
      <c r="JA62771"/>
      <c r="JB62771"/>
      <c r="JC62771"/>
    </row>
    <row r="62772" spans="261:263" ht="12.75" customHeight="1">
      <c r="JA62772"/>
      <c r="JB62772"/>
      <c r="JC62772"/>
    </row>
    <row r="62773" spans="261:263" ht="12.75" customHeight="1">
      <c r="JA62773"/>
      <c r="JB62773"/>
      <c r="JC62773"/>
    </row>
    <row r="62774" spans="261:263" ht="12.75" customHeight="1">
      <c r="JA62774"/>
      <c r="JB62774"/>
      <c r="JC62774"/>
    </row>
    <row r="62775" spans="261:263" ht="12.75" customHeight="1">
      <c r="JA62775"/>
      <c r="JB62775"/>
      <c r="JC62775"/>
    </row>
    <row r="62776" spans="261:263" ht="12.75" customHeight="1">
      <c r="JA62776"/>
      <c r="JB62776"/>
      <c r="JC62776"/>
    </row>
    <row r="62777" spans="261:263" ht="12.75" customHeight="1">
      <c r="JA62777"/>
      <c r="JB62777"/>
      <c r="JC62777"/>
    </row>
    <row r="62778" spans="261:263" ht="12.75" customHeight="1">
      <c r="JA62778"/>
      <c r="JB62778"/>
      <c r="JC62778"/>
    </row>
    <row r="62779" spans="261:263" ht="12.75" customHeight="1">
      <c r="JA62779"/>
      <c r="JB62779"/>
      <c r="JC62779"/>
    </row>
    <row r="62780" spans="261:263" ht="12.75" customHeight="1">
      <c r="JA62780"/>
      <c r="JB62780"/>
      <c r="JC62780"/>
    </row>
    <row r="62781" spans="261:263" ht="12.75" customHeight="1">
      <c r="JA62781"/>
      <c r="JB62781"/>
      <c r="JC62781"/>
    </row>
    <row r="62782" spans="261:263" ht="12.75" customHeight="1">
      <c r="JA62782"/>
      <c r="JB62782"/>
      <c r="JC62782"/>
    </row>
    <row r="62783" spans="261:263" ht="12.75" customHeight="1">
      <c r="JA62783"/>
      <c r="JB62783"/>
      <c r="JC62783"/>
    </row>
    <row r="62784" spans="261:263" ht="12.75" customHeight="1">
      <c r="JA62784"/>
      <c r="JB62784"/>
      <c r="JC62784"/>
    </row>
    <row r="62785" spans="261:263" ht="12.75" customHeight="1">
      <c r="JA62785"/>
      <c r="JB62785"/>
      <c r="JC62785"/>
    </row>
    <row r="62786" spans="261:263" ht="12.75" customHeight="1">
      <c r="JA62786"/>
      <c r="JB62786"/>
      <c r="JC62786"/>
    </row>
    <row r="62787" spans="261:263" ht="12.75" customHeight="1">
      <c r="JA62787"/>
      <c r="JB62787"/>
      <c r="JC62787"/>
    </row>
    <row r="62788" spans="261:263" ht="12.75" customHeight="1">
      <c r="JA62788"/>
      <c r="JB62788"/>
      <c r="JC62788"/>
    </row>
    <row r="62789" spans="261:263" ht="12.75" customHeight="1">
      <c r="JA62789"/>
      <c r="JB62789"/>
      <c r="JC62789"/>
    </row>
    <row r="62790" spans="261:263" ht="12.75" customHeight="1">
      <c r="JA62790"/>
      <c r="JB62790"/>
      <c r="JC62790"/>
    </row>
    <row r="62791" spans="261:263" ht="12.75" customHeight="1">
      <c r="JA62791"/>
      <c r="JB62791"/>
      <c r="JC62791"/>
    </row>
    <row r="62792" spans="261:263" ht="12.75" customHeight="1">
      <c r="JA62792"/>
      <c r="JB62792"/>
      <c r="JC62792"/>
    </row>
    <row r="62793" spans="261:263" ht="12.75" customHeight="1">
      <c r="JA62793"/>
      <c r="JB62793"/>
      <c r="JC62793"/>
    </row>
    <row r="62794" spans="261:263" ht="12.75" customHeight="1">
      <c r="JA62794"/>
      <c r="JB62794"/>
      <c r="JC62794"/>
    </row>
    <row r="62795" spans="261:263" ht="12.75" customHeight="1">
      <c r="JA62795"/>
      <c r="JB62795"/>
      <c r="JC62795"/>
    </row>
    <row r="62796" spans="261:263" ht="12.75" customHeight="1">
      <c r="JA62796"/>
      <c r="JB62796"/>
      <c r="JC62796"/>
    </row>
    <row r="62797" spans="261:263" ht="12.75" customHeight="1">
      <c r="JA62797"/>
      <c r="JB62797"/>
      <c r="JC62797"/>
    </row>
    <row r="62798" spans="261:263" ht="12.75" customHeight="1">
      <c r="JA62798"/>
      <c r="JB62798"/>
      <c r="JC62798"/>
    </row>
    <row r="62799" spans="261:263" ht="12.75" customHeight="1">
      <c r="JA62799"/>
      <c r="JB62799"/>
      <c r="JC62799"/>
    </row>
    <row r="62800" spans="261:263" ht="12.75" customHeight="1">
      <c r="JA62800"/>
      <c r="JB62800"/>
      <c r="JC62800"/>
    </row>
    <row r="62801" spans="261:263" ht="12.75" customHeight="1">
      <c r="JA62801"/>
      <c r="JB62801"/>
      <c r="JC62801"/>
    </row>
    <row r="62802" spans="261:263" ht="12.75" customHeight="1">
      <c r="JA62802"/>
      <c r="JB62802"/>
      <c r="JC62802"/>
    </row>
    <row r="62803" spans="261:263" ht="12.75" customHeight="1">
      <c r="JA62803"/>
      <c r="JB62803"/>
      <c r="JC62803"/>
    </row>
    <row r="62804" spans="261:263" ht="12.75" customHeight="1">
      <c r="JA62804"/>
      <c r="JB62804"/>
      <c r="JC62804"/>
    </row>
    <row r="62805" spans="261:263" ht="12.75" customHeight="1">
      <c r="JA62805"/>
      <c r="JB62805"/>
      <c r="JC62805"/>
    </row>
    <row r="62806" spans="261:263" ht="12.75" customHeight="1">
      <c r="JA62806"/>
      <c r="JB62806"/>
      <c r="JC62806"/>
    </row>
    <row r="62807" spans="261:263" ht="12.75" customHeight="1">
      <c r="JA62807"/>
      <c r="JB62807"/>
      <c r="JC62807"/>
    </row>
    <row r="62808" spans="261:263" ht="12.75" customHeight="1">
      <c r="JA62808"/>
      <c r="JB62808"/>
      <c r="JC62808"/>
    </row>
    <row r="62809" spans="261:263" ht="12.75" customHeight="1">
      <c r="JA62809"/>
      <c r="JB62809"/>
      <c r="JC62809"/>
    </row>
    <row r="62810" spans="261:263" ht="12.75" customHeight="1">
      <c r="JA62810"/>
      <c r="JB62810"/>
      <c r="JC62810"/>
    </row>
    <row r="62811" spans="261:263" ht="12.75" customHeight="1">
      <c r="JA62811"/>
      <c r="JB62811"/>
      <c r="JC62811"/>
    </row>
    <row r="62812" spans="261:263" ht="12.75" customHeight="1">
      <c r="JA62812"/>
      <c r="JB62812"/>
      <c r="JC62812"/>
    </row>
    <row r="62813" spans="261:263" ht="12.75" customHeight="1">
      <c r="JA62813"/>
      <c r="JB62813"/>
      <c r="JC62813"/>
    </row>
    <row r="62814" spans="261:263" ht="12.75" customHeight="1">
      <c r="JA62814"/>
      <c r="JB62814"/>
      <c r="JC62814"/>
    </row>
    <row r="62815" spans="261:263" ht="12.75" customHeight="1">
      <c r="JA62815"/>
      <c r="JB62815"/>
      <c r="JC62815"/>
    </row>
    <row r="62816" spans="261:263" ht="12.75" customHeight="1">
      <c r="JA62816"/>
      <c r="JB62816"/>
      <c r="JC62816"/>
    </row>
    <row r="62817" spans="261:263" ht="12.75" customHeight="1">
      <c r="JA62817"/>
      <c r="JB62817"/>
      <c r="JC62817"/>
    </row>
    <row r="62818" spans="261:263" ht="12.75" customHeight="1">
      <c r="JA62818"/>
      <c r="JB62818"/>
      <c r="JC62818"/>
    </row>
    <row r="62819" spans="261:263" ht="12.75" customHeight="1">
      <c r="JA62819"/>
      <c r="JB62819"/>
      <c r="JC62819"/>
    </row>
    <row r="62820" spans="261:263" ht="12.75" customHeight="1">
      <c r="JA62820"/>
      <c r="JB62820"/>
      <c r="JC62820"/>
    </row>
    <row r="62821" spans="261:263" ht="12.75" customHeight="1">
      <c r="JA62821"/>
      <c r="JB62821"/>
      <c r="JC62821"/>
    </row>
    <row r="62822" spans="261:263" ht="12.75" customHeight="1">
      <c r="JA62822"/>
      <c r="JB62822"/>
      <c r="JC62822"/>
    </row>
    <row r="62823" spans="261:263" ht="12.75" customHeight="1">
      <c r="JA62823"/>
      <c r="JB62823"/>
      <c r="JC62823"/>
    </row>
    <row r="62824" spans="261:263" ht="12.75" customHeight="1">
      <c r="JA62824"/>
      <c r="JB62824"/>
      <c r="JC62824"/>
    </row>
    <row r="62825" spans="261:263" ht="12.75" customHeight="1">
      <c r="JA62825"/>
      <c r="JB62825"/>
      <c r="JC62825"/>
    </row>
    <row r="62826" spans="261:263" ht="12.75" customHeight="1">
      <c r="JA62826"/>
      <c r="JB62826"/>
      <c r="JC62826"/>
    </row>
    <row r="62827" spans="261:263" ht="12.75" customHeight="1">
      <c r="JA62827"/>
      <c r="JB62827"/>
      <c r="JC62827"/>
    </row>
    <row r="62828" spans="261:263" ht="12.75" customHeight="1">
      <c r="JA62828"/>
      <c r="JB62828"/>
      <c r="JC62828"/>
    </row>
    <row r="62829" spans="261:263" ht="12.75" customHeight="1">
      <c r="JA62829"/>
      <c r="JB62829"/>
      <c r="JC62829"/>
    </row>
    <row r="62830" spans="261:263" ht="12.75" customHeight="1">
      <c r="JA62830"/>
      <c r="JB62830"/>
      <c r="JC62830"/>
    </row>
    <row r="62831" spans="261:263" ht="12.75" customHeight="1">
      <c r="JA62831"/>
      <c r="JB62831"/>
      <c r="JC62831"/>
    </row>
    <row r="62832" spans="261:263" ht="12.75" customHeight="1">
      <c r="JA62832"/>
      <c r="JB62832"/>
      <c r="JC62832"/>
    </row>
    <row r="62833" spans="261:263" ht="12.75" customHeight="1">
      <c r="JA62833"/>
      <c r="JB62833"/>
      <c r="JC62833"/>
    </row>
    <row r="62834" spans="261:263" ht="12.75" customHeight="1">
      <c r="JA62834"/>
      <c r="JB62834"/>
      <c r="JC62834"/>
    </row>
    <row r="62835" spans="261:263" ht="12.75" customHeight="1">
      <c r="JA62835"/>
      <c r="JB62835"/>
      <c r="JC62835"/>
    </row>
    <row r="62836" spans="261:263" ht="12.75" customHeight="1">
      <c r="JA62836"/>
      <c r="JB62836"/>
      <c r="JC62836"/>
    </row>
    <row r="62837" spans="261:263" ht="12.75" customHeight="1">
      <c r="JA62837"/>
      <c r="JB62837"/>
      <c r="JC62837"/>
    </row>
    <row r="62838" spans="261:263" ht="12.75" customHeight="1">
      <c r="JA62838"/>
      <c r="JB62838"/>
      <c r="JC62838"/>
    </row>
    <row r="62839" spans="261:263" ht="12.75" customHeight="1">
      <c r="JA62839"/>
      <c r="JB62839"/>
      <c r="JC62839"/>
    </row>
    <row r="62840" spans="261:263" ht="12.75" customHeight="1">
      <c r="JA62840"/>
      <c r="JB62840"/>
      <c r="JC62840"/>
    </row>
    <row r="62841" spans="261:263" ht="12.75" customHeight="1">
      <c r="JA62841"/>
      <c r="JB62841"/>
      <c r="JC62841"/>
    </row>
    <row r="62842" spans="261:263" ht="12.75" customHeight="1">
      <c r="JA62842"/>
      <c r="JB62842"/>
      <c r="JC62842"/>
    </row>
    <row r="62843" spans="261:263" ht="12.75" customHeight="1">
      <c r="JA62843"/>
      <c r="JB62843"/>
      <c r="JC62843"/>
    </row>
    <row r="62844" spans="261:263" ht="12.75" customHeight="1">
      <c r="JA62844"/>
      <c r="JB62844"/>
      <c r="JC62844"/>
    </row>
    <row r="62845" spans="261:263" ht="12.75" customHeight="1">
      <c r="JA62845"/>
      <c r="JB62845"/>
      <c r="JC62845"/>
    </row>
    <row r="62846" spans="261:263" ht="12.75" customHeight="1">
      <c r="JA62846"/>
      <c r="JB62846"/>
      <c r="JC62846"/>
    </row>
    <row r="62847" spans="261:263" ht="12.75" customHeight="1">
      <c r="JA62847"/>
      <c r="JB62847"/>
      <c r="JC62847"/>
    </row>
    <row r="62848" spans="261:263" ht="12.75" customHeight="1">
      <c r="JA62848"/>
      <c r="JB62848"/>
      <c r="JC62848"/>
    </row>
    <row r="62849" spans="261:263" ht="12.75" customHeight="1">
      <c r="JA62849"/>
      <c r="JB62849"/>
      <c r="JC62849"/>
    </row>
    <row r="62850" spans="261:263" ht="12.75" customHeight="1">
      <c r="JA62850"/>
      <c r="JB62850"/>
      <c r="JC62850"/>
    </row>
    <row r="62851" spans="261:263" ht="12.75" customHeight="1">
      <c r="JA62851"/>
      <c r="JB62851"/>
      <c r="JC62851"/>
    </row>
    <row r="62852" spans="261:263" ht="12.75" customHeight="1">
      <c r="JA62852"/>
      <c r="JB62852"/>
      <c r="JC62852"/>
    </row>
    <row r="62853" spans="261:263" ht="12.75" customHeight="1">
      <c r="JA62853"/>
      <c r="JB62853"/>
      <c r="JC62853"/>
    </row>
    <row r="62854" spans="261:263" ht="12.75" customHeight="1">
      <c r="JA62854"/>
      <c r="JB62854"/>
      <c r="JC62854"/>
    </row>
    <row r="62855" spans="261:263" ht="12.75" customHeight="1">
      <c r="JA62855"/>
      <c r="JB62855"/>
      <c r="JC62855"/>
    </row>
    <row r="62856" spans="261:263" ht="12.75" customHeight="1">
      <c r="JA62856"/>
      <c r="JB62856"/>
      <c r="JC62856"/>
    </row>
    <row r="62857" spans="261:263" ht="12.75" customHeight="1">
      <c r="JA62857"/>
      <c r="JB62857"/>
      <c r="JC62857"/>
    </row>
    <row r="62858" spans="261:263" ht="12.75" customHeight="1">
      <c r="JA62858"/>
      <c r="JB62858"/>
      <c r="JC62858"/>
    </row>
    <row r="62859" spans="261:263" ht="12.75" customHeight="1">
      <c r="JA62859"/>
      <c r="JB62859"/>
      <c r="JC62859"/>
    </row>
    <row r="62860" spans="261:263" ht="12.75" customHeight="1">
      <c r="JA62860"/>
      <c r="JB62860"/>
      <c r="JC62860"/>
    </row>
    <row r="62861" spans="261:263" ht="12.75" customHeight="1">
      <c r="JA62861"/>
      <c r="JB62861"/>
      <c r="JC62861"/>
    </row>
    <row r="62862" spans="261:263" ht="12.75" customHeight="1">
      <c r="JA62862"/>
      <c r="JB62862"/>
      <c r="JC62862"/>
    </row>
    <row r="62863" spans="261:263" ht="12.75" customHeight="1">
      <c r="JA62863"/>
      <c r="JB62863"/>
      <c r="JC62863"/>
    </row>
    <row r="62864" spans="261:263" ht="12.75" customHeight="1">
      <c r="JA62864"/>
      <c r="JB62864"/>
      <c r="JC62864"/>
    </row>
    <row r="62865" spans="261:263" ht="12.75" customHeight="1">
      <c r="JA62865"/>
      <c r="JB62865"/>
      <c r="JC62865"/>
    </row>
    <row r="62866" spans="261:263" ht="12.75" customHeight="1">
      <c r="JA62866"/>
      <c r="JB62866"/>
      <c r="JC62866"/>
    </row>
    <row r="62867" spans="261:263" ht="12.75" customHeight="1">
      <c r="JA62867"/>
      <c r="JB62867"/>
      <c r="JC62867"/>
    </row>
    <row r="62868" spans="261:263" ht="12.75" customHeight="1">
      <c r="JA62868"/>
      <c r="JB62868"/>
      <c r="JC62868"/>
    </row>
    <row r="62869" spans="261:263" ht="12.75" customHeight="1">
      <c r="JA62869"/>
      <c r="JB62869"/>
      <c r="JC62869"/>
    </row>
    <row r="62870" spans="261:263" ht="12.75" customHeight="1">
      <c r="JA62870"/>
      <c r="JB62870"/>
      <c r="JC62870"/>
    </row>
    <row r="62871" spans="261:263" ht="12.75" customHeight="1">
      <c r="JA62871"/>
      <c r="JB62871"/>
      <c r="JC62871"/>
    </row>
    <row r="62872" spans="261:263" ht="12.75" customHeight="1">
      <c r="JA62872"/>
      <c r="JB62872"/>
      <c r="JC62872"/>
    </row>
    <row r="62873" spans="261:263" ht="12.75" customHeight="1">
      <c r="JA62873"/>
      <c r="JB62873"/>
      <c r="JC62873"/>
    </row>
    <row r="62874" spans="261:263" ht="12.75" customHeight="1">
      <c r="JA62874"/>
      <c r="JB62874"/>
      <c r="JC62874"/>
    </row>
    <row r="62875" spans="261:263" ht="12.75" customHeight="1">
      <c r="JA62875"/>
      <c r="JB62875"/>
      <c r="JC62875"/>
    </row>
    <row r="62876" spans="261:263" ht="12.75" customHeight="1">
      <c r="JA62876"/>
      <c r="JB62876"/>
      <c r="JC62876"/>
    </row>
    <row r="62877" spans="261:263" ht="12.75" customHeight="1">
      <c r="JA62877"/>
      <c r="JB62877"/>
      <c r="JC62877"/>
    </row>
    <row r="62878" spans="261:263" ht="12.75" customHeight="1">
      <c r="JA62878"/>
      <c r="JB62878"/>
      <c r="JC62878"/>
    </row>
    <row r="62879" spans="261:263" ht="12.75" customHeight="1">
      <c r="JA62879"/>
      <c r="JB62879"/>
      <c r="JC62879"/>
    </row>
    <row r="62880" spans="261:263" ht="12.75" customHeight="1">
      <c r="JA62880"/>
      <c r="JB62880"/>
      <c r="JC62880"/>
    </row>
    <row r="62881" spans="261:263" ht="12.75" customHeight="1">
      <c r="JA62881"/>
      <c r="JB62881"/>
      <c r="JC62881"/>
    </row>
    <row r="62882" spans="261:263" ht="12.75" customHeight="1">
      <c r="JA62882"/>
      <c r="JB62882"/>
      <c r="JC62882"/>
    </row>
    <row r="62883" spans="261:263" ht="12.75" customHeight="1">
      <c r="JA62883"/>
      <c r="JB62883"/>
      <c r="JC62883"/>
    </row>
    <row r="62884" spans="261:263" ht="12.75" customHeight="1">
      <c r="JA62884"/>
      <c r="JB62884"/>
      <c r="JC62884"/>
    </row>
    <row r="62885" spans="261:263" ht="12.75" customHeight="1">
      <c r="JA62885"/>
      <c r="JB62885"/>
      <c r="JC62885"/>
    </row>
    <row r="62886" spans="261:263" ht="12.75" customHeight="1">
      <c r="JA62886"/>
      <c r="JB62886"/>
      <c r="JC62886"/>
    </row>
    <row r="62887" spans="261:263" ht="12.75" customHeight="1">
      <c r="JA62887"/>
      <c r="JB62887"/>
      <c r="JC62887"/>
    </row>
    <row r="62888" spans="261:263" ht="12.75" customHeight="1">
      <c r="JA62888"/>
      <c r="JB62888"/>
      <c r="JC62888"/>
    </row>
    <row r="62889" spans="261:263" ht="12.75" customHeight="1">
      <c r="JA62889"/>
      <c r="JB62889"/>
      <c r="JC62889"/>
    </row>
    <row r="62890" spans="261:263" ht="12.75" customHeight="1">
      <c r="JA62890"/>
      <c r="JB62890"/>
      <c r="JC62890"/>
    </row>
    <row r="62891" spans="261:263" ht="12.75" customHeight="1">
      <c r="JA62891"/>
      <c r="JB62891"/>
      <c r="JC62891"/>
    </row>
    <row r="62892" spans="261:263" ht="12.75" customHeight="1">
      <c r="JA62892"/>
      <c r="JB62892"/>
      <c r="JC62892"/>
    </row>
    <row r="62893" spans="261:263" ht="12.75" customHeight="1">
      <c r="JA62893"/>
      <c r="JB62893"/>
      <c r="JC62893"/>
    </row>
    <row r="62894" spans="261:263" ht="12.75" customHeight="1">
      <c r="JA62894"/>
      <c r="JB62894"/>
      <c r="JC62894"/>
    </row>
    <row r="62895" spans="261:263" ht="12.75" customHeight="1">
      <c r="JA62895"/>
      <c r="JB62895"/>
      <c r="JC62895"/>
    </row>
    <row r="62896" spans="261:263" ht="12.75" customHeight="1">
      <c r="JA62896"/>
      <c r="JB62896"/>
      <c r="JC62896"/>
    </row>
    <row r="62897" spans="261:263" ht="12.75" customHeight="1">
      <c r="JA62897"/>
      <c r="JB62897"/>
      <c r="JC62897"/>
    </row>
    <row r="62898" spans="261:263" ht="12.75" customHeight="1">
      <c r="JA62898"/>
      <c r="JB62898"/>
      <c r="JC62898"/>
    </row>
    <row r="62899" spans="261:263" ht="12.75" customHeight="1">
      <c r="JA62899"/>
      <c r="JB62899"/>
      <c r="JC62899"/>
    </row>
    <row r="62900" spans="261:263" ht="12.75" customHeight="1">
      <c r="JA62900"/>
      <c r="JB62900"/>
      <c r="JC62900"/>
    </row>
    <row r="62901" spans="261:263" ht="12.75" customHeight="1">
      <c r="JA62901"/>
      <c r="JB62901"/>
      <c r="JC62901"/>
    </row>
    <row r="62902" spans="261:263" ht="12.75" customHeight="1">
      <c r="JA62902"/>
      <c r="JB62902"/>
      <c r="JC62902"/>
    </row>
    <row r="62903" spans="261:263" ht="12.75" customHeight="1">
      <c r="JA62903"/>
      <c r="JB62903"/>
      <c r="JC62903"/>
    </row>
    <row r="62904" spans="261:263" ht="12.75" customHeight="1">
      <c r="JA62904"/>
      <c r="JB62904"/>
      <c r="JC62904"/>
    </row>
    <row r="62905" spans="261:263" ht="12.75" customHeight="1">
      <c r="JA62905"/>
      <c r="JB62905"/>
      <c r="JC62905"/>
    </row>
    <row r="62906" spans="261:263" ht="12.75" customHeight="1">
      <c r="JA62906"/>
      <c r="JB62906"/>
      <c r="JC62906"/>
    </row>
    <row r="62907" spans="261:263" ht="12.75" customHeight="1">
      <c r="JA62907"/>
      <c r="JB62907"/>
      <c r="JC62907"/>
    </row>
    <row r="62908" spans="261:263" ht="12.75" customHeight="1">
      <c r="JA62908"/>
      <c r="JB62908"/>
      <c r="JC62908"/>
    </row>
    <row r="62909" spans="261:263" ht="12.75" customHeight="1">
      <c r="JA62909"/>
      <c r="JB62909"/>
      <c r="JC62909"/>
    </row>
    <row r="62910" spans="261:263" ht="12.75" customHeight="1">
      <c r="JA62910"/>
      <c r="JB62910"/>
      <c r="JC62910"/>
    </row>
    <row r="62911" spans="261:263" ht="12.75" customHeight="1">
      <c r="JA62911"/>
      <c r="JB62911"/>
      <c r="JC62911"/>
    </row>
    <row r="62912" spans="261:263" ht="12.75" customHeight="1">
      <c r="JA62912"/>
      <c r="JB62912"/>
      <c r="JC62912"/>
    </row>
    <row r="62913" spans="261:263" ht="12.75" customHeight="1">
      <c r="JA62913"/>
      <c r="JB62913"/>
      <c r="JC62913"/>
    </row>
    <row r="62914" spans="261:263" ht="12.75" customHeight="1">
      <c r="JA62914"/>
      <c r="JB62914"/>
      <c r="JC62914"/>
    </row>
    <row r="62915" spans="261:263" ht="12.75" customHeight="1">
      <c r="JA62915"/>
      <c r="JB62915"/>
      <c r="JC62915"/>
    </row>
    <row r="62916" spans="261:263" ht="12.75" customHeight="1">
      <c r="JA62916"/>
      <c r="JB62916"/>
      <c r="JC62916"/>
    </row>
    <row r="62917" spans="261:263" ht="12.75" customHeight="1">
      <c r="JA62917"/>
      <c r="JB62917"/>
      <c r="JC62917"/>
    </row>
    <row r="62918" spans="261:263" ht="12.75" customHeight="1">
      <c r="JA62918"/>
      <c r="JB62918"/>
      <c r="JC62918"/>
    </row>
    <row r="62919" spans="261:263" ht="12.75" customHeight="1">
      <c r="JA62919"/>
      <c r="JB62919"/>
      <c r="JC62919"/>
    </row>
    <row r="62920" spans="261:263" ht="12.75" customHeight="1">
      <c r="JA62920"/>
      <c r="JB62920"/>
      <c r="JC62920"/>
    </row>
    <row r="62921" spans="261:263" ht="12.75" customHeight="1">
      <c r="JA62921"/>
      <c r="JB62921"/>
      <c r="JC62921"/>
    </row>
    <row r="62922" spans="261:263" ht="12.75" customHeight="1">
      <c r="JA62922"/>
      <c r="JB62922"/>
      <c r="JC62922"/>
    </row>
    <row r="62923" spans="261:263" ht="12.75" customHeight="1">
      <c r="JA62923"/>
      <c r="JB62923"/>
      <c r="JC62923"/>
    </row>
    <row r="62924" spans="261:263" ht="12.75" customHeight="1">
      <c r="JA62924"/>
      <c r="JB62924"/>
      <c r="JC62924"/>
    </row>
    <row r="62925" spans="261:263" ht="12.75" customHeight="1">
      <c r="JA62925"/>
      <c r="JB62925"/>
      <c r="JC62925"/>
    </row>
    <row r="62926" spans="261:263" ht="12.75" customHeight="1">
      <c r="JA62926"/>
      <c r="JB62926"/>
      <c r="JC62926"/>
    </row>
    <row r="62927" spans="261:263" ht="12.75" customHeight="1">
      <c r="JA62927"/>
      <c r="JB62927"/>
      <c r="JC62927"/>
    </row>
    <row r="62928" spans="261:263" ht="12.75" customHeight="1">
      <c r="JA62928"/>
      <c r="JB62928"/>
      <c r="JC62928"/>
    </row>
    <row r="62929" spans="261:263" ht="12.75" customHeight="1">
      <c r="JA62929"/>
      <c r="JB62929"/>
      <c r="JC62929"/>
    </row>
    <row r="62930" spans="261:263" ht="12.75" customHeight="1">
      <c r="JA62930"/>
      <c r="JB62930"/>
      <c r="JC62930"/>
    </row>
    <row r="62931" spans="261:263" ht="12.75" customHeight="1">
      <c r="JA62931"/>
      <c r="JB62931"/>
      <c r="JC62931"/>
    </row>
    <row r="62932" spans="261:263" ht="12.75" customHeight="1">
      <c r="JA62932"/>
      <c r="JB62932"/>
      <c r="JC62932"/>
    </row>
    <row r="62933" spans="261:263" ht="12.75" customHeight="1">
      <c r="JA62933"/>
      <c r="JB62933"/>
      <c r="JC62933"/>
    </row>
    <row r="62934" spans="261:263" ht="12.75" customHeight="1">
      <c r="JA62934"/>
      <c r="JB62934"/>
      <c r="JC62934"/>
    </row>
    <row r="62935" spans="261:263" ht="12.75" customHeight="1">
      <c r="JA62935"/>
      <c r="JB62935"/>
      <c r="JC62935"/>
    </row>
    <row r="62936" spans="261:263" ht="12.75" customHeight="1">
      <c r="JA62936"/>
      <c r="JB62936"/>
      <c r="JC62936"/>
    </row>
    <row r="62937" spans="261:263" ht="12.75" customHeight="1">
      <c r="JA62937"/>
      <c r="JB62937"/>
      <c r="JC62937"/>
    </row>
    <row r="62938" spans="261:263" ht="12.75" customHeight="1">
      <c r="JA62938"/>
      <c r="JB62938"/>
      <c r="JC62938"/>
    </row>
    <row r="62939" spans="261:263" ht="12.75" customHeight="1">
      <c r="JA62939"/>
      <c r="JB62939"/>
      <c r="JC62939"/>
    </row>
    <row r="62940" spans="261:263" ht="12.75" customHeight="1">
      <c r="JA62940"/>
      <c r="JB62940"/>
      <c r="JC62940"/>
    </row>
    <row r="62941" spans="261:263" ht="12.75" customHeight="1">
      <c r="JA62941"/>
      <c r="JB62941"/>
      <c r="JC62941"/>
    </row>
    <row r="62942" spans="261:263" ht="12.75" customHeight="1">
      <c r="JA62942"/>
      <c r="JB62942"/>
      <c r="JC62942"/>
    </row>
    <row r="62943" spans="261:263" ht="12.75" customHeight="1">
      <c r="JA62943"/>
      <c r="JB62943"/>
      <c r="JC62943"/>
    </row>
    <row r="62944" spans="261:263" ht="12.75" customHeight="1">
      <c r="JA62944"/>
      <c r="JB62944"/>
      <c r="JC62944"/>
    </row>
    <row r="62945" spans="261:263" ht="12.75" customHeight="1">
      <c r="JA62945"/>
      <c r="JB62945"/>
      <c r="JC62945"/>
    </row>
    <row r="62946" spans="261:263" ht="12.75" customHeight="1">
      <c r="JA62946"/>
      <c r="JB62946"/>
      <c r="JC62946"/>
    </row>
    <row r="62947" spans="261:263" ht="12.75" customHeight="1">
      <c r="JA62947"/>
      <c r="JB62947"/>
      <c r="JC62947"/>
    </row>
    <row r="62948" spans="261:263" ht="12.75" customHeight="1">
      <c r="JA62948"/>
      <c r="JB62948"/>
      <c r="JC62948"/>
    </row>
    <row r="62949" spans="261:263" ht="12.75" customHeight="1">
      <c r="JA62949"/>
      <c r="JB62949"/>
      <c r="JC62949"/>
    </row>
    <row r="62950" spans="261:263" ht="12.75" customHeight="1">
      <c r="JA62950"/>
      <c r="JB62950"/>
      <c r="JC62950"/>
    </row>
    <row r="62951" spans="261:263" ht="12.75" customHeight="1">
      <c r="JA62951"/>
      <c r="JB62951"/>
      <c r="JC62951"/>
    </row>
    <row r="62952" spans="261:263" ht="12.75" customHeight="1">
      <c r="JA62952"/>
      <c r="JB62952"/>
      <c r="JC62952"/>
    </row>
    <row r="62953" spans="261:263" ht="12.75" customHeight="1">
      <c r="JA62953"/>
      <c r="JB62953"/>
      <c r="JC62953"/>
    </row>
    <row r="62954" spans="261:263" ht="12.75" customHeight="1">
      <c r="JA62954"/>
      <c r="JB62954"/>
      <c r="JC62954"/>
    </row>
    <row r="62955" spans="261:263" ht="12.75" customHeight="1">
      <c r="JA62955"/>
      <c r="JB62955"/>
      <c r="JC62955"/>
    </row>
    <row r="62956" spans="261:263" ht="12.75" customHeight="1">
      <c r="JA62956"/>
      <c r="JB62956"/>
      <c r="JC62956"/>
    </row>
    <row r="62957" spans="261:263" ht="12.75" customHeight="1">
      <c r="JA62957"/>
      <c r="JB62957"/>
      <c r="JC62957"/>
    </row>
    <row r="62958" spans="261:263" ht="12.75" customHeight="1">
      <c r="JA62958"/>
      <c r="JB62958"/>
      <c r="JC62958"/>
    </row>
    <row r="62959" spans="261:263" ht="12.75" customHeight="1">
      <c r="JA62959"/>
      <c r="JB62959"/>
      <c r="JC62959"/>
    </row>
    <row r="62960" spans="261:263" ht="12.75" customHeight="1">
      <c r="JA62960"/>
      <c r="JB62960"/>
      <c r="JC62960"/>
    </row>
    <row r="62961" spans="261:263" ht="12.75" customHeight="1">
      <c r="JA62961"/>
      <c r="JB62961"/>
      <c r="JC62961"/>
    </row>
    <row r="62962" spans="261:263" ht="12.75" customHeight="1">
      <c r="JA62962"/>
      <c r="JB62962"/>
      <c r="JC62962"/>
    </row>
    <row r="62963" spans="261:263" ht="12.75" customHeight="1">
      <c r="JA62963"/>
      <c r="JB62963"/>
      <c r="JC62963"/>
    </row>
    <row r="62964" spans="261:263" ht="12.75" customHeight="1">
      <c r="JA62964"/>
      <c r="JB62964"/>
      <c r="JC62964"/>
    </row>
    <row r="62965" spans="261:263" ht="12.75" customHeight="1">
      <c r="JA62965"/>
      <c r="JB62965"/>
      <c r="JC62965"/>
    </row>
    <row r="62966" spans="261:263" ht="12.75" customHeight="1">
      <c r="JA62966"/>
      <c r="JB62966"/>
      <c r="JC62966"/>
    </row>
    <row r="62967" spans="261:263" ht="12.75" customHeight="1">
      <c r="JA62967"/>
      <c r="JB62967"/>
      <c r="JC62967"/>
    </row>
    <row r="62968" spans="261:263" ht="12.75" customHeight="1">
      <c r="JA62968"/>
      <c r="JB62968"/>
      <c r="JC62968"/>
    </row>
    <row r="62969" spans="261:263" ht="12.75" customHeight="1">
      <c r="JA62969"/>
      <c r="JB62969"/>
      <c r="JC62969"/>
    </row>
    <row r="62970" spans="261:263" ht="12.75" customHeight="1">
      <c r="JA62970"/>
      <c r="JB62970"/>
      <c r="JC62970"/>
    </row>
    <row r="62971" spans="261:263" ht="12.75" customHeight="1">
      <c r="JA62971"/>
      <c r="JB62971"/>
      <c r="JC62971"/>
    </row>
    <row r="62972" spans="261:263" ht="12.75" customHeight="1">
      <c r="JA62972"/>
      <c r="JB62972"/>
      <c r="JC62972"/>
    </row>
    <row r="62973" spans="261:263" ht="12.75" customHeight="1">
      <c r="JA62973"/>
      <c r="JB62973"/>
      <c r="JC62973"/>
    </row>
    <row r="62974" spans="261:263" ht="12.75" customHeight="1">
      <c r="JA62974"/>
      <c r="JB62974"/>
      <c r="JC62974"/>
    </row>
    <row r="62975" spans="261:263" ht="12.75" customHeight="1">
      <c r="JA62975"/>
      <c r="JB62975"/>
      <c r="JC62975"/>
    </row>
    <row r="62976" spans="261:263" ht="12.75" customHeight="1">
      <c r="JA62976"/>
      <c r="JB62976"/>
      <c r="JC62976"/>
    </row>
    <row r="62977" spans="261:263" ht="12.75" customHeight="1">
      <c r="JA62977"/>
      <c r="JB62977"/>
      <c r="JC62977"/>
    </row>
    <row r="62978" spans="261:263" ht="12.75" customHeight="1">
      <c r="JA62978"/>
      <c r="JB62978"/>
      <c r="JC62978"/>
    </row>
    <row r="62979" spans="261:263" ht="12.75" customHeight="1">
      <c r="JA62979"/>
      <c r="JB62979"/>
      <c r="JC62979"/>
    </row>
    <row r="62980" spans="261:263" ht="12.75" customHeight="1">
      <c r="JA62980"/>
      <c r="JB62980"/>
      <c r="JC62980"/>
    </row>
    <row r="62981" spans="261:263" ht="12.75" customHeight="1">
      <c r="JA62981"/>
      <c r="JB62981"/>
      <c r="JC62981"/>
    </row>
    <row r="62982" spans="261:263" ht="12.75" customHeight="1">
      <c r="JA62982"/>
      <c r="JB62982"/>
      <c r="JC62982"/>
    </row>
    <row r="62983" spans="261:263" ht="12.75" customHeight="1">
      <c r="JA62983"/>
      <c r="JB62983"/>
      <c r="JC62983"/>
    </row>
    <row r="62984" spans="261:263" ht="12.75" customHeight="1">
      <c r="JA62984"/>
      <c r="JB62984"/>
      <c r="JC62984"/>
    </row>
    <row r="62985" spans="261:263" ht="12.75" customHeight="1">
      <c r="JA62985"/>
      <c r="JB62985"/>
      <c r="JC62985"/>
    </row>
    <row r="62986" spans="261:263" ht="12.75" customHeight="1">
      <c r="JA62986"/>
      <c r="JB62986"/>
      <c r="JC62986"/>
    </row>
    <row r="62987" spans="261:263" ht="12.75" customHeight="1">
      <c r="JA62987"/>
      <c r="JB62987"/>
      <c r="JC62987"/>
    </row>
    <row r="62988" spans="261:263" ht="12.75" customHeight="1">
      <c r="JA62988"/>
      <c r="JB62988"/>
      <c r="JC62988"/>
    </row>
    <row r="62989" spans="261:263" ht="12.75" customHeight="1">
      <c r="JA62989"/>
      <c r="JB62989"/>
      <c r="JC62989"/>
    </row>
    <row r="62990" spans="261:263" ht="12.75" customHeight="1">
      <c r="JA62990"/>
      <c r="JB62990"/>
      <c r="JC62990"/>
    </row>
    <row r="62991" spans="261:263" ht="12.75" customHeight="1">
      <c r="JA62991"/>
      <c r="JB62991"/>
      <c r="JC62991"/>
    </row>
    <row r="62992" spans="261:263" ht="12.75" customHeight="1">
      <c r="JA62992"/>
      <c r="JB62992"/>
      <c r="JC62992"/>
    </row>
    <row r="62993" spans="261:263" ht="12.75" customHeight="1">
      <c r="JA62993"/>
      <c r="JB62993"/>
      <c r="JC62993"/>
    </row>
    <row r="62994" spans="261:263" ht="12.75" customHeight="1">
      <c r="JA62994"/>
      <c r="JB62994"/>
      <c r="JC62994"/>
    </row>
    <row r="62995" spans="261:263" ht="12.75" customHeight="1">
      <c r="JA62995"/>
      <c r="JB62995"/>
      <c r="JC62995"/>
    </row>
    <row r="62996" spans="261:263" ht="12.75" customHeight="1">
      <c r="JA62996"/>
      <c r="JB62996"/>
      <c r="JC62996"/>
    </row>
    <row r="62997" spans="261:263" ht="12.75" customHeight="1">
      <c r="JA62997"/>
      <c r="JB62997"/>
      <c r="JC62997"/>
    </row>
    <row r="62998" spans="261:263" ht="12.75" customHeight="1">
      <c r="JA62998"/>
      <c r="JB62998"/>
      <c r="JC62998"/>
    </row>
    <row r="62999" spans="261:263" ht="12.75" customHeight="1">
      <c r="JA62999"/>
      <c r="JB62999"/>
      <c r="JC62999"/>
    </row>
    <row r="63000" spans="261:263" ht="12.75" customHeight="1">
      <c r="JA63000"/>
      <c r="JB63000"/>
      <c r="JC63000"/>
    </row>
    <row r="63001" spans="261:263" ht="12.75" customHeight="1">
      <c r="JA63001"/>
      <c r="JB63001"/>
      <c r="JC63001"/>
    </row>
    <row r="63002" spans="261:263" ht="12.75" customHeight="1">
      <c r="JA63002"/>
      <c r="JB63002"/>
      <c r="JC63002"/>
    </row>
    <row r="63003" spans="261:263" ht="12.75" customHeight="1">
      <c r="JA63003"/>
      <c r="JB63003"/>
      <c r="JC63003"/>
    </row>
    <row r="63004" spans="261:263" ht="12.75" customHeight="1">
      <c r="JA63004"/>
      <c r="JB63004"/>
      <c r="JC63004"/>
    </row>
    <row r="63005" spans="261:263" ht="12.75" customHeight="1">
      <c r="JA63005"/>
      <c r="JB63005"/>
      <c r="JC63005"/>
    </row>
    <row r="63006" spans="261:263" ht="12.75" customHeight="1">
      <c r="JA63006"/>
      <c r="JB63006"/>
      <c r="JC63006"/>
    </row>
    <row r="63007" spans="261:263" ht="12.75" customHeight="1">
      <c r="JA63007"/>
      <c r="JB63007"/>
      <c r="JC63007"/>
    </row>
    <row r="63008" spans="261:263" ht="12.75" customHeight="1">
      <c r="JA63008"/>
      <c r="JB63008"/>
      <c r="JC63008"/>
    </row>
    <row r="63009" spans="261:263" ht="12.75" customHeight="1">
      <c r="JA63009"/>
      <c r="JB63009"/>
      <c r="JC63009"/>
    </row>
    <row r="63010" spans="261:263" ht="12.75" customHeight="1">
      <c r="JA63010"/>
      <c r="JB63010"/>
      <c r="JC63010"/>
    </row>
    <row r="63011" spans="261:263" ht="12.75" customHeight="1">
      <c r="JA63011"/>
      <c r="JB63011"/>
      <c r="JC63011"/>
    </row>
    <row r="63012" spans="261:263" ht="12.75" customHeight="1">
      <c r="JA63012"/>
      <c r="JB63012"/>
      <c r="JC63012"/>
    </row>
    <row r="63013" spans="261:263" ht="12.75" customHeight="1">
      <c r="JA63013"/>
      <c r="JB63013"/>
      <c r="JC63013"/>
    </row>
    <row r="63014" spans="261:263" ht="12.75" customHeight="1">
      <c r="JA63014"/>
      <c r="JB63014"/>
      <c r="JC63014"/>
    </row>
    <row r="63015" spans="261:263" ht="12.75" customHeight="1">
      <c r="JA63015"/>
      <c r="JB63015"/>
      <c r="JC63015"/>
    </row>
    <row r="63016" spans="261:263" ht="12.75" customHeight="1">
      <c r="JA63016"/>
      <c r="JB63016"/>
      <c r="JC63016"/>
    </row>
    <row r="63017" spans="261:263" ht="12.75" customHeight="1">
      <c r="JA63017"/>
      <c r="JB63017"/>
      <c r="JC63017"/>
    </row>
    <row r="63018" spans="261:263" ht="12.75" customHeight="1">
      <c r="JA63018"/>
      <c r="JB63018"/>
      <c r="JC63018"/>
    </row>
    <row r="63019" spans="261:263" ht="12.75" customHeight="1">
      <c r="JA63019"/>
      <c r="JB63019"/>
      <c r="JC63019"/>
    </row>
    <row r="63020" spans="261:263" ht="12.75" customHeight="1">
      <c r="JA63020"/>
      <c r="JB63020"/>
      <c r="JC63020"/>
    </row>
    <row r="63021" spans="261:263" ht="12.75" customHeight="1">
      <c r="JA63021"/>
      <c r="JB63021"/>
      <c r="JC63021"/>
    </row>
    <row r="63022" spans="261:263" ht="12.75" customHeight="1">
      <c r="JA63022"/>
      <c r="JB63022"/>
      <c r="JC63022"/>
    </row>
    <row r="63023" spans="261:263" ht="12.75" customHeight="1">
      <c r="JA63023"/>
      <c r="JB63023"/>
      <c r="JC63023"/>
    </row>
    <row r="63024" spans="261:263" ht="12.75" customHeight="1">
      <c r="JA63024"/>
      <c r="JB63024"/>
      <c r="JC63024"/>
    </row>
    <row r="63025" spans="261:263" ht="12.75" customHeight="1">
      <c r="JA63025"/>
      <c r="JB63025"/>
      <c r="JC63025"/>
    </row>
    <row r="63026" spans="261:263" ht="12.75" customHeight="1">
      <c r="JA63026"/>
      <c r="JB63026"/>
      <c r="JC63026"/>
    </row>
    <row r="63027" spans="261:263" ht="12.75" customHeight="1">
      <c r="JA63027"/>
      <c r="JB63027"/>
      <c r="JC63027"/>
    </row>
    <row r="63028" spans="261:263" ht="12.75" customHeight="1">
      <c r="JA63028"/>
      <c r="JB63028"/>
      <c r="JC63028"/>
    </row>
    <row r="63029" spans="261:263" ht="12.75" customHeight="1">
      <c r="JA63029"/>
      <c r="JB63029"/>
      <c r="JC63029"/>
    </row>
    <row r="63030" spans="261:263" ht="12.75" customHeight="1">
      <c r="JA63030"/>
      <c r="JB63030"/>
      <c r="JC63030"/>
    </row>
    <row r="63031" spans="261:263" ht="12.75" customHeight="1">
      <c r="JA63031"/>
      <c r="JB63031"/>
      <c r="JC63031"/>
    </row>
    <row r="63032" spans="261:263" ht="12.75" customHeight="1">
      <c r="JA63032"/>
      <c r="JB63032"/>
      <c r="JC63032"/>
    </row>
    <row r="63033" spans="261:263" ht="12.75" customHeight="1">
      <c r="JA63033"/>
      <c r="JB63033"/>
      <c r="JC63033"/>
    </row>
    <row r="63034" spans="261:263" ht="12.75" customHeight="1">
      <c r="JA63034"/>
      <c r="JB63034"/>
      <c r="JC63034"/>
    </row>
    <row r="63035" spans="261:263" ht="12.75" customHeight="1">
      <c r="JA63035"/>
      <c r="JB63035"/>
      <c r="JC63035"/>
    </row>
    <row r="63036" spans="261:263" ht="12.75" customHeight="1">
      <c r="JA63036"/>
      <c r="JB63036"/>
      <c r="JC63036"/>
    </row>
    <row r="63037" spans="261:263" ht="12.75" customHeight="1">
      <c r="JA63037"/>
      <c r="JB63037"/>
      <c r="JC63037"/>
    </row>
    <row r="63038" spans="261:263" ht="12.75" customHeight="1">
      <c r="JA63038"/>
      <c r="JB63038"/>
      <c r="JC63038"/>
    </row>
    <row r="63039" spans="261:263" ht="12.75" customHeight="1">
      <c r="JA63039"/>
      <c r="JB63039"/>
      <c r="JC63039"/>
    </row>
    <row r="63040" spans="261:263" ht="12.75" customHeight="1">
      <c r="JA63040"/>
      <c r="JB63040"/>
      <c r="JC63040"/>
    </row>
    <row r="63041" spans="261:263" ht="12.75" customHeight="1">
      <c r="JA63041"/>
      <c r="JB63041"/>
      <c r="JC63041"/>
    </row>
    <row r="63042" spans="261:263" ht="12.75" customHeight="1">
      <c r="JA63042"/>
      <c r="JB63042"/>
      <c r="JC63042"/>
    </row>
    <row r="63043" spans="261:263" ht="12.75" customHeight="1">
      <c r="JA63043"/>
      <c r="JB63043"/>
      <c r="JC63043"/>
    </row>
    <row r="63044" spans="261:263" ht="12.75" customHeight="1">
      <c r="JA63044"/>
      <c r="JB63044"/>
      <c r="JC63044"/>
    </row>
    <row r="63045" spans="261:263" ht="12.75" customHeight="1">
      <c r="JA63045"/>
      <c r="JB63045"/>
      <c r="JC63045"/>
    </row>
    <row r="63046" spans="261:263" ht="12.75" customHeight="1">
      <c r="JA63046"/>
      <c r="JB63046"/>
      <c r="JC63046"/>
    </row>
    <row r="63047" spans="261:263" ht="12.75" customHeight="1">
      <c r="JA63047"/>
      <c r="JB63047"/>
      <c r="JC63047"/>
    </row>
    <row r="63048" spans="261:263" ht="12.75" customHeight="1">
      <c r="JA63048"/>
      <c r="JB63048"/>
      <c r="JC63048"/>
    </row>
    <row r="63049" spans="261:263" ht="12.75" customHeight="1">
      <c r="JA63049"/>
      <c r="JB63049"/>
      <c r="JC63049"/>
    </row>
    <row r="63050" spans="261:263" ht="12.75" customHeight="1">
      <c r="JA63050"/>
      <c r="JB63050"/>
      <c r="JC63050"/>
    </row>
    <row r="63051" spans="261:263" ht="12.75" customHeight="1">
      <c r="JA63051"/>
      <c r="JB63051"/>
      <c r="JC63051"/>
    </row>
    <row r="63052" spans="261:263" ht="12.75" customHeight="1">
      <c r="JA63052"/>
      <c r="JB63052"/>
      <c r="JC63052"/>
    </row>
    <row r="63053" spans="261:263" ht="12.75" customHeight="1">
      <c r="JA63053"/>
      <c r="JB63053"/>
      <c r="JC63053"/>
    </row>
    <row r="63054" spans="261:263" ht="12.75" customHeight="1">
      <c r="JA63054"/>
      <c r="JB63054"/>
      <c r="JC63054"/>
    </row>
    <row r="63055" spans="261:263" ht="12.75" customHeight="1">
      <c r="JA63055"/>
      <c r="JB63055"/>
      <c r="JC63055"/>
    </row>
    <row r="63056" spans="261:263" ht="12.75" customHeight="1">
      <c r="JA63056"/>
      <c r="JB63056"/>
      <c r="JC63056"/>
    </row>
    <row r="63057" spans="261:263" ht="12.75" customHeight="1">
      <c r="JA63057"/>
      <c r="JB63057"/>
      <c r="JC63057"/>
    </row>
    <row r="63058" spans="261:263" ht="12.75" customHeight="1">
      <c r="JA63058"/>
      <c r="JB63058"/>
      <c r="JC63058"/>
    </row>
    <row r="63059" spans="261:263" ht="12.75" customHeight="1">
      <c r="JA63059"/>
      <c r="JB63059"/>
      <c r="JC63059"/>
    </row>
    <row r="63060" spans="261:263" ht="12.75" customHeight="1">
      <c r="JA63060"/>
      <c r="JB63060"/>
      <c r="JC63060"/>
    </row>
    <row r="63061" spans="261:263" ht="12.75" customHeight="1">
      <c r="JA63061"/>
      <c r="JB63061"/>
      <c r="JC63061"/>
    </row>
    <row r="63062" spans="261:263" ht="12.75" customHeight="1">
      <c r="JA63062"/>
      <c r="JB63062"/>
      <c r="JC63062"/>
    </row>
    <row r="63063" spans="261:263" ht="12.75" customHeight="1">
      <c r="JA63063"/>
      <c r="JB63063"/>
      <c r="JC63063"/>
    </row>
    <row r="63064" spans="261:263" ht="12.75" customHeight="1">
      <c r="JA63064"/>
      <c r="JB63064"/>
      <c r="JC63064"/>
    </row>
    <row r="63065" spans="261:263" ht="12.75" customHeight="1">
      <c r="JA63065"/>
      <c r="JB63065"/>
      <c r="JC63065"/>
    </row>
    <row r="63066" spans="261:263" ht="12.75" customHeight="1">
      <c r="JA63066"/>
      <c r="JB63066"/>
      <c r="JC63066"/>
    </row>
    <row r="63067" spans="261:263" ht="12.75" customHeight="1">
      <c r="JA63067"/>
      <c r="JB63067"/>
      <c r="JC63067"/>
    </row>
    <row r="63068" spans="261:263" ht="12.75" customHeight="1">
      <c r="JA63068"/>
      <c r="JB63068"/>
      <c r="JC63068"/>
    </row>
    <row r="63069" spans="261:263" ht="12.75" customHeight="1">
      <c r="JA63069"/>
      <c r="JB63069"/>
      <c r="JC63069"/>
    </row>
    <row r="63070" spans="261:263" ht="12.75" customHeight="1">
      <c r="JA63070"/>
      <c r="JB63070"/>
      <c r="JC63070"/>
    </row>
    <row r="63071" spans="261:263" ht="12.75" customHeight="1">
      <c r="JA63071"/>
      <c r="JB63071"/>
      <c r="JC63071"/>
    </row>
    <row r="63072" spans="261:263" ht="12.75" customHeight="1">
      <c r="JA63072"/>
      <c r="JB63072"/>
      <c r="JC63072"/>
    </row>
    <row r="63073" spans="261:263" ht="12.75" customHeight="1">
      <c r="JA63073"/>
      <c r="JB63073"/>
      <c r="JC63073"/>
    </row>
    <row r="63074" spans="261:263" ht="12.75" customHeight="1">
      <c r="JA63074"/>
      <c r="JB63074"/>
      <c r="JC63074"/>
    </row>
    <row r="63075" spans="261:263" ht="12.75" customHeight="1">
      <c r="JA63075"/>
      <c r="JB63075"/>
      <c r="JC63075"/>
    </row>
    <row r="63076" spans="261:263" ht="12.75" customHeight="1">
      <c r="JA63076"/>
      <c r="JB63076"/>
      <c r="JC63076"/>
    </row>
    <row r="63077" spans="261:263" ht="12.75" customHeight="1">
      <c r="JA63077"/>
      <c r="JB63077"/>
      <c r="JC63077"/>
    </row>
    <row r="63078" spans="261:263" ht="12.75" customHeight="1">
      <c r="JA63078"/>
      <c r="JB63078"/>
      <c r="JC63078"/>
    </row>
    <row r="63079" spans="261:263" ht="12.75" customHeight="1">
      <c r="JA63079"/>
      <c r="JB63079"/>
      <c r="JC63079"/>
    </row>
    <row r="63080" spans="261:263" ht="12.75" customHeight="1">
      <c r="JA63080"/>
      <c r="JB63080"/>
      <c r="JC63080"/>
    </row>
    <row r="63081" spans="261:263" ht="12.75" customHeight="1">
      <c r="JA63081"/>
      <c r="JB63081"/>
      <c r="JC63081"/>
    </row>
    <row r="63082" spans="261:263" ht="12.75" customHeight="1">
      <c r="JA63082"/>
      <c r="JB63082"/>
      <c r="JC63082"/>
    </row>
    <row r="63083" spans="261:263" ht="12.75" customHeight="1">
      <c r="JA63083"/>
      <c r="JB63083"/>
      <c r="JC63083"/>
    </row>
    <row r="63084" spans="261:263" ht="12.75" customHeight="1">
      <c r="JA63084"/>
      <c r="JB63084"/>
      <c r="JC63084"/>
    </row>
    <row r="63085" spans="261:263" ht="12.75" customHeight="1">
      <c r="JA63085"/>
      <c r="JB63085"/>
      <c r="JC63085"/>
    </row>
    <row r="63086" spans="261:263" ht="12.75" customHeight="1">
      <c r="JA63086"/>
      <c r="JB63086"/>
      <c r="JC63086"/>
    </row>
    <row r="63087" spans="261:263" ht="12.75" customHeight="1">
      <c r="JA63087"/>
      <c r="JB63087"/>
      <c r="JC63087"/>
    </row>
    <row r="63088" spans="261:263" ht="12.75" customHeight="1">
      <c r="JA63088"/>
      <c r="JB63088"/>
      <c r="JC63088"/>
    </row>
    <row r="63089" spans="261:263" ht="12.75" customHeight="1">
      <c r="JA63089"/>
      <c r="JB63089"/>
      <c r="JC63089"/>
    </row>
    <row r="63090" spans="261:263" ht="12.75" customHeight="1">
      <c r="JA63090"/>
      <c r="JB63090"/>
      <c r="JC63090"/>
    </row>
    <row r="63091" spans="261:263" ht="12.75" customHeight="1">
      <c r="JA63091"/>
      <c r="JB63091"/>
      <c r="JC63091"/>
    </row>
    <row r="63092" spans="261:263" ht="12.75" customHeight="1">
      <c r="JA63092"/>
      <c r="JB63092"/>
      <c r="JC63092"/>
    </row>
    <row r="63093" spans="261:263" ht="12.75" customHeight="1">
      <c r="JA63093"/>
      <c r="JB63093"/>
      <c r="JC63093"/>
    </row>
    <row r="63094" spans="261:263" ht="12.75" customHeight="1">
      <c r="JA63094"/>
      <c r="JB63094"/>
      <c r="JC63094"/>
    </row>
    <row r="63095" spans="261:263" ht="12.75" customHeight="1">
      <c r="JA63095"/>
      <c r="JB63095"/>
      <c r="JC63095"/>
    </row>
    <row r="63096" spans="261:263" ht="12.75" customHeight="1">
      <c r="JA63096"/>
      <c r="JB63096"/>
      <c r="JC63096"/>
    </row>
    <row r="63097" spans="261:263" ht="12.75" customHeight="1">
      <c r="JA63097"/>
      <c r="JB63097"/>
      <c r="JC63097"/>
    </row>
    <row r="63098" spans="261:263" ht="12.75" customHeight="1">
      <c r="JA63098"/>
      <c r="JB63098"/>
      <c r="JC63098"/>
    </row>
    <row r="63099" spans="261:263" ht="12.75" customHeight="1">
      <c r="JA63099"/>
      <c r="JB63099"/>
      <c r="JC63099"/>
    </row>
    <row r="63100" spans="261:263" ht="12.75" customHeight="1">
      <c r="JA63100"/>
      <c r="JB63100"/>
      <c r="JC63100"/>
    </row>
    <row r="63101" spans="261:263" ht="12.75" customHeight="1">
      <c r="JA63101"/>
      <c r="JB63101"/>
      <c r="JC63101"/>
    </row>
    <row r="63102" spans="261:263" ht="12.75" customHeight="1">
      <c r="JA63102"/>
      <c r="JB63102"/>
      <c r="JC63102"/>
    </row>
    <row r="63103" spans="261:263" ht="12.75" customHeight="1">
      <c r="JA63103"/>
      <c r="JB63103"/>
      <c r="JC63103"/>
    </row>
    <row r="63104" spans="261:263" ht="12.75" customHeight="1">
      <c r="JA63104"/>
      <c r="JB63104"/>
      <c r="JC63104"/>
    </row>
    <row r="63105" spans="261:263" ht="12.75" customHeight="1">
      <c r="JA63105"/>
      <c r="JB63105"/>
      <c r="JC63105"/>
    </row>
    <row r="63106" spans="261:263" ht="12.75" customHeight="1">
      <c r="JA63106"/>
      <c r="JB63106"/>
      <c r="JC63106"/>
    </row>
    <row r="63107" spans="261:263" ht="12.75" customHeight="1">
      <c r="JA63107"/>
      <c r="JB63107"/>
      <c r="JC63107"/>
    </row>
    <row r="63108" spans="261:263" ht="12.75" customHeight="1">
      <c r="JA63108"/>
      <c r="JB63108"/>
      <c r="JC63108"/>
    </row>
    <row r="63109" spans="261:263" ht="12.75" customHeight="1">
      <c r="JA63109"/>
      <c r="JB63109"/>
      <c r="JC63109"/>
    </row>
    <row r="63110" spans="261:263" ht="12.75" customHeight="1">
      <c r="JA63110"/>
      <c r="JB63110"/>
      <c r="JC63110"/>
    </row>
    <row r="63111" spans="261:263" ht="12.75" customHeight="1">
      <c r="JA63111"/>
      <c r="JB63111"/>
      <c r="JC63111"/>
    </row>
    <row r="63112" spans="261:263" ht="12.75" customHeight="1">
      <c r="JA63112"/>
      <c r="JB63112"/>
      <c r="JC63112"/>
    </row>
    <row r="63113" spans="261:263" ht="12.75" customHeight="1">
      <c r="JA63113"/>
      <c r="JB63113"/>
      <c r="JC63113"/>
    </row>
    <row r="63114" spans="261:263" ht="12.75" customHeight="1">
      <c r="JA63114"/>
      <c r="JB63114"/>
      <c r="JC63114"/>
    </row>
    <row r="63115" spans="261:263" ht="12.75" customHeight="1">
      <c r="JA63115"/>
      <c r="JB63115"/>
      <c r="JC63115"/>
    </row>
    <row r="63116" spans="261:263" ht="12.75" customHeight="1">
      <c r="JA63116"/>
      <c r="JB63116"/>
      <c r="JC63116"/>
    </row>
    <row r="63117" spans="261:263" ht="12.75" customHeight="1">
      <c r="JA63117"/>
      <c r="JB63117"/>
      <c r="JC63117"/>
    </row>
    <row r="63118" spans="261:263" ht="12.75" customHeight="1">
      <c r="JA63118"/>
      <c r="JB63118"/>
      <c r="JC63118"/>
    </row>
    <row r="63119" spans="261:263" ht="12.75" customHeight="1">
      <c r="JA63119"/>
      <c r="JB63119"/>
      <c r="JC63119"/>
    </row>
    <row r="63120" spans="261:263" ht="12.75" customHeight="1">
      <c r="JA63120"/>
      <c r="JB63120"/>
      <c r="JC63120"/>
    </row>
    <row r="63121" spans="261:263" ht="12.75" customHeight="1">
      <c r="JA63121"/>
      <c r="JB63121"/>
      <c r="JC63121"/>
    </row>
    <row r="63122" spans="261:263" ht="12.75" customHeight="1">
      <c r="JA63122"/>
      <c r="JB63122"/>
      <c r="JC63122"/>
    </row>
    <row r="63123" spans="261:263" ht="12.75" customHeight="1">
      <c r="JA63123"/>
      <c r="JB63123"/>
      <c r="JC63123"/>
    </row>
    <row r="63124" spans="261:263" ht="12.75" customHeight="1">
      <c r="JA63124"/>
      <c r="JB63124"/>
      <c r="JC63124"/>
    </row>
    <row r="63125" spans="261:263" ht="12.75" customHeight="1">
      <c r="JA63125"/>
      <c r="JB63125"/>
      <c r="JC63125"/>
    </row>
    <row r="63126" spans="261:263" ht="12.75" customHeight="1">
      <c r="JA63126"/>
      <c r="JB63126"/>
      <c r="JC63126"/>
    </row>
    <row r="63127" spans="261:263" ht="12.75" customHeight="1">
      <c r="JA63127"/>
      <c r="JB63127"/>
      <c r="JC63127"/>
    </row>
    <row r="63128" spans="261:263" ht="12.75" customHeight="1">
      <c r="JA63128"/>
      <c r="JB63128"/>
      <c r="JC63128"/>
    </row>
    <row r="63129" spans="261:263" ht="12.75" customHeight="1">
      <c r="JA63129"/>
      <c r="JB63129"/>
      <c r="JC63129"/>
    </row>
    <row r="63130" spans="261:263" ht="12.75" customHeight="1">
      <c r="JA63130"/>
      <c r="JB63130"/>
      <c r="JC63130"/>
    </row>
    <row r="63131" spans="261:263" ht="12.75" customHeight="1">
      <c r="JA63131"/>
      <c r="JB63131"/>
      <c r="JC63131"/>
    </row>
    <row r="63132" spans="261:263" ht="12.75" customHeight="1">
      <c r="JA63132"/>
      <c r="JB63132"/>
      <c r="JC63132"/>
    </row>
    <row r="63133" spans="261:263" ht="12.75" customHeight="1">
      <c r="JA63133"/>
      <c r="JB63133"/>
      <c r="JC63133"/>
    </row>
    <row r="63134" spans="261:263" ht="12.75" customHeight="1">
      <c r="JA63134"/>
      <c r="JB63134"/>
      <c r="JC63134"/>
    </row>
    <row r="63135" spans="261:263" ht="12.75" customHeight="1">
      <c r="JA63135"/>
      <c r="JB63135"/>
      <c r="JC63135"/>
    </row>
    <row r="63136" spans="261:263" ht="12.75" customHeight="1">
      <c r="JA63136"/>
      <c r="JB63136"/>
      <c r="JC63136"/>
    </row>
    <row r="63137" spans="261:263" ht="12.75" customHeight="1">
      <c r="JA63137"/>
      <c r="JB63137"/>
      <c r="JC63137"/>
    </row>
    <row r="63138" spans="261:263" ht="12.75" customHeight="1">
      <c r="JA63138"/>
      <c r="JB63138"/>
      <c r="JC63138"/>
    </row>
    <row r="63139" spans="261:263" ht="12.75" customHeight="1">
      <c r="JA63139"/>
      <c r="JB63139"/>
      <c r="JC63139"/>
    </row>
    <row r="63140" spans="261:263" ht="12.75" customHeight="1">
      <c r="JA63140"/>
      <c r="JB63140"/>
      <c r="JC63140"/>
    </row>
    <row r="63141" spans="261:263" ht="12.75" customHeight="1">
      <c r="JA63141"/>
      <c r="JB63141"/>
      <c r="JC63141"/>
    </row>
    <row r="63142" spans="261:263" ht="12.75" customHeight="1">
      <c r="JA63142"/>
      <c r="JB63142"/>
      <c r="JC63142"/>
    </row>
    <row r="63143" spans="261:263" ht="12.75" customHeight="1">
      <c r="JA63143"/>
      <c r="JB63143"/>
      <c r="JC63143"/>
    </row>
    <row r="63144" spans="261:263" ht="12.75" customHeight="1">
      <c r="JA63144"/>
      <c r="JB63144"/>
      <c r="JC63144"/>
    </row>
    <row r="63145" spans="261:263" ht="12.75" customHeight="1">
      <c r="JA63145"/>
      <c r="JB63145"/>
      <c r="JC63145"/>
    </row>
    <row r="63146" spans="261:263" ht="12.75" customHeight="1">
      <c r="JA63146"/>
      <c r="JB63146"/>
      <c r="JC63146"/>
    </row>
    <row r="63147" spans="261:263" ht="12.75" customHeight="1">
      <c r="JA63147"/>
      <c r="JB63147"/>
      <c r="JC63147"/>
    </row>
    <row r="63148" spans="261:263" ht="12.75" customHeight="1">
      <c r="JA63148"/>
      <c r="JB63148"/>
      <c r="JC63148"/>
    </row>
    <row r="63149" spans="261:263" ht="12.75" customHeight="1">
      <c r="JA63149"/>
      <c r="JB63149"/>
      <c r="JC63149"/>
    </row>
    <row r="63150" spans="261:263" ht="12.75" customHeight="1">
      <c r="JA63150"/>
      <c r="JB63150"/>
      <c r="JC63150"/>
    </row>
    <row r="63151" spans="261:263" ht="12.75" customHeight="1">
      <c r="JA63151"/>
      <c r="JB63151"/>
      <c r="JC63151"/>
    </row>
    <row r="63152" spans="261:263" ht="12.75" customHeight="1">
      <c r="JA63152"/>
      <c r="JB63152"/>
      <c r="JC63152"/>
    </row>
    <row r="63153" spans="261:263" ht="12.75" customHeight="1">
      <c r="JA63153"/>
      <c r="JB63153"/>
      <c r="JC63153"/>
    </row>
    <row r="63154" spans="261:263" ht="12.75" customHeight="1">
      <c r="JA63154"/>
      <c r="JB63154"/>
      <c r="JC63154"/>
    </row>
    <row r="63155" spans="261:263" ht="12.75" customHeight="1">
      <c r="JA63155"/>
      <c r="JB63155"/>
      <c r="JC63155"/>
    </row>
    <row r="63156" spans="261:263" ht="12.75" customHeight="1">
      <c r="JA63156"/>
      <c r="JB63156"/>
      <c r="JC63156"/>
    </row>
    <row r="63157" spans="261:263" ht="12.75" customHeight="1">
      <c r="JA63157"/>
      <c r="JB63157"/>
      <c r="JC63157"/>
    </row>
    <row r="63158" spans="261:263" ht="12.75" customHeight="1">
      <c r="JA63158"/>
      <c r="JB63158"/>
      <c r="JC63158"/>
    </row>
    <row r="63159" spans="261:263" ht="12.75" customHeight="1">
      <c r="JA63159"/>
      <c r="JB63159"/>
      <c r="JC63159"/>
    </row>
    <row r="63160" spans="261:263" ht="12.75" customHeight="1">
      <c r="JA63160"/>
      <c r="JB63160"/>
      <c r="JC63160"/>
    </row>
    <row r="63161" spans="261:263" ht="12.75" customHeight="1">
      <c r="JA63161"/>
      <c r="JB63161"/>
      <c r="JC63161"/>
    </row>
    <row r="63162" spans="261:263" ht="12.75" customHeight="1">
      <c r="JA63162"/>
      <c r="JB63162"/>
      <c r="JC63162"/>
    </row>
    <row r="63163" spans="261:263" ht="12.75" customHeight="1">
      <c r="JA63163"/>
      <c r="JB63163"/>
      <c r="JC63163"/>
    </row>
    <row r="63164" spans="261:263" ht="12.75" customHeight="1">
      <c r="JA63164"/>
      <c r="JB63164"/>
      <c r="JC63164"/>
    </row>
    <row r="63165" spans="261:263" ht="12.75" customHeight="1">
      <c r="JA63165"/>
      <c r="JB63165"/>
      <c r="JC63165"/>
    </row>
    <row r="63166" spans="261:263" ht="12.75" customHeight="1">
      <c r="JA63166"/>
      <c r="JB63166"/>
      <c r="JC63166"/>
    </row>
    <row r="63167" spans="261:263" ht="12.75" customHeight="1">
      <c r="JA63167"/>
      <c r="JB63167"/>
      <c r="JC63167"/>
    </row>
    <row r="63168" spans="261:263" ht="12.75" customHeight="1">
      <c r="JA63168"/>
      <c r="JB63168"/>
      <c r="JC63168"/>
    </row>
    <row r="63169" spans="261:263" ht="12.75" customHeight="1">
      <c r="JA63169"/>
      <c r="JB63169"/>
      <c r="JC63169"/>
    </row>
    <row r="63170" spans="261:263" ht="12.75" customHeight="1">
      <c r="JA63170"/>
      <c r="JB63170"/>
      <c r="JC63170"/>
    </row>
    <row r="63171" spans="261:263" ht="12.75" customHeight="1">
      <c r="JA63171"/>
      <c r="JB63171"/>
      <c r="JC63171"/>
    </row>
    <row r="63172" spans="261:263" ht="12.75" customHeight="1">
      <c r="JA63172"/>
      <c r="JB63172"/>
      <c r="JC63172"/>
    </row>
    <row r="63173" spans="261:263" ht="12.75" customHeight="1">
      <c r="JA63173"/>
      <c r="JB63173"/>
      <c r="JC63173"/>
    </row>
    <row r="63174" spans="261:263" ht="12.75" customHeight="1">
      <c r="JA63174"/>
      <c r="JB63174"/>
      <c r="JC63174"/>
    </row>
    <row r="63175" spans="261:263" ht="12.75" customHeight="1">
      <c r="JA63175"/>
      <c r="JB63175"/>
      <c r="JC63175"/>
    </row>
    <row r="63176" spans="261:263" ht="12.75" customHeight="1">
      <c r="JA63176"/>
      <c r="JB63176"/>
      <c r="JC63176"/>
    </row>
    <row r="63177" spans="261:263" ht="12.75" customHeight="1">
      <c r="JA63177"/>
      <c r="JB63177"/>
      <c r="JC63177"/>
    </row>
    <row r="63178" spans="261:263" ht="12.75" customHeight="1">
      <c r="JA63178"/>
      <c r="JB63178"/>
      <c r="JC63178"/>
    </row>
    <row r="63179" spans="261:263" ht="12.75" customHeight="1">
      <c r="JA63179"/>
      <c r="JB63179"/>
      <c r="JC63179"/>
    </row>
    <row r="63180" spans="261:263" ht="12.75" customHeight="1">
      <c r="JA63180"/>
      <c r="JB63180"/>
      <c r="JC63180"/>
    </row>
    <row r="63181" spans="261:263" ht="12.75" customHeight="1">
      <c r="JA63181"/>
      <c r="JB63181"/>
      <c r="JC63181"/>
    </row>
    <row r="63182" spans="261:263" ht="12.75" customHeight="1">
      <c r="JA63182"/>
      <c r="JB63182"/>
      <c r="JC63182"/>
    </row>
    <row r="63183" spans="261:263" ht="12.75" customHeight="1">
      <c r="JA63183"/>
      <c r="JB63183"/>
      <c r="JC63183"/>
    </row>
    <row r="63184" spans="261:263" ht="12.75" customHeight="1">
      <c r="JA63184"/>
      <c r="JB63184"/>
      <c r="JC63184"/>
    </row>
    <row r="63185" spans="261:263" ht="12.75" customHeight="1">
      <c r="JA63185"/>
      <c r="JB63185"/>
      <c r="JC63185"/>
    </row>
    <row r="63186" spans="261:263" ht="12.75" customHeight="1">
      <c r="JA63186"/>
      <c r="JB63186"/>
      <c r="JC63186"/>
    </row>
    <row r="63187" spans="261:263" ht="12.75" customHeight="1">
      <c r="JA63187"/>
      <c r="JB63187"/>
      <c r="JC63187"/>
    </row>
    <row r="63188" spans="261:263" ht="12.75" customHeight="1">
      <c r="JA63188"/>
      <c r="JB63188"/>
      <c r="JC63188"/>
    </row>
    <row r="63189" spans="261:263" ht="12.75" customHeight="1">
      <c r="JA63189"/>
      <c r="JB63189"/>
      <c r="JC63189"/>
    </row>
    <row r="63190" spans="261:263" ht="12.75" customHeight="1">
      <c r="JA63190"/>
      <c r="JB63190"/>
      <c r="JC63190"/>
    </row>
    <row r="63191" spans="261:263" ht="12.75" customHeight="1">
      <c r="JA63191"/>
      <c r="JB63191"/>
      <c r="JC63191"/>
    </row>
    <row r="63192" spans="261:263" ht="12.75" customHeight="1">
      <c r="JA63192"/>
      <c r="JB63192"/>
      <c r="JC63192"/>
    </row>
    <row r="63193" spans="261:263" ht="12.75" customHeight="1">
      <c r="JA63193"/>
      <c r="JB63193"/>
      <c r="JC63193"/>
    </row>
    <row r="63194" spans="261:263" ht="12.75" customHeight="1">
      <c r="JA63194"/>
      <c r="JB63194"/>
      <c r="JC63194"/>
    </row>
    <row r="63195" spans="261:263" ht="12.75" customHeight="1">
      <c r="JA63195"/>
      <c r="JB63195"/>
      <c r="JC63195"/>
    </row>
    <row r="63196" spans="261:263" ht="12.75" customHeight="1">
      <c r="JA63196"/>
      <c r="JB63196"/>
      <c r="JC63196"/>
    </row>
    <row r="63197" spans="261:263" ht="12.75" customHeight="1">
      <c r="JA63197"/>
      <c r="JB63197"/>
      <c r="JC63197"/>
    </row>
    <row r="63198" spans="261:263" ht="12.75" customHeight="1">
      <c r="JA63198"/>
      <c r="JB63198"/>
      <c r="JC63198"/>
    </row>
    <row r="63199" spans="261:263" ht="12.75" customHeight="1">
      <c r="JA63199"/>
      <c r="JB63199"/>
      <c r="JC63199"/>
    </row>
    <row r="63200" spans="261:263" ht="12.75" customHeight="1">
      <c r="JA63200"/>
      <c r="JB63200"/>
      <c r="JC63200"/>
    </row>
    <row r="63201" spans="261:263" ht="12.75" customHeight="1">
      <c r="JA63201"/>
      <c r="JB63201"/>
      <c r="JC63201"/>
    </row>
    <row r="63202" spans="261:263" ht="12.75" customHeight="1">
      <c r="JA63202"/>
      <c r="JB63202"/>
      <c r="JC63202"/>
    </row>
    <row r="63203" spans="261:263" ht="12.75" customHeight="1">
      <c r="JA63203"/>
      <c r="JB63203"/>
      <c r="JC63203"/>
    </row>
    <row r="63204" spans="261:263" ht="12.75" customHeight="1">
      <c r="JA63204"/>
      <c r="JB63204"/>
      <c r="JC63204"/>
    </row>
    <row r="63205" spans="261:263" ht="12.75" customHeight="1">
      <c r="JA63205"/>
      <c r="JB63205"/>
      <c r="JC63205"/>
    </row>
    <row r="63206" spans="261:263" ht="12.75" customHeight="1">
      <c r="JA63206"/>
      <c r="JB63206"/>
      <c r="JC63206"/>
    </row>
    <row r="63207" spans="261:263" ht="12.75" customHeight="1">
      <c r="JA63207"/>
      <c r="JB63207"/>
      <c r="JC63207"/>
    </row>
    <row r="63208" spans="261:263" ht="12.75" customHeight="1">
      <c r="JA63208"/>
      <c r="JB63208"/>
      <c r="JC63208"/>
    </row>
    <row r="63209" spans="261:263" ht="12.75" customHeight="1">
      <c r="JA63209"/>
      <c r="JB63209"/>
      <c r="JC63209"/>
    </row>
    <row r="63210" spans="261:263" ht="12.75" customHeight="1">
      <c r="JA63210"/>
      <c r="JB63210"/>
      <c r="JC63210"/>
    </row>
    <row r="63211" spans="261:263" ht="12.75" customHeight="1">
      <c r="JA63211"/>
      <c r="JB63211"/>
      <c r="JC63211"/>
    </row>
    <row r="63212" spans="261:263" ht="12.75" customHeight="1">
      <c r="JA63212"/>
      <c r="JB63212"/>
      <c r="JC63212"/>
    </row>
    <row r="63213" spans="261:263" ht="12.75" customHeight="1">
      <c r="JA63213"/>
      <c r="JB63213"/>
      <c r="JC63213"/>
    </row>
    <row r="63214" spans="261:263" ht="12.75" customHeight="1">
      <c r="JA63214"/>
      <c r="JB63214"/>
      <c r="JC63214"/>
    </row>
    <row r="63215" spans="261:263" ht="12.75" customHeight="1">
      <c r="JA63215"/>
      <c r="JB63215"/>
      <c r="JC63215"/>
    </row>
    <row r="63216" spans="261:263" ht="12.75" customHeight="1">
      <c r="JA63216"/>
      <c r="JB63216"/>
      <c r="JC63216"/>
    </row>
    <row r="63217" spans="261:263" ht="12.75" customHeight="1">
      <c r="JA63217"/>
      <c r="JB63217"/>
      <c r="JC63217"/>
    </row>
    <row r="63218" spans="261:263" ht="12.75" customHeight="1">
      <c r="JA63218"/>
      <c r="JB63218"/>
      <c r="JC63218"/>
    </row>
    <row r="63219" spans="261:263" ht="12.75" customHeight="1">
      <c r="JA63219"/>
      <c r="JB63219"/>
      <c r="JC63219"/>
    </row>
    <row r="63220" spans="261:263" ht="12.75" customHeight="1">
      <c r="JA63220"/>
      <c r="JB63220"/>
      <c r="JC63220"/>
    </row>
    <row r="63221" spans="261:263" ht="12.75" customHeight="1">
      <c r="JA63221"/>
      <c r="JB63221"/>
      <c r="JC63221"/>
    </row>
    <row r="63222" spans="261:263" ht="12.75" customHeight="1">
      <c r="JA63222"/>
      <c r="JB63222"/>
      <c r="JC63222"/>
    </row>
    <row r="63223" spans="261:263" ht="12.75" customHeight="1">
      <c r="JA63223"/>
      <c r="JB63223"/>
      <c r="JC63223"/>
    </row>
    <row r="63224" spans="261:263" ht="12.75" customHeight="1">
      <c r="JA63224"/>
      <c r="JB63224"/>
      <c r="JC63224"/>
    </row>
    <row r="63225" spans="261:263" ht="12.75" customHeight="1">
      <c r="JA63225"/>
      <c r="JB63225"/>
      <c r="JC63225"/>
    </row>
    <row r="63226" spans="261:263" ht="12.75" customHeight="1">
      <c r="JA63226"/>
      <c r="JB63226"/>
      <c r="JC63226"/>
    </row>
    <row r="63227" spans="261:263" ht="12.75" customHeight="1">
      <c r="JA63227"/>
      <c r="JB63227"/>
      <c r="JC63227"/>
    </row>
    <row r="63228" spans="261:263" ht="12.75" customHeight="1">
      <c r="JA63228"/>
      <c r="JB63228"/>
      <c r="JC63228"/>
    </row>
    <row r="63229" spans="261:263" ht="12.75" customHeight="1">
      <c r="JA63229"/>
      <c r="JB63229"/>
      <c r="JC63229"/>
    </row>
    <row r="63230" spans="261:263" ht="12.75" customHeight="1">
      <c r="JA63230"/>
      <c r="JB63230"/>
      <c r="JC63230"/>
    </row>
    <row r="63231" spans="261:263" ht="12.75" customHeight="1">
      <c r="JA63231"/>
      <c r="JB63231"/>
      <c r="JC63231"/>
    </row>
    <row r="63232" spans="261:263" ht="12.75" customHeight="1">
      <c r="JA63232"/>
      <c r="JB63232"/>
      <c r="JC63232"/>
    </row>
    <row r="63233" spans="261:263" ht="12.75" customHeight="1">
      <c r="JA63233"/>
      <c r="JB63233"/>
      <c r="JC63233"/>
    </row>
    <row r="63234" spans="261:263" ht="12.75" customHeight="1">
      <c r="JA63234"/>
      <c r="JB63234"/>
      <c r="JC63234"/>
    </row>
    <row r="63235" spans="261:263" ht="12.75" customHeight="1">
      <c r="JA63235"/>
      <c r="JB63235"/>
      <c r="JC63235"/>
    </row>
    <row r="63236" spans="261:263" ht="12.75" customHeight="1">
      <c r="JA63236"/>
      <c r="JB63236"/>
      <c r="JC63236"/>
    </row>
    <row r="63237" spans="261:263" ht="12.75" customHeight="1">
      <c r="JA63237"/>
      <c r="JB63237"/>
      <c r="JC63237"/>
    </row>
    <row r="63238" spans="261:263" ht="12.75" customHeight="1">
      <c r="JA63238"/>
      <c r="JB63238"/>
      <c r="JC63238"/>
    </row>
    <row r="63239" spans="261:263" ht="12.75" customHeight="1">
      <c r="JA63239"/>
      <c r="JB63239"/>
      <c r="JC63239"/>
    </row>
    <row r="63240" spans="261:263" ht="12.75" customHeight="1">
      <c r="JA63240"/>
      <c r="JB63240"/>
      <c r="JC63240"/>
    </row>
    <row r="63241" spans="261:263" ht="12.75" customHeight="1">
      <c r="JA63241"/>
      <c r="JB63241"/>
      <c r="JC63241"/>
    </row>
    <row r="63242" spans="261:263" ht="12.75" customHeight="1">
      <c r="JA63242"/>
      <c r="JB63242"/>
      <c r="JC63242"/>
    </row>
    <row r="63243" spans="261:263" ht="12.75" customHeight="1">
      <c r="JA63243"/>
      <c r="JB63243"/>
      <c r="JC63243"/>
    </row>
    <row r="63244" spans="261:263" ht="12.75" customHeight="1">
      <c r="JA63244"/>
      <c r="JB63244"/>
      <c r="JC63244"/>
    </row>
    <row r="63245" spans="261:263" ht="12.75" customHeight="1">
      <c r="JA63245"/>
      <c r="JB63245"/>
      <c r="JC63245"/>
    </row>
    <row r="63246" spans="261:263" ht="12.75" customHeight="1">
      <c r="JA63246"/>
      <c r="JB63246"/>
      <c r="JC63246"/>
    </row>
    <row r="63247" spans="261:263" ht="12.75" customHeight="1">
      <c r="JA63247"/>
      <c r="JB63247"/>
      <c r="JC63247"/>
    </row>
    <row r="63248" spans="261:263" ht="12.75" customHeight="1">
      <c r="JA63248"/>
      <c r="JB63248"/>
      <c r="JC63248"/>
    </row>
    <row r="63249" spans="261:263" ht="12.75" customHeight="1">
      <c r="JA63249"/>
      <c r="JB63249"/>
      <c r="JC63249"/>
    </row>
    <row r="63250" spans="261:263" ht="12.75" customHeight="1">
      <c r="JA63250"/>
      <c r="JB63250"/>
      <c r="JC63250"/>
    </row>
    <row r="63251" spans="261:263" ht="12.75" customHeight="1">
      <c r="JA63251"/>
      <c r="JB63251"/>
      <c r="JC63251"/>
    </row>
    <row r="63252" spans="261:263" ht="12.75" customHeight="1">
      <c r="JA63252"/>
      <c r="JB63252"/>
      <c r="JC63252"/>
    </row>
    <row r="63253" spans="261:263" ht="12.75" customHeight="1">
      <c r="JA63253"/>
      <c r="JB63253"/>
      <c r="JC63253"/>
    </row>
    <row r="63254" spans="261:263" ht="12.75" customHeight="1">
      <c r="JA63254"/>
      <c r="JB63254"/>
      <c r="JC63254"/>
    </row>
    <row r="63255" spans="261:263" ht="12.75" customHeight="1">
      <c r="JA63255"/>
      <c r="JB63255"/>
      <c r="JC63255"/>
    </row>
    <row r="63256" spans="261:263" ht="12.75" customHeight="1">
      <c r="JA63256"/>
      <c r="JB63256"/>
      <c r="JC63256"/>
    </row>
    <row r="63257" spans="261:263" ht="12.75" customHeight="1">
      <c r="JA63257"/>
      <c r="JB63257"/>
      <c r="JC63257"/>
    </row>
    <row r="63258" spans="261:263" ht="12.75" customHeight="1">
      <c r="JA63258"/>
      <c r="JB63258"/>
      <c r="JC63258"/>
    </row>
    <row r="63259" spans="261:263" ht="12.75" customHeight="1">
      <c r="JA63259"/>
      <c r="JB63259"/>
      <c r="JC63259"/>
    </row>
    <row r="63260" spans="261:263" ht="12.75" customHeight="1">
      <c r="JA63260"/>
      <c r="JB63260"/>
      <c r="JC63260"/>
    </row>
    <row r="63261" spans="261:263" ht="12.75" customHeight="1">
      <c r="JA63261"/>
      <c r="JB63261"/>
      <c r="JC63261"/>
    </row>
    <row r="63262" spans="261:263" ht="12.75" customHeight="1">
      <c r="JA63262"/>
      <c r="JB63262"/>
      <c r="JC63262"/>
    </row>
    <row r="63263" spans="261:263" ht="12.75" customHeight="1">
      <c r="JA63263"/>
      <c r="JB63263"/>
      <c r="JC63263"/>
    </row>
    <row r="63264" spans="261:263" ht="12.75" customHeight="1">
      <c r="JA63264"/>
      <c r="JB63264"/>
      <c r="JC63264"/>
    </row>
    <row r="63265" spans="261:263" ht="12.75" customHeight="1">
      <c r="JA63265"/>
      <c r="JB63265"/>
      <c r="JC63265"/>
    </row>
    <row r="63266" spans="261:263" ht="12.75" customHeight="1">
      <c r="JA63266"/>
      <c r="JB63266"/>
      <c r="JC63266"/>
    </row>
    <row r="63267" spans="261:263" ht="12.75" customHeight="1">
      <c r="JA63267"/>
      <c r="JB63267"/>
      <c r="JC63267"/>
    </row>
    <row r="63268" spans="261:263" ht="12.75" customHeight="1">
      <c r="JA63268"/>
      <c r="JB63268"/>
      <c r="JC63268"/>
    </row>
    <row r="63269" spans="261:263" ht="12.75" customHeight="1">
      <c r="JA63269"/>
      <c r="JB63269"/>
      <c r="JC63269"/>
    </row>
    <row r="63270" spans="261:263" ht="12.75" customHeight="1">
      <c r="JA63270"/>
      <c r="JB63270"/>
      <c r="JC63270"/>
    </row>
    <row r="63271" spans="261:263" ht="12.75" customHeight="1">
      <c r="JA63271"/>
      <c r="JB63271"/>
      <c r="JC63271"/>
    </row>
    <row r="63272" spans="261:263" ht="12.75" customHeight="1">
      <c r="JA63272"/>
      <c r="JB63272"/>
      <c r="JC63272"/>
    </row>
    <row r="63273" spans="261:263" ht="12.75" customHeight="1">
      <c r="JA63273"/>
      <c r="JB63273"/>
      <c r="JC63273"/>
    </row>
    <row r="63274" spans="261:263" ht="12.75" customHeight="1">
      <c r="JA63274"/>
      <c r="JB63274"/>
      <c r="JC63274"/>
    </row>
    <row r="63275" spans="261:263" ht="12.75" customHeight="1">
      <c r="JA63275"/>
      <c r="JB63275"/>
      <c r="JC63275"/>
    </row>
    <row r="63276" spans="261:263" ht="12.75" customHeight="1">
      <c r="JA63276"/>
      <c r="JB63276"/>
      <c r="JC63276"/>
    </row>
    <row r="63277" spans="261:263" ht="12.75" customHeight="1">
      <c r="JA63277"/>
      <c r="JB63277"/>
      <c r="JC63277"/>
    </row>
    <row r="63278" spans="261:263" ht="12.75" customHeight="1">
      <c r="JA63278"/>
      <c r="JB63278"/>
      <c r="JC63278"/>
    </row>
    <row r="63279" spans="261:263" ht="12.75" customHeight="1">
      <c r="JA63279"/>
      <c r="JB63279"/>
      <c r="JC63279"/>
    </row>
    <row r="63280" spans="261:263" ht="12.75" customHeight="1">
      <c r="JA63280"/>
      <c r="JB63280"/>
      <c r="JC63280"/>
    </row>
    <row r="63281" spans="261:263" ht="12.75" customHeight="1">
      <c r="JA63281"/>
      <c r="JB63281"/>
      <c r="JC63281"/>
    </row>
    <row r="63282" spans="261:263" ht="12.75" customHeight="1">
      <c r="JA63282"/>
      <c r="JB63282"/>
      <c r="JC63282"/>
    </row>
    <row r="63283" spans="261:263" ht="12.75" customHeight="1">
      <c r="JA63283"/>
      <c r="JB63283"/>
      <c r="JC63283"/>
    </row>
    <row r="63284" spans="261:263" ht="12.75" customHeight="1">
      <c r="JA63284"/>
      <c r="JB63284"/>
      <c r="JC63284"/>
    </row>
    <row r="63285" spans="261:263" ht="12.75" customHeight="1">
      <c r="JA63285"/>
      <c r="JB63285"/>
      <c r="JC63285"/>
    </row>
    <row r="63286" spans="261:263" ht="12.75" customHeight="1">
      <c r="JA63286"/>
      <c r="JB63286"/>
      <c r="JC63286"/>
    </row>
    <row r="63287" spans="261:263" ht="12.75" customHeight="1">
      <c r="JA63287"/>
      <c r="JB63287"/>
      <c r="JC63287"/>
    </row>
    <row r="63288" spans="261:263" ht="12.75" customHeight="1">
      <c r="JA63288"/>
      <c r="JB63288"/>
      <c r="JC63288"/>
    </row>
    <row r="63289" spans="261:263" ht="12.75" customHeight="1">
      <c r="JA63289"/>
      <c r="JB63289"/>
      <c r="JC63289"/>
    </row>
    <row r="63290" spans="261:263" ht="12.75" customHeight="1">
      <c r="JA63290"/>
      <c r="JB63290"/>
      <c r="JC63290"/>
    </row>
    <row r="63291" spans="261:263" ht="12.75" customHeight="1">
      <c r="JA63291"/>
      <c r="JB63291"/>
      <c r="JC63291"/>
    </row>
    <row r="63292" spans="261:263" ht="12.75" customHeight="1">
      <c r="JA63292"/>
      <c r="JB63292"/>
      <c r="JC63292"/>
    </row>
    <row r="63293" spans="261:263" ht="12.75" customHeight="1">
      <c r="JA63293"/>
      <c r="JB63293"/>
      <c r="JC63293"/>
    </row>
    <row r="63294" spans="261:263" ht="12.75" customHeight="1">
      <c r="JA63294"/>
      <c r="JB63294"/>
      <c r="JC63294"/>
    </row>
    <row r="63295" spans="261:263" ht="12.75" customHeight="1">
      <c r="JA63295"/>
      <c r="JB63295"/>
      <c r="JC63295"/>
    </row>
    <row r="63296" spans="261:263" ht="12.75" customHeight="1">
      <c r="JA63296"/>
      <c r="JB63296"/>
      <c r="JC63296"/>
    </row>
    <row r="63297" spans="261:263" ht="12.75" customHeight="1">
      <c r="JA63297"/>
      <c r="JB63297"/>
      <c r="JC63297"/>
    </row>
    <row r="63298" spans="261:263" ht="12.75" customHeight="1">
      <c r="JA63298"/>
      <c r="JB63298"/>
      <c r="JC63298"/>
    </row>
    <row r="63299" spans="261:263" ht="12.75" customHeight="1">
      <c r="JA63299"/>
      <c r="JB63299"/>
      <c r="JC63299"/>
    </row>
    <row r="63300" spans="261:263" ht="12.75" customHeight="1">
      <c r="JA63300"/>
      <c r="JB63300"/>
      <c r="JC63300"/>
    </row>
    <row r="63301" spans="261:263" ht="12.75" customHeight="1">
      <c r="JA63301"/>
      <c r="JB63301"/>
      <c r="JC63301"/>
    </row>
    <row r="63302" spans="261:263" ht="12.75" customHeight="1">
      <c r="JA63302"/>
      <c r="JB63302"/>
      <c r="JC63302"/>
    </row>
    <row r="63303" spans="261:263" ht="12.75" customHeight="1">
      <c r="JA63303"/>
      <c r="JB63303"/>
      <c r="JC63303"/>
    </row>
    <row r="63304" spans="261:263" ht="12.75" customHeight="1">
      <c r="JA63304"/>
      <c r="JB63304"/>
      <c r="JC63304"/>
    </row>
    <row r="63305" spans="261:263" ht="12.75" customHeight="1">
      <c r="JA63305"/>
      <c r="JB63305"/>
      <c r="JC63305"/>
    </row>
    <row r="63306" spans="261:263" ht="12.75" customHeight="1">
      <c r="JA63306"/>
      <c r="JB63306"/>
      <c r="JC63306"/>
    </row>
    <row r="63307" spans="261:263" ht="12.75" customHeight="1">
      <c r="JA63307"/>
      <c r="JB63307"/>
      <c r="JC63307"/>
    </row>
    <row r="63308" spans="261:263" ht="12.75" customHeight="1">
      <c r="JA63308"/>
      <c r="JB63308"/>
      <c r="JC63308"/>
    </row>
    <row r="63309" spans="261:263" ht="12.75" customHeight="1">
      <c r="JA63309"/>
      <c r="JB63309"/>
      <c r="JC63309"/>
    </row>
    <row r="63310" spans="261:263" ht="12.75" customHeight="1">
      <c r="JA63310"/>
      <c r="JB63310"/>
      <c r="JC63310"/>
    </row>
    <row r="63311" spans="261:263" ht="12.75" customHeight="1">
      <c r="JA63311"/>
      <c r="JB63311"/>
      <c r="JC63311"/>
    </row>
    <row r="63312" spans="261:263" ht="12.75" customHeight="1">
      <c r="JA63312"/>
      <c r="JB63312"/>
      <c r="JC63312"/>
    </row>
    <row r="63313" spans="261:263" ht="12.75" customHeight="1">
      <c r="JA63313"/>
      <c r="JB63313"/>
      <c r="JC63313"/>
    </row>
    <row r="63314" spans="261:263" ht="12.75" customHeight="1">
      <c r="JA63314"/>
      <c r="JB63314"/>
      <c r="JC63314"/>
    </row>
    <row r="63315" spans="261:263" ht="12.75" customHeight="1">
      <c r="JA63315"/>
      <c r="JB63315"/>
      <c r="JC63315"/>
    </row>
    <row r="63316" spans="261:263" ht="12.75" customHeight="1">
      <c r="JA63316"/>
      <c r="JB63316"/>
      <c r="JC63316"/>
    </row>
    <row r="63317" spans="261:263" ht="12.75" customHeight="1">
      <c r="JA63317"/>
      <c r="JB63317"/>
      <c r="JC63317"/>
    </row>
    <row r="63318" spans="261:263" ht="12.75" customHeight="1">
      <c r="JA63318"/>
      <c r="JB63318"/>
      <c r="JC63318"/>
    </row>
    <row r="63319" spans="261:263" ht="12.75" customHeight="1">
      <c r="JA63319"/>
      <c r="JB63319"/>
      <c r="JC63319"/>
    </row>
    <row r="63320" spans="261:263" ht="12.75" customHeight="1">
      <c r="JA63320"/>
      <c r="JB63320"/>
      <c r="JC63320"/>
    </row>
    <row r="63321" spans="261:263" ht="12.75" customHeight="1">
      <c r="JA63321"/>
      <c r="JB63321"/>
      <c r="JC63321"/>
    </row>
    <row r="63322" spans="261:263" ht="12.75" customHeight="1">
      <c r="JA63322"/>
      <c r="JB63322"/>
      <c r="JC63322"/>
    </row>
    <row r="63323" spans="261:263" ht="12.75" customHeight="1">
      <c r="JA63323"/>
      <c r="JB63323"/>
      <c r="JC63323"/>
    </row>
    <row r="63324" spans="261:263" ht="12.75" customHeight="1">
      <c r="JA63324"/>
      <c r="JB63324"/>
      <c r="JC63324"/>
    </row>
    <row r="63325" spans="261:263" ht="12.75" customHeight="1">
      <c r="JA63325"/>
      <c r="JB63325"/>
      <c r="JC63325"/>
    </row>
    <row r="63326" spans="261:263" ht="12.75" customHeight="1">
      <c r="JA63326"/>
      <c r="JB63326"/>
      <c r="JC63326"/>
    </row>
    <row r="63327" spans="261:263" ht="12.75" customHeight="1">
      <c r="JA63327"/>
      <c r="JB63327"/>
      <c r="JC63327"/>
    </row>
    <row r="63328" spans="261:263" ht="12.75" customHeight="1">
      <c r="JA63328"/>
      <c r="JB63328"/>
      <c r="JC63328"/>
    </row>
    <row r="63329" spans="261:263" ht="12.75" customHeight="1">
      <c r="JA63329"/>
      <c r="JB63329"/>
      <c r="JC63329"/>
    </row>
    <row r="63330" spans="261:263" ht="12.75" customHeight="1">
      <c r="JA63330"/>
      <c r="JB63330"/>
      <c r="JC63330"/>
    </row>
    <row r="63331" spans="261:263" ht="12.75" customHeight="1">
      <c r="JA63331"/>
      <c r="JB63331"/>
      <c r="JC63331"/>
    </row>
    <row r="63332" spans="261:263" ht="12.75" customHeight="1">
      <c r="JA63332"/>
      <c r="JB63332"/>
      <c r="JC63332"/>
    </row>
    <row r="63333" spans="261:263" ht="12.75" customHeight="1">
      <c r="JA63333"/>
      <c r="JB63333"/>
      <c r="JC63333"/>
    </row>
    <row r="63334" spans="261:263" ht="12.75" customHeight="1">
      <c r="JA63334"/>
      <c r="JB63334"/>
      <c r="JC63334"/>
    </row>
    <row r="63335" spans="261:263" ht="12.75" customHeight="1">
      <c r="JA63335"/>
      <c r="JB63335"/>
      <c r="JC63335"/>
    </row>
    <row r="63336" spans="261:263" ht="12.75" customHeight="1">
      <c r="JA63336"/>
      <c r="JB63336"/>
      <c r="JC63336"/>
    </row>
    <row r="63337" spans="261:263" ht="12.75" customHeight="1">
      <c r="JA63337"/>
      <c r="JB63337"/>
      <c r="JC63337"/>
    </row>
    <row r="63338" spans="261:263" ht="12.75" customHeight="1">
      <c r="JA63338"/>
      <c r="JB63338"/>
      <c r="JC63338"/>
    </row>
    <row r="63339" spans="261:263" ht="12.75" customHeight="1">
      <c r="JA63339"/>
      <c r="JB63339"/>
      <c r="JC63339"/>
    </row>
    <row r="63340" spans="261:263" ht="12.75" customHeight="1">
      <c r="JA63340"/>
      <c r="JB63340"/>
      <c r="JC63340"/>
    </row>
    <row r="63341" spans="261:263" ht="12.75" customHeight="1">
      <c r="JA63341"/>
      <c r="JB63341"/>
      <c r="JC63341"/>
    </row>
    <row r="63342" spans="261:263" ht="12.75" customHeight="1">
      <c r="JA63342"/>
      <c r="JB63342"/>
      <c r="JC63342"/>
    </row>
    <row r="63343" spans="261:263" ht="12.75" customHeight="1">
      <c r="JA63343"/>
      <c r="JB63343"/>
      <c r="JC63343"/>
    </row>
    <row r="63344" spans="261:263" ht="12.75" customHeight="1">
      <c r="JA63344"/>
      <c r="JB63344"/>
      <c r="JC63344"/>
    </row>
    <row r="63345" spans="261:263" ht="12.75" customHeight="1">
      <c r="JA63345"/>
      <c r="JB63345"/>
      <c r="JC63345"/>
    </row>
    <row r="63346" spans="261:263" ht="12.75" customHeight="1">
      <c r="JA63346"/>
      <c r="JB63346"/>
      <c r="JC63346"/>
    </row>
    <row r="63347" spans="261:263" ht="12.75" customHeight="1">
      <c r="JA63347"/>
      <c r="JB63347"/>
      <c r="JC63347"/>
    </row>
    <row r="63348" spans="261:263" ht="12.75" customHeight="1">
      <c r="JA63348"/>
      <c r="JB63348"/>
      <c r="JC63348"/>
    </row>
    <row r="63349" spans="261:263" ht="12.75" customHeight="1">
      <c r="JA63349"/>
      <c r="JB63349"/>
      <c r="JC63349"/>
    </row>
    <row r="63350" spans="261:263" ht="12.75" customHeight="1">
      <c r="JA63350"/>
      <c r="JB63350"/>
      <c r="JC63350"/>
    </row>
    <row r="63351" spans="261:263" ht="12.75" customHeight="1">
      <c r="JA63351"/>
      <c r="JB63351"/>
      <c r="JC63351"/>
    </row>
    <row r="63352" spans="261:263" ht="12.75" customHeight="1">
      <c r="JA63352"/>
      <c r="JB63352"/>
      <c r="JC63352"/>
    </row>
    <row r="63353" spans="261:263" ht="12.75" customHeight="1">
      <c r="JA63353"/>
      <c r="JB63353"/>
      <c r="JC63353"/>
    </row>
    <row r="63354" spans="261:263" ht="12.75" customHeight="1">
      <c r="JA63354"/>
      <c r="JB63354"/>
      <c r="JC63354"/>
    </row>
    <row r="63355" spans="261:263" ht="12.75" customHeight="1">
      <c r="JA63355"/>
      <c r="JB63355"/>
      <c r="JC63355"/>
    </row>
    <row r="63356" spans="261:263" ht="12.75" customHeight="1">
      <c r="JA63356"/>
      <c r="JB63356"/>
      <c r="JC63356"/>
    </row>
    <row r="63357" spans="261:263" ht="12.75" customHeight="1">
      <c r="JA63357"/>
      <c r="JB63357"/>
      <c r="JC63357"/>
    </row>
    <row r="63358" spans="261:263" ht="12.75" customHeight="1">
      <c r="JA63358"/>
      <c r="JB63358"/>
      <c r="JC63358"/>
    </row>
    <row r="63359" spans="261:263" ht="12.75" customHeight="1">
      <c r="JA63359"/>
      <c r="JB63359"/>
      <c r="JC63359"/>
    </row>
    <row r="63360" spans="261:263" ht="12.75" customHeight="1">
      <c r="JA63360"/>
      <c r="JB63360"/>
      <c r="JC63360"/>
    </row>
    <row r="63361" spans="261:263" ht="12.75" customHeight="1">
      <c r="JA63361"/>
      <c r="JB63361"/>
      <c r="JC63361"/>
    </row>
    <row r="63362" spans="261:263" ht="12.75" customHeight="1">
      <c r="JA63362"/>
      <c r="JB63362"/>
      <c r="JC63362"/>
    </row>
    <row r="63363" spans="261:263" ht="12.75" customHeight="1">
      <c r="JA63363"/>
      <c r="JB63363"/>
      <c r="JC63363"/>
    </row>
    <row r="63364" spans="261:263" ht="12.75" customHeight="1">
      <c r="JA63364"/>
      <c r="JB63364"/>
      <c r="JC63364"/>
    </row>
    <row r="63365" spans="261:263" ht="12.75" customHeight="1">
      <c r="JA63365"/>
      <c r="JB63365"/>
      <c r="JC63365"/>
    </row>
    <row r="63366" spans="261:263" ht="12.75" customHeight="1">
      <c r="JA63366"/>
      <c r="JB63366"/>
      <c r="JC63366"/>
    </row>
    <row r="63367" spans="261:263" ht="12.75" customHeight="1">
      <c r="JA63367"/>
      <c r="JB63367"/>
      <c r="JC63367"/>
    </row>
    <row r="63368" spans="261:263" ht="12.75" customHeight="1">
      <c r="JA63368"/>
      <c r="JB63368"/>
      <c r="JC63368"/>
    </row>
    <row r="63369" spans="261:263" ht="12.75" customHeight="1">
      <c r="JA63369"/>
      <c r="JB63369"/>
      <c r="JC63369"/>
    </row>
    <row r="63370" spans="261:263" ht="12.75" customHeight="1">
      <c r="JA63370"/>
      <c r="JB63370"/>
      <c r="JC63370"/>
    </row>
    <row r="63371" spans="261:263" ht="12.75" customHeight="1">
      <c r="JA63371"/>
      <c r="JB63371"/>
      <c r="JC63371"/>
    </row>
    <row r="63372" spans="261:263" ht="12.75" customHeight="1">
      <c r="JA63372"/>
      <c r="JB63372"/>
      <c r="JC63372"/>
    </row>
    <row r="63373" spans="261:263" ht="12.75" customHeight="1">
      <c r="JA63373"/>
      <c r="JB63373"/>
      <c r="JC63373"/>
    </row>
    <row r="63374" spans="261:263" ht="12.75" customHeight="1">
      <c r="JA63374"/>
      <c r="JB63374"/>
      <c r="JC63374"/>
    </row>
    <row r="63375" spans="261:263" ht="12.75" customHeight="1">
      <c r="JA63375"/>
      <c r="JB63375"/>
      <c r="JC63375"/>
    </row>
    <row r="63376" spans="261:263" ht="12.75" customHeight="1">
      <c r="JA63376"/>
      <c r="JB63376"/>
      <c r="JC63376"/>
    </row>
    <row r="63377" spans="261:263" ht="12.75" customHeight="1">
      <c r="JA63377"/>
      <c r="JB63377"/>
      <c r="JC63377"/>
    </row>
    <row r="63378" spans="261:263" ht="12.75" customHeight="1">
      <c r="JA63378"/>
      <c r="JB63378"/>
      <c r="JC63378"/>
    </row>
    <row r="63379" spans="261:263" ht="12.75" customHeight="1">
      <c r="JA63379"/>
      <c r="JB63379"/>
      <c r="JC63379"/>
    </row>
    <row r="63380" spans="261:263" ht="12.75" customHeight="1">
      <c r="JA63380"/>
      <c r="JB63380"/>
      <c r="JC63380"/>
    </row>
    <row r="63381" spans="261:263" ht="12.75" customHeight="1">
      <c r="JA63381"/>
      <c r="JB63381"/>
      <c r="JC63381"/>
    </row>
    <row r="63382" spans="261:263" ht="12.75" customHeight="1">
      <c r="JA63382"/>
      <c r="JB63382"/>
      <c r="JC63382"/>
    </row>
    <row r="63383" spans="261:263" ht="12.75" customHeight="1">
      <c r="JA63383"/>
      <c r="JB63383"/>
      <c r="JC63383"/>
    </row>
    <row r="63384" spans="261:263" ht="12.75" customHeight="1">
      <c r="JA63384"/>
      <c r="JB63384"/>
      <c r="JC63384"/>
    </row>
    <row r="63385" spans="261:263" ht="12.75" customHeight="1">
      <c r="JA63385"/>
      <c r="JB63385"/>
      <c r="JC63385"/>
    </row>
    <row r="63386" spans="261:263" ht="12.75" customHeight="1">
      <c r="JA63386"/>
      <c r="JB63386"/>
      <c r="JC63386"/>
    </row>
    <row r="63387" spans="261:263" ht="12.75" customHeight="1">
      <c r="JA63387"/>
      <c r="JB63387"/>
      <c r="JC63387"/>
    </row>
    <row r="63388" spans="261:263" ht="12.75" customHeight="1">
      <c r="JA63388"/>
      <c r="JB63388"/>
      <c r="JC63388"/>
    </row>
    <row r="63389" spans="261:263" ht="12.75" customHeight="1">
      <c r="JA63389"/>
      <c r="JB63389"/>
      <c r="JC63389"/>
    </row>
    <row r="63390" spans="261:263" ht="12.75" customHeight="1">
      <c r="JA63390"/>
      <c r="JB63390"/>
      <c r="JC63390"/>
    </row>
    <row r="63391" spans="261:263" ht="12.75" customHeight="1">
      <c r="JA63391"/>
      <c r="JB63391"/>
      <c r="JC63391"/>
    </row>
    <row r="63392" spans="261:263" ht="12.75" customHeight="1">
      <c r="JA63392"/>
      <c r="JB63392"/>
      <c r="JC63392"/>
    </row>
    <row r="63393" spans="261:263" ht="12.75" customHeight="1">
      <c r="JA63393"/>
      <c r="JB63393"/>
      <c r="JC63393"/>
    </row>
    <row r="63394" spans="261:263" ht="12.75" customHeight="1">
      <c r="JA63394"/>
      <c r="JB63394"/>
      <c r="JC63394"/>
    </row>
    <row r="63395" spans="261:263" ht="12.75" customHeight="1">
      <c r="JA63395"/>
      <c r="JB63395"/>
      <c r="JC63395"/>
    </row>
    <row r="63396" spans="261:263" ht="12.75" customHeight="1">
      <c r="JA63396"/>
      <c r="JB63396"/>
      <c r="JC63396"/>
    </row>
    <row r="63397" spans="261:263" ht="12.75" customHeight="1">
      <c r="JA63397"/>
      <c r="JB63397"/>
      <c r="JC63397"/>
    </row>
    <row r="63398" spans="261:263" ht="12.75" customHeight="1">
      <c r="JA63398"/>
      <c r="JB63398"/>
      <c r="JC63398"/>
    </row>
    <row r="63399" spans="261:263" ht="12.75" customHeight="1">
      <c r="JA63399"/>
      <c r="JB63399"/>
      <c r="JC63399"/>
    </row>
    <row r="63400" spans="261:263" ht="12.75" customHeight="1">
      <c r="JA63400"/>
      <c r="JB63400"/>
      <c r="JC63400"/>
    </row>
    <row r="63401" spans="261:263" ht="12.75" customHeight="1">
      <c r="JA63401"/>
      <c r="JB63401"/>
      <c r="JC63401"/>
    </row>
    <row r="63402" spans="261:263" ht="12.75" customHeight="1">
      <c r="JA63402"/>
      <c r="JB63402"/>
      <c r="JC63402"/>
    </row>
    <row r="63403" spans="261:263" ht="12.75" customHeight="1">
      <c r="JA63403"/>
      <c r="JB63403"/>
      <c r="JC63403"/>
    </row>
    <row r="63404" spans="261:263" ht="12.75" customHeight="1">
      <c r="JA63404"/>
      <c r="JB63404"/>
      <c r="JC63404"/>
    </row>
    <row r="63405" spans="261:263" ht="12.75" customHeight="1">
      <c r="JA63405"/>
      <c r="JB63405"/>
      <c r="JC63405"/>
    </row>
    <row r="63406" spans="261:263" ht="12.75" customHeight="1">
      <c r="JA63406"/>
      <c r="JB63406"/>
      <c r="JC63406"/>
    </row>
    <row r="63407" spans="261:263" ht="12.75" customHeight="1">
      <c r="JA63407"/>
      <c r="JB63407"/>
      <c r="JC63407"/>
    </row>
    <row r="63408" spans="261:263" ht="12.75" customHeight="1">
      <c r="JA63408"/>
      <c r="JB63408"/>
      <c r="JC63408"/>
    </row>
    <row r="63409" spans="261:263" ht="12.75" customHeight="1">
      <c r="JA63409"/>
      <c r="JB63409"/>
      <c r="JC63409"/>
    </row>
    <row r="63410" spans="261:263" ht="12.75" customHeight="1">
      <c r="JA63410"/>
      <c r="JB63410"/>
      <c r="JC63410"/>
    </row>
    <row r="63411" spans="261:263" ht="12.75" customHeight="1">
      <c r="JA63411"/>
      <c r="JB63411"/>
      <c r="JC63411"/>
    </row>
    <row r="63412" spans="261:263" ht="12.75" customHeight="1">
      <c r="JA63412"/>
      <c r="JB63412"/>
      <c r="JC63412"/>
    </row>
    <row r="63413" spans="261:263" ht="12.75" customHeight="1">
      <c r="JA63413"/>
      <c r="JB63413"/>
      <c r="JC63413"/>
    </row>
    <row r="63414" spans="261:263" ht="12.75" customHeight="1">
      <c r="JA63414"/>
      <c r="JB63414"/>
      <c r="JC63414"/>
    </row>
    <row r="63415" spans="261:263" ht="12.75" customHeight="1">
      <c r="JA63415"/>
      <c r="JB63415"/>
      <c r="JC63415"/>
    </row>
    <row r="63416" spans="261:263" ht="12.75" customHeight="1">
      <c r="JA63416"/>
      <c r="JB63416"/>
      <c r="JC63416"/>
    </row>
    <row r="63417" spans="261:263" ht="12.75" customHeight="1">
      <c r="JA63417"/>
      <c r="JB63417"/>
      <c r="JC63417"/>
    </row>
    <row r="63418" spans="261:263" ht="12.75" customHeight="1">
      <c r="JA63418"/>
      <c r="JB63418"/>
      <c r="JC63418"/>
    </row>
    <row r="63419" spans="261:263" ht="12.75" customHeight="1">
      <c r="JA63419"/>
      <c r="JB63419"/>
      <c r="JC63419"/>
    </row>
    <row r="63420" spans="261:263" ht="12.75" customHeight="1">
      <c r="JA63420"/>
      <c r="JB63420"/>
      <c r="JC63420"/>
    </row>
    <row r="63421" spans="261:263" ht="12.75" customHeight="1">
      <c r="JA63421"/>
      <c r="JB63421"/>
      <c r="JC63421"/>
    </row>
    <row r="63422" spans="261:263" ht="12.75" customHeight="1">
      <c r="JA63422"/>
      <c r="JB63422"/>
      <c r="JC63422"/>
    </row>
    <row r="63423" spans="261:263" ht="12.75" customHeight="1">
      <c r="JA63423"/>
      <c r="JB63423"/>
      <c r="JC63423"/>
    </row>
    <row r="63424" spans="261:263" ht="12.75" customHeight="1">
      <c r="JA63424"/>
      <c r="JB63424"/>
      <c r="JC63424"/>
    </row>
    <row r="63425" spans="261:263" ht="12.75" customHeight="1">
      <c r="JA63425"/>
      <c r="JB63425"/>
      <c r="JC63425"/>
    </row>
    <row r="63426" spans="261:263" ht="12.75" customHeight="1">
      <c r="JA63426"/>
      <c r="JB63426"/>
      <c r="JC63426"/>
    </row>
    <row r="63427" spans="261:263" ht="12.75" customHeight="1">
      <c r="JA63427"/>
      <c r="JB63427"/>
      <c r="JC63427"/>
    </row>
    <row r="63428" spans="261:263" ht="12.75" customHeight="1">
      <c r="JA63428"/>
      <c r="JB63428"/>
      <c r="JC63428"/>
    </row>
    <row r="63429" spans="261:263" ht="12.75" customHeight="1">
      <c r="JA63429"/>
      <c r="JB63429"/>
      <c r="JC63429"/>
    </row>
    <row r="63430" spans="261:263" ht="12.75" customHeight="1">
      <c r="JA63430"/>
      <c r="JB63430"/>
      <c r="JC63430"/>
    </row>
    <row r="63431" spans="261:263" ht="12.75" customHeight="1">
      <c r="JA63431"/>
      <c r="JB63431"/>
      <c r="JC63431"/>
    </row>
    <row r="63432" spans="261:263" ht="12.75" customHeight="1">
      <c r="JA63432"/>
      <c r="JB63432"/>
      <c r="JC63432"/>
    </row>
    <row r="63433" spans="261:263" ht="12.75" customHeight="1">
      <c r="JA63433"/>
      <c r="JB63433"/>
      <c r="JC63433"/>
    </row>
    <row r="63434" spans="261:263" ht="12.75" customHeight="1">
      <c r="JA63434"/>
      <c r="JB63434"/>
      <c r="JC63434"/>
    </row>
    <row r="63435" spans="261:263" ht="12.75" customHeight="1">
      <c r="JA63435"/>
      <c r="JB63435"/>
      <c r="JC63435"/>
    </row>
    <row r="63436" spans="261:263" ht="12.75" customHeight="1">
      <c r="JA63436"/>
      <c r="JB63436"/>
      <c r="JC63436"/>
    </row>
    <row r="63437" spans="261:263" ht="12.75" customHeight="1">
      <c r="JA63437"/>
      <c r="JB63437"/>
      <c r="JC63437"/>
    </row>
    <row r="63438" spans="261:263" ht="12.75" customHeight="1">
      <c r="JA63438"/>
      <c r="JB63438"/>
      <c r="JC63438"/>
    </row>
    <row r="63439" spans="261:263" ht="12.75" customHeight="1">
      <c r="JA63439"/>
      <c r="JB63439"/>
      <c r="JC63439"/>
    </row>
    <row r="63440" spans="261:263" ht="12.75" customHeight="1">
      <c r="JA63440"/>
      <c r="JB63440"/>
      <c r="JC63440"/>
    </row>
    <row r="63441" spans="261:263" ht="12.75" customHeight="1">
      <c r="JA63441"/>
      <c r="JB63441"/>
      <c r="JC63441"/>
    </row>
    <row r="63442" spans="261:263" ht="12.75" customHeight="1">
      <c r="JA63442"/>
      <c r="JB63442"/>
      <c r="JC63442"/>
    </row>
    <row r="63443" spans="261:263" ht="12.75" customHeight="1">
      <c r="JA63443"/>
      <c r="JB63443"/>
      <c r="JC63443"/>
    </row>
    <row r="63444" spans="261:263" ht="12.75" customHeight="1">
      <c r="JA63444"/>
      <c r="JB63444"/>
      <c r="JC63444"/>
    </row>
    <row r="63445" spans="261:263" ht="12.75" customHeight="1">
      <c r="JA63445"/>
      <c r="JB63445"/>
      <c r="JC63445"/>
    </row>
    <row r="63446" spans="261:263" ht="12.75" customHeight="1">
      <c r="JA63446"/>
      <c r="JB63446"/>
      <c r="JC63446"/>
    </row>
    <row r="63447" spans="261:263" ht="12.75" customHeight="1">
      <c r="JA63447"/>
      <c r="JB63447"/>
      <c r="JC63447"/>
    </row>
    <row r="63448" spans="261:263" ht="12.75" customHeight="1">
      <c r="JA63448"/>
      <c r="JB63448"/>
      <c r="JC63448"/>
    </row>
    <row r="63449" spans="261:263" ht="12.75" customHeight="1">
      <c r="JA63449"/>
      <c r="JB63449"/>
      <c r="JC63449"/>
    </row>
    <row r="63450" spans="261:263" ht="12.75" customHeight="1">
      <c r="JA63450"/>
      <c r="JB63450"/>
      <c r="JC63450"/>
    </row>
    <row r="63451" spans="261:263" ht="12.75" customHeight="1">
      <c r="JA63451"/>
      <c r="JB63451"/>
      <c r="JC63451"/>
    </row>
    <row r="63452" spans="261:263" ht="12.75" customHeight="1">
      <c r="JA63452"/>
      <c r="JB63452"/>
      <c r="JC63452"/>
    </row>
    <row r="63453" spans="261:263" ht="12.75" customHeight="1">
      <c r="JA63453"/>
      <c r="JB63453"/>
      <c r="JC63453"/>
    </row>
    <row r="63454" spans="261:263" ht="12.75" customHeight="1">
      <c r="JA63454"/>
      <c r="JB63454"/>
      <c r="JC63454"/>
    </row>
    <row r="63455" spans="261:263" ht="12.75" customHeight="1">
      <c r="JA63455"/>
      <c r="JB63455"/>
      <c r="JC63455"/>
    </row>
    <row r="63456" spans="261:263" ht="12.75" customHeight="1">
      <c r="JA63456"/>
      <c r="JB63456"/>
      <c r="JC63456"/>
    </row>
    <row r="63457" spans="261:263" ht="12.75" customHeight="1">
      <c r="JA63457"/>
      <c r="JB63457"/>
      <c r="JC63457"/>
    </row>
    <row r="63458" spans="261:263" ht="12.75" customHeight="1">
      <c r="JA63458"/>
      <c r="JB63458"/>
      <c r="JC63458"/>
    </row>
    <row r="63459" spans="261:263" ht="12.75" customHeight="1">
      <c r="JA63459"/>
      <c r="JB63459"/>
      <c r="JC63459"/>
    </row>
    <row r="63460" spans="261:263" ht="12.75" customHeight="1">
      <c r="JA63460"/>
      <c r="JB63460"/>
      <c r="JC63460"/>
    </row>
    <row r="63461" spans="261:263" ht="12.75" customHeight="1">
      <c r="JA63461"/>
      <c r="JB63461"/>
      <c r="JC63461"/>
    </row>
    <row r="63462" spans="261:263" ht="12.75" customHeight="1">
      <c r="JA63462"/>
      <c r="JB63462"/>
      <c r="JC63462"/>
    </row>
    <row r="63463" spans="261:263" ht="12.75" customHeight="1">
      <c r="JA63463"/>
      <c r="JB63463"/>
      <c r="JC63463"/>
    </row>
    <row r="63464" spans="261:263" ht="12.75" customHeight="1">
      <c r="JA63464"/>
      <c r="JB63464"/>
      <c r="JC63464"/>
    </row>
    <row r="63465" spans="261:263" ht="12.75" customHeight="1">
      <c r="JA63465"/>
      <c r="JB63465"/>
      <c r="JC63465"/>
    </row>
    <row r="63466" spans="261:263" ht="12.75" customHeight="1">
      <c r="JA63466"/>
      <c r="JB63466"/>
      <c r="JC63466"/>
    </row>
    <row r="63467" spans="261:263" ht="12.75" customHeight="1">
      <c r="JA63467"/>
      <c r="JB63467"/>
      <c r="JC63467"/>
    </row>
    <row r="63468" spans="261:263" ht="12.75" customHeight="1">
      <c r="JA63468"/>
      <c r="JB63468"/>
      <c r="JC63468"/>
    </row>
    <row r="63469" spans="261:263" ht="12.75" customHeight="1">
      <c r="JA63469"/>
      <c r="JB63469"/>
      <c r="JC63469"/>
    </row>
    <row r="63470" spans="261:263" ht="12.75" customHeight="1">
      <c r="JA63470"/>
      <c r="JB63470"/>
      <c r="JC63470"/>
    </row>
    <row r="63471" spans="261:263" ht="12.75" customHeight="1">
      <c r="JA63471"/>
      <c r="JB63471"/>
      <c r="JC63471"/>
    </row>
    <row r="63472" spans="261:263" ht="12.75" customHeight="1">
      <c r="JA63472"/>
      <c r="JB63472"/>
      <c r="JC63472"/>
    </row>
    <row r="63473" spans="261:263" ht="12.75" customHeight="1">
      <c r="JA63473"/>
      <c r="JB63473"/>
      <c r="JC63473"/>
    </row>
    <row r="63474" spans="261:263" ht="12.75" customHeight="1">
      <c r="JA63474"/>
      <c r="JB63474"/>
      <c r="JC63474"/>
    </row>
    <row r="63475" spans="261:263" ht="12.75" customHeight="1">
      <c r="JA63475"/>
      <c r="JB63475"/>
      <c r="JC63475"/>
    </row>
    <row r="63476" spans="261:263" ht="12.75" customHeight="1">
      <c r="JA63476"/>
      <c r="JB63476"/>
      <c r="JC63476"/>
    </row>
    <row r="63477" spans="261:263" ht="12.75" customHeight="1">
      <c r="JA63477"/>
      <c r="JB63477"/>
      <c r="JC63477"/>
    </row>
    <row r="63478" spans="261:263" ht="12.75" customHeight="1">
      <c r="JA63478"/>
      <c r="JB63478"/>
      <c r="JC63478"/>
    </row>
    <row r="63479" spans="261:263" ht="12.75" customHeight="1">
      <c r="JA63479"/>
      <c r="JB63479"/>
      <c r="JC63479"/>
    </row>
    <row r="63480" spans="261:263" ht="12.75" customHeight="1">
      <c r="JA63480"/>
      <c r="JB63480"/>
      <c r="JC63480"/>
    </row>
    <row r="63481" spans="261:263" ht="12.75" customHeight="1">
      <c r="JA63481"/>
      <c r="JB63481"/>
      <c r="JC63481"/>
    </row>
    <row r="63482" spans="261:263" ht="12.75" customHeight="1">
      <c r="JA63482"/>
      <c r="JB63482"/>
      <c r="JC63482"/>
    </row>
    <row r="63483" spans="261:263" ht="12.75" customHeight="1">
      <c r="JA63483"/>
      <c r="JB63483"/>
      <c r="JC63483"/>
    </row>
    <row r="63484" spans="261:263" ht="12.75" customHeight="1">
      <c r="JA63484"/>
      <c r="JB63484"/>
      <c r="JC63484"/>
    </row>
    <row r="63485" spans="261:263" ht="12.75" customHeight="1">
      <c r="JA63485"/>
      <c r="JB63485"/>
      <c r="JC63485"/>
    </row>
    <row r="63486" spans="261:263" ht="12.75" customHeight="1">
      <c r="JA63486"/>
      <c r="JB63486"/>
      <c r="JC63486"/>
    </row>
    <row r="63487" spans="261:263" ht="12.75" customHeight="1">
      <c r="JA63487"/>
      <c r="JB63487"/>
      <c r="JC63487"/>
    </row>
    <row r="63488" spans="261:263" ht="12.75" customHeight="1">
      <c r="JA63488"/>
      <c r="JB63488"/>
      <c r="JC63488"/>
    </row>
    <row r="63489" spans="261:263" ht="12.75" customHeight="1">
      <c r="JA63489"/>
      <c r="JB63489"/>
      <c r="JC63489"/>
    </row>
    <row r="63490" spans="261:263" ht="12.75" customHeight="1">
      <c r="JA63490"/>
      <c r="JB63490"/>
      <c r="JC63490"/>
    </row>
    <row r="63491" spans="261:263" ht="12.75" customHeight="1">
      <c r="JA63491"/>
      <c r="JB63491"/>
      <c r="JC63491"/>
    </row>
    <row r="63492" spans="261:263" ht="12.75" customHeight="1">
      <c r="JA63492"/>
      <c r="JB63492"/>
      <c r="JC63492"/>
    </row>
    <row r="63493" spans="261:263" ht="12.75" customHeight="1">
      <c r="JA63493"/>
      <c r="JB63493"/>
      <c r="JC63493"/>
    </row>
    <row r="63494" spans="261:263" ht="12.75" customHeight="1">
      <c r="JA63494"/>
      <c r="JB63494"/>
      <c r="JC63494"/>
    </row>
    <row r="63495" spans="261:263" ht="12.75" customHeight="1">
      <c r="JA63495"/>
      <c r="JB63495"/>
      <c r="JC63495"/>
    </row>
    <row r="63496" spans="261:263" ht="12.75" customHeight="1">
      <c r="JA63496"/>
      <c r="JB63496"/>
      <c r="JC63496"/>
    </row>
    <row r="63497" spans="261:263" ht="12.75" customHeight="1">
      <c r="JA63497"/>
      <c r="JB63497"/>
      <c r="JC63497"/>
    </row>
    <row r="63498" spans="261:263" ht="12.75" customHeight="1">
      <c r="JA63498"/>
      <c r="JB63498"/>
      <c r="JC63498"/>
    </row>
    <row r="63499" spans="261:263" ht="12.75" customHeight="1">
      <c r="JA63499"/>
      <c r="JB63499"/>
      <c r="JC63499"/>
    </row>
    <row r="63500" spans="261:263" ht="12.75" customHeight="1">
      <c r="JA63500"/>
      <c r="JB63500"/>
      <c r="JC63500"/>
    </row>
    <row r="63501" spans="261:263" ht="12.75" customHeight="1">
      <c r="JA63501"/>
      <c r="JB63501"/>
      <c r="JC63501"/>
    </row>
    <row r="63502" spans="261:263" ht="12.75" customHeight="1">
      <c r="JA63502"/>
      <c r="JB63502"/>
      <c r="JC63502"/>
    </row>
    <row r="63503" spans="261:263" ht="12.75" customHeight="1">
      <c r="JA63503"/>
      <c r="JB63503"/>
      <c r="JC63503"/>
    </row>
    <row r="63504" spans="261:263" ht="12.75" customHeight="1">
      <c r="JA63504"/>
      <c r="JB63504"/>
      <c r="JC63504"/>
    </row>
    <row r="63505" spans="261:263" ht="12.75" customHeight="1">
      <c r="JA63505"/>
      <c r="JB63505"/>
      <c r="JC63505"/>
    </row>
    <row r="63506" spans="261:263" ht="12.75" customHeight="1">
      <c r="JA63506"/>
      <c r="JB63506"/>
      <c r="JC63506"/>
    </row>
    <row r="63507" spans="261:263" ht="12.75" customHeight="1">
      <c r="JA63507"/>
      <c r="JB63507"/>
      <c r="JC63507"/>
    </row>
    <row r="63508" spans="261:263" ht="12.75" customHeight="1">
      <c r="JA63508"/>
      <c r="JB63508"/>
      <c r="JC63508"/>
    </row>
    <row r="63509" spans="261:263" ht="12.75" customHeight="1">
      <c r="JA63509"/>
      <c r="JB63509"/>
      <c r="JC63509"/>
    </row>
    <row r="63510" spans="261:263" ht="12.75" customHeight="1">
      <c r="JA63510"/>
      <c r="JB63510"/>
      <c r="JC63510"/>
    </row>
    <row r="63511" spans="261:263" ht="12.75" customHeight="1">
      <c r="JA63511"/>
      <c r="JB63511"/>
      <c r="JC63511"/>
    </row>
    <row r="63512" spans="261:263" ht="12.75" customHeight="1">
      <c r="JA63512"/>
      <c r="JB63512"/>
      <c r="JC63512"/>
    </row>
    <row r="63513" spans="261:263" ht="12.75" customHeight="1">
      <c r="JA63513"/>
      <c r="JB63513"/>
      <c r="JC63513"/>
    </row>
    <row r="63514" spans="261:263" ht="12.75" customHeight="1">
      <c r="JA63514"/>
      <c r="JB63514"/>
      <c r="JC63514"/>
    </row>
    <row r="63515" spans="261:263" ht="12.75" customHeight="1">
      <c r="JA63515"/>
      <c r="JB63515"/>
      <c r="JC63515"/>
    </row>
    <row r="63516" spans="261:263" ht="12.75" customHeight="1">
      <c r="JA63516"/>
      <c r="JB63516"/>
      <c r="JC63516"/>
    </row>
    <row r="63517" spans="261:263" ht="12.75" customHeight="1">
      <c r="JA63517"/>
      <c r="JB63517"/>
      <c r="JC63517"/>
    </row>
    <row r="63518" spans="261:263" ht="12.75" customHeight="1">
      <c r="JA63518"/>
      <c r="JB63518"/>
      <c r="JC63518"/>
    </row>
    <row r="63519" spans="261:263" ht="12.75" customHeight="1">
      <c r="JA63519"/>
      <c r="JB63519"/>
      <c r="JC63519"/>
    </row>
    <row r="63520" spans="261:263" ht="12.75" customHeight="1">
      <c r="JA63520"/>
      <c r="JB63520"/>
      <c r="JC63520"/>
    </row>
    <row r="63521" spans="261:263" ht="12.75" customHeight="1">
      <c r="JA63521"/>
      <c r="JB63521"/>
      <c r="JC63521"/>
    </row>
    <row r="63522" spans="261:263" ht="12.75" customHeight="1">
      <c r="JA63522"/>
      <c r="JB63522"/>
      <c r="JC63522"/>
    </row>
    <row r="63523" spans="261:263" ht="12.75" customHeight="1">
      <c r="JA63523"/>
      <c r="JB63523"/>
      <c r="JC63523"/>
    </row>
    <row r="63524" spans="261:263" ht="12.75" customHeight="1">
      <c r="JA63524"/>
      <c r="JB63524"/>
      <c r="JC63524"/>
    </row>
    <row r="63525" spans="261:263" ht="12.75" customHeight="1">
      <c r="JA63525"/>
      <c r="JB63525"/>
      <c r="JC63525"/>
    </row>
    <row r="63526" spans="261:263" ht="12.75" customHeight="1">
      <c r="JA63526"/>
      <c r="JB63526"/>
      <c r="JC63526"/>
    </row>
    <row r="63527" spans="261:263" ht="12.75" customHeight="1">
      <c r="JA63527"/>
      <c r="JB63527"/>
      <c r="JC63527"/>
    </row>
    <row r="63528" spans="261:263" ht="12.75" customHeight="1">
      <c r="JA63528"/>
      <c r="JB63528"/>
      <c r="JC63528"/>
    </row>
    <row r="63529" spans="261:263" ht="12.75" customHeight="1">
      <c r="JA63529"/>
      <c r="JB63529"/>
      <c r="JC63529"/>
    </row>
    <row r="63530" spans="261:263" ht="12.75" customHeight="1">
      <c r="JA63530"/>
      <c r="JB63530"/>
      <c r="JC63530"/>
    </row>
    <row r="63531" spans="261:263" ht="12.75" customHeight="1">
      <c r="JA63531"/>
      <c r="JB63531"/>
      <c r="JC63531"/>
    </row>
    <row r="63532" spans="261:263" ht="12.75" customHeight="1">
      <c r="JA63532"/>
      <c r="JB63532"/>
      <c r="JC63532"/>
    </row>
    <row r="63533" spans="261:263" ht="12.75" customHeight="1">
      <c r="JA63533"/>
      <c r="JB63533"/>
      <c r="JC63533"/>
    </row>
    <row r="63534" spans="261:263" ht="12.75" customHeight="1">
      <c r="JA63534"/>
      <c r="JB63534"/>
      <c r="JC63534"/>
    </row>
    <row r="63535" spans="261:263" ht="12.75" customHeight="1">
      <c r="JA63535"/>
      <c r="JB63535"/>
      <c r="JC63535"/>
    </row>
    <row r="63536" spans="261:263" ht="12.75" customHeight="1">
      <c r="JA63536"/>
      <c r="JB63536"/>
      <c r="JC63536"/>
    </row>
    <row r="63537" spans="261:263" ht="12.75" customHeight="1">
      <c r="JA63537"/>
      <c r="JB63537"/>
      <c r="JC63537"/>
    </row>
    <row r="63538" spans="261:263" ht="12.75" customHeight="1">
      <c r="JA63538"/>
      <c r="JB63538"/>
      <c r="JC63538"/>
    </row>
    <row r="63539" spans="261:263" ht="12.75" customHeight="1">
      <c r="JA63539"/>
      <c r="JB63539"/>
      <c r="JC63539"/>
    </row>
    <row r="63540" spans="261:263" ht="12.75" customHeight="1">
      <c r="JA63540"/>
      <c r="JB63540"/>
      <c r="JC63540"/>
    </row>
    <row r="63541" spans="261:263" ht="12.75" customHeight="1">
      <c r="JA63541"/>
      <c r="JB63541"/>
      <c r="JC63541"/>
    </row>
    <row r="63542" spans="261:263" ht="12.75" customHeight="1">
      <c r="JA63542"/>
      <c r="JB63542"/>
      <c r="JC63542"/>
    </row>
    <row r="63543" spans="261:263" ht="12.75" customHeight="1">
      <c r="JA63543"/>
      <c r="JB63543"/>
      <c r="JC63543"/>
    </row>
    <row r="63544" spans="261:263" ht="12.75" customHeight="1">
      <c r="JA63544"/>
      <c r="JB63544"/>
      <c r="JC63544"/>
    </row>
    <row r="63545" spans="261:263" ht="12.75" customHeight="1">
      <c r="JA63545"/>
      <c r="JB63545"/>
      <c r="JC63545"/>
    </row>
    <row r="63546" spans="261:263" ht="12.75" customHeight="1">
      <c r="JA63546"/>
      <c r="JB63546"/>
      <c r="JC63546"/>
    </row>
    <row r="63547" spans="261:263" ht="12.75" customHeight="1">
      <c r="JA63547"/>
      <c r="JB63547"/>
      <c r="JC63547"/>
    </row>
    <row r="63548" spans="261:263" ht="12.75" customHeight="1">
      <c r="JA63548"/>
      <c r="JB63548"/>
      <c r="JC63548"/>
    </row>
    <row r="63549" spans="261:263" ht="12.75" customHeight="1">
      <c r="JA63549"/>
      <c r="JB63549"/>
      <c r="JC63549"/>
    </row>
    <row r="63550" spans="261:263" ht="12.75" customHeight="1">
      <c r="JA63550"/>
      <c r="JB63550"/>
      <c r="JC63550"/>
    </row>
    <row r="63551" spans="261:263" ht="12.75" customHeight="1">
      <c r="JA63551"/>
      <c r="JB63551"/>
      <c r="JC63551"/>
    </row>
    <row r="63552" spans="261:263" ht="12.75" customHeight="1">
      <c r="JA63552"/>
      <c r="JB63552"/>
      <c r="JC63552"/>
    </row>
    <row r="63553" spans="261:263" ht="12.75" customHeight="1">
      <c r="JA63553"/>
      <c r="JB63553"/>
      <c r="JC63553"/>
    </row>
    <row r="63554" spans="261:263" ht="12.75" customHeight="1">
      <c r="JA63554"/>
      <c r="JB63554"/>
      <c r="JC63554"/>
    </row>
    <row r="63555" spans="261:263" ht="12.75" customHeight="1">
      <c r="JA63555"/>
      <c r="JB63555"/>
      <c r="JC63555"/>
    </row>
    <row r="63556" spans="261:263" ht="12.75" customHeight="1">
      <c r="JA63556"/>
      <c r="JB63556"/>
      <c r="JC63556"/>
    </row>
    <row r="63557" spans="261:263" ht="12.75" customHeight="1">
      <c r="JA63557"/>
      <c r="JB63557"/>
      <c r="JC63557"/>
    </row>
    <row r="63558" spans="261:263" ht="12.75" customHeight="1">
      <c r="JA63558"/>
      <c r="JB63558"/>
      <c r="JC63558"/>
    </row>
    <row r="63559" spans="261:263" ht="12.75" customHeight="1">
      <c r="JA63559"/>
      <c r="JB63559"/>
      <c r="JC63559"/>
    </row>
    <row r="63560" spans="261:263" ht="12.75" customHeight="1">
      <c r="JA63560"/>
      <c r="JB63560"/>
      <c r="JC63560"/>
    </row>
    <row r="63561" spans="261:263" ht="12.75" customHeight="1">
      <c r="JA63561"/>
      <c r="JB63561"/>
      <c r="JC63561"/>
    </row>
    <row r="63562" spans="261:263" ht="12.75" customHeight="1">
      <c r="JA63562"/>
      <c r="JB63562"/>
      <c r="JC63562"/>
    </row>
    <row r="63563" spans="261:263" ht="12.75" customHeight="1">
      <c r="JA63563"/>
      <c r="JB63563"/>
      <c r="JC63563"/>
    </row>
    <row r="63564" spans="261:263" ht="12.75" customHeight="1">
      <c r="JA63564"/>
      <c r="JB63564"/>
      <c r="JC63564"/>
    </row>
    <row r="63565" spans="261:263" ht="12.75" customHeight="1">
      <c r="JA63565"/>
      <c r="JB63565"/>
      <c r="JC63565"/>
    </row>
    <row r="63566" spans="261:263" ht="12.75" customHeight="1">
      <c r="JA63566"/>
      <c r="JB63566"/>
      <c r="JC63566"/>
    </row>
    <row r="63567" spans="261:263" ht="12.75" customHeight="1">
      <c r="JA63567"/>
      <c r="JB63567"/>
      <c r="JC63567"/>
    </row>
    <row r="63568" spans="261:263" ht="12.75" customHeight="1">
      <c r="JA63568"/>
      <c r="JB63568"/>
      <c r="JC63568"/>
    </row>
    <row r="63569" spans="261:263" ht="12.75" customHeight="1">
      <c r="JA63569"/>
      <c r="JB63569"/>
      <c r="JC63569"/>
    </row>
    <row r="63570" spans="261:263" ht="12.75" customHeight="1">
      <c r="JA63570"/>
      <c r="JB63570"/>
      <c r="JC63570"/>
    </row>
    <row r="63571" spans="261:263" ht="12.75" customHeight="1">
      <c r="JA63571"/>
      <c r="JB63571"/>
      <c r="JC63571"/>
    </row>
    <row r="63572" spans="261:263" ht="12.75" customHeight="1">
      <c r="JA63572"/>
      <c r="JB63572"/>
      <c r="JC63572"/>
    </row>
    <row r="63573" spans="261:263" ht="12.75" customHeight="1">
      <c r="JA63573"/>
      <c r="JB63573"/>
      <c r="JC63573"/>
    </row>
    <row r="63574" spans="261:263" ht="12.75" customHeight="1">
      <c r="JA63574"/>
      <c r="JB63574"/>
      <c r="JC63574"/>
    </row>
    <row r="63575" spans="261:263" ht="12.75" customHeight="1">
      <c r="JA63575"/>
      <c r="JB63575"/>
      <c r="JC63575"/>
    </row>
    <row r="63576" spans="261:263" ht="12.75" customHeight="1">
      <c r="JA63576"/>
      <c r="JB63576"/>
      <c r="JC63576"/>
    </row>
    <row r="63577" spans="261:263" ht="12.75" customHeight="1">
      <c r="JA63577"/>
      <c r="JB63577"/>
      <c r="JC63577"/>
    </row>
    <row r="63578" spans="261:263" ht="12.75" customHeight="1">
      <c r="JA63578"/>
      <c r="JB63578"/>
      <c r="JC63578"/>
    </row>
    <row r="63579" spans="261:263" ht="12.75" customHeight="1">
      <c r="JA63579"/>
      <c r="JB63579"/>
      <c r="JC63579"/>
    </row>
    <row r="63580" spans="261:263" ht="12.75" customHeight="1">
      <c r="JA63580"/>
      <c r="JB63580"/>
      <c r="JC63580"/>
    </row>
    <row r="63581" spans="261:263" ht="12.75" customHeight="1">
      <c r="JA63581"/>
      <c r="JB63581"/>
      <c r="JC63581"/>
    </row>
    <row r="63582" spans="261:263" ht="12.75" customHeight="1">
      <c r="JA63582"/>
      <c r="JB63582"/>
      <c r="JC63582"/>
    </row>
    <row r="63583" spans="261:263" ht="12.75" customHeight="1">
      <c r="JA63583"/>
      <c r="JB63583"/>
      <c r="JC63583"/>
    </row>
    <row r="63584" spans="261:263" ht="12.75" customHeight="1">
      <c r="JA63584"/>
      <c r="JB63584"/>
      <c r="JC63584"/>
    </row>
    <row r="63585" spans="261:263" ht="12.75" customHeight="1">
      <c r="JA63585"/>
      <c r="JB63585"/>
      <c r="JC63585"/>
    </row>
    <row r="63586" spans="261:263" ht="12.75" customHeight="1">
      <c r="JA63586"/>
      <c r="JB63586"/>
      <c r="JC63586"/>
    </row>
    <row r="63587" spans="261:263" ht="12.75" customHeight="1">
      <c r="JA63587"/>
      <c r="JB63587"/>
      <c r="JC63587"/>
    </row>
    <row r="63588" spans="261:263" ht="12.75" customHeight="1">
      <c r="JA63588"/>
      <c r="JB63588"/>
      <c r="JC63588"/>
    </row>
    <row r="63589" spans="261:263" ht="12.75" customHeight="1">
      <c r="JA63589"/>
      <c r="JB63589"/>
      <c r="JC63589"/>
    </row>
    <row r="63590" spans="261:263" ht="12.75" customHeight="1">
      <c r="JA63590"/>
      <c r="JB63590"/>
      <c r="JC63590"/>
    </row>
    <row r="63591" spans="261:263" ht="12.75" customHeight="1">
      <c r="JA63591"/>
      <c r="JB63591"/>
      <c r="JC63591"/>
    </row>
    <row r="63592" spans="261:263" ht="12.75" customHeight="1">
      <c r="JA63592"/>
      <c r="JB63592"/>
      <c r="JC63592"/>
    </row>
    <row r="63593" spans="261:263" ht="12.75" customHeight="1">
      <c r="JA63593"/>
      <c r="JB63593"/>
      <c r="JC63593"/>
    </row>
    <row r="63594" spans="261:263" ht="12.75" customHeight="1">
      <c r="JA63594"/>
      <c r="JB63594"/>
      <c r="JC63594"/>
    </row>
    <row r="63595" spans="261:263" ht="12.75" customHeight="1">
      <c r="JA63595"/>
      <c r="JB63595"/>
      <c r="JC63595"/>
    </row>
    <row r="63596" spans="261:263" ht="12.75" customHeight="1">
      <c r="JA63596"/>
      <c r="JB63596"/>
      <c r="JC63596"/>
    </row>
    <row r="63597" spans="261:263" ht="12.75" customHeight="1">
      <c r="JA63597"/>
      <c r="JB63597"/>
      <c r="JC63597"/>
    </row>
    <row r="63598" spans="261:263" ht="12.75" customHeight="1">
      <c r="JA63598"/>
      <c r="JB63598"/>
      <c r="JC63598"/>
    </row>
    <row r="63599" spans="261:263" ht="12.75" customHeight="1">
      <c r="JA63599"/>
      <c r="JB63599"/>
      <c r="JC63599"/>
    </row>
    <row r="63600" spans="261:263" ht="12.75" customHeight="1">
      <c r="JA63600"/>
      <c r="JB63600"/>
      <c r="JC63600"/>
    </row>
    <row r="63601" spans="261:263" ht="12.75" customHeight="1">
      <c r="JA63601"/>
      <c r="JB63601"/>
      <c r="JC63601"/>
    </row>
    <row r="63602" spans="261:263" ht="12.75" customHeight="1">
      <c r="JA63602"/>
      <c r="JB63602"/>
      <c r="JC63602"/>
    </row>
    <row r="63603" spans="261:263" ht="12.75" customHeight="1">
      <c r="JA63603"/>
      <c r="JB63603"/>
      <c r="JC63603"/>
    </row>
    <row r="63604" spans="261:263" ht="12.75" customHeight="1">
      <c r="JA63604"/>
      <c r="JB63604"/>
      <c r="JC63604"/>
    </row>
    <row r="63605" spans="261:263" ht="12.75" customHeight="1">
      <c r="JA63605"/>
      <c r="JB63605"/>
      <c r="JC63605"/>
    </row>
    <row r="63606" spans="261:263" ht="12.75" customHeight="1">
      <c r="JA63606"/>
      <c r="JB63606"/>
      <c r="JC63606"/>
    </row>
    <row r="63607" spans="261:263" ht="12.75" customHeight="1">
      <c r="JA63607"/>
      <c r="JB63607"/>
      <c r="JC63607"/>
    </row>
    <row r="63608" spans="261:263" ht="12.75" customHeight="1">
      <c r="JA63608"/>
      <c r="JB63608"/>
      <c r="JC63608"/>
    </row>
    <row r="63609" spans="261:263" ht="12.75" customHeight="1">
      <c r="JA63609"/>
      <c r="JB63609"/>
      <c r="JC63609"/>
    </row>
    <row r="63610" spans="261:263" ht="12.75" customHeight="1">
      <c r="JA63610"/>
      <c r="JB63610"/>
      <c r="JC63610"/>
    </row>
    <row r="63611" spans="261:263" ht="12.75" customHeight="1">
      <c r="JA63611"/>
      <c r="JB63611"/>
      <c r="JC63611"/>
    </row>
    <row r="63612" spans="261:263" ht="12.75" customHeight="1">
      <c r="JA63612"/>
      <c r="JB63612"/>
      <c r="JC63612"/>
    </row>
    <row r="63613" spans="261:263" ht="12.75" customHeight="1">
      <c r="JA63613"/>
      <c r="JB63613"/>
      <c r="JC63613"/>
    </row>
    <row r="63614" spans="261:263" ht="12.75" customHeight="1">
      <c r="JA63614"/>
      <c r="JB63614"/>
      <c r="JC63614"/>
    </row>
    <row r="63615" spans="261:263" ht="12.75" customHeight="1">
      <c r="JA63615"/>
      <c r="JB63615"/>
      <c r="JC63615"/>
    </row>
    <row r="63616" spans="261:263" ht="12.75" customHeight="1">
      <c r="JA63616"/>
      <c r="JB63616"/>
      <c r="JC63616"/>
    </row>
    <row r="63617" spans="261:263" ht="12.75" customHeight="1">
      <c r="JA63617"/>
      <c r="JB63617"/>
      <c r="JC63617"/>
    </row>
    <row r="63618" spans="261:263" ht="12.75" customHeight="1">
      <c r="JA63618"/>
      <c r="JB63618"/>
      <c r="JC63618"/>
    </row>
    <row r="63619" spans="261:263" ht="12.75" customHeight="1">
      <c r="JA63619"/>
      <c r="JB63619"/>
      <c r="JC63619"/>
    </row>
    <row r="63620" spans="261:263" ht="12.75" customHeight="1">
      <c r="JA63620"/>
      <c r="JB63620"/>
      <c r="JC63620"/>
    </row>
    <row r="63621" spans="261:263" ht="12.75" customHeight="1">
      <c r="JA63621"/>
      <c r="JB63621"/>
      <c r="JC63621"/>
    </row>
    <row r="63622" spans="261:263" ht="12.75" customHeight="1">
      <c r="JA63622"/>
      <c r="JB63622"/>
      <c r="JC63622"/>
    </row>
    <row r="63623" spans="261:263" ht="12.75" customHeight="1">
      <c r="JA63623"/>
      <c r="JB63623"/>
      <c r="JC63623"/>
    </row>
    <row r="63624" spans="261:263" ht="12.75" customHeight="1">
      <c r="JA63624"/>
      <c r="JB63624"/>
      <c r="JC63624"/>
    </row>
    <row r="63625" spans="261:263" ht="12.75" customHeight="1">
      <c r="JA63625"/>
      <c r="JB63625"/>
      <c r="JC63625"/>
    </row>
    <row r="63626" spans="261:263" ht="12.75" customHeight="1">
      <c r="JA63626"/>
      <c r="JB63626"/>
      <c r="JC63626"/>
    </row>
    <row r="63627" spans="261:263" ht="12.75" customHeight="1">
      <c r="JA63627"/>
      <c r="JB63627"/>
      <c r="JC63627"/>
    </row>
    <row r="63628" spans="261:263" ht="12.75" customHeight="1">
      <c r="JA63628"/>
      <c r="JB63628"/>
      <c r="JC63628"/>
    </row>
    <row r="63629" spans="261:263" ht="12.75" customHeight="1">
      <c r="JA63629"/>
      <c r="JB63629"/>
      <c r="JC63629"/>
    </row>
    <row r="63630" spans="261:263" ht="12.75" customHeight="1">
      <c r="JA63630"/>
      <c r="JB63630"/>
      <c r="JC63630"/>
    </row>
    <row r="63631" spans="261:263" ht="12.75" customHeight="1">
      <c r="JA63631"/>
      <c r="JB63631"/>
      <c r="JC63631"/>
    </row>
    <row r="63632" spans="261:263" ht="12.75" customHeight="1">
      <c r="JA63632"/>
      <c r="JB63632"/>
      <c r="JC63632"/>
    </row>
    <row r="63633" spans="261:263" ht="12.75" customHeight="1">
      <c r="JA63633"/>
      <c r="JB63633"/>
      <c r="JC63633"/>
    </row>
    <row r="63634" spans="261:263" ht="12.75" customHeight="1">
      <c r="JA63634"/>
      <c r="JB63634"/>
      <c r="JC63634"/>
    </row>
    <row r="63635" spans="261:263" ht="12.75" customHeight="1">
      <c r="JA63635"/>
      <c r="JB63635"/>
      <c r="JC63635"/>
    </row>
    <row r="63636" spans="261:263" ht="12.75" customHeight="1">
      <c r="JA63636"/>
      <c r="JB63636"/>
      <c r="JC63636"/>
    </row>
    <row r="63637" spans="261:263" ht="12.75" customHeight="1">
      <c r="JA63637"/>
      <c r="JB63637"/>
      <c r="JC63637"/>
    </row>
    <row r="63638" spans="261:263" ht="12.75" customHeight="1">
      <c r="JA63638"/>
      <c r="JB63638"/>
      <c r="JC63638"/>
    </row>
    <row r="63639" spans="261:263" ht="12.75" customHeight="1">
      <c r="JA63639"/>
      <c r="JB63639"/>
      <c r="JC63639"/>
    </row>
    <row r="63640" spans="261:263" ht="12.75" customHeight="1">
      <c r="JA63640"/>
      <c r="JB63640"/>
      <c r="JC63640"/>
    </row>
    <row r="63641" spans="261:263" ht="12.75" customHeight="1">
      <c r="JA63641"/>
      <c r="JB63641"/>
      <c r="JC63641"/>
    </row>
    <row r="63642" spans="261:263" ht="12.75" customHeight="1">
      <c r="JA63642"/>
      <c r="JB63642"/>
      <c r="JC63642"/>
    </row>
    <row r="63643" spans="261:263" ht="12.75" customHeight="1">
      <c r="JA63643"/>
      <c r="JB63643"/>
      <c r="JC63643"/>
    </row>
    <row r="63644" spans="261:263" ht="12.75" customHeight="1">
      <c r="JA63644"/>
      <c r="JB63644"/>
      <c r="JC63644"/>
    </row>
    <row r="63645" spans="261:263" ht="12.75" customHeight="1">
      <c r="JA63645"/>
      <c r="JB63645"/>
      <c r="JC63645"/>
    </row>
    <row r="63646" spans="261:263" ht="12.75" customHeight="1">
      <c r="JA63646"/>
      <c r="JB63646"/>
      <c r="JC63646"/>
    </row>
    <row r="63647" spans="261:263" ht="12.75" customHeight="1">
      <c r="JA63647"/>
      <c r="JB63647"/>
      <c r="JC63647"/>
    </row>
    <row r="63648" spans="261:263" ht="12.75" customHeight="1">
      <c r="JA63648"/>
      <c r="JB63648"/>
      <c r="JC63648"/>
    </row>
    <row r="63649" spans="261:263" ht="12.75" customHeight="1">
      <c r="JA63649"/>
      <c r="JB63649"/>
      <c r="JC63649"/>
    </row>
    <row r="63650" spans="261:263" ht="12.75" customHeight="1">
      <c r="JA63650"/>
      <c r="JB63650"/>
      <c r="JC63650"/>
    </row>
    <row r="63651" spans="261:263" ht="12.75" customHeight="1">
      <c r="JA63651"/>
      <c r="JB63651"/>
      <c r="JC63651"/>
    </row>
    <row r="63652" spans="261:263" ht="12.75" customHeight="1">
      <c r="JA63652"/>
      <c r="JB63652"/>
      <c r="JC63652"/>
    </row>
    <row r="63653" spans="261:263" ht="12.75" customHeight="1">
      <c r="JA63653"/>
      <c r="JB63653"/>
      <c r="JC63653"/>
    </row>
    <row r="63654" spans="261:263" ht="12.75" customHeight="1">
      <c r="JA63654"/>
      <c r="JB63654"/>
      <c r="JC63654"/>
    </row>
    <row r="63655" spans="261:263" ht="12.75" customHeight="1">
      <c r="JA63655"/>
      <c r="JB63655"/>
      <c r="JC63655"/>
    </row>
    <row r="63656" spans="261:263" ht="12.75" customHeight="1">
      <c r="JA63656"/>
      <c r="JB63656"/>
      <c r="JC63656"/>
    </row>
    <row r="63657" spans="261:263" ht="12.75" customHeight="1">
      <c r="JA63657"/>
      <c r="JB63657"/>
      <c r="JC63657"/>
    </row>
    <row r="63658" spans="261:263" ht="12.75" customHeight="1">
      <c r="JA63658"/>
      <c r="JB63658"/>
      <c r="JC63658"/>
    </row>
    <row r="63659" spans="261:263" ht="12.75" customHeight="1">
      <c r="JA63659"/>
      <c r="JB63659"/>
      <c r="JC63659"/>
    </row>
    <row r="63660" spans="261:263" ht="12.75" customHeight="1">
      <c r="JA63660"/>
      <c r="JB63660"/>
      <c r="JC63660"/>
    </row>
    <row r="63661" spans="261:263" ht="12.75" customHeight="1">
      <c r="JA63661"/>
      <c r="JB63661"/>
      <c r="JC63661"/>
    </row>
    <row r="63662" spans="261:263" ht="12.75" customHeight="1">
      <c r="JA63662"/>
      <c r="JB63662"/>
      <c r="JC63662"/>
    </row>
    <row r="63663" spans="261:263" ht="12.75" customHeight="1">
      <c r="JA63663"/>
      <c r="JB63663"/>
      <c r="JC63663"/>
    </row>
    <row r="63664" spans="261:263" ht="12.75" customHeight="1">
      <c r="JA63664"/>
      <c r="JB63664"/>
      <c r="JC63664"/>
    </row>
    <row r="63665" spans="261:263" ht="12.75" customHeight="1">
      <c r="JA63665"/>
      <c r="JB63665"/>
      <c r="JC63665"/>
    </row>
    <row r="63666" spans="261:263" ht="12.75" customHeight="1">
      <c r="JA63666"/>
      <c r="JB63666"/>
      <c r="JC63666"/>
    </row>
    <row r="63667" spans="261:263" ht="12.75" customHeight="1">
      <c r="JA63667"/>
      <c r="JB63667"/>
      <c r="JC63667"/>
    </row>
    <row r="63668" spans="261:263" ht="12.75" customHeight="1">
      <c r="JA63668"/>
      <c r="JB63668"/>
      <c r="JC63668"/>
    </row>
    <row r="63669" spans="261:263" ht="12.75" customHeight="1">
      <c r="JA63669"/>
      <c r="JB63669"/>
      <c r="JC63669"/>
    </row>
    <row r="63670" spans="261:263" ht="12.75" customHeight="1">
      <c r="JA63670"/>
      <c r="JB63670"/>
      <c r="JC63670"/>
    </row>
    <row r="63671" spans="261:263" ht="12.75" customHeight="1">
      <c r="JA63671"/>
      <c r="JB63671"/>
      <c r="JC63671"/>
    </row>
    <row r="63672" spans="261:263" ht="12.75" customHeight="1">
      <c r="JA63672"/>
      <c r="JB63672"/>
      <c r="JC63672"/>
    </row>
    <row r="63673" spans="261:263" ht="12.75" customHeight="1">
      <c r="JA63673"/>
      <c r="JB63673"/>
      <c r="JC63673"/>
    </row>
    <row r="63674" spans="261:263" ht="12.75" customHeight="1">
      <c r="JA63674"/>
      <c r="JB63674"/>
      <c r="JC63674"/>
    </row>
    <row r="63675" spans="261:263" ht="12.75" customHeight="1">
      <c r="JA63675"/>
      <c r="JB63675"/>
      <c r="JC63675"/>
    </row>
    <row r="63676" spans="261:263" ht="12.75" customHeight="1">
      <c r="JA63676"/>
      <c r="JB63676"/>
      <c r="JC63676"/>
    </row>
    <row r="63677" spans="261:263" ht="12.75" customHeight="1">
      <c r="JA63677"/>
      <c r="JB63677"/>
      <c r="JC63677"/>
    </row>
    <row r="63678" spans="261:263" ht="12.75" customHeight="1">
      <c r="JA63678"/>
      <c r="JB63678"/>
      <c r="JC63678"/>
    </row>
    <row r="63679" spans="261:263" ht="12.75" customHeight="1">
      <c r="JA63679"/>
      <c r="JB63679"/>
      <c r="JC63679"/>
    </row>
    <row r="63680" spans="261:263" ht="12.75" customHeight="1">
      <c r="JA63680"/>
      <c r="JB63680"/>
      <c r="JC63680"/>
    </row>
    <row r="63681" spans="261:263" ht="12.75" customHeight="1">
      <c r="JA63681"/>
      <c r="JB63681"/>
      <c r="JC63681"/>
    </row>
    <row r="63682" spans="261:263" ht="12.75" customHeight="1">
      <c r="JA63682"/>
      <c r="JB63682"/>
      <c r="JC63682"/>
    </row>
    <row r="63683" spans="261:263" ht="12.75" customHeight="1">
      <c r="JA63683"/>
      <c r="JB63683"/>
      <c r="JC63683"/>
    </row>
    <row r="63684" spans="261:263" ht="12.75" customHeight="1">
      <c r="JA63684"/>
      <c r="JB63684"/>
      <c r="JC63684"/>
    </row>
    <row r="63685" spans="261:263" ht="12.75" customHeight="1">
      <c r="JA63685"/>
      <c r="JB63685"/>
      <c r="JC63685"/>
    </row>
    <row r="63686" spans="261:263" ht="12.75" customHeight="1">
      <c r="JA63686"/>
      <c r="JB63686"/>
      <c r="JC63686"/>
    </row>
    <row r="63687" spans="261:263" ht="12.75" customHeight="1">
      <c r="JA63687"/>
      <c r="JB63687"/>
      <c r="JC63687"/>
    </row>
    <row r="63688" spans="261:263" ht="12.75" customHeight="1">
      <c r="JA63688"/>
      <c r="JB63688"/>
      <c r="JC63688"/>
    </row>
    <row r="63689" spans="261:263" ht="12.75" customHeight="1">
      <c r="JA63689"/>
      <c r="JB63689"/>
      <c r="JC63689"/>
    </row>
    <row r="63690" spans="261:263" ht="12.75" customHeight="1">
      <c r="JA63690"/>
      <c r="JB63690"/>
      <c r="JC63690"/>
    </row>
    <row r="63691" spans="261:263" ht="12.75" customHeight="1">
      <c r="JA63691"/>
      <c r="JB63691"/>
      <c r="JC63691"/>
    </row>
    <row r="63692" spans="261:263" ht="12.75" customHeight="1">
      <c r="JA63692"/>
      <c r="JB63692"/>
      <c r="JC63692"/>
    </row>
    <row r="63693" spans="261:263" ht="12.75" customHeight="1">
      <c r="JA63693"/>
      <c r="JB63693"/>
      <c r="JC63693"/>
    </row>
    <row r="63694" spans="261:263" ht="12.75" customHeight="1">
      <c r="JA63694"/>
      <c r="JB63694"/>
      <c r="JC63694"/>
    </row>
    <row r="63695" spans="261:263" ht="12.75" customHeight="1">
      <c r="JA63695"/>
      <c r="JB63695"/>
      <c r="JC63695"/>
    </row>
    <row r="63696" spans="261:263" ht="12.75" customHeight="1">
      <c r="JA63696"/>
      <c r="JB63696"/>
      <c r="JC63696"/>
    </row>
    <row r="63697" spans="261:263" ht="12.75" customHeight="1">
      <c r="JA63697"/>
      <c r="JB63697"/>
      <c r="JC63697"/>
    </row>
    <row r="63698" spans="261:263" ht="12.75" customHeight="1">
      <c r="JA63698"/>
      <c r="JB63698"/>
      <c r="JC63698"/>
    </row>
    <row r="63699" spans="261:263" ht="12.75" customHeight="1">
      <c r="JA63699"/>
      <c r="JB63699"/>
      <c r="JC63699"/>
    </row>
    <row r="63700" spans="261:263" ht="12.75" customHeight="1">
      <c r="JA63700"/>
      <c r="JB63700"/>
      <c r="JC63700"/>
    </row>
    <row r="63701" spans="261:263" ht="12.75" customHeight="1">
      <c r="JA63701"/>
      <c r="JB63701"/>
      <c r="JC63701"/>
    </row>
    <row r="63702" spans="261:263" ht="12.75" customHeight="1">
      <c r="JA63702"/>
      <c r="JB63702"/>
      <c r="JC63702"/>
    </row>
    <row r="63703" spans="261:263" ht="12.75" customHeight="1">
      <c r="JA63703"/>
      <c r="JB63703"/>
      <c r="JC63703"/>
    </row>
    <row r="63704" spans="261:263" ht="12.75" customHeight="1">
      <c r="JA63704"/>
      <c r="JB63704"/>
      <c r="JC63704"/>
    </row>
    <row r="63705" spans="261:263" ht="12.75" customHeight="1">
      <c r="JA63705"/>
      <c r="JB63705"/>
      <c r="JC63705"/>
    </row>
    <row r="63706" spans="261:263" ht="12.75" customHeight="1">
      <c r="JA63706"/>
      <c r="JB63706"/>
      <c r="JC63706"/>
    </row>
    <row r="63707" spans="261:263" ht="12.75" customHeight="1">
      <c r="JA63707"/>
      <c r="JB63707"/>
      <c r="JC63707"/>
    </row>
    <row r="63708" spans="261:263" ht="12.75" customHeight="1">
      <c r="JA63708"/>
      <c r="JB63708"/>
      <c r="JC63708"/>
    </row>
    <row r="63709" spans="261:263" ht="12.75" customHeight="1">
      <c r="JA63709"/>
      <c r="JB63709"/>
      <c r="JC63709"/>
    </row>
    <row r="63710" spans="261:263" ht="12.75" customHeight="1">
      <c r="JA63710"/>
      <c r="JB63710"/>
      <c r="JC63710"/>
    </row>
    <row r="63711" spans="261:263" ht="12.75" customHeight="1">
      <c r="JA63711"/>
      <c r="JB63711"/>
      <c r="JC63711"/>
    </row>
    <row r="63712" spans="261:263" ht="12.75" customHeight="1">
      <c r="JA63712"/>
      <c r="JB63712"/>
      <c r="JC63712"/>
    </row>
    <row r="63713" spans="261:263" ht="12.75" customHeight="1">
      <c r="JA63713"/>
      <c r="JB63713"/>
      <c r="JC63713"/>
    </row>
    <row r="63714" spans="261:263" ht="12.75" customHeight="1">
      <c r="JA63714"/>
      <c r="JB63714"/>
      <c r="JC63714"/>
    </row>
    <row r="63715" spans="261:263" ht="12.75" customHeight="1">
      <c r="JA63715"/>
      <c r="JB63715"/>
      <c r="JC63715"/>
    </row>
    <row r="63716" spans="261:263" ht="12.75" customHeight="1">
      <c r="JA63716"/>
      <c r="JB63716"/>
      <c r="JC63716"/>
    </row>
    <row r="63717" spans="261:263" ht="12.75" customHeight="1">
      <c r="JA63717"/>
      <c r="JB63717"/>
      <c r="JC63717"/>
    </row>
    <row r="63718" spans="261:263" ht="12.75" customHeight="1">
      <c r="JA63718"/>
      <c r="JB63718"/>
      <c r="JC63718"/>
    </row>
    <row r="63719" spans="261:263" ht="12.75" customHeight="1">
      <c r="JA63719"/>
      <c r="JB63719"/>
      <c r="JC63719"/>
    </row>
    <row r="63720" spans="261:263" ht="12.75" customHeight="1">
      <c r="JA63720"/>
      <c r="JB63720"/>
      <c r="JC63720"/>
    </row>
    <row r="63721" spans="261:263" ht="12.75" customHeight="1">
      <c r="JA63721"/>
      <c r="JB63721"/>
      <c r="JC63721"/>
    </row>
    <row r="63722" spans="261:263" ht="12.75" customHeight="1">
      <c r="JA63722"/>
      <c r="JB63722"/>
      <c r="JC63722"/>
    </row>
    <row r="63723" spans="261:263" ht="12.75" customHeight="1">
      <c r="JA63723"/>
      <c r="JB63723"/>
      <c r="JC63723"/>
    </row>
    <row r="63724" spans="261:263" ht="12.75" customHeight="1">
      <c r="JA63724"/>
      <c r="JB63724"/>
      <c r="JC63724"/>
    </row>
    <row r="63725" spans="261:263" ht="12.75" customHeight="1">
      <c r="JA63725"/>
      <c r="JB63725"/>
      <c r="JC63725"/>
    </row>
    <row r="63726" spans="261:263" ht="12.75" customHeight="1">
      <c r="JA63726"/>
      <c r="JB63726"/>
      <c r="JC63726"/>
    </row>
    <row r="63727" spans="261:263" ht="12.75" customHeight="1">
      <c r="JA63727"/>
      <c r="JB63727"/>
      <c r="JC63727"/>
    </row>
    <row r="63728" spans="261:263" ht="12.75" customHeight="1">
      <c r="JA63728"/>
      <c r="JB63728"/>
      <c r="JC63728"/>
    </row>
    <row r="63729" spans="261:263" ht="12.75" customHeight="1">
      <c r="JA63729"/>
      <c r="JB63729"/>
      <c r="JC63729"/>
    </row>
    <row r="63730" spans="261:263" ht="12.75" customHeight="1">
      <c r="JA63730"/>
      <c r="JB63730"/>
      <c r="JC63730"/>
    </row>
    <row r="63731" spans="261:263" ht="12.75" customHeight="1">
      <c r="JA63731"/>
      <c r="JB63731"/>
      <c r="JC63731"/>
    </row>
    <row r="63732" spans="261:263" ht="12.75" customHeight="1">
      <c r="JA63732"/>
      <c r="JB63732"/>
      <c r="JC63732"/>
    </row>
    <row r="63733" spans="261:263" ht="12.75" customHeight="1">
      <c r="JA63733"/>
      <c r="JB63733"/>
      <c r="JC63733"/>
    </row>
    <row r="63734" spans="261:263" ht="12.75" customHeight="1">
      <c r="JA63734"/>
      <c r="JB63734"/>
      <c r="JC63734"/>
    </row>
    <row r="63735" spans="261:263" ht="12.75" customHeight="1">
      <c r="JA63735"/>
      <c r="JB63735"/>
      <c r="JC63735"/>
    </row>
    <row r="63736" spans="261:263" ht="12.75" customHeight="1">
      <c r="JA63736"/>
      <c r="JB63736"/>
      <c r="JC63736"/>
    </row>
    <row r="63737" spans="261:263" ht="12.75" customHeight="1">
      <c r="JA63737"/>
      <c r="JB63737"/>
      <c r="JC63737"/>
    </row>
    <row r="63738" spans="261:263" ht="12.75" customHeight="1">
      <c r="JA63738"/>
      <c r="JB63738"/>
      <c r="JC63738"/>
    </row>
    <row r="63739" spans="261:263" ht="12.75" customHeight="1">
      <c r="JA63739"/>
      <c r="JB63739"/>
      <c r="JC63739"/>
    </row>
    <row r="63740" spans="261:263" ht="12.75" customHeight="1">
      <c r="JA63740"/>
      <c r="JB63740"/>
      <c r="JC63740"/>
    </row>
    <row r="63741" spans="261:263" ht="12.75" customHeight="1">
      <c r="JA63741"/>
      <c r="JB63741"/>
      <c r="JC63741"/>
    </row>
    <row r="63742" spans="261:263" ht="12.75" customHeight="1">
      <c r="JA63742"/>
      <c r="JB63742"/>
      <c r="JC63742"/>
    </row>
    <row r="63743" spans="261:263" ht="12.75" customHeight="1">
      <c r="JA63743"/>
      <c r="JB63743"/>
      <c r="JC63743"/>
    </row>
    <row r="63744" spans="261:263" ht="12.75" customHeight="1">
      <c r="JA63744"/>
      <c r="JB63744"/>
      <c r="JC63744"/>
    </row>
    <row r="63745" spans="261:263" ht="12.75" customHeight="1">
      <c r="JA63745"/>
      <c r="JB63745"/>
      <c r="JC63745"/>
    </row>
    <row r="63746" spans="261:263" ht="12.75" customHeight="1">
      <c r="JA63746"/>
      <c r="JB63746"/>
      <c r="JC63746"/>
    </row>
    <row r="63747" spans="261:263" ht="12.75" customHeight="1">
      <c r="JA63747"/>
      <c r="JB63747"/>
      <c r="JC63747"/>
    </row>
    <row r="63748" spans="261:263" ht="12.75" customHeight="1">
      <c r="JA63748"/>
      <c r="JB63748"/>
      <c r="JC63748"/>
    </row>
    <row r="63749" spans="261:263" ht="12.75" customHeight="1">
      <c r="JA63749"/>
      <c r="JB63749"/>
      <c r="JC63749"/>
    </row>
    <row r="63750" spans="261:263" ht="12.75" customHeight="1">
      <c r="JA63750"/>
      <c r="JB63750"/>
      <c r="JC63750"/>
    </row>
    <row r="63751" spans="261:263" ht="12.75" customHeight="1">
      <c r="JA63751"/>
      <c r="JB63751"/>
      <c r="JC63751"/>
    </row>
    <row r="63752" spans="261:263" ht="12.75" customHeight="1">
      <c r="JA63752"/>
      <c r="JB63752"/>
      <c r="JC63752"/>
    </row>
    <row r="63753" spans="261:263" ht="12.75" customHeight="1">
      <c r="JA63753"/>
      <c r="JB63753"/>
      <c r="JC63753"/>
    </row>
    <row r="63754" spans="261:263" ht="12.75" customHeight="1">
      <c r="JA63754"/>
      <c r="JB63754"/>
      <c r="JC63754"/>
    </row>
    <row r="63755" spans="261:263" ht="12.75" customHeight="1">
      <c r="JA63755"/>
      <c r="JB63755"/>
      <c r="JC63755"/>
    </row>
    <row r="63756" spans="261:263" ht="12.75" customHeight="1">
      <c r="JA63756"/>
      <c r="JB63756"/>
      <c r="JC63756"/>
    </row>
    <row r="63757" spans="261:263" ht="12.75" customHeight="1">
      <c r="JA63757"/>
      <c r="JB63757"/>
      <c r="JC63757"/>
    </row>
    <row r="63758" spans="261:263" ht="12.75" customHeight="1">
      <c r="JA63758"/>
      <c r="JB63758"/>
      <c r="JC63758"/>
    </row>
    <row r="63759" spans="261:263" ht="12.75" customHeight="1">
      <c r="JA63759"/>
      <c r="JB63759"/>
      <c r="JC63759"/>
    </row>
    <row r="63760" spans="261:263" ht="12.75" customHeight="1">
      <c r="JA63760"/>
      <c r="JB63760"/>
      <c r="JC63760"/>
    </row>
    <row r="63761" spans="261:263" ht="12.75" customHeight="1">
      <c r="JA63761"/>
      <c r="JB63761"/>
      <c r="JC63761"/>
    </row>
    <row r="63762" spans="261:263" ht="12.75" customHeight="1">
      <c r="JA63762"/>
      <c r="JB63762"/>
      <c r="JC63762"/>
    </row>
    <row r="63763" spans="261:263" ht="12.75" customHeight="1">
      <c r="JA63763"/>
      <c r="JB63763"/>
      <c r="JC63763"/>
    </row>
    <row r="63764" spans="261:263" ht="12.75" customHeight="1">
      <c r="JA63764"/>
      <c r="JB63764"/>
      <c r="JC63764"/>
    </row>
    <row r="63765" spans="261:263" ht="12.75" customHeight="1">
      <c r="JA63765"/>
      <c r="JB63765"/>
      <c r="JC63765"/>
    </row>
    <row r="63766" spans="261:263" ht="12.75" customHeight="1">
      <c r="JA63766"/>
      <c r="JB63766"/>
      <c r="JC63766"/>
    </row>
    <row r="63767" spans="261:263" ht="12.75" customHeight="1">
      <c r="JA63767"/>
      <c r="JB63767"/>
      <c r="JC63767"/>
    </row>
    <row r="63768" spans="261:263" ht="12.75" customHeight="1">
      <c r="JA63768"/>
      <c r="JB63768"/>
      <c r="JC63768"/>
    </row>
    <row r="63769" spans="261:263" ht="12.75" customHeight="1">
      <c r="JA63769"/>
      <c r="JB63769"/>
      <c r="JC63769"/>
    </row>
    <row r="63770" spans="261:263" ht="12.75" customHeight="1">
      <c r="JA63770"/>
      <c r="JB63770"/>
      <c r="JC63770"/>
    </row>
    <row r="63771" spans="261:263" ht="12.75" customHeight="1">
      <c r="JA63771"/>
      <c r="JB63771"/>
      <c r="JC63771"/>
    </row>
    <row r="63772" spans="261:263" ht="12.75" customHeight="1">
      <c r="JA63772"/>
      <c r="JB63772"/>
      <c r="JC63772"/>
    </row>
    <row r="63773" spans="261:263" ht="12.75" customHeight="1">
      <c r="JA63773"/>
      <c r="JB63773"/>
      <c r="JC63773"/>
    </row>
    <row r="63774" spans="261:263" ht="12.75" customHeight="1">
      <c r="JA63774"/>
      <c r="JB63774"/>
      <c r="JC63774"/>
    </row>
    <row r="63775" spans="261:263" ht="12.75" customHeight="1">
      <c r="JA63775"/>
      <c r="JB63775"/>
      <c r="JC63775"/>
    </row>
    <row r="63776" spans="261:263" ht="12.75" customHeight="1">
      <c r="JA63776"/>
      <c r="JB63776"/>
      <c r="JC63776"/>
    </row>
    <row r="63777" spans="261:263" ht="12.75" customHeight="1">
      <c r="JA63777"/>
      <c r="JB63777"/>
      <c r="JC63777"/>
    </row>
    <row r="63778" spans="261:263" ht="12.75" customHeight="1">
      <c r="JA63778"/>
      <c r="JB63778"/>
      <c r="JC63778"/>
    </row>
    <row r="63779" spans="261:263" ht="12.75" customHeight="1">
      <c r="JA63779"/>
      <c r="JB63779"/>
      <c r="JC63779"/>
    </row>
    <row r="63780" spans="261:263" ht="12.75" customHeight="1">
      <c r="JA63780"/>
      <c r="JB63780"/>
      <c r="JC63780"/>
    </row>
    <row r="63781" spans="261:263" ht="12.75" customHeight="1">
      <c r="JA63781"/>
      <c r="JB63781"/>
      <c r="JC63781"/>
    </row>
    <row r="63782" spans="261:263" ht="12.75" customHeight="1">
      <c r="JA63782"/>
      <c r="JB63782"/>
      <c r="JC63782"/>
    </row>
    <row r="63783" spans="261:263" ht="12.75" customHeight="1">
      <c r="JA63783"/>
      <c r="JB63783"/>
      <c r="JC63783"/>
    </row>
    <row r="63784" spans="261:263" ht="12.75" customHeight="1">
      <c r="JA63784"/>
      <c r="JB63784"/>
      <c r="JC63784"/>
    </row>
    <row r="63785" spans="261:263" ht="12.75" customHeight="1">
      <c r="JA63785"/>
      <c r="JB63785"/>
      <c r="JC63785"/>
    </row>
    <row r="63786" spans="261:263" ht="12.75" customHeight="1">
      <c r="JA63786"/>
      <c r="JB63786"/>
      <c r="JC63786"/>
    </row>
    <row r="63787" spans="261:263" ht="12.75" customHeight="1">
      <c r="JA63787"/>
      <c r="JB63787"/>
      <c r="JC63787"/>
    </row>
    <row r="63788" spans="261:263" ht="12.75" customHeight="1">
      <c r="JA63788"/>
      <c r="JB63788"/>
      <c r="JC63788"/>
    </row>
    <row r="63789" spans="261:263" ht="12.75" customHeight="1">
      <c r="JA63789"/>
      <c r="JB63789"/>
      <c r="JC63789"/>
    </row>
    <row r="63790" spans="261:263" ht="12.75" customHeight="1">
      <c r="JA63790"/>
      <c r="JB63790"/>
      <c r="JC63790"/>
    </row>
    <row r="63791" spans="261:263" ht="12.75" customHeight="1">
      <c r="JA63791"/>
      <c r="JB63791"/>
      <c r="JC63791"/>
    </row>
    <row r="63792" spans="261:263" ht="12.75" customHeight="1">
      <c r="JA63792"/>
      <c r="JB63792"/>
      <c r="JC63792"/>
    </row>
    <row r="63793" spans="261:263" ht="12.75" customHeight="1">
      <c r="JA63793"/>
      <c r="JB63793"/>
      <c r="JC63793"/>
    </row>
    <row r="63794" spans="261:263" ht="12.75" customHeight="1">
      <c r="JA63794"/>
      <c r="JB63794"/>
      <c r="JC63794"/>
    </row>
    <row r="63795" spans="261:263" ht="12.75" customHeight="1">
      <c r="JA63795"/>
      <c r="JB63795"/>
      <c r="JC63795"/>
    </row>
    <row r="63796" spans="261:263" ht="12.75" customHeight="1">
      <c r="JA63796"/>
      <c r="JB63796"/>
      <c r="JC63796"/>
    </row>
    <row r="63797" spans="261:263" ht="12.75" customHeight="1">
      <c r="JA63797"/>
      <c r="JB63797"/>
      <c r="JC63797"/>
    </row>
    <row r="63798" spans="261:263" ht="12.75" customHeight="1">
      <c r="JA63798"/>
      <c r="JB63798"/>
      <c r="JC63798"/>
    </row>
    <row r="63799" spans="261:263" ht="12.75" customHeight="1">
      <c r="JA63799"/>
      <c r="JB63799"/>
      <c r="JC63799"/>
    </row>
    <row r="63800" spans="261:263" ht="12.75" customHeight="1">
      <c r="JA63800"/>
      <c r="JB63800"/>
      <c r="JC63800"/>
    </row>
    <row r="63801" spans="261:263" ht="12.75" customHeight="1">
      <c r="JA63801"/>
      <c r="JB63801"/>
      <c r="JC63801"/>
    </row>
    <row r="63802" spans="261:263" ht="12.75" customHeight="1">
      <c r="JA63802"/>
      <c r="JB63802"/>
      <c r="JC63802"/>
    </row>
    <row r="63803" spans="261:263" ht="12.75" customHeight="1">
      <c r="JA63803"/>
      <c r="JB63803"/>
      <c r="JC63803"/>
    </row>
    <row r="63804" spans="261:263" ht="12.75" customHeight="1">
      <c r="JA63804"/>
      <c r="JB63804"/>
      <c r="JC63804"/>
    </row>
    <row r="63805" spans="261:263" ht="12.75" customHeight="1">
      <c r="JA63805"/>
      <c r="JB63805"/>
      <c r="JC63805"/>
    </row>
    <row r="63806" spans="261:263" ht="12.75" customHeight="1">
      <c r="JA63806"/>
      <c r="JB63806"/>
      <c r="JC63806"/>
    </row>
    <row r="63807" spans="261:263" ht="12.75" customHeight="1">
      <c r="JA63807"/>
      <c r="JB63807"/>
      <c r="JC63807"/>
    </row>
    <row r="63808" spans="261:263" ht="12.75" customHeight="1">
      <c r="JA63808"/>
      <c r="JB63808"/>
      <c r="JC63808"/>
    </row>
    <row r="63809" spans="261:263" ht="12.75" customHeight="1">
      <c r="JA63809"/>
      <c r="JB63809"/>
      <c r="JC63809"/>
    </row>
    <row r="63810" spans="261:263" ht="12.75" customHeight="1">
      <c r="JA63810"/>
      <c r="JB63810"/>
      <c r="JC63810"/>
    </row>
    <row r="63811" spans="261:263" ht="12.75" customHeight="1">
      <c r="JA63811"/>
      <c r="JB63811"/>
      <c r="JC63811"/>
    </row>
    <row r="63812" spans="261:263" ht="12.75" customHeight="1">
      <c r="JA63812"/>
      <c r="JB63812"/>
      <c r="JC63812"/>
    </row>
    <row r="63813" spans="261:263" ht="12.75" customHeight="1">
      <c r="JA63813"/>
      <c r="JB63813"/>
      <c r="JC63813"/>
    </row>
    <row r="63814" spans="261:263" ht="12.75" customHeight="1">
      <c r="JA63814"/>
      <c r="JB63814"/>
      <c r="JC63814"/>
    </row>
    <row r="63815" spans="261:263" ht="12.75" customHeight="1">
      <c r="JA63815"/>
      <c r="JB63815"/>
      <c r="JC63815"/>
    </row>
    <row r="63816" spans="261:263" ht="12.75" customHeight="1">
      <c r="JA63816"/>
      <c r="JB63816"/>
      <c r="JC63816"/>
    </row>
    <row r="63817" spans="261:263" ht="12.75" customHeight="1">
      <c r="JA63817"/>
      <c r="JB63817"/>
      <c r="JC63817"/>
    </row>
    <row r="63818" spans="261:263" ht="12.75" customHeight="1">
      <c r="JA63818"/>
      <c r="JB63818"/>
      <c r="JC63818"/>
    </row>
    <row r="63819" spans="261:263" ht="12.75" customHeight="1">
      <c r="JA63819"/>
      <c r="JB63819"/>
      <c r="JC63819"/>
    </row>
    <row r="63820" spans="261:263" ht="12.75" customHeight="1">
      <c r="JA63820"/>
      <c r="JB63820"/>
      <c r="JC63820"/>
    </row>
    <row r="63821" spans="261:263" ht="12.75" customHeight="1">
      <c r="JA63821"/>
      <c r="JB63821"/>
      <c r="JC63821"/>
    </row>
    <row r="63822" spans="261:263" ht="12.75" customHeight="1">
      <c r="JA63822"/>
      <c r="JB63822"/>
      <c r="JC63822"/>
    </row>
    <row r="63823" spans="261:263" ht="12.75" customHeight="1">
      <c r="JA63823"/>
      <c r="JB63823"/>
      <c r="JC63823"/>
    </row>
    <row r="63824" spans="261:263" ht="12.75" customHeight="1">
      <c r="JA63824"/>
      <c r="JB63824"/>
      <c r="JC63824"/>
    </row>
    <row r="63825" spans="261:263" ht="12.75" customHeight="1">
      <c r="JA63825"/>
      <c r="JB63825"/>
      <c r="JC63825"/>
    </row>
    <row r="63826" spans="261:263" ht="12.75" customHeight="1">
      <c r="JA63826"/>
      <c r="JB63826"/>
      <c r="JC63826"/>
    </row>
    <row r="63827" spans="261:263" ht="12.75" customHeight="1">
      <c r="JA63827"/>
      <c r="JB63827"/>
      <c r="JC63827"/>
    </row>
    <row r="63828" spans="261:263" ht="12.75" customHeight="1">
      <c r="JA63828"/>
      <c r="JB63828"/>
      <c r="JC63828"/>
    </row>
    <row r="63829" spans="261:263" ht="12.75" customHeight="1">
      <c r="JA63829"/>
      <c r="JB63829"/>
      <c r="JC63829"/>
    </row>
    <row r="63830" spans="261:263" ht="12.75" customHeight="1">
      <c r="JA63830"/>
      <c r="JB63830"/>
      <c r="JC63830"/>
    </row>
    <row r="63831" spans="261:263" ht="12.75" customHeight="1">
      <c r="JA63831"/>
      <c r="JB63831"/>
      <c r="JC63831"/>
    </row>
    <row r="63832" spans="261:263" ht="12.75" customHeight="1">
      <c r="JA63832"/>
      <c r="JB63832"/>
      <c r="JC63832"/>
    </row>
    <row r="63833" spans="261:263" ht="12.75" customHeight="1">
      <c r="JA63833"/>
      <c r="JB63833"/>
      <c r="JC63833"/>
    </row>
    <row r="63834" spans="261:263" ht="12.75" customHeight="1">
      <c r="JA63834"/>
      <c r="JB63834"/>
      <c r="JC63834"/>
    </row>
    <row r="63835" spans="261:263" ht="12.75" customHeight="1">
      <c r="JA63835"/>
      <c r="JB63835"/>
      <c r="JC63835"/>
    </row>
    <row r="63836" spans="261:263" ht="12.75" customHeight="1">
      <c r="JA63836"/>
      <c r="JB63836"/>
      <c r="JC63836"/>
    </row>
    <row r="63837" spans="261:263" ht="12.75" customHeight="1">
      <c r="JA63837"/>
      <c r="JB63837"/>
      <c r="JC63837"/>
    </row>
    <row r="63838" spans="261:263" ht="12.75" customHeight="1">
      <c r="JA63838"/>
      <c r="JB63838"/>
      <c r="JC63838"/>
    </row>
    <row r="63839" spans="261:263" ht="12.75" customHeight="1">
      <c r="JA63839"/>
      <c r="JB63839"/>
      <c r="JC63839"/>
    </row>
    <row r="63840" spans="261:263" ht="12.75" customHeight="1">
      <c r="JA63840"/>
      <c r="JB63840"/>
      <c r="JC63840"/>
    </row>
    <row r="63841" spans="261:263" ht="12.75" customHeight="1">
      <c r="JA63841"/>
      <c r="JB63841"/>
      <c r="JC63841"/>
    </row>
    <row r="63842" spans="261:263" ht="12.75" customHeight="1">
      <c r="JA63842"/>
      <c r="JB63842"/>
      <c r="JC63842"/>
    </row>
    <row r="63843" spans="261:263" ht="12.75" customHeight="1">
      <c r="JA63843"/>
      <c r="JB63843"/>
      <c r="JC63843"/>
    </row>
    <row r="63844" spans="261:263" ht="12.75" customHeight="1">
      <c r="JA63844"/>
      <c r="JB63844"/>
      <c r="JC63844"/>
    </row>
    <row r="63845" spans="261:263" ht="12.75" customHeight="1">
      <c r="JA63845"/>
      <c r="JB63845"/>
      <c r="JC63845"/>
    </row>
    <row r="63846" spans="261:263" ht="12.75" customHeight="1">
      <c r="JA63846"/>
      <c r="JB63846"/>
      <c r="JC63846"/>
    </row>
    <row r="63847" spans="261:263" ht="12.75" customHeight="1">
      <c r="JA63847"/>
      <c r="JB63847"/>
      <c r="JC63847"/>
    </row>
    <row r="63848" spans="261:263" ht="12.75" customHeight="1">
      <c r="JA63848"/>
      <c r="JB63848"/>
      <c r="JC63848"/>
    </row>
    <row r="63849" spans="261:263" ht="12.75" customHeight="1">
      <c r="JA63849"/>
      <c r="JB63849"/>
      <c r="JC63849"/>
    </row>
    <row r="63850" spans="261:263" ht="12.75" customHeight="1">
      <c r="JA63850"/>
      <c r="JB63850"/>
      <c r="JC63850"/>
    </row>
    <row r="63851" spans="261:263" ht="12.75" customHeight="1">
      <c r="JA63851"/>
      <c r="JB63851"/>
      <c r="JC63851"/>
    </row>
    <row r="63852" spans="261:263" ht="12.75" customHeight="1">
      <c r="JA63852"/>
      <c r="JB63852"/>
      <c r="JC63852"/>
    </row>
    <row r="63853" spans="261:263" ht="12.75" customHeight="1">
      <c r="JA63853"/>
      <c r="JB63853"/>
      <c r="JC63853"/>
    </row>
    <row r="63854" spans="261:263" ht="12.75" customHeight="1">
      <c r="JA63854"/>
      <c r="JB63854"/>
      <c r="JC63854"/>
    </row>
    <row r="63855" spans="261:263" ht="12.75" customHeight="1">
      <c r="JA63855"/>
      <c r="JB63855"/>
      <c r="JC63855"/>
    </row>
    <row r="63856" spans="261:263" ht="12.75" customHeight="1">
      <c r="JA63856"/>
      <c r="JB63856"/>
      <c r="JC63856"/>
    </row>
    <row r="63857" spans="261:263" ht="12.75" customHeight="1">
      <c r="JA63857"/>
      <c r="JB63857"/>
      <c r="JC63857"/>
    </row>
    <row r="63858" spans="261:263" ht="12.75" customHeight="1">
      <c r="JA63858"/>
      <c r="JB63858"/>
      <c r="JC63858"/>
    </row>
    <row r="63859" spans="261:263" ht="12.75" customHeight="1">
      <c r="JA63859"/>
      <c r="JB63859"/>
      <c r="JC63859"/>
    </row>
    <row r="63860" spans="261:263" ht="12.75" customHeight="1">
      <c r="JA63860"/>
      <c r="JB63860"/>
      <c r="JC63860"/>
    </row>
    <row r="63861" spans="261:263" ht="12.75" customHeight="1">
      <c r="JA63861"/>
      <c r="JB63861"/>
      <c r="JC63861"/>
    </row>
    <row r="63862" spans="261:263" ht="12.75" customHeight="1">
      <c r="JA63862"/>
      <c r="JB63862"/>
      <c r="JC63862"/>
    </row>
    <row r="63863" spans="261:263" ht="12.75" customHeight="1">
      <c r="JA63863"/>
      <c r="JB63863"/>
      <c r="JC63863"/>
    </row>
    <row r="63864" spans="261:263" ht="12.75" customHeight="1">
      <c r="JA63864"/>
      <c r="JB63864"/>
      <c r="JC63864"/>
    </row>
    <row r="63865" spans="261:263" ht="12.75" customHeight="1">
      <c r="JA63865"/>
      <c r="JB63865"/>
      <c r="JC63865"/>
    </row>
    <row r="63866" spans="261:263" ht="12.75" customHeight="1">
      <c r="JA63866"/>
      <c r="JB63866"/>
      <c r="JC63866"/>
    </row>
    <row r="63867" spans="261:263" ht="12.75" customHeight="1">
      <c r="JA63867"/>
      <c r="JB63867"/>
      <c r="JC63867"/>
    </row>
    <row r="63868" spans="261:263" ht="12.75" customHeight="1">
      <c r="JA63868"/>
      <c r="JB63868"/>
      <c r="JC63868"/>
    </row>
    <row r="63869" spans="261:263" ht="12.75" customHeight="1">
      <c r="JA63869"/>
      <c r="JB63869"/>
      <c r="JC63869"/>
    </row>
    <row r="63870" spans="261:263" ht="12.75" customHeight="1">
      <c r="JA63870"/>
      <c r="JB63870"/>
      <c r="JC63870"/>
    </row>
    <row r="63871" spans="261:263" ht="12.75" customHeight="1">
      <c r="JA63871"/>
      <c r="JB63871"/>
      <c r="JC63871"/>
    </row>
    <row r="63872" spans="261:263" ht="12.75" customHeight="1">
      <c r="JA63872"/>
      <c r="JB63872"/>
      <c r="JC63872"/>
    </row>
    <row r="63873" spans="261:263" ht="12.75" customHeight="1">
      <c r="JA63873"/>
      <c r="JB63873"/>
      <c r="JC63873"/>
    </row>
    <row r="63874" spans="261:263" ht="12.75" customHeight="1">
      <c r="JA63874"/>
      <c r="JB63874"/>
      <c r="JC63874"/>
    </row>
    <row r="63875" spans="261:263" ht="12.75" customHeight="1">
      <c r="JA63875"/>
      <c r="JB63875"/>
      <c r="JC63875"/>
    </row>
    <row r="63876" spans="261:263" ht="12.75" customHeight="1">
      <c r="JA63876"/>
      <c r="JB63876"/>
      <c r="JC63876"/>
    </row>
    <row r="63877" spans="261:263" ht="12.75" customHeight="1">
      <c r="JA63877"/>
      <c r="JB63877"/>
      <c r="JC63877"/>
    </row>
    <row r="63878" spans="261:263" ht="12.75" customHeight="1">
      <c r="JA63878"/>
      <c r="JB63878"/>
      <c r="JC63878"/>
    </row>
    <row r="63879" spans="261:263" ht="12.75" customHeight="1">
      <c r="JA63879"/>
      <c r="JB63879"/>
      <c r="JC63879"/>
    </row>
    <row r="63880" spans="261:263" ht="12.75" customHeight="1">
      <c r="JA63880"/>
      <c r="JB63880"/>
      <c r="JC63880"/>
    </row>
    <row r="63881" spans="261:263" ht="12.75" customHeight="1">
      <c r="JA63881"/>
      <c r="JB63881"/>
      <c r="JC63881"/>
    </row>
    <row r="63882" spans="261:263" ht="12.75" customHeight="1">
      <c r="JA63882"/>
      <c r="JB63882"/>
      <c r="JC63882"/>
    </row>
    <row r="63883" spans="261:263" ht="12.75" customHeight="1">
      <c r="JA63883"/>
      <c r="JB63883"/>
      <c r="JC63883"/>
    </row>
    <row r="63884" spans="261:263" ht="12.75" customHeight="1">
      <c r="JA63884"/>
      <c r="JB63884"/>
      <c r="JC63884"/>
    </row>
    <row r="63885" spans="261:263" ht="12.75" customHeight="1">
      <c r="JA63885"/>
      <c r="JB63885"/>
      <c r="JC63885"/>
    </row>
    <row r="63886" spans="261:263" ht="12.75" customHeight="1">
      <c r="JA63886"/>
      <c r="JB63886"/>
      <c r="JC63886"/>
    </row>
    <row r="63887" spans="261:263" ht="12.75" customHeight="1">
      <c r="JA63887"/>
      <c r="JB63887"/>
      <c r="JC63887"/>
    </row>
    <row r="63888" spans="261:263" ht="12.75" customHeight="1">
      <c r="JA63888"/>
      <c r="JB63888"/>
      <c r="JC63888"/>
    </row>
    <row r="63889" spans="261:263" ht="12.75" customHeight="1">
      <c r="JA63889"/>
      <c r="JB63889"/>
      <c r="JC63889"/>
    </row>
    <row r="63890" spans="261:263" ht="12.75" customHeight="1">
      <c r="JA63890"/>
      <c r="JB63890"/>
      <c r="JC63890"/>
    </row>
    <row r="63891" spans="261:263" ht="12.75" customHeight="1">
      <c r="JA63891"/>
      <c r="JB63891"/>
      <c r="JC63891"/>
    </row>
    <row r="63892" spans="261:263" ht="12.75" customHeight="1">
      <c r="JA63892"/>
      <c r="JB63892"/>
      <c r="JC63892"/>
    </row>
    <row r="63893" spans="261:263" ht="12.75" customHeight="1">
      <c r="JA63893"/>
      <c r="JB63893"/>
      <c r="JC63893"/>
    </row>
    <row r="63894" spans="261:263" ht="12.75" customHeight="1">
      <c r="JA63894"/>
      <c r="JB63894"/>
      <c r="JC63894"/>
    </row>
    <row r="63895" spans="261:263" ht="12.75" customHeight="1">
      <c r="JA63895"/>
      <c r="JB63895"/>
      <c r="JC63895"/>
    </row>
    <row r="63896" spans="261:263" ht="12.75" customHeight="1">
      <c r="JA63896"/>
      <c r="JB63896"/>
      <c r="JC63896"/>
    </row>
    <row r="63897" spans="261:263" ht="12.75" customHeight="1">
      <c r="JA63897"/>
      <c r="JB63897"/>
      <c r="JC63897"/>
    </row>
    <row r="63898" spans="261:263" ht="12.75" customHeight="1">
      <c r="JA63898"/>
      <c r="JB63898"/>
      <c r="JC63898"/>
    </row>
    <row r="63899" spans="261:263" ht="12.75" customHeight="1">
      <c r="JA63899"/>
      <c r="JB63899"/>
      <c r="JC63899"/>
    </row>
    <row r="63900" spans="261:263" ht="12.75" customHeight="1">
      <c r="JA63900"/>
      <c r="JB63900"/>
      <c r="JC63900"/>
    </row>
    <row r="63901" spans="261:263" ht="12.75" customHeight="1">
      <c r="JA63901"/>
      <c r="JB63901"/>
      <c r="JC63901"/>
    </row>
    <row r="63902" spans="261:263" ht="12.75" customHeight="1">
      <c r="JA63902"/>
      <c r="JB63902"/>
      <c r="JC63902"/>
    </row>
    <row r="63903" spans="261:263" ht="12.75" customHeight="1">
      <c r="JA63903"/>
      <c r="JB63903"/>
      <c r="JC63903"/>
    </row>
    <row r="63904" spans="261:263" ht="12.75" customHeight="1">
      <c r="JA63904"/>
      <c r="JB63904"/>
      <c r="JC63904"/>
    </row>
    <row r="63905" spans="261:263" ht="12.75" customHeight="1">
      <c r="JA63905"/>
      <c r="JB63905"/>
      <c r="JC63905"/>
    </row>
    <row r="63906" spans="261:263" ht="12.75" customHeight="1">
      <c r="JA63906"/>
      <c r="JB63906"/>
      <c r="JC63906"/>
    </row>
    <row r="63907" spans="261:263" ht="12.75" customHeight="1">
      <c r="JA63907"/>
      <c r="JB63907"/>
      <c r="JC63907"/>
    </row>
    <row r="63908" spans="261:263" ht="12.75" customHeight="1">
      <c r="JA63908"/>
      <c r="JB63908"/>
      <c r="JC63908"/>
    </row>
    <row r="63909" spans="261:263" ht="12.75" customHeight="1">
      <c r="JA63909"/>
      <c r="JB63909"/>
      <c r="JC63909"/>
    </row>
    <row r="63910" spans="261:263" ht="12.75" customHeight="1">
      <c r="JA63910"/>
      <c r="JB63910"/>
      <c r="JC63910"/>
    </row>
    <row r="63911" spans="261:263" ht="12.75" customHeight="1">
      <c r="JA63911"/>
      <c r="JB63911"/>
      <c r="JC63911"/>
    </row>
    <row r="63912" spans="261:263" ht="12.75" customHeight="1">
      <c r="JA63912"/>
      <c r="JB63912"/>
      <c r="JC63912"/>
    </row>
    <row r="63913" spans="261:263" ht="12.75" customHeight="1">
      <c r="JA63913"/>
      <c r="JB63913"/>
      <c r="JC63913"/>
    </row>
    <row r="63914" spans="261:263" ht="12.75" customHeight="1">
      <c r="JA63914"/>
      <c r="JB63914"/>
      <c r="JC63914"/>
    </row>
    <row r="63915" spans="261:263" ht="12.75" customHeight="1">
      <c r="JA63915"/>
      <c r="JB63915"/>
      <c r="JC63915"/>
    </row>
    <row r="63916" spans="261:263" ht="12.75" customHeight="1">
      <c r="JA63916"/>
      <c r="JB63916"/>
      <c r="JC63916"/>
    </row>
    <row r="63917" spans="261:263" ht="12.75" customHeight="1">
      <c r="JA63917"/>
      <c r="JB63917"/>
      <c r="JC63917"/>
    </row>
    <row r="63918" spans="261:263" ht="12.75" customHeight="1">
      <c r="JA63918"/>
      <c r="JB63918"/>
      <c r="JC63918"/>
    </row>
    <row r="63919" spans="261:263" ht="12.75" customHeight="1">
      <c r="JA63919"/>
      <c r="JB63919"/>
      <c r="JC63919"/>
    </row>
    <row r="63920" spans="261:263" ht="12.75" customHeight="1">
      <c r="JA63920"/>
      <c r="JB63920"/>
      <c r="JC63920"/>
    </row>
    <row r="63921" spans="261:263" ht="12.75" customHeight="1">
      <c r="JA63921"/>
      <c r="JB63921"/>
      <c r="JC63921"/>
    </row>
    <row r="63922" spans="261:263" ht="12.75" customHeight="1">
      <c r="JA63922"/>
      <c r="JB63922"/>
      <c r="JC63922"/>
    </row>
    <row r="63923" spans="261:263" ht="12.75" customHeight="1">
      <c r="JA63923"/>
      <c r="JB63923"/>
      <c r="JC63923"/>
    </row>
    <row r="63924" spans="261:263" ht="12.75" customHeight="1">
      <c r="JA63924"/>
      <c r="JB63924"/>
      <c r="JC63924"/>
    </row>
    <row r="63925" spans="261:263" ht="12.75" customHeight="1">
      <c r="JA63925"/>
      <c r="JB63925"/>
      <c r="JC63925"/>
    </row>
    <row r="63926" spans="261:263" ht="12.75" customHeight="1">
      <c r="JA63926"/>
      <c r="JB63926"/>
      <c r="JC63926"/>
    </row>
    <row r="63927" spans="261:263" ht="12.75" customHeight="1">
      <c r="JA63927"/>
      <c r="JB63927"/>
      <c r="JC63927"/>
    </row>
    <row r="63928" spans="261:263" ht="12.75" customHeight="1">
      <c r="JA63928"/>
      <c r="JB63928"/>
      <c r="JC63928"/>
    </row>
    <row r="63929" spans="261:263" ht="12.75" customHeight="1">
      <c r="JA63929"/>
      <c r="JB63929"/>
      <c r="JC63929"/>
    </row>
    <row r="63930" spans="261:263" ht="12.75" customHeight="1">
      <c r="JA63930"/>
      <c r="JB63930"/>
      <c r="JC63930"/>
    </row>
    <row r="63931" spans="261:263" ht="12.75" customHeight="1">
      <c r="JA63931"/>
      <c r="JB63931"/>
      <c r="JC63931"/>
    </row>
    <row r="63932" spans="261:263" ht="12.75" customHeight="1">
      <c r="JA63932"/>
      <c r="JB63932"/>
      <c r="JC63932"/>
    </row>
    <row r="63933" spans="261:263" ht="12.75" customHeight="1">
      <c r="JA63933"/>
      <c r="JB63933"/>
      <c r="JC63933"/>
    </row>
    <row r="63934" spans="261:263" ht="12.75" customHeight="1">
      <c r="JA63934"/>
      <c r="JB63934"/>
      <c r="JC63934"/>
    </row>
    <row r="63935" spans="261:263" ht="12.75" customHeight="1">
      <c r="JA63935"/>
      <c r="JB63935"/>
      <c r="JC63935"/>
    </row>
    <row r="63936" spans="261:263" ht="12.75" customHeight="1">
      <c r="JA63936"/>
      <c r="JB63936"/>
      <c r="JC63936"/>
    </row>
    <row r="63937" spans="261:263" ht="12.75" customHeight="1">
      <c r="JA63937"/>
      <c r="JB63937"/>
      <c r="JC63937"/>
    </row>
    <row r="63938" spans="261:263" ht="12.75" customHeight="1">
      <c r="JA63938"/>
      <c r="JB63938"/>
      <c r="JC63938"/>
    </row>
    <row r="63939" spans="261:263" ht="12.75" customHeight="1">
      <c r="JA63939"/>
      <c r="JB63939"/>
      <c r="JC63939"/>
    </row>
    <row r="63940" spans="261:263" ht="12.75" customHeight="1">
      <c r="JA63940"/>
      <c r="JB63940"/>
      <c r="JC63940"/>
    </row>
    <row r="63941" spans="261:263" ht="12.75" customHeight="1">
      <c r="JA63941"/>
      <c r="JB63941"/>
      <c r="JC63941"/>
    </row>
    <row r="63942" spans="261:263" ht="12.75" customHeight="1">
      <c r="JA63942"/>
      <c r="JB63942"/>
      <c r="JC63942"/>
    </row>
    <row r="63943" spans="261:263" ht="12.75" customHeight="1">
      <c r="JA63943"/>
      <c r="JB63943"/>
      <c r="JC63943"/>
    </row>
    <row r="63944" spans="261:263" ht="12.75" customHeight="1">
      <c r="JA63944"/>
      <c r="JB63944"/>
      <c r="JC63944"/>
    </row>
    <row r="63945" spans="261:263" ht="12.75" customHeight="1">
      <c r="JA63945"/>
      <c r="JB63945"/>
      <c r="JC63945"/>
    </row>
    <row r="63946" spans="261:263" ht="12.75" customHeight="1">
      <c r="JA63946"/>
      <c r="JB63946"/>
      <c r="JC63946"/>
    </row>
    <row r="63947" spans="261:263" ht="12.75" customHeight="1">
      <c r="JA63947"/>
      <c r="JB63947"/>
      <c r="JC63947"/>
    </row>
    <row r="63948" spans="261:263" ht="12.75" customHeight="1">
      <c r="JA63948"/>
      <c r="JB63948"/>
      <c r="JC63948"/>
    </row>
    <row r="63949" spans="261:263" ht="12.75" customHeight="1">
      <c r="JA63949"/>
      <c r="JB63949"/>
      <c r="JC63949"/>
    </row>
    <row r="63950" spans="261:263" ht="12.75" customHeight="1">
      <c r="JA63950"/>
      <c r="JB63950"/>
      <c r="JC63950"/>
    </row>
    <row r="63951" spans="261:263" ht="12.75" customHeight="1">
      <c r="JA63951"/>
      <c r="JB63951"/>
      <c r="JC63951"/>
    </row>
    <row r="63952" spans="261:263" ht="12.75" customHeight="1">
      <c r="JA63952"/>
      <c r="JB63952"/>
      <c r="JC63952"/>
    </row>
    <row r="63953" spans="261:263" ht="12.75" customHeight="1">
      <c r="JA63953"/>
      <c r="JB63953"/>
      <c r="JC63953"/>
    </row>
    <row r="63954" spans="261:263" ht="12.75" customHeight="1">
      <c r="JA63954"/>
      <c r="JB63954"/>
      <c r="JC63954"/>
    </row>
    <row r="63955" spans="261:263" ht="12.75" customHeight="1">
      <c r="JA63955"/>
      <c r="JB63955"/>
      <c r="JC63955"/>
    </row>
    <row r="63956" spans="261:263" ht="12.75" customHeight="1">
      <c r="JA63956"/>
      <c r="JB63956"/>
      <c r="JC63956"/>
    </row>
    <row r="63957" spans="261:263" ht="12.75" customHeight="1">
      <c r="JA63957"/>
      <c r="JB63957"/>
      <c r="JC63957"/>
    </row>
    <row r="63958" spans="261:263" ht="12.75" customHeight="1">
      <c r="JA63958"/>
      <c r="JB63958"/>
      <c r="JC63958"/>
    </row>
    <row r="63959" spans="261:263" ht="12.75" customHeight="1">
      <c r="JA63959"/>
      <c r="JB63959"/>
      <c r="JC63959"/>
    </row>
    <row r="63960" spans="261:263" ht="12.75" customHeight="1">
      <c r="JA63960"/>
      <c r="JB63960"/>
      <c r="JC63960"/>
    </row>
    <row r="63961" spans="261:263" ht="12.75" customHeight="1">
      <c r="JA63961"/>
      <c r="JB63961"/>
      <c r="JC63961"/>
    </row>
    <row r="63962" spans="261:263" ht="12.75" customHeight="1">
      <c r="JA63962"/>
      <c r="JB63962"/>
      <c r="JC63962"/>
    </row>
    <row r="63963" spans="261:263" ht="12.75" customHeight="1">
      <c r="JA63963"/>
      <c r="JB63963"/>
      <c r="JC63963"/>
    </row>
    <row r="63964" spans="261:263" ht="12.75" customHeight="1">
      <c r="JA63964"/>
      <c r="JB63964"/>
      <c r="JC63964"/>
    </row>
    <row r="63965" spans="261:263" ht="12.75" customHeight="1">
      <c r="JA63965"/>
      <c r="JB63965"/>
      <c r="JC63965"/>
    </row>
    <row r="63966" spans="261:263" ht="12.75" customHeight="1">
      <c r="JA63966"/>
      <c r="JB63966"/>
      <c r="JC63966"/>
    </row>
    <row r="63967" spans="261:263" ht="12.75" customHeight="1">
      <c r="JA63967"/>
      <c r="JB63967"/>
      <c r="JC63967"/>
    </row>
    <row r="63968" spans="261:263" ht="12.75" customHeight="1">
      <c r="JA63968"/>
      <c r="JB63968"/>
      <c r="JC63968"/>
    </row>
    <row r="63969" spans="261:263" ht="12.75" customHeight="1">
      <c r="JA63969"/>
      <c r="JB63969"/>
      <c r="JC63969"/>
    </row>
    <row r="63970" spans="261:263" ht="12.75" customHeight="1">
      <c r="JA63970"/>
      <c r="JB63970"/>
      <c r="JC63970"/>
    </row>
    <row r="63971" spans="261:263" ht="12.75" customHeight="1">
      <c r="JA63971"/>
      <c r="JB63971"/>
      <c r="JC63971"/>
    </row>
    <row r="63972" spans="261:263" ht="12.75" customHeight="1">
      <c r="JA63972"/>
      <c r="JB63972"/>
      <c r="JC63972"/>
    </row>
    <row r="63973" spans="261:263" ht="12.75" customHeight="1">
      <c r="JA63973"/>
      <c r="JB63973"/>
      <c r="JC63973"/>
    </row>
    <row r="63974" spans="261:263" ht="12.75" customHeight="1">
      <c r="JA63974"/>
      <c r="JB63974"/>
      <c r="JC63974"/>
    </row>
    <row r="63975" spans="261:263" ht="12.75" customHeight="1">
      <c r="JA63975"/>
      <c r="JB63975"/>
      <c r="JC63975"/>
    </row>
    <row r="63976" spans="261:263" ht="12.75" customHeight="1">
      <c r="JA63976"/>
      <c r="JB63976"/>
      <c r="JC63976"/>
    </row>
    <row r="63977" spans="261:263" ht="12.75" customHeight="1">
      <c r="JA63977"/>
      <c r="JB63977"/>
      <c r="JC63977"/>
    </row>
    <row r="63978" spans="261:263" ht="12.75" customHeight="1">
      <c r="JA63978"/>
      <c r="JB63978"/>
      <c r="JC63978"/>
    </row>
    <row r="63979" spans="261:263" ht="12.75" customHeight="1">
      <c r="JA63979"/>
      <c r="JB63979"/>
      <c r="JC63979"/>
    </row>
    <row r="63980" spans="261:263" ht="12.75" customHeight="1">
      <c r="JA63980"/>
      <c r="JB63980"/>
      <c r="JC63980"/>
    </row>
    <row r="63981" spans="261:263" ht="12.75" customHeight="1">
      <c r="JA63981"/>
      <c r="JB63981"/>
      <c r="JC63981"/>
    </row>
    <row r="63982" spans="261:263" ht="12.75" customHeight="1">
      <c r="JA63982"/>
      <c r="JB63982"/>
      <c r="JC63982"/>
    </row>
    <row r="63983" spans="261:263" ht="12.75" customHeight="1">
      <c r="JA63983"/>
      <c r="JB63983"/>
      <c r="JC63983"/>
    </row>
    <row r="63984" spans="261:263" ht="12.75" customHeight="1">
      <c r="JA63984"/>
      <c r="JB63984"/>
      <c r="JC63984"/>
    </row>
    <row r="63985" spans="261:263" ht="12.75" customHeight="1">
      <c r="JA63985"/>
      <c r="JB63985"/>
      <c r="JC63985"/>
    </row>
    <row r="63986" spans="261:263" ht="12.75" customHeight="1">
      <c r="JA63986"/>
      <c r="JB63986"/>
      <c r="JC63986"/>
    </row>
    <row r="63987" spans="261:263" ht="12.75" customHeight="1">
      <c r="JA63987"/>
      <c r="JB63987"/>
      <c r="JC63987"/>
    </row>
    <row r="63988" spans="261:263" ht="12.75" customHeight="1">
      <c r="JA63988"/>
      <c r="JB63988"/>
      <c r="JC63988"/>
    </row>
    <row r="63989" spans="261:263" ht="12.75" customHeight="1">
      <c r="JA63989"/>
      <c r="JB63989"/>
      <c r="JC63989"/>
    </row>
    <row r="63990" spans="261:263" ht="12.75" customHeight="1">
      <c r="JA63990"/>
      <c r="JB63990"/>
      <c r="JC63990"/>
    </row>
    <row r="63991" spans="261:263" ht="12.75" customHeight="1">
      <c r="JA63991"/>
      <c r="JB63991"/>
      <c r="JC63991"/>
    </row>
    <row r="63992" spans="261:263" ht="12.75" customHeight="1">
      <c r="JA63992"/>
      <c r="JB63992"/>
      <c r="JC63992"/>
    </row>
    <row r="63993" spans="261:263" ht="12.75" customHeight="1">
      <c r="JA63993"/>
      <c r="JB63993"/>
      <c r="JC63993"/>
    </row>
    <row r="63994" spans="261:263" ht="12.75" customHeight="1">
      <c r="JA63994"/>
      <c r="JB63994"/>
      <c r="JC63994"/>
    </row>
    <row r="63995" spans="261:263" ht="12.75" customHeight="1">
      <c r="JA63995"/>
      <c r="JB63995"/>
      <c r="JC63995"/>
    </row>
    <row r="63996" spans="261:263" ht="12.75" customHeight="1">
      <c r="JA63996"/>
      <c r="JB63996"/>
      <c r="JC63996"/>
    </row>
    <row r="63997" spans="261:263" ht="12.75" customHeight="1">
      <c r="JA63997"/>
      <c r="JB63997"/>
      <c r="JC63997"/>
    </row>
    <row r="63998" spans="261:263" ht="12.75" customHeight="1">
      <c r="JA63998"/>
      <c r="JB63998"/>
      <c r="JC63998"/>
    </row>
    <row r="63999" spans="261:263" ht="12.75" customHeight="1">
      <c r="JA63999"/>
      <c r="JB63999"/>
      <c r="JC63999"/>
    </row>
    <row r="64000" spans="261:263" ht="12.75" customHeight="1">
      <c r="JA64000"/>
      <c r="JB64000"/>
      <c r="JC64000"/>
    </row>
    <row r="64001" spans="261:263" ht="12.75" customHeight="1">
      <c r="JA64001"/>
      <c r="JB64001"/>
      <c r="JC64001"/>
    </row>
    <row r="64002" spans="261:263" ht="12.75" customHeight="1">
      <c r="JA64002"/>
      <c r="JB64002"/>
      <c r="JC64002"/>
    </row>
    <row r="64003" spans="261:263" ht="12.75" customHeight="1">
      <c r="JA64003"/>
      <c r="JB64003"/>
      <c r="JC64003"/>
    </row>
    <row r="64004" spans="261:263" ht="12.75" customHeight="1">
      <c r="JA64004"/>
      <c r="JB64004"/>
      <c r="JC64004"/>
    </row>
    <row r="64005" spans="261:263" ht="12.75" customHeight="1">
      <c r="JA64005"/>
      <c r="JB64005"/>
      <c r="JC64005"/>
    </row>
    <row r="64006" spans="261:263" ht="12.75" customHeight="1">
      <c r="JA64006"/>
      <c r="JB64006"/>
      <c r="JC64006"/>
    </row>
    <row r="64007" spans="261:263" ht="12.75" customHeight="1">
      <c r="JA64007"/>
      <c r="JB64007"/>
      <c r="JC64007"/>
    </row>
    <row r="64008" spans="261:263" ht="12.75" customHeight="1">
      <c r="JA64008"/>
      <c r="JB64008"/>
      <c r="JC64008"/>
    </row>
    <row r="64009" spans="261:263" ht="12.75" customHeight="1">
      <c r="JA64009"/>
      <c r="JB64009"/>
      <c r="JC64009"/>
    </row>
    <row r="64010" spans="261:263" ht="12.75" customHeight="1">
      <c r="JA64010"/>
      <c r="JB64010"/>
      <c r="JC64010"/>
    </row>
    <row r="64011" spans="261:263" ht="12.75" customHeight="1">
      <c r="JA64011"/>
      <c r="JB64011"/>
      <c r="JC64011"/>
    </row>
    <row r="64012" spans="261:263" ht="12.75" customHeight="1">
      <c r="JA64012"/>
      <c r="JB64012"/>
      <c r="JC64012"/>
    </row>
    <row r="64013" spans="261:263" ht="12.75" customHeight="1">
      <c r="JA64013"/>
      <c r="JB64013"/>
      <c r="JC64013"/>
    </row>
    <row r="64014" spans="261:263" ht="12.75" customHeight="1">
      <c r="JA64014"/>
      <c r="JB64014"/>
      <c r="JC64014"/>
    </row>
    <row r="64015" spans="261:263" ht="12.75" customHeight="1">
      <c r="JA64015"/>
      <c r="JB64015"/>
      <c r="JC64015"/>
    </row>
    <row r="64016" spans="261:263" ht="12.75" customHeight="1">
      <c r="JA64016"/>
      <c r="JB64016"/>
      <c r="JC64016"/>
    </row>
    <row r="64017" spans="261:263" ht="12.75" customHeight="1">
      <c r="JA64017"/>
      <c r="JB64017"/>
      <c r="JC64017"/>
    </row>
    <row r="64018" spans="261:263" ht="12.75" customHeight="1">
      <c r="JA64018"/>
      <c r="JB64018"/>
      <c r="JC64018"/>
    </row>
    <row r="64019" spans="261:263" ht="12.75" customHeight="1">
      <c r="JA64019"/>
      <c r="JB64019"/>
      <c r="JC64019"/>
    </row>
    <row r="64020" spans="261:263" ht="12.75" customHeight="1">
      <c r="JA64020"/>
      <c r="JB64020"/>
      <c r="JC64020"/>
    </row>
    <row r="64021" spans="261:263" ht="12.75" customHeight="1">
      <c r="JA64021"/>
      <c r="JB64021"/>
      <c r="JC64021"/>
    </row>
    <row r="64022" spans="261:263" ht="12.75" customHeight="1">
      <c r="JA64022"/>
      <c r="JB64022"/>
      <c r="JC64022"/>
    </row>
    <row r="64023" spans="261:263" ht="12.75" customHeight="1">
      <c r="JA64023"/>
      <c r="JB64023"/>
      <c r="JC64023"/>
    </row>
    <row r="64024" spans="261:263" ht="12.75" customHeight="1">
      <c r="JA64024"/>
      <c r="JB64024"/>
      <c r="JC64024"/>
    </row>
    <row r="64025" spans="261:263" ht="12.75" customHeight="1">
      <c r="JA64025"/>
      <c r="JB64025"/>
      <c r="JC64025"/>
    </row>
    <row r="64026" spans="261:263" ht="12.75" customHeight="1">
      <c r="JA64026"/>
      <c r="JB64026"/>
      <c r="JC64026"/>
    </row>
    <row r="64027" spans="261:263" ht="12.75" customHeight="1">
      <c r="JA64027"/>
      <c r="JB64027"/>
      <c r="JC64027"/>
    </row>
    <row r="64028" spans="261:263" ht="12.75" customHeight="1">
      <c r="JA64028"/>
      <c r="JB64028"/>
      <c r="JC64028"/>
    </row>
    <row r="64029" spans="261:263" ht="12.75" customHeight="1">
      <c r="JA64029"/>
      <c r="JB64029"/>
      <c r="JC64029"/>
    </row>
    <row r="64030" spans="261:263" ht="12.75" customHeight="1">
      <c r="JA64030"/>
      <c r="JB64030"/>
      <c r="JC64030"/>
    </row>
    <row r="64031" spans="261:263" ht="12.75" customHeight="1">
      <c r="JA64031"/>
      <c r="JB64031"/>
      <c r="JC64031"/>
    </row>
    <row r="64032" spans="261:263" ht="12.75" customHeight="1">
      <c r="JA64032"/>
      <c r="JB64032"/>
      <c r="JC64032"/>
    </row>
    <row r="64033" spans="261:263" ht="12.75" customHeight="1">
      <c r="JA64033"/>
      <c r="JB64033"/>
      <c r="JC64033"/>
    </row>
    <row r="64034" spans="261:263" ht="12.75" customHeight="1">
      <c r="JA64034"/>
      <c r="JB64034"/>
      <c r="JC64034"/>
    </row>
    <row r="64035" spans="261:263" ht="12.75" customHeight="1">
      <c r="JA64035"/>
      <c r="JB64035"/>
      <c r="JC64035"/>
    </row>
    <row r="64036" spans="261:263" ht="12.75" customHeight="1">
      <c r="JA64036"/>
      <c r="JB64036"/>
      <c r="JC64036"/>
    </row>
    <row r="64037" spans="261:263" ht="12.75" customHeight="1">
      <c r="JA64037"/>
      <c r="JB64037"/>
      <c r="JC64037"/>
    </row>
    <row r="64038" spans="261:263" ht="12.75" customHeight="1">
      <c r="JA64038"/>
      <c r="JB64038"/>
      <c r="JC64038"/>
    </row>
    <row r="64039" spans="261:263" ht="12.75" customHeight="1">
      <c r="JA64039"/>
      <c r="JB64039"/>
      <c r="JC64039"/>
    </row>
    <row r="64040" spans="261:263" ht="12.75" customHeight="1">
      <c r="JA64040"/>
      <c r="JB64040"/>
      <c r="JC64040"/>
    </row>
    <row r="64041" spans="261:263" ht="12.75" customHeight="1">
      <c r="JA64041"/>
      <c r="JB64041"/>
      <c r="JC64041"/>
    </row>
    <row r="64042" spans="261:263" ht="12.75" customHeight="1">
      <c r="JA64042"/>
      <c r="JB64042"/>
      <c r="JC64042"/>
    </row>
    <row r="64043" spans="261:263" ht="12.75" customHeight="1">
      <c r="JA64043"/>
      <c r="JB64043"/>
      <c r="JC64043"/>
    </row>
    <row r="64044" spans="261:263" ht="12.75" customHeight="1">
      <c r="JA64044"/>
      <c r="JB64044"/>
      <c r="JC64044"/>
    </row>
    <row r="64045" spans="261:263" ht="12.75" customHeight="1">
      <c r="JA64045"/>
      <c r="JB64045"/>
      <c r="JC64045"/>
    </row>
    <row r="64046" spans="261:263" ht="12.75" customHeight="1">
      <c r="JA64046"/>
      <c r="JB64046"/>
      <c r="JC64046"/>
    </row>
    <row r="64047" spans="261:263" ht="12.75" customHeight="1">
      <c r="JA64047"/>
      <c r="JB64047"/>
      <c r="JC64047"/>
    </row>
    <row r="64048" spans="261:263" ht="12.75" customHeight="1">
      <c r="JA64048"/>
      <c r="JB64048"/>
      <c r="JC64048"/>
    </row>
    <row r="64049" spans="261:263" ht="12.75" customHeight="1">
      <c r="JA64049"/>
      <c r="JB64049"/>
      <c r="JC64049"/>
    </row>
    <row r="64050" spans="261:263" ht="12.75" customHeight="1">
      <c r="JA64050"/>
      <c r="JB64050"/>
      <c r="JC64050"/>
    </row>
    <row r="64051" spans="261:263" ht="12.75" customHeight="1">
      <c r="JA64051"/>
      <c r="JB64051"/>
      <c r="JC64051"/>
    </row>
    <row r="64052" spans="261:263" ht="12.75" customHeight="1">
      <c r="JA64052"/>
      <c r="JB64052"/>
      <c r="JC64052"/>
    </row>
    <row r="64053" spans="261:263" ht="12.75" customHeight="1">
      <c r="JA64053"/>
      <c r="JB64053"/>
      <c r="JC64053"/>
    </row>
    <row r="64054" spans="261:263" ht="12.75" customHeight="1">
      <c r="JA64054"/>
      <c r="JB64054"/>
      <c r="JC64054"/>
    </row>
    <row r="64055" spans="261:263" ht="12.75" customHeight="1">
      <c r="JA64055"/>
      <c r="JB64055"/>
      <c r="JC64055"/>
    </row>
    <row r="64056" spans="261:263" ht="12.75" customHeight="1">
      <c r="JA64056"/>
      <c r="JB64056"/>
      <c r="JC64056"/>
    </row>
    <row r="64057" spans="261:263" ht="12.75" customHeight="1">
      <c r="JA64057"/>
      <c r="JB64057"/>
      <c r="JC64057"/>
    </row>
    <row r="64058" spans="261:263" ht="12.75" customHeight="1">
      <c r="JA64058"/>
      <c r="JB64058"/>
      <c r="JC64058"/>
    </row>
    <row r="64059" spans="261:263" ht="12.75" customHeight="1">
      <c r="JA64059"/>
      <c r="JB64059"/>
      <c r="JC64059"/>
    </row>
    <row r="64060" spans="261:263" ht="12.75" customHeight="1">
      <c r="JA64060"/>
      <c r="JB64060"/>
      <c r="JC64060"/>
    </row>
    <row r="64061" spans="261:263" ht="12.75" customHeight="1">
      <c r="JA64061"/>
      <c r="JB64061"/>
      <c r="JC64061"/>
    </row>
    <row r="64062" spans="261:263" ht="12.75" customHeight="1">
      <c r="JA64062"/>
      <c r="JB64062"/>
      <c r="JC64062"/>
    </row>
    <row r="64063" spans="261:263" ht="12.75" customHeight="1">
      <c r="JA64063"/>
      <c r="JB64063"/>
      <c r="JC64063"/>
    </row>
    <row r="64064" spans="261:263" ht="12.75" customHeight="1">
      <c r="JA64064"/>
      <c r="JB64064"/>
      <c r="JC64064"/>
    </row>
    <row r="64065" spans="261:263" ht="12.75" customHeight="1">
      <c r="JA64065"/>
      <c r="JB64065"/>
      <c r="JC64065"/>
    </row>
    <row r="64066" spans="261:263" ht="12.75" customHeight="1">
      <c r="JA64066"/>
      <c r="JB64066"/>
      <c r="JC64066"/>
    </row>
    <row r="64067" spans="261:263" ht="12.75" customHeight="1">
      <c r="JA64067"/>
      <c r="JB64067"/>
      <c r="JC64067"/>
    </row>
    <row r="64068" spans="261:263" ht="12.75" customHeight="1">
      <c r="JA64068"/>
      <c r="JB64068"/>
      <c r="JC64068"/>
    </row>
    <row r="64069" spans="261:263" ht="12.75" customHeight="1">
      <c r="JA64069"/>
      <c r="JB64069"/>
      <c r="JC64069"/>
    </row>
    <row r="64070" spans="261:263" ht="12.75" customHeight="1">
      <c r="JA64070"/>
      <c r="JB64070"/>
      <c r="JC64070"/>
    </row>
    <row r="64071" spans="261:263" ht="12.75" customHeight="1">
      <c r="JA64071"/>
      <c r="JB64071"/>
      <c r="JC64071"/>
    </row>
    <row r="64072" spans="261:263" ht="12.75" customHeight="1">
      <c r="JA64072"/>
      <c r="JB64072"/>
      <c r="JC64072"/>
    </row>
    <row r="64073" spans="261:263" ht="12.75" customHeight="1">
      <c r="JA64073"/>
      <c r="JB64073"/>
      <c r="JC64073"/>
    </row>
    <row r="64074" spans="261:263" ht="12.75" customHeight="1">
      <c r="JA64074"/>
      <c r="JB64074"/>
      <c r="JC64074"/>
    </row>
    <row r="64075" spans="261:263" ht="12.75" customHeight="1">
      <c r="JA64075"/>
      <c r="JB64075"/>
      <c r="JC64075"/>
    </row>
    <row r="64076" spans="261:263" ht="12.75" customHeight="1">
      <c r="JA64076"/>
      <c r="JB64076"/>
      <c r="JC64076"/>
    </row>
    <row r="64077" spans="261:263" ht="12.75" customHeight="1">
      <c r="JA64077"/>
      <c r="JB64077"/>
      <c r="JC64077"/>
    </row>
    <row r="64078" spans="261:263" ht="12.75" customHeight="1">
      <c r="JA64078"/>
      <c r="JB64078"/>
      <c r="JC64078"/>
    </row>
    <row r="64079" spans="261:263" ht="12.75" customHeight="1">
      <c r="JA64079"/>
      <c r="JB64079"/>
      <c r="JC64079"/>
    </row>
    <row r="64080" spans="261:263" ht="12.75" customHeight="1">
      <c r="JA64080"/>
      <c r="JB64080"/>
      <c r="JC64080"/>
    </row>
    <row r="64081" spans="261:263" ht="12.75" customHeight="1">
      <c r="JA64081"/>
      <c r="JB64081"/>
      <c r="JC64081"/>
    </row>
    <row r="64082" spans="261:263" ht="12.75" customHeight="1">
      <c r="JA64082"/>
      <c r="JB64082"/>
      <c r="JC64082"/>
    </row>
    <row r="64083" spans="261:263" ht="12.75" customHeight="1">
      <c r="JA64083"/>
      <c r="JB64083"/>
      <c r="JC64083"/>
    </row>
    <row r="64084" spans="261:263" ht="12.75" customHeight="1">
      <c r="JA64084"/>
      <c r="JB64084"/>
      <c r="JC64084"/>
    </row>
    <row r="64085" spans="261:263" ht="12.75" customHeight="1">
      <c r="JA64085"/>
      <c r="JB64085"/>
      <c r="JC64085"/>
    </row>
    <row r="64086" spans="261:263" ht="12.75" customHeight="1">
      <c r="JA64086"/>
      <c r="JB64086"/>
      <c r="JC64086"/>
    </row>
    <row r="64087" spans="261:263" ht="12.75" customHeight="1">
      <c r="JA64087"/>
      <c r="JB64087"/>
      <c r="JC64087"/>
    </row>
    <row r="64088" spans="261:263" ht="12.75" customHeight="1">
      <c r="JA64088"/>
      <c r="JB64088"/>
      <c r="JC64088"/>
    </row>
    <row r="64089" spans="261:263" ht="12.75" customHeight="1">
      <c r="JA64089"/>
      <c r="JB64089"/>
      <c r="JC64089"/>
    </row>
    <row r="64090" spans="261:263" ht="12.75" customHeight="1">
      <c r="JA64090"/>
      <c r="JB64090"/>
      <c r="JC64090"/>
    </row>
    <row r="64091" spans="261:263" ht="12.75" customHeight="1">
      <c r="JA64091"/>
      <c r="JB64091"/>
      <c r="JC64091"/>
    </row>
    <row r="64092" spans="261:263" ht="12.75" customHeight="1">
      <c r="JA64092"/>
      <c r="JB64092"/>
      <c r="JC64092"/>
    </row>
    <row r="64093" spans="261:263" ht="12.75" customHeight="1">
      <c r="JA64093"/>
      <c r="JB64093"/>
      <c r="JC64093"/>
    </row>
    <row r="64094" spans="261:263" ht="12.75" customHeight="1">
      <c r="JA64094"/>
      <c r="JB64094"/>
      <c r="JC64094"/>
    </row>
    <row r="64095" spans="261:263" ht="12.75" customHeight="1">
      <c r="JA64095"/>
      <c r="JB64095"/>
      <c r="JC64095"/>
    </row>
    <row r="64096" spans="261:263" ht="12.75" customHeight="1">
      <c r="JA64096"/>
      <c r="JB64096"/>
      <c r="JC64096"/>
    </row>
    <row r="64097" spans="261:263" ht="12.75" customHeight="1">
      <c r="JA64097"/>
      <c r="JB64097"/>
      <c r="JC64097"/>
    </row>
    <row r="64098" spans="261:263" ht="12.75" customHeight="1">
      <c r="JA64098"/>
      <c r="JB64098"/>
      <c r="JC64098"/>
    </row>
    <row r="64099" spans="261:263" ht="12.75" customHeight="1">
      <c r="JA64099"/>
      <c r="JB64099"/>
      <c r="JC64099"/>
    </row>
    <row r="64100" spans="261:263" ht="12.75" customHeight="1">
      <c r="JA64100"/>
      <c r="JB64100"/>
      <c r="JC64100"/>
    </row>
    <row r="64101" spans="261:263" ht="12.75" customHeight="1">
      <c r="JA64101"/>
      <c r="JB64101"/>
      <c r="JC64101"/>
    </row>
    <row r="64102" spans="261:263" ht="12.75" customHeight="1">
      <c r="JA64102"/>
      <c r="JB64102"/>
      <c r="JC64102"/>
    </row>
    <row r="64103" spans="261:263" ht="12.75" customHeight="1">
      <c r="JA64103"/>
      <c r="JB64103"/>
      <c r="JC64103"/>
    </row>
    <row r="64104" spans="261:263" ht="12.75" customHeight="1">
      <c r="JA64104"/>
      <c r="JB64104"/>
      <c r="JC64104"/>
    </row>
    <row r="64105" spans="261:263" ht="12.75" customHeight="1">
      <c r="JA64105"/>
      <c r="JB64105"/>
      <c r="JC64105"/>
    </row>
    <row r="64106" spans="261:263" ht="12.75" customHeight="1">
      <c r="JA64106"/>
      <c r="JB64106"/>
      <c r="JC64106"/>
    </row>
    <row r="64107" spans="261:263" ht="12.75" customHeight="1">
      <c r="JA64107"/>
      <c r="JB64107"/>
      <c r="JC64107"/>
    </row>
    <row r="64108" spans="261:263" ht="12.75" customHeight="1">
      <c r="JA64108"/>
      <c r="JB64108"/>
      <c r="JC64108"/>
    </row>
    <row r="64109" spans="261:263" ht="12.75" customHeight="1">
      <c r="JA64109"/>
      <c r="JB64109"/>
      <c r="JC64109"/>
    </row>
    <row r="64110" spans="261:263" ht="12.75" customHeight="1">
      <c r="JA64110"/>
      <c r="JB64110"/>
      <c r="JC64110"/>
    </row>
    <row r="64111" spans="261:263" ht="12.75" customHeight="1">
      <c r="JA64111"/>
      <c r="JB64111"/>
      <c r="JC64111"/>
    </row>
    <row r="64112" spans="261:263" ht="12.75" customHeight="1">
      <c r="JA64112"/>
      <c r="JB64112"/>
      <c r="JC64112"/>
    </row>
    <row r="64113" spans="261:263" ht="12.75" customHeight="1">
      <c r="JA64113"/>
      <c r="JB64113"/>
      <c r="JC64113"/>
    </row>
    <row r="64114" spans="261:263" ht="12.75" customHeight="1">
      <c r="JA64114"/>
      <c r="JB64114"/>
      <c r="JC64114"/>
    </row>
    <row r="64115" spans="261:263" ht="12.75" customHeight="1">
      <c r="JA64115"/>
      <c r="JB64115"/>
      <c r="JC64115"/>
    </row>
    <row r="64116" spans="261:263" ht="12.75" customHeight="1">
      <c r="JA64116"/>
      <c r="JB64116"/>
      <c r="JC64116"/>
    </row>
    <row r="64117" spans="261:263" ht="12.75" customHeight="1">
      <c r="JA64117"/>
      <c r="JB64117"/>
      <c r="JC64117"/>
    </row>
    <row r="64118" spans="261:263" ht="12.75" customHeight="1">
      <c r="JA64118"/>
      <c r="JB64118"/>
      <c r="JC64118"/>
    </row>
    <row r="64119" spans="261:263" ht="12.75" customHeight="1">
      <c r="JA64119"/>
      <c r="JB64119"/>
      <c r="JC64119"/>
    </row>
    <row r="64120" spans="261:263" ht="12.75" customHeight="1">
      <c r="JA64120"/>
      <c r="JB64120"/>
      <c r="JC64120"/>
    </row>
    <row r="64121" spans="261:263" ht="12.75" customHeight="1">
      <c r="JA64121"/>
      <c r="JB64121"/>
      <c r="JC64121"/>
    </row>
    <row r="64122" spans="261:263" ht="12.75" customHeight="1">
      <c r="JA64122"/>
      <c r="JB64122"/>
      <c r="JC64122"/>
    </row>
    <row r="64123" spans="261:263" ht="12.75" customHeight="1">
      <c r="JA64123"/>
      <c r="JB64123"/>
      <c r="JC64123"/>
    </row>
    <row r="64124" spans="261:263" ht="12.75" customHeight="1">
      <c r="JA64124"/>
      <c r="JB64124"/>
      <c r="JC64124"/>
    </row>
    <row r="64125" spans="261:263" ht="12.75" customHeight="1">
      <c r="JA64125"/>
      <c r="JB64125"/>
      <c r="JC64125"/>
    </row>
    <row r="64126" spans="261:263" ht="12.75" customHeight="1">
      <c r="JA64126"/>
      <c r="JB64126"/>
      <c r="JC64126"/>
    </row>
    <row r="64127" spans="261:263" ht="12.75" customHeight="1">
      <c r="JA64127"/>
      <c r="JB64127"/>
      <c r="JC64127"/>
    </row>
    <row r="64128" spans="261:263" ht="12.75" customHeight="1">
      <c r="JA64128"/>
      <c r="JB64128"/>
      <c r="JC64128"/>
    </row>
    <row r="64129" spans="261:263" ht="12.75" customHeight="1">
      <c r="JA64129"/>
      <c r="JB64129"/>
      <c r="JC64129"/>
    </row>
    <row r="64130" spans="261:263" ht="12.75" customHeight="1">
      <c r="JA64130"/>
      <c r="JB64130"/>
      <c r="JC64130"/>
    </row>
    <row r="64131" spans="261:263" ht="12.75" customHeight="1">
      <c r="JA64131"/>
      <c r="JB64131"/>
      <c r="JC64131"/>
    </row>
    <row r="64132" spans="261:263" ht="12.75" customHeight="1">
      <c r="JA64132"/>
      <c r="JB64132"/>
      <c r="JC64132"/>
    </row>
    <row r="64133" spans="261:263" ht="12.75" customHeight="1">
      <c r="JA64133"/>
      <c r="JB64133"/>
      <c r="JC64133"/>
    </row>
    <row r="64134" spans="261:263" ht="12.75" customHeight="1">
      <c r="JA64134"/>
      <c r="JB64134"/>
      <c r="JC64134"/>
    </row>
    <row r="64135" spans="261:263" ht="12.75" customHeight="1">
      <c r="JA64135"/>
      <c r="JB64135"/>
      <c r="JC64135"/>
    </row>
    <row r="64136" spans="261:263" ht="12.75" customHeight="1">
      <c r="JA64136"/>
      <c r="JB64136"/>
      <c r="JC64136"/>
    </row>
    <row r="64137" spans="261:263" ht="12.75" customHeight="1">
      <c r="JA64137"/>
      <c r="JB64137"/>
      <c r="JC64137"/>
    </row>
    <row r="64138" spans="261:263" ht="12.75" customHeight="1">
      <c r="JA64138"/>
      <c r="JB64138"/>
      <c r="JC64138"/>
    </row>
    <row r="64139" spans="261:263" ht="12.75" customHeight="1">
      <c r="JA64139"/>
      <c r="JB64139"/>
      <c r="JC64139"/>
    </row>
    <row r="64140" spans="261:263" ht="12.75" customHeight="1">
      <c r="JA64140"/>
      <c r="JB64140"/>
      <c r="JC64140"/>
    </row>
    <row r="64141" spans="261:263" ht="12.75" customHeight="1">
      <c r="JA64141"/>
      <c r="JB64141"/>
      <c r="JC64141"/>
    </row>
    <row r="64142" spans="261:263" ht="12.75" customHeight="1">
      <c r="JA64142"/>
      <c r="JB64142"/>
      <c r="JC64142"/>
    </row>
    <row r="64143" spans="261:263" ht="12.75" customHeight="1">
      <c r="JA64143"/>
      <c r="JB64143"/>
      <c r="JC64143"/>
    </row>
    <row r="64144" spans="261:263" ht="12.75" customHeight="1">
      <c r="JA64144"/>
      <c r="JB64144"/>
      <c r="JC64144"/>
    </row>
    <row r="64145" spans="261:263" ht="12.75" customHeight="1">
      <c r="JA64145"/>
      <c r="JB64145"/>
      <c r="JC64145"/>
    </row>
    <row r="64146" spans="261:263" ht="12.75" customHeight="1">
      <c r="JA64146"/>
      <c r="JB64146"/>
      <c r="JC64146"/>
    </row>
    <row r="64147" spans="261:263" ht="12.75" customHeight="1">
      <c r="JA64147"/>
      <c r="JB64147"/>
      <c r="JC64147"/>
    </row>
    <row r="64148" spans="261:263" ht="12.75" customHeight="1">
      <c r="JA64148"/>
      <c r="JB64148"/>
      <c r="JC64148"/>
    </row>
    <row r="64149" spans="261:263" ht="12.75" customHeight="1">
      <c r="JA64149"/>
      <c r="JB64149"/>
      <c r="JC64149"/>
    </row>
    <row r="64150" spans="261:263" ht="12.75" customHeight="1">
      <c r="JA64150"/>
      <c r="JB64150"/>
      <c r="JC64150"/>
    </row>
    <row r="64151" spans="261:263" ht="12.75" customHeight="1">
      <c r="JA64151"/>
      <c r="JB64151"/>
      <c r="JC64151"/>
    </row>
    <row r="64152" spans="261:263" ht="12.75" customHeight="1">
      <c r="JA64152"/>
      <c r="JB64152"/>
      <c r="JC64152"/>
    </row>
    <row r="64153" spans="261:263" ht="12.75" customHeight="1">
      <c r="JA64153"/>
      <c r="JB64153"/>
      <c r="JC64153"/>
    </row>
    <row r="64154" spans="261:263" ht="12.75" customHeight="1">
      <c r="JA64154"/>
      <c r="JB64154"/>
      <c r="JC64154"/>
    </row>
    <row r="64155" spans="261:263" ht="12.75" customHeight="1">
      <c r="JA64155"/>
      <c r="JB64155"/>
      <c r="JC64155"/>
    </row>
    <row r="64156" spans="261:263" ht="12.75" customHeight="1">
      <c r="JA64156"/>
      <c r="JB64156"/>
      <c r="JC64156"/>
    </row>
    <row r="64157" spans="261:263" ht="12.75" customHeight="1">
      <c r="JA64157"/>
      <c r="JB64157"/>
      <c r="JC64157"/>
    </row>
    <row r="64158" spans="261:263" ht="12.75" customHeight="1">
      <c r="JA64158"/>
      <c r="JB64158"/>
      <c r="JC64158"/>
    </row>
    <row r="64159" spans="261:263" ht="12.75" customHeight="1">
      <c r="JA64159"/>
      <c r="JB64159"/>
      <c r="JC64159"/>
    </row>
    <row r="64160" spans="261:263" ht="12.75" customHeight="1">
      <c r="JA64160"/>
      <c r="JB64160"/>
      <c r="JC64160"/>
    </row>
    <row r="64161" spans="261:263" ht="12.75" customHeight="1">
      <c r="JA64161"/>
      <c r="JB64161"/>
      <c r="JC64161"/>
    </row>
    <row r="64162" spans="261:263" ht="12.75" customHeight="1">
      <c r="JA64162"/>
      <c r="JB64162"/>
      <c r="JC64162"/>
    </row>
    <row r="64163" spans="261:263" ht="12.75" customHeight="1">
      <c r="JA64163"/>
      <c r="JB64163"/>
      <c r="JC64163"/>
    </row>
    <row r="64164" spans="261:263" ht="12.75" customHeight="1">
      <c r="JA64164"/>
      <c r="JB64164"/>
      <c r="JC64164"/>
    </row>
    <row r="64165" spans="261:263" ht="12.75" customHeight="1">
      <c r="JA64165"/>
      <c r="JB64165"/>
      <c r="JC64165"/>
    </row>
    <row r="64166" spans="261:263" ht="12.75" customHeight="1">
      <c r="JA64166"/>
      <c r="JB64166"/>
      <c r="JC64166"/>
    </row>
    <row r="64167" spans="261:263" ht="12.75" customHeight="1">
      <c r="JA64167"/>
      <c r="JB64167"/>
      <c r="JC64167"/>
    </row>
    <row r="64168" spans="261:263" ht="12.75" customHeight="1">
      <c r="JA64168"/>
      <c r="JB64168"/>
      <c r="JC64168"/>
    </row>
    <row r="64169" spans="261:263" ht="12.75" customHeight="1">
      <c r="JA64169"/>
      <c r="JB64169"/>
      <c r="JC64169"/>
    </row>
    <row r="64170" spans="261:263" ht="12.75" customHeight="1">
      <c r="JA64170"/>
      <c r="JB64170"/>
      <c r="JC64170"/>
    </row>
    <row r="64171" spans="261:263" ht="12.75" customHeight="1">
      <c r="JA64171"/>
      <c r="JB64171"/>
      <c r="JC64171"/>
    </row>
    <row r="64172" spans="261:263" ht="12.75" customHeight="1">
      <c r="JA64172"/>
      <c r="JB64172"/>
      <c r="JC64172"/>
    </row>
    <row r="64173" spans="261:263" ht="12.75" customHeight="1">
      <c r="JA64173"/>
      <c r="JB64173"/>
      <c r="JC64173"/>
    </row>
    <row r="64174" spans="261:263" ht="12.75" customHeight="1">
      <c r="JA64174"/>
      <c r="JB64174"/>
      <c r="JC64174"/>
    </row>
    <row r="64175" spans="261:263" ht="12.75" customHeight="1">
      <c r="JA64175"/>
      <c r="JB64175"/>
      <c r="JC64175"/>
    </row>
    <row r="64176" spans="261:263" ht="12.75" customHeight="1">
      <c r="JA64176"/>
      <c r="JB64176"/>
      <c r="JC64176"/>
    </row>
    <row r="64177" spans="261:263" ht="12.75" customHeight="1">
      <c r="JA64177"/>
      <c r="JB64177"/>
      <c r="JC64177"/>
    </row>
    <row r="64178" spans="261:263" ht="12.75" customHeight="1">
      <c r="JA64178"/>
      <c r="JB64178"/>
      <c r="JC64178"/>
    </row>
    <row r="64179" spans="261:263" ht="12.75" customHeight="1">
      <c r="JA64179"/>
      <c r="JB64179"/>
      <c r="JC64179"/>
    </row>
    <row r="64180" spans="261:263" ht="12.75" customHeight="1">
      <c r="JA64180"/>
      <c r="JB64180"/>
      <c r="JC64180"/>
    </row>
    <row r="64181" spans="261:263" ht="12.75" customHeight="1">
      <c r="JA64181"/>
      <c r="JB64181"/>
      <c r="JC64181"/>
    </row>
    <row r="64182" spans="261:263" ht="12.75" customHeight="1">
      <c r="JA64182"/>
      <c r="JB64182"/>
      <c r="JC64182"/>
    </row>
    <row r="64183" spans="261:263" ht="12.75" customHeight="1">
      <c r="JA64183"/>
      <c r="JB64183"/>
      <c r="JC64183"/>
    </row>
    <row r="64184" spans="261:263" ht="12.75" customHeight="1">
      <c r="JA64184"/>
      <c r="JB64184"/>
      <c r="JC64184"/>
    </row>
    <row r="64185" spans="261:263" ht="12.75" customHeight="1">
      <c r="JA64185"/>
      <c r="JB64185"/>
      <c r="JC64185"/>
    </row>
    <row r="64186" spans="261:263" ht="12.75" customHeight="1">
      <c r="JA64186"/>
      <c r="JB64186"/>
      <c r="JC64186"/>
    </row>
    <row r="64187" spans="261:263" ht="12.75" customHeight="1">
      <c r="JA64187"/>
      <c r="JB64187"/>
      <c r="JC64187"/>
    </row>
    <row r="64188" spans="261:263" ht="12.75" customHeight="1">
      <c r="JA64188"/>
      <c r="JB64188"/>
      <c r="JC64188"/>
    </row>
    <row r="64189" spans="261:263" ht="12.75" customHeight="1">
      <c r="JA64189"/>
      <c r="JB64189"/>
      <c r="JC64189"/>
    </row>
    <row r="64190" spans="261:263" ht="12.75" customHeight="1">
      <c r="JA64190"/>
      <c r="JB64190"/>
      <c r="JC64190"/>
    </row>
    <row r="64191" spans="261:263" ht="12.75" customHeight="1">
      <c r="JA64191"/>
      <c r="JB64191"/>
      <c r="JC64191"/>
    </row>
    <row r="64192" spans="261:263" ht="12.75" customHeight="1">
      <c r="JA64192"/>
      <c r="JB64192"/>
      <c r="JC64192"/>
    </row>
    <row r="64193" spans="261:263" ht="12.75" customHeight="1">
      <c r="JA64193"/>
      <c r="JB64193"/>
      <c r="JC64193"/>
    </row>
    <row r="64194" spans="261:263" ht="12.75" customHeight="1">
      <c r="JA64194"/>
      <c r="JB64194"/>
      <c r="JC64194"/>
    </row>
    <row r="64195" spans="261:263" ht="12.75" customHeight="1">
      <c r="JA64195"/>
      <c r="JB64195"/>
      <c r="JC64195"/>
    </row>
    <row r="64196" spans="261:263" ht="12.75" customHeight="1">
      <c r="JA64196"/>
      <c r="JB64196"/>
      <c r="JC64196"/>
    </row>
    <row r="64197" spans="261:263" ht="12.75" customHeight="1">
      <c r="JA64197"/>
      <c r="JB64197"/>
      <c r="JC64197"/>
    </row>
    <row r="64198" spans="261:263" ht="12.75" customHeight="1">
      <c r="JA64198"/>
      <c r="JB64198"/>
      <c r="JC64198"/>
    </row>
    <row r="64199" spans="261:263" ht="12.75" customHeight="1">
      <c r="JA64199"/>
      <c r="JB64199"/>
      <c r="JC64199"/>
    </row>
    <row r="64200" spans="261:263" ht="12.75" customHeight="1">
      <c r="JA64200"/>
      <c r="JB64200"/>
      <c r="JC64200"/>
    </row>
    <row r="64201" spans="261:263" ht="12.75" customHeight="1">
      <c r="JA64201"/>
      <c r="JB64201"/>
      <c r="JC64201"/>
    </row>
    <row r="64202" spans="261:263" ht="12.75" customHeight="1">
      <c r="JA64202"/>
      <c r="JB64202"/>
      <c r="JC64202"/>
    </row>
    <row r="64203" spans="261:263" ht="12.75" customHeight="1">
      <c r="JA64203"/>
      <c r="JB64203"/>
      <c r="JC64203"/>
    </row>
    <row r="64204" spans="261:263" ht="12.75" customHeight="1">
      <c r="JA64204"/>
      <c r="JB64204"/>
      <c r="JC64204"/>
    </row>
    <row r="64205" spans="261:263" ht="12.75" customHeight="1">
      <c r="JA64205"/>
      <c r="JB64205"/>
      <c r="JC64205"/>
    </row>
    <row r="64206" spans="261:263" ht="12.75" customHeight="1">
      <c r="JA64206"/>
      <c r="JB64206"/>
      <c r="JC64206"/>
    </row>
    <row r="64207" spans="261:263" ht="12.75" customHeight="1">
      <c r="JA64207"/>
      <c r="JB64207"/>
      <c r="JC64207"/>
    </row>
    <row r="64208" spans="261:263" ht="12.75" customHeight="1">
      <c r="JA64208"/>
      <c r="JB64208"/>
      <c r="JC64208"/>
    </row>
    <row r="64209" spans="261:263" ht="12.75" customHeight="1">
      <c r="JA64209"/>
      <c r="JB64209"/>
      <c r="JC64209"/>
    </row>
    <row r="64210" spans="261:263" ht="12.75" customHeight="1">
      <c r="JA64210"/>
      <c r="JB64210"/>
      <c r="JC64210"/>
    </row>
    <row r="64211" spans="261:263" ht="12.75" customHeight="1">
      <c r="JA64211"/>
      <c r="JB64211"/>
      <c r="JC64211"/>
    </row>
    <row r="64212" spans="261:263" ht="12.75" customHeight="1">
      <c r="JA64212"/>
      <c r="JB64212"/>
      <c r="JC64212"/>
    </row>
    <row r="64213" spans="261:263" ht="12.75" customHeight="1">
      <c r="JA64213"/>
      <c r="JB64213"/>
      <c r="JC64213"/>
    </row>
    <row r="64214" spans="261:263" ht="12.75" customHeight="1">
      <c r="JA64214"/>
      <c r="JB64214"/>
      <c r="JC64214"/>
    </row>
    <row r="64215" spans="261:263" ht="12.75" customHeight="1">
      <c r="JA64215"/>
      <c r="JB64215"/>
      <c r="JC64215"/>
    </row>
    <row r="64216" spans="261:263" ht="12.75" customHeight="1">
      <c r="JA64216"/>
      <c r="JB64216"/>
      <c r="JC64216"/>
    </row>
    <row r="64217" spans="261:263" ht="12.75" customHeight="1">
      <c r="JA64217"/>
      <c r="JB64217"/>
      <c r="JC64217"/>
    </row>
    <row r="64218" spans="261:263" ht="12.75" customHeight="1">
      <c r="JA64218"/>
      <c r="JB64218"/>
      <c r="JC64218"/>
    </row>
    <row r="64219" spans="261:263" ht="12.75" customHeight="1">
      <c r="JA64219"/>
      <c r="JB64219"/>
      <c r="JC64219"/>
    </row>
    <row r="64220" spans="261:263" ht="12.75" customHeight="1">
      <c r="JA64220"/>
      <c r="JB64220"/>
      <c r="JC64220"/>
    </row>
    <row r="64221" spans="261:263" ht="12.75" customHeight="1">
      <c r="JA64221"/>
      <c r="JB64221"/>
      <c r="JC64221"/>
    </row>
    <row r="64222" spans="261:263" ht="12.75" customHeight="1">
      <c r="JA64222"/>
      <c r="JB64222"/>
      <c r="JC64222"/>
    </row>
    <row r="64223" spans="261:263" ht="12.75" customHeight="1">
      <c r="JA64223"/>
      <c r="JB64223"/>
      <c r="JC64223"/>
    </row>
    <row r="64224" spans="261:263" ht="12.75" customHeight="1">
      <c r="JA64224"/>
      <c r="JB64224"/>
      <c r="JC64224"/>
    </row>
    <row r="64225" spans="261:263" ht="12.75" customHeight="1">
      <c r="JA64225"/>
      <c r="JB64225"/>
      <c r="JC64225"/>
    </row>
    <row r="64226" spans="261:263" ht="12.75" customHeight="1">
      <c r="JA64226"/>
      <c r="JB64226"/>
      <c r="JC64226"/>
    </row>
    <row r="64227" spans="261:263" ht="12.75" customHeight="1">
      <c r="JA64227"/>
      <c r="JB64227"/>
      <c r="JC64227"/>
    </row>
    <row r="64228" spans="261:263" ht="12.75" customHeight="1">
      <c r="JA64228"/>
      <c r="JB64228"/>
      <c r="JC64228"/>
    </row>
    <row r="64229" spans="261:263" ht="12.75" customHeight="1">
      <c r="JA64229"/>
      <c r="JB64229"/>
      <c r="JC64229"/>
    </row>
    <row r="64230" spans="261:263" ht="12.75" customHeight="1">
      <c r="JA64230"/>
      <c r="JB64230"/>
      <c r="JC64230"/>
    </row>
    <row r="64231" spans="261:263" ht="12.75" customHeight="1">
      <c r="JA64231"/>
      <c r="JB64231"/>
      <c r="JC64231"/>
    </row>
    <row r="64232" spans="261:263" ht="12.75" customHeight="1">
      <c r="JA64232"/>
      <c r="JB64232"/>
      <c r="JC64232"/>
    </row>
    <row r="64233" spans="261:263" ht="12.75" customHeight="1">
      <c r="JA64233"/>
      <c r="JB64233"/>
      <c r="JC64233"/>
    </row>
    <row r="64234" spans="261:263" ht="12.75" customHeight="1">
      <c r="JA64234"/>
      <c r="JB64234"/>
      <c r="JC64234"/>
    </row>
    <row r="64235" spans="261:263" ht="12.75" customHeight="1">
      <c r="JA64235"/>
      <c r="JB64235"/>
      <c r="JC64235"/>
    </row>
    <row r="64236" spans="261:263" ht="12.75" customHeight="1">
      <c r="JA64236"/>
      <c r="JB64236"/>
      <c r="JC64236"/>
    </row>
    <row r="64237" spans="261:263" ht="12.75" customHeight="1">
      <c r="JA64237"/>
      <c r="JB64237"/>
      <c r="JC64237"/>
    </row>
    <row r="64238" spans="261:263" ht="12.75" customHeight="1">
      <c r="JA64238"/>
      <c r="JB64238"/>
      <c r="JC64238"/>
    </row>
    <row r="64239" spans="261:263" ht="12.75" customHeight="1">
      <c r="JA64239"/>
      <c r="JB64239"/>
      <c r="JC64239"/>
    </row>
    <row r="64240" spans="261:263" ht="12.75" customHeight="1">
      <c r="JA64240"/>
      <c r="JB64240"/>
      <c r="JC64240"/>
    </row>
    <row r="64241" spans="261:263" ht="12.75" customHeight="1">
      <c r="JA64241"/>
      <c r="JB64241"/>
      <c r="JC64241"/>
    </row>
    <row r="64242" spans="261:263" ht="12.75" customHeight="1">
      <c r="JA64242"/>
      <c r="JB64242"/>
      <c r="JC64242"/>
    </row>
    <row r="64243" spans="261:263" ht="12.75" customHeight="1">
      <c r="JA64243"/>
      <c r="JB64243"/>
      <c r="JC64243"/>
    </row>
    <row r="64244" spans="261:263" ht="12.75" customHeight="1">
      <c r="JA64244"/>
      <c r="JB64244"/>
      <c r="JC64244"/>
    </row>
    <row r="64245" spans="261:263" ht="12.75" customHeight="1">
      <c r="JA64245"/>
      <c r="JB64245"/>
      <c r="JC64245"/>
    </row>
    <row r="64246" spans="261:263" ht="12.75" customHeight="1">
      <c r="JA64246"/>
      <c r="JB64246"/>
      <c r="JC64246"/>
    </row>
    <row r="64247" spans="261:263" ht="12.75" customHeight="1">
      <c r="JA64247"/>
      <c r="JB64247"/>
      <c r="JC64247"/>
    </row>
    <row r="64248" spans="261:263" ht="12.75" customHeight="1">
      <c r="JA64248"/>
      <c r="JB64248"/>
      <c r="JC64248"/>
    </row>
    <row r="64249" spans="261:263" ht="12.75" customHeight="1">
      <c r="JA64249"/>
      <c r="JB64249"/>
      <c r="JC64249"/>
    </row>
    <row r="64250" spans="261:263" ht="12.75" customHeight="1">
      <c r="JA64250"/>
      <c r="JB64250"/>
      <c r="JC64250"/>
    </row>
    <row r="64251" spans="261:263" ht="12.75" customHeight="1">
      <c r="JA64251"/>
      <c r="JB64251"/>
      <c r="JC64251"/>
    </row>
    <row r="64252" spans="261:263" ht="12.75" customHeight="1">
      <c r="JA64252"/>
      <c r="JB64252"/>
      <c r="JC64252"/>
    </row>
    <row r="64253" spans="261:263" ht="12.75" customHeight="1">
      <c r="JA64253"/>
      <c r="JB64253"/>
      <c r="JC64253"/>
    </row>
    <row r="64254" spans="261:263" ht="12.75" customHeight="1">
      <c r="JA64254"/>
      <c r="JB64254"/>
      <c r="JC64254"/>
    </row>
    <row r="64255" spans="261:263" ht="12.75" customHeight="1">
      <c r="JA64255"/>
      <c r="JB64255"/>
      <c r="JC64255"/>
    </row>
    <row r="64256" spans="261:263" ht="12.75" customHeight="1">
      <c r="JA64256"/>
      <c r="JB64256"/>
      <c r="JC64256"/>
    </row>
    <row r="64257" spans="261:263" ht="12.75" customHeight="1">
      <c r="JA64257"/>
      <c r="JB64257"/>
      <c r="JC64257"/>
    </row>
    <row r="64258" spans="261:263" ht="12.75" customHeight="1">
      <c r="JA64258"/>
      <c r="JB64258"/>
      <c r="JC64258"/>
    </row>
    <row r="64259" spans="261:263" ht="12.75" customHeight="1">
      <c r="JA64259"/>
      <c r="JB64259"/>
      <c r="JC64259"/>
    </row>
    <row r="64260" spans="261:263" ht="12.75" customHeight="1">
      <c r="JA64260"/>
      <c r="JB64260"/>
      <c r="JC64260"/>
    </row>
    <row r="64261" spans="261:263" ht="12.75" customHeight="1">
      <c r="JA64261"/>
      <c r="JB64261"/>
      <c r="JC64261"/>
    </row>
    <row r="64262" spans="261:263" ht="12.75" customHeight="1">
      <c r="JA64262"/>
      <c r="JB64262"/>
      <c r="JC64262"/>
    </row>
    <row r="64263" spans="261:263" ht="12.75" customHeight="1">
      <c r="JA64263"/>
      <c r="JB64263"/>
      <c r="JC64263"/>
    </row>
    <row r="64264" spans="261:263" ht="12.75" customHeight="1">
      <c r="JA64264"/>
      <c r="JB64264"/>
      <c r="JC64264"/>
    </row>
    <row r="64265" spans="261:263" ht="12.75" customHeight="1">
      <c r="JA64265"/>
      <c r="JB64265"/>
      <c r="JC64265"/>
    </row>
    <row r="64266" spans="261:263" ht="12.75" customHeight="1">
      <c r="JA64266"/>
      <c r="JB64266"/>
      <c r="JC64266"/>
    </row>
    <row r="64267" spans="261:263" ht="12.75" customHeight="1">
      <c r="JA64267"/>
      <c r="JB64267"/>
      <c r="JC64267"/>
    </row>
    <row r="64268" spans="261:263" ht="12.75" customHeight="1">
      <c r="JA64268"/>
      <c r="JB64268"/>
      <c r="JC64268"/>
    </row>
    <row r="64269" spans="261:263" ht="12.75" customHeight="1">
      <c r="JA64269"/>
      <c r="JB64269"/>
      <c r="JC64269"/>
    </row>
    <row r="64270" spans="261:263" ht="12.75" customHeight="1">
      <c r="JA64270"/>
      <c r="JB64270"/>
      <c r="JC64270"/>
    </row>
    <row r="64271" spans="261:263" ht="12.75" customHeight="1">
      <c r="JA64271"/>
      <c r="JB64271"/>
      <c r="JC64271"/>
    </row>
    <row r="64272" spans="261:263" ht="12.75" customHeight="1">
      <c r="JA64272"/>
      <c r="JB64272"/>
      <c r="JC64272"/>
    </row>
    <row r="64273" spans="261:263" ht="12.75" customHeight="1">
      <c r="JA64273"/>
      <c r="JB64273"/>
      <c r="JC64273"/>
    </row>
    <row r="64274" spans="261:263" ht="12.75" customHeight="1">
      <c r="JA64274"/>
      <c r="JB64274"/>
      <c r="JC64274"/>
    </row>
    <row r="64275" spans="261:263" ht="12.75" customHeight="1">
      <c r="JA64275"/>
      <c r="JB64275"/>
      <c r="JC64275"/>
    </row>
    <row r="64276" spans="261:263" ht="12.75" customHeight="1">
      <c r="JA64276"/>
      <c r="JB64276"/>
      <c r="JC64276"/>
    </row>
    <row r="64277" spans="261:263" ht="12.75" customHeight="1">
      <c r="JA64277"/>
      <c r="JB64277"/>
      <c r="JC64277"/>
    </row>
    <row r="64278" spans="261:263" ht="12.75" customHeight="1">
      <c r="JA64278"/>
      <c r="JB64278"/>
      <c r="JC64278"/>
    </row>
    <row r="64279" spans="261:263" ht="12.75" customHeight="1">
      <c r="JA64279"/>
      <c r="JB64279"/>
      <c r="JC64279"/>
    </row>
    <row r="64280" spans="261:263" ht="12.75" customHeight="1">
      <c r="JA64280"/>
      <c r="JB64280"/>
      <c r="JC64280"/>
    </row>
    <row r="64281" spans="261:263" ht="12.75" customHeight="1">
      <c r="JA64281"/>
      <c r="JB64281"/>
      <c r="JC64281"/>
    </row>
    <row r="64282" spans="261:263" ht="12.75" customHeight="1">
      <c r="JA64282"/>
      <c r="JB64282"/>
      <c r="JC64282"/>
    </row>
    <row r="64283" spans="261:263" ht="12.75" customHeight="1">
      <c r="JA64283"/>
      <c r="JB64283"/>
      <c r="JC64283"/>
    </row>
    <row r="64284" spans="261:263" ht="12.75" customHeight="1">
      <c r="JA64284"/>
      <c r="JB64284"/>
      <c r="JC64284"/>
    </row>
    <row r="64285" spans="261:263" ht="12.75" customHeight="1">
      <c r="JA64285"/>
      <c r="JB64285"/>
      <c r="JC64285"/>
    </row>
    <row r="64286" spans="261:263" ht="12.75" customHeight="1">
      <c r="JA64286"/>
      <c r="JB64286"/>
      <c r="JC64286"/>
    </row>
    <row r="64287" spans="261:263" ht="12.75" customHeight="1">
      <c r="JA64287"/>
      <c r="JB64287"/>
      <c r="JC64287"/>
    </row>
    <row r="64288" spans="261:263" ht="12.75" customHeight="1">
      <c r="JA64288"/>
      <c r="JB64288"/>
      <c r="JC64288"/>
    </row>
    <row r="64289" spans="261:263" ht="12.75" customHeight="1">
      <c r="JA64289"/>
      <c r="JB64289"/>
      <c r="JC64289"/>
    </row>
    <row r="64290" spans="261:263" ht="12.75" customHeight="1">
      <c r="JA64290"/>
      <c r="JB64290"/>
      <c r="JC64290"/>
    </row>
    <row r="64291" spans="261:263" ht="12.75" customHeight="1">
      <c r="JA64291"/>
      <c r="JB64291"/>
      <c r="JC64291"/>
    </row>
    <row r="64292" spans="261:263" ht="12.75" customHeight="1">
      <c r="JA64292"/>
      <c r="JB64292"/>
      <c r="JC64292"/>
    </row>
    <row r="64293" spans="261:263" ht="12.75" customHeight="1">
      <c r="JA64293"/>
      <c r="JB64293"/>
      <c r="JC64293"/>
    </row>
    <row r="64294" spans="261:263" ht="12.75" customHeight="1">
      <c r="JA64294"/>
      <c r="JB64294"/>
      <c r="JC64294"/>
    </row>
    <row r="64295" spans="261:263" ht="12.75" customHeight="1">
      <c r="JA64295"/>
      <c r="JB64295"/>
      <c r="JC64295"/>
    </row>
    <row r="64296" spans="261:263" ht="12.75" customHeight="1">
      <c r="JA64296"/>
      <c r="JB64296"/>
      <c r="JC64296"/>
    </row>
    <row r="64297" spans="261:263" ht="12.75" customHeight="1">
      <c r="JA64297"/>
      <c r="JB64297"/>
      <c r="JC64297"/>
    </row>
    <row r="64298" spans="261:263" ht="12.75" customHeight="1">
      <c r="JA64298"/>
      <c r="JB64298"/>
      <c r="JC64298"/>
    </row>
    <row r="64299" spans="261:263" ht="12.75" customHeight="1">
      <c r="JA64299"/>
      <c r="JB64299"/>
      <c r="JC64299"/>
    </row>
    <row r="64300" spans="261:263" ht="12.75" customHeight="1">
      <c r="JA64300"/>
      <c r="JB64300"/>
      <c r="JC64300"/>
    </row>
    <row r="64301" spans="261:263" ht="12.75" customHeight="1">
      <c r="JA64301"/>
      <c r="JB64301"/>
      <c r="JC64301"/>
    </row>
    <row r="64302" spans="261:263" ht="12.75" customHeight="1">
      <c r="JA64302"/>
      <c r="JB64302"/>
      <c r="JC64302"/>
    </row>
    <row r="64303" spans="261:263" ht="12.75" customHeight="1">
      <c r="JA64303"/>
      <c r="JB64303"/>
      <c r="JC64303"/>
    </row>
    <row r="64304" spans="261:263" ht="12.75" customHeight="1">
      <c r="JA64304"/>
      <c r="JB64304"/>
      <c r="JC64304"/>
    </row>
    <row r="64305" spans="261:263" ht="12.75" customHeight="1">
      <c r="JA64305"/>
      <c r="JB64305"/>
      <c r="JC64305"/>
    </row>
    <row r="64306" spans="261:263" ht="12.75" customHeight="1">
      <c r="JA64306"/>
      <c r="JB64306"/>
      <c r="JC64306"/>
    </row>
    <row r="64307" spans="261:263" ht="12.75" customHeight="1">
      <c r="JA64307"/>
      <c r="JB64307"/>
      <c r="JC64307"/>
    </row>
    <row r="64308" spans="261:263" ht="12.75" customHeight="1">
      <c r="JA64308"/>
      <c r="JB64308"/>
      <c r="JC64308"/>
    </row>
    <row r="64309" spans="261:263" ht="12.75" customHeight="1">
      <c r="JA64309"/>
      <c r="JB64309"/>
      <c r="JC64309"/>
    </row>
    <row r="64310" spans="261:263" ht="12.75" customHeight="1">
      <c r="JA64310"/>
      <c r="JB64310"/>
      <c r="JC64310"/>
    </row>
    <row r="64311" spans="261:263" ht="12.75" customHeight="1">
      <c r="JA64311"/>
      <c r="JB64311"/>
      <c r="JC64311"/>
    </row>
    <row r="64312" spans="261:263" ht="12.75" customHeight="1">
      <c r="JA64312"/>
      <c r="JB64312"/>
      <c r="JC64312"/>
    </row>
    <row r="64313" spans="261:263" ht="12.75" customHeight="1">
      <c r="JA64313"/>
      <c r="JB64313"/>
      <c r="JC64313"/>
    </row>
    <row r="64314" spans="261:263" ht="12.75" customHeight="1">
      <c r="JA64314"/>
      <c r="JB64314"/>
      <c r="JC64314"/>
    </row>
    <row r="64315" spans="261:263" ht="12.75" customHeight="1">
      <c r="JA64315"/>
      <c r="JB64315"/>
      <c r="JC64315"/>
    </row>
    <row r="64316" spans="261:263" ht="12.75" customHeight="1">
      <c r="JA64316"/>
      <c r="JB64316"/>
      <c r="JC64316"/>
    </row>
    <row r="64317" spans="261:263" ht="12.75" customHeight="1">
      <c r="JA64317"/>
      <c r="JB64317"/>
      <c r="JC64317"/>
    </row>
    <row r="64318" spans="261:263" ht="12.75" customHeight="1">
      <c r="JA64318"/>
      <c r="JB64318"/>
      <c r="JC64318"/>
    </row>
    <row r="64319" spans="261:263" ht="12.75" customHeight="1">
      <c r="JA64319"/>
      <c r="JB64319"/>
      <c r="JC64319"/>
    </row>
    <row r="64320" spans="261:263" ht="12.75" customHeight="1">
      <c r="JA64320"/>
      <c r="JB64320"/>
      <c r="JC64320"/>
    </row>
    <row r="64321" spans="261:263" ht="12.75" customHeight="1">
      <c r="JA64321"/>
      <c r="JB64321"/>
      <c r="JC64321"/>
    </row>
    <row r="64322" spans="261:263" ht="12.75" customHeight="1">
      <c r="JA64322"/>
      <c r="JB64322"/>
      <c r="JC64322"/>
    </row>
    <row r="64323" spans="261:263" ht="12.75" customHeight="1">
      <c r="JA64323"/>
      <c r="JB64323"/>
      <c r="JC64323"/>
    </row>
    <row r="64324" spans="261:263" ht="12.75" customHeight="1">
      <c r="JA64324"/>
      <c r="JB64324"/>
      <c r="JC64324"/>
    </row>
    <row r="64325" spans="261:263" ht="12.75" customHeight="1">
      <c r="JA64325"/>
      <c r="JB64325"/>
      <c r="JC64325"/>
    </row>
    <row r="64326" spans="261:263" ht="12.75" customHeight="1">
      <c r="JA64326"/>
      <c r="JB64326"/>
      <c r="JC64326"/>
    </row>
    <row r="64327" spans="261:263" ht="12.75" customHeight="1">
      <c r="JA64327"/>
      <c r="JB64327"/>
      <c r="JC64327"/>
    </row>
    <row r="64328" spans="261:263" ht="12.75" customHeight="1">
      <c r="JA64328"/>
      <c r="JB64328"/>
      <c r="JC64328"/>
    </row>
    <row r="64329" spans="261:263" ht="12.75" customHeight="1">
      <c r="JA64329"/>
      <c r="JB64329"/>
      <c r="JC64329"/>
    </row>
    <row r="64330" spans="261:263" ht="12.75" customHeight="1">
      <c r="JA64330"/>
      <c r="JB64330"/>
      <c r="JC64330"/>
    </row>
    <row r="64331" spans="261:263" ht="12.75" customHeight="1">
      <c r="JA64331"/>
      <c r="JB64331"/>
      <c r="JC64331"/>
    </row>
    <row r="64332" spans="261:263" ht="12.75" customHeight="1">
      <c r="JA64332"/>
      <c r="JB64332"/>
      <c r="JC64332"/>
    </row>
    <row r="64333" spans="261:263" ht="12.75" customHeight="1">
      <c r="JA64333"/>
      <c r="JB64333"/>
      <c r="JC64333"/>
    </row>
    <row r="64334" spans="261:263" ht="12.75" customHeight="1">
      <c r="JA64334"/>
      <c r="JB64334"/>
      <c r="JC64334"/>
    </row>
    <row r="64335" spans="261:263" ht="12.75" customHeight="1">
      <c r="JA64335"/>
      <c r="JB64335"/>
      <c r="JC64335"/>
    </row>
    <row r="64336" spans="261:263" ht="12.75" customHeight="1">
      <c r="JA64336"/>
      <c r="JB64336"/>
      <c r="JC64336"/>
    </row>
    <row r="64337" spans="261:263" ht="12.75" customHeight="1">
      <c r="JA64337"/>
      <c r="JB64337"/>
      <c r="JC64337"/>
    </row>
    <row r="64338" spans="261:263" ht="12.75" customHeight="1">
      <c r="JA64338"/>
      <c r="JB64338"/>
      <c r="JC64338"/>
    </row>
    <row r="64339" spans="261:263" ht="12.75" customHeight="1">
      <c r="JA64339"/>
      <c r="JB64339"/>
      <c r="JC64339"/>
    </row>
    <row r="64340" spans="261:263" ht="12.75" customHeight="1">
      <c r="JA64340"/>
      <c r="JB64340"/>
      <c r="JC64340"/>
    </row>
    <row r="64341" spans="261:263" ht="12.75" customHeight="1">
      <c r="JA64341"/>
      <c r="JB64341"/>
      <c r="JC64341"/>
    </row>
    <row r="64342" spans="261:263" ht="12.75" customHeight="1">
      <c r="JA64342"/>
      <c r="JB64342"/>
      <c r="JC64342"/>
    </row>
    <row r="64343" spans="261:263" ht="12.75" customHeight="1">
      <c r="JA64343"/>
      <c r="JB64343"/>
      <c r="JC64343"/>
    </row>
    <row r="64344" spans="261:263" ht="12.75" customHeight="1">
      <c r="JA64344"/>
      <c r="JB64344"/>
      <c r="JC64344"/>
    </row>
    <row r="64345" spans="261:263" ht="12.75" customHeight="1">
      <c r="JA64345"/>
      <c r="JB64345"/>
      <c r="JC64345"/>
    </row>
    <row r="64346" spans="261:263" ht="12.75" customHeight="1">
      <c r="JA64346"/>
      <c r="JB64346"/>
      <c r="JC64346"/>
    </row>
    <row r="64347" spans="261:263" ht="12.75" customHeight="1">
      <c r="JA64347"/>
      <c r="JB64347"/>
      <c r="JC64347"/>
    </row>
    <row r="64348" spans="261:263" ht="12.75" customHeight="1">
      <c r="JA64348"/>
      <c r="JB64348"/>
      <c r="JC64348"/>
    </row>
    <row r="64349" spans="261:263" ht="12.75" customHeight="1">
      <c r="JA64349"/>
      <c r="JB64349"/>
      <c r="JC64349"/>
    </row>
    <row r="64350" spans="261:263" ht="12.75" customHeight="1">
      <c r="JA64350"/>
      <c r="JB64350"/>
      <c r="JC64350"/>
    </row>
    <row r="64351" spans="261:263" ht="12.75" customHeight="1">
      <c r="JA64351"/>
      <c r="JB64351"/>
      <c r="JC64351"/>
    </row>
    <row r="64352" spans="261:263" ht="12.75" customHeight="1">
      <c r="JA64352"/>
      <c r="JB64352"/>
      <c r="JC64352"/>
    </row>
    <row r="64353" spans="261:263" ht="12.75" customHeight="1">
      <c r="JA64353"/>
      <c r="JB64353"/>
      <c r="JC64353"/>
    </row>
    <row r="64354" spans="261:263" ht="12.75" customHeight="1">
      <c r="JA64354"/>
      <c r="JB64354"/>
      <c r="JC64354"/>
    </row>
    <row r="64355" spans="261:263" ht="12.75" customHeight="1">
      <c r="JA64355"/>
      <c r="JB64355"/>
      <c r="JC64355"/>
    </row>
    <row r="64356" spans="261:263" ht="12.75" customHeight="1">
      <c r="JA64356"/>
      <c r="JB64356"/>
      <c r="JC64356"/>
    </row>
    <row r="64357" spans="261:263" ht="12.75" customHeight="1">
      <c r="JA64357"/>
      <c r="JB64357"/>
      <c r="JC64357"/>
    </row>
    <row r="64358" spans="261:263" ht="12.75" customHeight="1">
      <c r="JA64358"/>
      <c r="JB64358"/>
      <c r="JC64358"/>
    </row>
    <row r="64359" spans="261:263" ht="12.75" customHeight="1">
      <c r="JA64359"/>
      <c r="JB64359"/>
      <c r="JC64359"/>
    </row>
    <row r="64360" spans="261:263" ht="12.75" customHeight="1">
      <c r="JA64360"/>
      <c r="JB64360"/>
      <c r="JC64360"/>
    </row>
    <row r="64361" spans="261:263" ht="12.75" customHeight="1">
      <c r="JA64361"/>
      <c r="JB64361"/>
      <c r="JC64361"/>
    </row>
    <row r="64362" spans="261:263" ht="12.75" customHeight="1">
      <c r="JA64362"/>
      <c r="JB64362"/>
      <c r="JC64362"/>
    </row>
    <row r="64363" spans="261:263" ht="12.75" customHeight="1">
      <c r="JA64363"/>
      <c r="JB64363"/>
      <c r="JC64363"/>
    </row>
    <row r="64364" spans="261:263" ht="12.75" customHeight="1">
      <c r="JA64364"/>
      <c r="JB64364"/>
      <c r="JC64364"/>
    </row>
    <row r="64365" spans="261:263" ht="12.75" customHeight="1">
      <c r="JA64365"/>
      <c r="JB64365"/>
      <c r="JC64365"/>
    </row>
    <row r="64366" spans="261:263" ht="12.75" customHeight="1">
      <c r="JA64366"/>
      <c r="JB64366"/>
      <c r="JC64366"/>
    </row>
    <row r="64367" spans="261:263" ht="12.75" customHeight="1">
      <c r="JA64367"/>
      <c r="JB64367"/>
      <c r="JC64367"/>
    </row>
    <row r="64368" spans="261:263" ht="12.75" customHeight="1">
      <c r="JA64368"/>
      <c r="JB64368"/>
      <c r="JC64368"/>
    </row>
    <row r="64369" spans="261:263" ht="12.75" customHeight="1">
      <c r="JA64369"/>
      <c r="JB64369"/>
      <c r="JC64369"/>
    </row>
    <row r="64370" spans="261:263" ht="12.75" customHeight="1">
      <c r="JA64370"/>
      <c r="JB64370"/>
      <c r="JC64370"/>
    </row>
    <row r="64371" spans="261:263" ht="12.75" customHeight="1">
      <c r="JA64371"/>
      <c r="JB64371"/>
      <c r="JC64371"/>
    </row>
    <row r="64372" spans="261:263" ht="12.75" customHeight="1">
      <c r="JA64372"/>
      <c r="JB64372"/>
      <c r="JC64372"/>
    </row>
    <row r="64373" spans="261:263" ht="12.75" customHeight="1">
      <c r="JA64373"/>
      <c r="JB64373"/>
      <c r="JC64373"/>
    </row>
    <row r="64374" spans="261:263" ht="12.75" customHeight="1">
      <c r="JA64374"/>
      <c r="JB64374"/>
      <c r="JC64374"/>
    </row>
    <row r="64375" spans="261:263" ht="12.75" customHeight="1">
      <c r="JA64375"/>
      <c r="JB64375"/>
      <c r="JC64375"/>
    </row>
    <row r="64376" spans="261:263" ht="12.75" customHeight="1">
      <c r="JA64376"/>
      <c r="JB64376"/>
      <c r="JC64376"/>
    </row>
    <row r="64377" spans="261:263" ht="12.75" customHeight="1">
      <c r="JA64377"/>
      <c r="JB64377"/>
      <c r="JC64377"/>
    </row>
    <row r="64378" spans="261:263" ht="12.75" customHeight="1">
      <c r="JA64378"/>
      <c r="JB64378"/>
      <c r="JC64378"/>
    </row>
    <row r="64379" spans="261:263" ht="12.75" customHeight="1">
      <c r="JA64379"/>
      <c r="JB64379"/>
      <c r="JC64379"/>
    </row>
    <row r="64380" spans="261:263" ht="12.75" customHeight="1">
      <c r="JA64380"/>
      <c r="JB64380"/>
      <c r="JC64380"/>
    </row>
    <row r="64381" spans="261:263" ht="12.75" customHeight="1">
      <c r="JA64381"/>
      <c r="JB64381"/>
      <c r="JC64381"/>
    </row>
    <row r="64382" spans="261:263" ht="12.75" customHeight="1">
      <c r="JA64382"/>
      <c r="JB64382"/>
      <c r="JC64382"/>
    </row>
    <row r="64383" spans="261:263" ht="12.75" customHeight="1">
      <c r="JA64383"/>
      <c r="JB64383"/>
      <c r="JC64383"/>
    </row>
    <row r="64384" spans="261:263" ht="12.75" customHeight="1">
      <c r="JA64384"/>
      <c r="JB64384"/>
      <c r="JC64384"/>
    </row>
    <row r="64385" spans="261:263" ht="12.75" customHeight="1">
      <c r="JA64385"/>
      <c r="JB64385"/>
      <c r="JC64385"/>
    </row>
    <row r="64386" spans="261:263" ht="12.75" customHeight="1">
      <c r="JA64386"/>
      <c r="JB64386"/>
      <c r="JC64386"/>
    </row>
    <row r="64387" spans="261:263" ht="12.75" customHeight="1">
      <c r="JA64387"/>
      <c r="JB64387"/>
      <c r="JC64387"/>
    </row>
    <row r="64388" spans="261:263" ht="12.75" customHeight="1">
      <c r="JA64388"/>
      <c r="JB64388"/>
      <c r="JC64388"/>
    </row>
    <row r="64389" spans="261:263" ht="12.75" customHeight="1">
      <c r="JA64389"/>
      <c r="JB64389"/>
      <c r="JC64389"/>
    </row>
    <row r="64390" spans="261:263" ht="12.75" customHeight="1">
      <c r="JA64390"/>
      <c r="JB64390"/>
      <c r="JC64390"/>
    </row>
    <row r="64391" spans="261:263" ht="12.75" customHeight="1">
      <c r="JA64391"/>
      <c r="JB64391"/>
      <c r="JC64391"/>
    </row>
    <row r="64392" spans="261:263" ht="12.75" customHeight="1">
      <c r="JA64392"/>
      <c r="JB64392"/>
      <c r="JC64392"/>
    </row>
    <row r="64393" spans="261:263" ht="12.75" customHeight="1">
      <c r="JA64393"/>
      <c r="JB64393"/>
      <c r="JC64393"/>
    </row>
    <row r="64394" spans="261:263" ht="12.75" customHeight="1">
      <c r="JA64394"/>
      <c r="JB64394"/>
      <c r="JC64394"/>
    </row>
    <row r="64395" spans="261:263" ht="12.75" customHeight="1">
      <c r="JA64395"/>
      <c r="JB64395"/>
      <c r="JC64395"/>
    </row>
    <row r="64396" spans="261:263" ht="12.75" customHeight="1">
      <c r="JA64396"/>
      <c r="JB64396"/>
      <c r="JC64396"/>
    </row>
    <row r="64397" spans="261:263" ht="12.75" customHeight="1">
      <c r="JA64397"/>
      <c r="JB64397"/>
      <c r="JC64397"/>
    </row>
    <row r="64398" spans="261:263" ht="12.75" customHeight="1">
      <c r="JA64398"/>
      <c r="JB64398"/>
      <c r="JC64398"/>
    </row>
    <row r="64399" spans="261:263" ht="12.75" customHeight="1">
      <c r="JA64399"/>
      <c r="JB64399"/>
      <c r="JC64399"/>
    </row>
    <row r="64400" spans="261:263" ht="12.75" customHeight="1">
      <c r="JA64400"/>
      <c r="JB64400"/>
      <c r="JC64400"/>
    </row>
    <row r="64401" spans="261:263" ht="12.75" customHeight="1">
      <c r="JA64401"/>
      <c r="JB64401"/>
      <c r="JC64401"/>
    </row>
    <row r="64402" spans="261:263" ht="12.75" customHeight="1">
      <c r="JA64402"/>
      <c r="JB64402"/>
      <c r="JC64402"/>
    </row>
    <row r="64403" spans="261:263" ht="12.75" customHeight="1">
      <c r="JA64403"/>
      <c r="JB64403"/>
      <c r="JC64403"/>
    </row>
    <row r="64404" spans="261:263" ht="12.75" customHeight="1">
      <c r="JA64404"/>
      <c r="JB64404"/>
      <c r="JC64404"/>
    </row>
    <row r="64405" spans="261:263" ht="12.75" customHeight="1">
      <c r="JA64405"/>
      <c r="JB64405"/>
      <c r="JC64405"/>
    </row>
    <row r="64406" spans="261:263" ht="12.75" customHeight="1">
      <c r="JA64406"/>
      <c r="JB64406"/>
      <c r="JC64406"/>
    </row>
    <row r="64407" spans="261:263" ht="12.75" customHeight="1">
      <c r="JA64407"/>
      <c r="JB64407"/>
      <c r="JC64407"/>
    </row>
    <row r="64408" spans="261:263" ht="12.75" customHeight="1">
      <c r="JA64408"/>
      <c r="JB64408"/>
      <c r="JC64408"/>
    </row>
    <row r="64409" spans="261:263" ht="12.75" customHeight="1">
      <c r="JA64409"/>
      <c r="JB64409"/>
      <c r="JC64409"/>
    </row>
    <row r="64410" spans="261:263" ht="12.75" customHeight="1">
      <c r="JA64410"/>
      <c r="JB64410"/>
      <c r="JC64410"/>
    </row>
    <row r="64411" spans="261:263" ht="12.75" customHeight="1">
      <c r="JA64411"/>
      <c r="JB64411"/>
      <c r="JC64411"/>
    </row>
    <row r="64412" spans="261:263" ht="12.75" customHeight="1">
      <c r="JA64412"/>
      <c r="JB64412"/>
      <c r="JC64412"/>
    </row>
    <row r="64413" spans="261:263" ht="12.75" customHeight="1">
      <c r="JA64413"/>
      <c r="JB64413"/>
      <c r="JC64413"/>
    </row>
    <row r="64414" spans="261:263" ht="12.75" customHeight="1">
      <c r="JA64414"/>
      <c r="JB64414"/>
      <c r="JC64414"/>
    </row>
    <row r="64415" spans="261:263" ht="12.75" customHeight="1">
      <c r="JA64415"/>
      <c r="JB64415"/>
      <c r="JC64415"/>
    </row>
    <row r="64416" spans="261:263" ht="12.75" customHeight="1">
      <c r="JA64416"/>
      <c r="JB64416"/>
      <c r="JC64416"/>
    </row>
    <row r="64417" spans="261:263" ht="12.75" customHeight="1">
      <c r="JA64417"/>
      <c r="JB64417"/>
      <c r="JC64417"/>
    </row>
    <row r="64418" spans="261:263" ht="12.75" customHeight="1">
      <c r="JA64418"/>
      <c r="JB64418"/>
      <c r="JC64418"/>
    </row>
    <row r="64419" spans="261:263" ht="12.75" customHeight="1">
      <c r="JA64419"/>
      <c r="JB64419"/>
      <c r="JC64419"/>
    </row>
    <row r="64420" spans="261:263" ht="12.75" customHeight="1">
      <c r="JA64420"/>
      <c r="JB64420"/>
      <c r="JC64420"/>
    </row>
    <row r="64421" spans="261:263" ht="12.75" customHeight="1">
      <c r="JA64421"/>
      <c r="JB64421"/>
      <c r="JC64421"/>
    </row>
    <row r="64422" spans="261:263" ht="12.75" customHeight="1">
      <c r="JA64422"/>
      <c r="JB64422"/>
      <c r="JC64422"/>
    </row>
    <row r="64423" spans="261:263" ht="12.75" customHeight="1">
      <c r="JA64423"/>
      <c r="JB64423"/>
      <c r="JC64423"/>
    </row>
    <row r="64424" spans="261:263" ht="12.75" customHeight="1">
      <c r="JA64424"/>
      <c r="JB64424"/>
      <c r="JC64424"/>
    </row>
    <row r="64425" spans="261:263" ht="12.75" customHeight="1">
      <c r="JA64425"/>
      <c r="JB64425"/>
      <c r="JC64425"/>
    </row>
    <row r="64426" spans="261:263" ht="12.75" customHeight="1">
      <c r="JA64426"/>
      <c r="JB64426"/>
      <c r="JC64426"/>
    </row>
    <row r="64427" spans="261:263" ht="12.75" customHeight="1">
      <c r="JA64427"/>
      <c r="JB64427"/>
      <c r="JC64427"/>
    </row>
    <row r="64428" spans="261:263" ht="12.75" customHeight="1">
      <c r="JA64428"/>
      <c r="JB64428"/>
      <c r="JC64428"/>
    </row>
    <row r="64429" spans="261:263" ht="12.75" customHeight="1">
      <c r="JA64429"/>
      <c r="JB64429"/>
      <c r="JC64429"/>
    </row>
    <row r="64430" spans="261:263" ht="12.75" customHeight="1">
      <c r="JA64430"/>
      <c r="JB64430"/>
      <c r="JC64430"/>
    </row>
    <row r="64431" spans="261:263" ht="12.75" customHeight="1">
      <c r="JA64431"/>
      <c r="JB64431"/>
      <c r="JC64431"/>
    </row>
    <row r="64432" spans="261:263" ht="12.75" customHeight="1">
      <c r="JA64432"/>
      <c r="JB64432"/>
      <c r="JC64432"/>
    </row>
    <row r="64433" spans="261:263" ht="12.75" customHeight="1">
      <c r="JA64433"/>
      <c r="JB64433"/>
      <c r="JC64433"/>
    </row>
    <row r="64434" spans="261:263" ht="12.75" customHeight="1">
      <c r="JA64434"/>
      <c r="JB64434"/>
      <c r="JC64434"/>
    </row>
    <row r="64435" spans="261:263" ht="12.75" customHeight="1">
      <c r="JA64435"/>
      <c r="JB64435"/>
      <c r="JC64435"/>
    </row>
    <row r="64436" spans="261:263" ht="12.75" customHeight="1">
      <c r="JA64436"/>
      <c r="JB64436"/>
      <c r="JC64436"/>
    </row>
    <row r="64437" spans="261:263" ht="12.75" customHeight="1">
      <c r="JA64437"/>
      <c r="JB64437"/>
      <c r="JC64437"/>
    </row>
    <row r="64438" spans="261:263" ht="12.75" customHeight="1">
      <c r="JA64438"/>
      <c r="JB64438"/>
      <c r="JC64438"/>
    </row>
    <row r="64439" spans="261:263" ht="12.75" customHeight="1">
      <c r="JA64439"/>
      <c r="JB64439"/>
      <c r="JC64439"/>
    </row>
    <row r="64440" spans="261:263" ht="12.75" customHeight="1">
      <c r="JA64440"/>
      <c r="JB64440"/>
      <c r="JC64440"/>
    </row>
    <row r="64441" spans="261:263" ht="12.75" customHeight="1">
      <c r="JA64441"/>
      <c r="JB64441"/>
      <c r="JC64441"/>
    </row>
    <row r="64442" spans="261:263" ht="12.75" customHeight="1">
      <c r="JA64442"/>
      <c r="JB64442"/>
      <c r="JC64442"/>
    </row>
    <row r="64443" spans="261:263" ht="12.75" customHeight="1">
      <c r="JA64443"/>
      <c r="JB64443"/>
      <c r="JC64443"/>
    </row>
    <row r="64444" spans="261:263" ht="12.75" customHeight="1">
      <c r="JA64444"/>
      <c r="JB64444"/>
      <c r="JC64444"/>
    </row>
    <row r="64445" spans="261:263" ht="12.75" customHeight="1">
      <c r="JA64445"/>
      <c r="JB64445"/>
      <c r="JC64445"/>
    </row>
    <row r="64446" spans="261:263" ht="12.75" customHeight="1">
      <c r="JA64446"/>
      <c r="JB64446"/>
      <c r="JC64446"/>
    </row>
    <row r="64447" spans="261:263" ht="12.75" customHeight="1">
      <c r="JA64447"/>
      <c r="JB64447"/>
      <c r="JC64447"/>
    </row>
    <row r="64448" spans="261:263" ht="12.75" customHeight="1">
      <c r="JA64448"/>
      <c r="JB64448"/>
      <c r="JC64448"/>
    </row>
    <row r="64449" spans="261:263" ht="12.75" customHeight="1">
      <c r="JA64449"/>
      <c r="JB64449"/>
      <c r="JC64449"/>
    </row>
    <row r="64450" spans="261:263" ht="12.75" customHeight="1">
      <c r="JA64450"/>
      <c r="JB64450"/>
      <c r="JC64450"/>
    </row>
    <row r="64451" spans="261:263" ht="12.75" customHeight="1">
      <c r="JA64451"/>
      <c r="JB64451"/>
      <c r="JC64451"/>
    </row>
    <row r="64452" spans="261:263" ht="12.75" customHeight="1">
      <c r="JA64452"/>
      <c r="JB64452"/>
      <c r="JC64452"/>
    </row>
    <row r="64453" spans="261:263" ht="12.75" customHeight="1">
      <c r="JA64453"/>
      <c r="JB64453"/>
      <c r="JC64453"/>
    </row>
    <row r="64454" spans="261:263" ht="12.75" customHeight="1">
      <c r="JA64454"/>
      <c r="JB64454"/>
      <c r="JC64454"/>
    </row>
    <row r="64455" spans="261:263" ht="12.75" customHeight="1">
      <c r="JA64455"/>
      <c r="JB64455"/>
      <c r="JC64455"/>
    </row>
    <row r="64456" spans="261:263" ht="12.75" customHeight="1">
      <c r="JA64456"/>
      <c r="JB64456"/>
      <c r="JC64456"/>
    </row>
    <row r="64457" spans="261:263" ht="12.75" customHeight="1">
      <c r="JA64457"/>
      <c r="JB64457"/>
      <c r="JC64457"/>
    </row>
    <row r="64458" spans="261:263" ht="12.75" customHeight="1">
      <c r="JA64458"/>
      <c r="JB64458"/>
      <c r="JC64458"/>
    </row>
    <row r="64459" spans="261:263" ht="12.75" customHeight="1">
      <c r="JA64459"/>
      <c r="JB64459"/>
      <c r="JC64459"/>
    </row>
    <row r="64460" spans="261:263" ht="12.75" customHeight="1">
      <c r="JA64460"/>
      <c r="JB64460"/>
      <c r="JC64460"/>
    </row>
    <row r="64461" spans="261:263" ht="12.75" customHeight="1">
      <c r="JA64461"/>
      <c r="JB64461"/>
      <c r="JC64461"/>
    </row>
    <row r="64462" spans="261:263" ht="12.75" customHeight="1">
      <c r="JA64462"/>
      <c r="JB64462"/>
      <c r="JC64462"/>
    </row>
    <row r="64463" spans="261:263" ht="12.75" customHeight="1">
      <c r="JA64463"/>
      <c r="JB64463"/>
      <c r="JC64463"/>
    </row>
    <row r="64464" spans="261:263" ht="12.75" customHeight="1">
      <c r="JA64464"/>
      <c r="JB64464"/>
      <c r="JC64464"/>
    </row>
    <row r="64465" spans="261:263" ht="12.75" customHeight="1">
      <c r="JA64465"/>
      <c r="JB64465"/>
      <c r="JC64465"/>
    </row>
    <row r="64466" spans="261:263" ht="12.75" customHeight="1">
      <c r="JA64466"/>
      <c r="JB64466"/>
      <c r="JC64466"/>
    </row>
    <row r="64467" spans="261:263" ht="12.75" customHeight="1">
      <c r="JA64467"/>
      <c r="JB64467"/>
      <c r="JC64467"/>
    </row>
    <row r="64468" spans="261:263" ht="12.75" customHeight="1">
      <c r="JA64468"/>
      <c r="JB64468"/>
      <c r="JC64468"/>
    </row>
    <row r="64469" spans="261:263" ht="12.75" customHeight="1">
      <c r="JA64469"/>
      <c r="JB64469"/>
      <c r="JC64469"/>
    </row>
    <row r="64470" spans="261:263" ht="12.75" customHeight="1">
      <c r="JA64470"/>
      <c r="JB64470"/>
      <c r="JC64470"/>
    </row>
    <row r="64471" spans="261:263" ht="12.75" customHeight="1">
      <c r="JA64471"/>
      <c r="JB64471"/>
      <c r="JC64471"/>
    </row>
    <row r="64472" spans="261:263" ht="12.75" customHeight="1">
      <c r="JA64472"/>
      <c r="JB64472"/>
      <c r="JC64472"/>
    </row>
    <row r="64473" spans="261:263" ht="12.75" customHeight="1">
      <c r="JA64473"/>
      <c r="JB64473"/>
      <c r="JC64473"/>
    </row>
    <row r="64474" spans="261:263" ht="12.75" customHeight="1">
      <c r="JA64474"/>
      <c r="JB64474"/>
      <c r="JC64474"/>
    </row>
    <row r="64475" spans="261:263" ht="12.75" customHeight="1">
      <c r="JA64475"/>
      <c r="JB64475"/>
      <c r="JC64475"/>
    </row>
    <row r="64476" spans="261:263" ht="12.75" customHeight="1">
      <c r="JA64476"/>
      <c r="JB64476"/>
      <c r="JC64476"/>
    </row>
    <row r="64477" spans="261:263" ht="12.75" customHeight="1">
      <c r="JA64477"/>
      <c r="JB64477"/>
      <c r="JC64477"/>
    </row>
    <row r="64478" spans="261:263" ht="12.75" customHeight="1">
      <c r="JA64478"/>
      <c r="JB64478"/>
      <c r="JC64478"/>
    </row>
    <row r="64479" spans="261:263" ht="12.75" customHeight="1">
      <c r="JA64479"/>
      <c r="JB64479"/>
      <c r="JC64479"/>
    </row>
    <row r="64480" spans="261:263" ht="12.75" customHeight="1">
      <c r="JA64480"/>
      <c r="JB64480"/>
      <c r="JC64480"/>
    </row>
    <row r="64481" spans="261:263" ht="12.75" customHeight="1">
      <c r="JA64481"/>
      <c r="JB64481"/>
      <c r="JC64481"/>
    </row>
    <row r="64482" spans="261:263" ht="12.75" customHeight="1">
      <c r="JA64482"/>
      <c r="JB64482"/>
      <c r="JC64482"/>
    </row>
    <row r="64483" spans="261:263" ht="12.75" customHeight="1">
      <c r="JA64483"/>
      <c r="JB64483"/>
      <c r="JC64483"/>
    </row>
    <row r="64484" spans="261:263" ht="12.75" customHeight="1">
      <c r="JA64484"/>
      <c r="JB64484"/>
      <c r="JC64484"/>
    </row>
    <row r="64485" spans="261:263" ht="12.75" customHeight="1">
      <c r="JA64485"/>
      <c r="JB64485"/>
      <c r="JC64485"/>
    </row>
    <row r="64486" spans="261:263" ht="12.75" customHeight="1">
      <c r="JA64486"/>
      <c r="JB64486"/>
      <c r="JC64486"/>
    </row>
    <row r="64487" spans="261:263" ht="12.75" customHeight="1">
      <c r="JA64487"/>
      <c r="JB64487"/>
      <c r="JC64487"/>
    </row>
    <row r="64488" spans="261:263" ht="12.75" customHeight="1">
      <c r="JA64488"/>
      <c r="JB64488"/>
      <c r="JC64488"/>
    </row>
    <row r="64489" spans="261:263" ht="12.75" customHeight="1">
      <c r="JA64489"/>
      <c r="JB64489"/>
      <c r="JC64489"/>
    </row>
    <row r="64490" spans="261:263" ht="12.75" customHeight="1">
      <c r="JA64490"/>
      <c r="JB64490"/>
      <c r="JC64490"/>
    </row>
    <row r="64491" spans="261:263" ht="12.75" customHeight="1">
      <c r="JA64491"/>
      <c r="JB64491"/>
      <c r="JC64491"/>
    </row>
    <row r="64492" spans="261:263" ht="12.75" customHeight="1">
      <c r="JA64492"/>
      <c r="JB64492"/>
      <c r="JC64492"/>
    </row>
    <row r="64493" spans="261:263" ht="12.75" customHeight="1">
      <c r="JA64493"/>
      <c r="JB64493"/>
      <c r="JC64493"/>
    </row>
    <row r="64494" spans="261:263" ht="12.75" customHeight="1">
      <c r="JA64494"/>
      <c r="JB64494"/>
      <c r="JC64494"/>
    </row>
    <row r="64495" spans="261:263" ht="12.75" customHeight="1">
      <c r="JA64495"/>
      <c r="JB64495"/>
      <c r="JC64495"/>
    </row>
    <row r="64496" spans="261:263" ht="12.75" customHeight="1">
      <c r="JA64496"/>
      <c r="JB64496"/>
      <c r="JC64496"/>
    </row>
    <row r="64497" spans="261:263" ht="12.75" customHeight="1">
      <c r="JA64497"/>
      <c r="JB64497"/>
      <c r="JC64497"/>
    </row>
    <row r="64498" spans="261:263" ht="12.75" customHeight="1">
      <c r="JA64498"/>
      <c r="JB64498"/>
      <c r="JC64498"/>
    </row>
    <row r="64499" spans="261:263" ht="12.75" customHeight="1">
      <c r="JA64499"/>
      <c r="JB64499"/>
      <c r="JC64499"/>
    </row>
    <row r="64500" spans="261:263" ht="12.75" customHeight="1">
      <c r="JA64500"/>
      <c r="JB64500"/>
      <c r="JC64500"/>
    </row>
    <row r="64501" spans="261:263" ht="12.75" customHeight="1">
      <c r="JA64501"/>
      <c r="JB64501"/>
      <c r="JC64501"/>
    </row>
    <row r="64502" spans="261:263" ht="12.75" customHeight="1">
      <c r="JA64502"/>
      <c r="JB64502"/>
      <c r="JC64502"/>
    </row>
    <row r="64503" spans="261:263" ht="12.75" customHeight="1">
      <c r="JA64503"/>
      <c r="JB64503"/>
      <c r="JC64503"/>
    </row>
    <row r="64504" spans="261:263" ht="12.75" customHeight="1">
      <c r="JA64504"/>
      <c r="JB64504"/>
      <c r="JC64504"/>
    </row>
    <row r="64505" spans="261:263" ht="12.75" customHeight="1">
      <c r="JA64505"/>
      <c r="JB64505"/>
      <c r="JC64505"/>
    </row>
    <row r="64506" spans="261:263" ht="12.75" customHeight="1">
      <c r="JA64506"/>
      <c r="JB64506"/>
      <c r="JC64506"/>
    </row>
    <row r="64507" spans="261:263" ht="12.75" customHeight="1">
      <c r="JA64507"/>
      <c r="JB64507"/>
      <c r="JC64507"/>
    </row>
    <row r="64508" spans="261:263" ht="12.75" customHeight="1">
      <c r="JA64508"/>
      <c r="JB64508"/>
      <c r="JC64508"/>
    </row>
    <row r="64509" spans="261:263" ht="12.75" customHeight="1">
      <c r="JA64509"/>
      <c r="JB64509"/>
      <c r="JC64509"/>
    </row>
    <row r="64510" spans="261:263" ht="12.75" customHeight="1">
      <c r="JA64510"/>
      <c r="JB64510"/>
      <c r="JC64510"/>
    </row>
    <row r="64511" spans="261:263" ht="12.75" customHeight="1">
      <c r="JA64511"/>
      <c r="JB64511"/>
      <c r="JC64511"/>
    </row>
    <row r="64512" spans="261:263" ht="12.75" customHeight="1">
      <c r="JA64512"/>
      <c r="JB64512"/>
      <c r="JC64512"/>
    </row>
    <row r="64513" spans="261:263" ht="12.75" customHeight="1">
      <c r="JA64513"/>
      <c r="JB64513"/>
      <c r="JC64513"/>
    </row>
    <row r="64514" spans="261:263" ht="12.75" customHeight="1">
      <c r="JA64514"/>
      <c r="JB64514"/>
      <c r="JC64514"/>
    </row>
    <row r="64515" spans="261:263" ht="12.75" customHeight="1">
      <c r="JA64515"/>
      <c r="JB64515"/>
      <c r="JC64515"/>
    </row>
    <row r="64516" spans="261:263" ht="12.75" customHeight="1">
      <c r="JA64516"/>
      <c r="JB64516"/>
      <c r="JC64516"/>
    </row>
    <row r="64517" spans="261:263" ht="12.75" customHeight="1">
      <c r="JA64517"/>
      <c r="JB64517"/>
      <c r="JC64517"/>
    </row>
    <row r="64518" spans="261:263" ht="12.75" customHeight="1">
      <c r="JA64518"/>
      <c r="JB64518"/>
      <c r="JC64518"/>
    </row>
    <row r="64519" spans="261:263" ht="12.75" customHeight="1">
      <c r="JA64519"/>
      <c r="JB64519"/>
      <c r="JC64519"/>
    </row>
    <row r="64520" spans="261:263" ht="12.75" customHeight="1">
      <c r="JA64520"/>
      <c r="JB64520"/>
      <c r="JC64520"/>
    </row>
    <row r="64521" spans="261:263" ht="12.75" customHeight="1">
      <c r="JA64521"/>
      <c r="JB64521"/>
      <c r="JC64521"/>
    </row>
    <row r="64522" spans="261:263" ht="12.75" customHeight="1">
      <c r="JA64522"/>
      <c r="JB64522"/>
      <c r="JC64522"/>
    </row>
    <row r="64523" spans="261:263" ht="12.75" customHeight="1">
      <c r="JA64523"/>
      <c r="JB64523"/>
      <c r="JC64523"/>
    </row>
    <row r="64524" spans="261:263" ht="12.75" customHeight="1">
      <c r="JA64524"/>
      <c r="JB64524"/>
      <c r="JC64524"/>
    </row>
    <row r="64525" spans="261:263" ht="12.75" customHeight="1">
      <c r="JA64525"/>
      <c r="JB64525"/>
      <c r="JC64525"/>
    </row>
    <row r="64526" spans="261:263" ht="12.75" customHeight="1">
      <c r="JA64526"/>
      <c r="JB64526"/>
      <c r="JC64526"/>
    </row>
    <row r="64527" spans="261:263" ht="12.75" customHeight="1">
      <c r="JA64527"/>
      <c r="JB64527"/>
      <c r="JC64527"/>
    </row>
    <row r="64528" spans="261:263" ht="12.75" customHeight="1">
      <c r="JA64528"/>
      <c r="JB64528"/>
      <c r="JC64528"/>
    </row>
    <row r="64529" spans="261:263" ht="12.75" customHeight="1">
      <c r="JA64529"/>
      <c r="JB64529"/>
      <c r="JC64529"/>
    </row>
    <row r="64530" spans="261:263" ht="12.75" customHeight="1">
      <c r="JA64530"/>
      <c r="JB64530"/>
      <c r="JC64530"/>
    </row>
    <row r="64531" spans="261:263" ht="12.75" customHeight="1">
      <c r="JA64531"/>
      <c r="JB64531"/>
      <c r="JC64531"/>
    </row>
    <row r="64532" spans="261:263" ht="12.75" customHeight="1">
      <c r="JA64532"/>
      <c r="JB64532"/>
      <c r="JC64532"/>
    </row>
    <row r="64533" spans="261:263" ht="12.75" customHeight="1">
      <c r="JA64533"/>
      <c r="JB64533"/>
      <c r="JC64533"/>
    </row>
    <row r="64534" spans="261:263" ht="12.75" customHeight="1">
      <c r="JA64534"/>
      <c r="JB64534"/>
      <c r="JC64534"/>
    </row>
    <row r="64535" spans="261:263" ht="12.75" customHeight="1">
      <c r="JA64535"/>
      <c r="JB64535"/>
      <c r="JC64535"/>
    </row>
    <row r="64536" spans="261:263" ht="12.75" customHeight="1">
      <c r="JA64536"/>
      <c r="JB64536"/>
      <c r="JC64536"/>
    </row>
    <row r="64537" spans="261:263" ht="12.75" customHeight="1">
      <c r="JA64537"/>
      <c r="JB64537"/>
      <c r="JC64537"/>
    </row>
    <row r="64538" spans="261:263" ht="12.75" customHeight="1">
      <c r="JA64538"/>
      <c r="JB64538"/>
      <c r="JC64538"/>
    </row>
    <row r="64539" spans="261:263" ht="12.75" customHeight="1">
      <c r="JA64539"/>
      <c r="JB64539"/>
      <c r="JC64539"/>
    </row>
    <row r="64540" spans="261:263" ht="12.75" customHeight="1">
      <c r="JA64540"/>
      <c r="JB64540"/>
      <c r="JC64540"/>
    </row>
    <row r="64541" spans="261:263" ht="12.75" customHeight="1">
      <c r="JA64541"/>
      <c r="JB64541"/>
      <c r="JC64541"/>
    </row>
    <row r="64542" spans="261:263" ht="12.75" customHeight="1">
      <c r="JA64542"/>
      <c r="JB64542"/>
      <c r="JC64542"/>
    </row>
    <row r="64543" spans="261:263" ht="12.75" customHeight="1">
      <c r="JA64543"/>
      <c r="JB64543"/>
      <c r="JC64543"/>
    </row>
    <row r="64544" spans="261:263" ht="12.75" customHeight="1">
      <c r="JA64544"/>
      <c r="JB64544"/>
      <c r="JC64544"/>
    </row>
    <row r="64545" spans="261:263" ht="12.75" customHeight="1">
      <c r="JA64545"/>
      <c r="JB64545"/>
      <c r="JC64545"/>
    </row>
    <row r="64546" spans="261:263" ht="12.75" customHeight="1">
      <c r="JA64546"/>
      <c r="JB64546"/>
      <c r="JC64546"/>
    </row>
    <row r="64547" spans="261:263" ht="12.75" customHeight="1">
      <c r="JA64547"/>
      <c r="JB64547"/>
      <c r="JC64547"/>
    </row>
    <row r="64548" spans="261:263" ht="12.75" customHeight="1">
      <c r="JA64548"/>
      <c r="JB64548"/>
      <c r="JC64548"/>
    </row>
    <row r="64549" spans="261:263" ht="12.75" customHeight="1">
      <c r="JA64549"/>
      <c r="JB64549"/>
      <c r="JC64549"/>
    </row>
    <row r="64550" spans="261:263" ht="12.75" customHeight="1">
      <c r="JA64550"/>
      <c r="JB64550"/>
      <c r="JC64550"/>
    </row>
    <row r="64551" spans="261:263" ht="12.75" customHeight="1">
      <c r="JA64551"/>
      <c r="JB64551"/>
      <c r="JC64551"/>
    </row>
    <row r="64552" spans="261:263" ht="12.75" customHeight="1">
      <c r="JA64552"/>
      <c r="JB64552"/>
      <c r="JC64552"/>
    </row>
    <row r="64553" spans="261:263" ht="12.75" customHeight="1">
      <c r="JA64553"/>
      <c r="JB64553"/>
      <c r="JC64553"/>
    </row>
    <row r="64554" spans="261:263" ht="12.75" customHeight="1">
      <c r="JA64554"/>
      <c r="JB64554"/>
      <c r="JC64554"/>
    </row>
    <row r="64555" spans="261:263" ht="12.75" customHeight="1">
      <c r="JA64555"/>
      <c r="JB64555"/>
      <c r="JC64555"/>
    </row>
    <row r="64556" spans="261:263" ht="12.75" customHeight="1">
      <c r="JA64556"/>
      <c r="JB64556"/>
      <c r="JC64556"/>
    </row>
    <row r="64557" spans="261:263" ht="12.75" customHeight="1">
      <c r="JA64557"/>
      <c r="JB64557"/>
      <c r="JC64557"/>
    </row>
    <row r="64558" spans="261:263" ht="12.75" customHeight="1">
      <c r="JA64558"/>
      <c r="JB64558"/>
      <c r="JC64558"/>
    </row>
    <row r="64559" spans="261:263" ht="12.75" customHeight="1">
      <c r="JA64559"/>
      <c r="JB64559"/>
      <c r="JC64559"/>
    </row>
    <row r="64560" spans="261:263" ht="12.75" customHeight="1">
      <c r="JA64560"/>
      <c r="JB64560"/>
      <c r="JC64560"/>
    </row>
    <row r="64561" spans="261:263" ht="12.75" customHeight="1">
      <c r="JA64561"/>
      <c r="JB64561"/>
      <c r="JC64561"/>
    </row>
    <row r="64562" spans="261:263" ht="12.75" customHeight="1">
      <c r="JA64562"/>
      <c r="JB64562"/>
      <c r="JC64562"/>
    </row>
    <row r="64563" spans="261:263" ht="12.75" customHeight="1">
      <c r="JA64563"/>
      <c r="JB64563"/>
      <c r="JC64563"/>
    </row>
    <row r="64564" spans="261:263" ht="12.75" customHeight="1">
      <c r="JA64564"/>
      <c r="JB64564"/>
      <c r="JC64564"/>
    </row>
    <row r="64565" spans="261:263" ht="12.75" customHeight="1">
      <c r="JA64565"/>
      <c r="JB64565"/>
      <c r="JC64565"/>
    </row>
    <row r="64566" spans="261:263" ht="12.75" customHeight="1">
      <c r="JA64566"/>
      <c r="JB64566"/>
      <c r="JC64566"/>
    </row>
    <row r="64567" spans="261:263" ht="12.75" customHeight="1">
      <c r="JA64567"/>
      <c r="JB64567"/>
      <c r="JC64567"/>
    </row>
    <row r="64568" spans="261:263" ht="12.75" customHeight="1">
      <c r="JA64568"/>
      <c r="JB64568"/>
      <c r="JC64568"/>
    </row>
    <row r="64569" spans="261:263" ht="12.75" customHeight="1">
      <c r="JA64569"/>
      <c r="JB64569"/>
      <c r="JC64569"/>
    </row>
    <row r="64570" spans="261:263" ht="12.75" customHeight="1">
      <c r="JA64570"/>
      <c r="JB64570"/>
      <c r="JC64570"/>
    </row>
    <row r="64571" spans="261:263" ht="12.75" customHeight="1">
      <c r="JA64571"/>
      <c r="JB64571"/>
      <c r="JC64571"/>
    </row>
    <row r="64572" spans="261:263" ht="12.75" customHeight="1">
      <c r="JA64572"/>
      <c r="JB64572"/>
      <c r="JC64572"/>
    </row>
    <row r="64573" spans="261:263" ht="12.75" customHeight="1">
      <c r="JA64573"/>
      <c r="JB64573"/>
      <c r="JC64573"/>
    </row>
    <row r="64574" spans="261:263" ht="12.75" customHeight="1">
      <c r="JA64574"/>
      <c r="JB64574"/>
      <c r="JC64574"/>
    </row>
    <row r="64575" spans="261:263" ht="12.75" customHeight="1">
      <c r="JA64575"/>
      <c r="JB64575"/>
      <c r="JC64575"/>
    </row>
    <row r="64576" spans="261:263" ht="12.75" customHeight="1">
      <c r="JA64576"/>
      <c r="JB64576"/>
      <c r="JC64576"/>
    </row>
    <row r="64577" spans="261:263" ht="12.75" customHeight="1">
      <c r="JA64577"/>
      <c r="JB64577"/>
      <c r="JC64577"/>
    </row>
    <row r="64578" spans="261:263" ht="12.75" customHeight="1">
      <c r="JA64578"/>
      <c r="JB64578"/>
      <c r="JC64578"/>
    </row>
    <row r="64579" spans="261:263" ht="12.75" customHeight="1">
      <c r="JA64579"/>
      <c r="JB64579"/>
      <c r="JC64579"/>
    </row>
    <row r="64580" spans="261:263" ht="12.75" customHeight="1">
      <c r="JA64580"/>
      <c r="JB64580"/>
      <c r="JC64580"/>
    </row>
    <row r="64581" spans="261:263" ht="12.75" customHeight="1">
      <c r="JA64581"/>
      <c r="JB64581"/>
      <c r="JC64581"/>
    </row>
    <row r="64582" spans="261:263" ht="12.75" customHeight="1">
      <c r="JA64582"/>
      <c r="JB64582"/>
      <c r="JC64582"/>
    </row>
    <row r="64583" spans="261:263" ht="12.75" customHeight="1">
      <c r="JA64583"/>
      <c r="JB64583"/>
      <c r="JC64583"/>
    </row>
    <row r="64584" spans="261:263" ht="12.75" customHeight="1">
      <c r="JA64584"/>
      <c r="JB64584"/>
      <c r="JC64584"/>
    </row>
    <row r="64585" spans="261:263" ht="12.75" customHeight="1">
      <c r="JA64585"/>
      <c r="JB64585"/>
      <c r="JC64585"/>
    </row>
    <row r="64586" spans="261:263" ht="12.75" customHeight="1">
      <c r="JA64586"/>
      <c r="JB64586"/>
      <c r="JC64586"/>
    </row>
    <row r="64587" spans="261:263" ht="12.75" customHeight="1">
      <c r="JA64587"/>
      <c r="JB64587"/>
      <c r="JC64587"/>
    </row>
    <row r="64588" spans="261:263" ht="12.75" customHeight="1">
      <c r="JA64588"/>
      <c r="JB64588"/>
      <c r="JC64588"/>
    </row>
    <row r="64589" spans="261:263" ht="12.75" customHeight="1">
      <c r="JA64589"/>
      <c r="JB64589"/>
      <c r="JC64589"/>
    </row>
    <row r="64590" spans="261:263" ht="12.75" customHeight="1">
      <c r="JA64590"/>
      <c r="JB64590"/>
      <c r="JC64590"/>
    </row>
    <row r="64591" spans="261:263" ht="12.75" customHeight="1">
      <c r="JA64591"/>
      <c r="JB64591"/>
      <c r="JC64591"/>
    </row>
    <row r="64592" spans="261:263" ht="12.75" customHeight="1">
      <c r="JA64592"/>
      <c r="JB64592"/>
      <c r="JC64592"/>
    </row>
    <row r="64593" spans="261:263" ht="12.75" customHeight="1">
      <c r="JA64593"/>
      <c r="JB64593"/>
      <c r="JC64593"/>
    </row>
    <row r="64594" spans="261:263" ht="12.75" customHeight="1">
      <c r="JA64594"/>
      <c r="JB64594"/>
      <c r="JC64594"/>
    </row>
    <row r="64595" spans="261:263" ht="12.75" customHeight="1">
      <c r="JA64595"/>
      <c r="JB64595"/>
      <c r="JC64595"/>
    </row>
    <row r="64596" spans="261:263" ht="12.75" customHeight="1">
      <c r="JA64596"/>
      <c r="JB64596"/>
      <c r="JC64596"/>
    </row>
    <row r="64597" spans="261:263" ht="12.75" customHeight="1">
      <c r="JA64597"/>
      <c r="JB64597"/>
      <c r="JC64597"/>
    </row>
    <row r="64598" spans="261:263" ht="12.75" customHeight="1">
      <c r="JA64598"/>
      <c r="JB64598"/>
      <c r="JC64598"/>
    </row>
    <row r="64599" spans="261:263" ht="12.75" customHeight="1">
      <c r="JA64599"/>
      <c r="JB64599"/>
      <c r="JC64599"/>
    </row>
    <row r="64600" spans="261:263" ht="12.75" customHeight="1">
      <c r="JA64600"/>
      <c r="JB64600"/>
      <c r="JC64600"/>
    </row>
    <row r="64601" spans="261:263" ht="12.75" customHeight="1">
      <c r="JA64601"/>
      <c r="JB64601"/>
      <c r="JC64601"/>
    </row>
    <row r="64602" spans="261:263" ht="12.75" customHeight="1">
      <c r="JA64602"/>
      <c r="JB64602"/>
      <c r="JC64602"/>
    </row>
    <row r="64603" spans="261:263" ht="12.75" customHeight="1">
      <c r="JA64603"/>
      <c r="JB64603"/>
      <c r="JC64603"/>
    </row>
    <row r="64604" spans="261:263" ht="12.75" customHeight="1">
      <c r="JA64604"/>
      <c r="JB64604"/>
      <c r="JC64604"/>
    </row>
    <row r="64605" spans="261:263" ht="12.75" customHeight="1">
      <c r="JA64605"/>
      <c r="JB64605"/>
      <c r="JC64605"/>
    </row>
    <row r="64606" spans="261:263" ht="12.75" customHeight="1">
      <c r="JA64606"/>
      <c r="JB64606"/>
      <c r="JC64606"/>
    </row>
    <row r="64607" spans="261:263" ht="12.75" customHeight="1">
      <c r="JA64607"/>
      <c r="JB64607"/>
      <c r="JC64607"/>
    </row>
    <row r="64608" spans="261:263" ht="12.75" customHeight="1">
      <c r="JA64608"/>
      <c r="JB64608"/>
      <c r="JC64608"/>
    </row>
    <row r="64609" spans="261:263" ht="12.75" customHeight="1">
      <c r="JA64609"/>
      <c r="JB64609"/>
      <c r="JC64609"/>
    </row>
    <row r="64610" spans="261:263" ht="12.75" customHeight="1">
      <c r="JA64610"/>
      <c r="JB64610"/>
      <c r="JC64610"/>
    </row>
    <row r="64611" spans="261:263" ht="12.75" customHeight="1">
      <c r="JA64611"/>
      <c r="JB64611"/>
      <c r="JC64611"/>
    </row>
    <row r="64612" spans="261:263" ht="12.75" customHeight="1">
      <c r="JA64612"/>
      <c r="JB64612"/>
      <c r="JC64612"/>
    </row>
    <row r="64613" spans="261:263" ht="12.75" customHeight="1">
      <c r="JA64613"/>
      <c r="JB64613"/>
      <c r="JC64613"/>
    </row>
    <row r="64614" spans="261:263" ht="12.75" customHeight="1">
      <c r="JA64614"/>
      <c r="JB64614"/>
      <c r="JC64614"/>
    </row>
    <row r="64615" spans="261:263" ht="12.75" customHeight="1">
      <c r="JA64615"/>
      <c r="JB64615"/>
      <c r="JC64615"/>
    </row>
    <row r="64616" spans="261:263" ht="12.75" customHeight="1">
      <c r="JA64616"/>
      <c r="JB64616"/>
      <c r="JC64616"/>
    </row>
    <row r="64617" spans="261:263" ht="12.75" customHeight="1">
      <c r="JA64617"/>
      <c r="JB64617"/>
      <c r="JC64617"/>
    </row>
    <row r="64618" spans="261:263" ht="12.75" customHeight="1">
      <c r="JA64618"/>
      <c r="JB64618"/>
      <c r="JC64618"/>
    </row>
    <row r="64619" spans="261:263" ht="12.75" customHeight="1">
      <c r="JA64619"/>
      <c r="JB64619"/>
      <c r="JC64619"/>
    </row>
    <row r="64620" spans="261:263" ht="12.75" customHeight="1">
      <c r="JA64620"/>
      <c r="JB64620"/>
      <c r="JC64620"/>
    </row>
    <row r="64621" spans="261:263" ht="12.75" customHeight="1">
      <c r="JA64621"/>
      <c r="JB64621"/>
      <c r="JC64621"/>
    </row>
    <row r="64622" spans="261:263" ht="12.75" customHeight="1">
      <c r="JA64622"/>
      <c r="JB64622"/>
      <c r="JC64622"/>
    </row>
    <row r="64623" spans="261:263" ht="12.75" customHeight="1">
      <c r="JA64623"/>
      <c r="JB64623"/>
      <c r="JC64623"/>
    </row>
    <row r="64624" spans="261:263" ht="12.75" customHeight="1">
      <c r="JA64624"/>
      <c r="JB64624"/>
      <c r="JC64624"/>
    </row>
    <row r="64625" spans="261:263" ht="12.75" customHeight="1">
      <c r="JA64625"/>
      <c r="JB64625"/>
      <c r="JC64625"/>
    </row>
    <row r="64626" spans="261:263" ht="12.75" customHeight="1">
      <c r="JA64626"/>
      <c r="JB64626"/>
      <c r="JC64626"/>
    </row>
    <row r="64627" spans="261:263" ht="12.75" customHeight="1">
      <c r="JA64627"/>
      <c r="JB64627"/>
      <c r="JC64627"/>
    </row>
    <row r="64628" spans="261:263" ht="12.75" customHeight="1">
      <c r="JA64628"/>
      <c r="JB64628"/>
      <c r="JC64628"/>
    </row>
    <row r="64629" spans="261:263" ht="12.75" customHeight="1">
      <c r="JA64629"/>
      <c r="JB64629"/>
      <c r="JC64629"/>
    </row>
    <row r="64630" spans="261:263" ht="12.75" customHeight="1">
      <c r="JA64630"/>
      <c r="JB64630"/>
      <c r="JC64630"/>
    </row>
    <row r="64631" spans="261:263" ht="12.75" customHeight="1">
      <c r="JA64631"/>
      <c r="JB64631"/>
      <c r="JC64631"/>
    </row>
    <row r="64632" spans="261:263" ht="12.75" customHeight="1">
      <c r="JA64632"/>
      <c r="JB64632"/>
      <c r="JC64632"/>
    </row>
    <row r="64633" spans="261:263" ht="12.75" customHeight="1">
      <c r="JA64633"/>
      <c r="JB64633"/>
      <c r="JC64633"/>
    </row>
    <row r="64634" spans="261:263" ht="12.75" customHeight="1">
      <c r="JA64634"/>
      <c r="JB64634"/>
      <c r="JC64634"/>
    </row>
    <row r="64635" spans="261:263" ht="12.75" customHeight="1">
      <c r="JA64635"/>
      <c r="JB64635"/>
      <c r="JC64635"/>
    </row>
    <row r="64636" spans="261:263" ht="12.75" customHeight="1">
      <c r="JA64636"/>
      <c r="JB64636"/>
      <c r="JC64636"/>
    </row>
    <row r="64637" spans="261:263" ht="12.75" customHeight="1">
      <c r="JA64637"/>
      <c r="JB64637"/>
      <c r="JC64637"/>
    </row>
    <row r="64638" spans="261:263" ht="12.75" customHeight="1">
      <c r="JA64638"/>
      <c r="JB64638"/>
      <c r="JC64638"/>
    </row>
    <row r="64639" spans="261:263" ht="12.75" customHeight="1">
      <c r="JA64639"/>
      <c r="JB64639"/>
      <c r="JC64639"/>
    </row>
    <row r="64640" spans="261:263" ht="12.75" customHeight="1">
      <c r="JA64640"/>
      <c r="JB64640"/>
      <c r="JC64640"/>
    </row>
    <row r="64641" spans="261:263" ht="12.75" customHeight="1">
      <c r="JA64641"/>
      <c r="JB64641"/>
      <c r="JC64641"/>
    </row>
    <row r="64642" spans="261:263" ht="12.75" customHeight="1">
      <c r="JA64642"/>
      <c r="JB64642"/>
      <c r="JC64642"/>
    </row>
    <row r="64643" spans="261:263" ht="12.75" customHeight="1">
      <c r="JA64643"/>
      <c r="JB64643"/>
      <c r="JC64643"/>
    </row>
    <row r="64644" spans="261:263" ht="12.75" customHeight="1">
      <c r="JA64644"/>
      <c r="JB64644"/>
      <c r="JC64644"/>
    </row>
    <row r="64645" spans="261:263" ht="12.75" customHeight="1">
      <c r="JA64645"/>
      <c r="JB64645"/>
      <c r="JC64645"/>
    </row>
    <row r="64646" spans="261:263" ht="12.75" customHeight="1">
      <c r="JA64646"/>
      <c r="JB64646"/>
      <c r="JC64646"/>
    </row>
    <row r="64647" spans="261:263" ht="12.75" customHeight="1">
      <c r="JA64647"/>
      <c r="JB64647"/>
      <c r="JC64647"/>
    </row>
    <row r="64648" spans="261:263" ht="12.75" customHeight="1">
      <c r="JA64648"/>
      <c r="JB64648"/>
      <c r="JC64648"/>
    </row>
    <row r="64649" spans="261:263" ht="12.75" customHeight="1">
      <c r="JA64649"/>
      <c r="JB64649"/>
      <c r="JC64649"/>
    </row>
    <row r="64650" spans="261:263" ht="12.75" customHeight="1">
      <c r="JA64650"/>
      <c r="JB64650"/>
      <c r="JC64650"/>
    </row>
    <row r="64651" spans="261:263" ht="12.75" customHeight="1">
      <c r="JA64651"/>
      <c r="JB64651"/>
      <c r="JC64651"/>
    </row>
    <row r="64652" spans="261:263" ht="12.75" customHeight="1">
      <c r="JA64652"/>
      <c r="JB64652"/>
      <c r="JC64652"/>
    </row>
    <row r="64653" spans="261:263" ht="12.75" customHeight="1">
      <c r="JA64653"/>
      <c r="JB64653"/>
      <c r="JC64653"/>
    </row>
    <row r="64654" spans="261:263" ht="12.75" customHeight="1">
      <c r="JA64654"/>
      <c r="JB64654"/>
      <c r="JC64654"/>
    </row>
    <row r="64655" spans="261:263" ht="12.75" customHeight="1">
      <c r="JA64655"/>
      <c r="JB64655"/>
      <c r="JC64655"/>
    </row>
    <row r="64656" spans="261:263" ht="12.75" customHeight="1">
      <c r="JA64656"/>
      <c r="JB64656"/>
      <c r="JC64656"/>
    </row>
    <row r="64657" spans="261:263" ht="12.75" customHeight="1">
      <c r="JA64657"/>
      <c r="JB64657"/>
      <c r="JC64657"/>
    </row>
    <row r="64658" spans="261:263" ht="12.75" customHeight="1">
      <c r="JA64658"/>
      <c r="JB64658"/>
      <c r="JC64658"/>
    </row>
    <row r="64659" spans="261:263" ht="12.75" customHeight="1">
      <c r="JA64659"/>
      <c r="JB64659"/>
      <c r="JC64659"/>
    </row>
    <row r="64660" spans="261:263" ht="12.75" customHeight="1">
      <c r="JA64660"/>
      <c r="JB64660"/>
      <c r="JC64660"/>
    </row>
    <row r="64661" spans="261:263" ht="12.75" customHeight="1">
      <c r="JA64661"/>
      <c r="JB64661"/>
      <c r="JC64661"/>
    </row>
    <row r="64662" spans="261:263" ht="12.75" customHeight="1">
      <c r="JA64662"/>
      <c r="JB64662"/>
      <c r="JC64662"/>
    </row>
    <row r="64663" spans="261:263" ht="12.75" customHeight="1">
      <c r="JA64663"/>
      <c r="JB64663"/>
      <c r="JC64663"/>
    </row>
    <row r="64664" spans="261:263" ht="12.75" customHeight="1">
      <c r="JA64664"/>
      <c r="JB64664"/>
      <c r="JC64664"/>
    </row>
    <row r="64665" spans="261:263" ht="12.75" customHeight="1">
      <c r="JA64665"/>
      <c r="JB64665"/>
      <c r="JC64665"/>
    </row>
    <row r="64666" spans="261:263" ht="12.75" customHeight="1">
      <c r="JA64666"/>
      <c r="JB64666"/>
      <c r="JC64666"/>
    </row>
    <row r="64667" spans="261:263" ht="12.75" customHeight="1">
      <c r="JA64667"/>
      <c r="JB64667"/>
      <c r="JC64667"/>
    </row>
    <row r="64668" spans="261:263" ht="12.75" customHeight="1">
      <c r="JA64668"/>
      <c r="JB64668"/>
      <c r="JC64668"/>
    </row>
    <row r="64669" spans="261:263" ht="12.75" customHeight="1">
      <c r="JA64669"/>
      <c r="JB64669"/>
      <c r="JC64669"/>
    </row>
    <row r="64670" spans="261:263" ht="12.75" customHeight="1">
      <c r="JA64670"/>
      <c r="JB64670"/>
      <c r="JC64670"/>
    </row>
    <row r="64671" spans="261:263" ht="12.75" customHeight="1">
      <c r="JA64671"/>
      <c r="JB64671"/>
      <c r="JC64671"/>
    </row>
    <row r="64672" spans="261:263" ht="12.75" customHeight="1">
      <c r="JA64672"/>
      <c r="JB64672"/>
      <c r="JC64672"/>
    </row>
    <row r="64673" spans="261:263" ht="12.75" customHeight="1">
      <c r="JA64673"/>
      <c r="JB64673"/>
      <c r="JC64673"/>
    </row>
    <row r="64674" spans="261:263" ht="12.75" customHeight="1">
      <c r="JA64674"/>
      <c r="JB64674"/>
      <c r="JC64674"/>
    </row>
    <row r="64675" spans="261:263" ht="12.75" customHeight="1">
      <c r="JA64675"/>
      <c r="JB64675"/>
      <c r="JC64675"/>
    </row>
    <row r="64676" spans="261:263" ht="12.75" customHeight="1">
      <c r="JA64676"/>
      <c r="JB64676"/>
      <c r="JC64676"/>
    </row>
    <row r="64677" spans="261:263" ht="12.75" customHeight="1">
      <c r="JA64677"/>
      <c r="JB64677"/>
      <c r="JC64677"/>
    </row>
    <row r="64678" spans="261:263" ht="12.75" customHeight="1">
      <c r="JA64678"/>
      <c r="JB64678"/>
      <c r="JC64678"/>
    </row>
    <row r="64679" spans="261:263" ht="12.75" customHeight="1">
      <c r="JA64679"/>
      <c r="JB64679"/>
      <c r="JC64679"/>
    </row>
    <row r="64680" spans="261:263" ht="12.75" customHeight="1">
      <c r="JA64680"/>
      <c r="JB64680"/>
      <c r="JC64680"/>
    </row>
    <row r="64681" spans="261:263" ht="12.75" customHeight="1">
      <c r="JA64681"/>
      <c r="JB64681"/>
      <c r="JC64681"/>
    </row>
    <row r="64682" spans="261:263" ht="12.75" customHeight="1">
      <c r="JA64682"/>
      <c r="JB64682"/>
      <c r="JC64682"/>
    </row>
    <row r="64683" spans="261:263" ht="12.75" customHeight="1">
      <c r="JA64683"/>
      <c r="JB64683"/>
      <c r="JC64683"/>
    </row>
    <row r="64684" spans="261:263" ht="12.75" customHeight="1">
      <c r="JA64684"/>
      <c r="JB64684"/>
      <c r="JC64684"/>
    </row>
    <row r="64685" spans="261:263" ht="12.75" customHeight="1">
      <c r="JA64685"/>
      <c r="JB64685"/>
      <c r="JC64685"/>
    </row>
    <row r="64686" spans="261:263" ht="12.75" customHeight="1">
      <c r="JA64686"/>
      <c r="JB64686"/>
      <c r="JC64686"/>
    </row>
    <row r="64687" spans="261:263" ht="12.75" customHeight="1">
      <c r="JA64687"/>
      <c r="JB64687"/>
      <c r="JC64687"/>
    </row>
    <row r="64688" spans="261:263" ht="12.75" customHeight="1">
      <c r="JA64688"/>
      <c r="JB64688"/>
      <c r="JC64688"/>
    </row>
    <row r="64689" spans="261:263" ht="12.75" customHeight="1">
      <c r="JA64689"/>
      <c r="JB64689"/>
      <c r="JC64689"/>
    </row>
    <row r="64690" spans="261:263" ht="12.75" customHeight="1">
      <c r="JA64690"/>
      <c r="JB64690"/>
      <c r="JC64690"/>
    </row>
    <row r="64691" spans="261:263" ht="12.75" customHeight="1">
      <c r="JA64691"/>
      <c r="JB64691"/>
      <c r="JC64691"/>
    </row>
    <row r="64692" spans="261:263" ht="12.75" customHeight="1">
      <c r="JA64692"/>
      <c r="JB64692"/>
      <c r="JC64692"/>
    </row>
    <row r="64693" spans="261:263" ht="12.75" customHeight="1">
      <c r="JA64693"/>
      <c r="JB64693"/>
      <c r="JC64693"/>
    </row>
    <row r="64694" spans="261:263" ht="12.75" customHeight="1">
      <c r="JA64694"/>
      <c r="JB64694"/>
      <c r="JC64694"/>
    </row>
    <row r="64695" spans="261:263" ht="12.75" customHeight="1">
      <c r="JA64695"/>
      <c r="JB64695"/>
      <c r="JC64695"/>
    </row>
    <row r="64696" spans="261:263" ht="12.75" customHeight="1">
      <c r="JA64696"/>
      <c r="JB64696"/>
      <c r="JC64696"/>
    </row>
    <row r="64697" spans="261:263" ht="12.75" customHeight="1">
      <c r="JA64697"/>
      <c r="JB64697"/>
      <c r="JC64697"/>
    </row>
    <row r="64698" spans="261:263" ht="12.75" customHeight="1">
      <c r="JA64698"/>
      <c r="JB64698"/>
      <c r="JC64698"/>
    </row>
    <row r="64699" spans="261:263" ht="12.75" customHeight="1">
      <c r="JA64699"/>
      <c r="JB64699"/>
      <c r="JC64699"/>
    </row>
    <row r="64700" spans="261:263" ht="12.75" customHeight="1">
      <c r="JA64700"/>
      <c r="JB64700"/>
      <c r="JC64700"/>
    </row>
    <row r="64701" spans="261:263" ht="12.75" customHeight="1">
      <c r="JA64701"/>
      <c r="JB64701"/>
      <c r="JC64701"/>
    </row>
    <row r="64702" spans="261:263" ht="12.75" customHeight="1">
      <c r="JA64702"/>
      <c r="JB64702"/>
      <c r="JC64702"/>
    </row>
    <row r="64703" spans="261:263" ht="12.75" customHeight="1">
      <c r="JA64703"/>
      <c r="JB64703"/>
      <c r="JC64703"/>
    </row>
    <row r="64704" spans="261:263" ht="12.75" customHeight="1">
      <c r="JA64704"/>
      <c r="JB64704"/>
      <c r="JC64704"/>
    </row>
    <row r="64705" spans="261:263" ht="12.75" customHeight="1">
      <c r="JA64705"/>
      <c r="JB64705"/>
      <c r="JC64705"/>
    </row>
    <row r="64706" spans="261:263" ht="12.75" customHeight="1">
      <c r="JA64706"/>
      <c r="JB64706"/>
      <c r="JC64706"/>
    </row>
    <row r="64707" spans="261:263" ht="12.75" customHeight="1">
      <c r="JA64707"/>
      <c r="JB64707"/>
      <c r="JC64707"/>
    </row>
    <row r="64708" spans="261:263" ht="12.75" customHeight="1">
      <c r="JA64708"/>
      <c r="JB64708"/>
      <c r="JC64708"/>
    </row>
    <row r="64709" spans="261:263" ht="12.75" customHeight="1">
      <c r="JA64709"/>
      <c r="JB64709"/>
      <c r="JC64709"/>
    </row>
    <row r="64710" spans="261:263" ht="12.75" customHeight="1">
      <c r="JA64710"/>
      <c r="JB64710"/>
      <c r="JC64710"/>
    </row>
    <row r="64711" spans="261:263" ht="12.75" customHeight="1">
      <c r="JA64711"/>
      <c r="JB64711"/>
      <c r="JC64711"/>
    </row>
    <row r="64712" spans="261:263" ht="12.75" customHeight="1">
      <c r="JA64712"/>
      <c r="JB64712"/>
      <c r="JC64712"/>
    </row>
    <row r="64713" spans="261:263" ht="12.75" customHeight="1">
      <c r="JA64713"/>
      <c r="JB64713"/>
      <c r="JC64713"/>
    </row>
    <row r="64714" spans="261:263" ht="12.75" customHeight="1">
      <c r="JA64714"/>
      <c r="JB64714"/>
      <c r="JC64714"/>
    </row>
    <row r="64715" spans="261:263" ht="12.75" customHeight="1">
      <c r="JA64715"/>
      <c r="JB64715"/>
      <c r="JC64715"/>
    </row>
    <row r="64716" spans="261:263" ht="12.75" customHeight="1">
      <c r="JA64716"/>
      <c r="JB64716"/>
      <c r="JC64716"/>
    </row>
    <row r="64717" spans="261:263" ht="12.75" customHeight="1">
      <c r="JA64717"/>
      <c r="JB64717"/>
      <c r="JC64717"/>
    </row>
    <row r="64718" spans="261:263" ht="12.75" customHeight="1">
      <c r="JA64718"/>
      <c r="JB64718"/>
      <c r="JC64718"/>
    </row>
    <row r="64719" spans="261:263" ht="12.75" customHeight="1">
      <c r="JA64719"/>
      <c r="JB64719"/>
      <c r="JC64719"/>
    </row>
    <row r="64720" spans="261:263" ht="12.75" customHeight="1">
      <c r="JA64720"/>
      <c r="JB64720"/>
      <c r="JC64720"/>
    </row>
    <row r="64721" spans="261:263" ht="12.75" customHeight="1">
      <c r="JA64721"/>
      <c r="JB64721"/>
      <c r="JC64721"/>
    </row>
    <row r="64722" spans="261:263" ht="12.75" customHeight="1">
      <c r="JA64722"/>
      <c r="JB64722"/>
      <c r="JC64722"/>
    </row>
    <row r="64723" spans="261:263" ht="12.75" customHeight="1">
      <c r="JA64723"/>
      <c r="JB64723"/>
      <c r="JC64723"/>
    </row>
    <row r="64724" spans="261:263" ht="12.75" customHeight="1">
      <c r="JA64724"/>
      <c r="JB64724"/>
      <c r="JC64724"/>
    </row>
    <row r="64725" spans="261:263" ht="12.75" customHeight="1">
      <c r="JA64725"/>
      <c r="JB64725"/>
      <c r="JC64725"/>
    </row>
    <row r="64726" spans="261:263" ht="12.75" customHeight="1">
      <c r="JA64726"/>
      <c r="JB64726"/>
      <c r="JC64726"/>
    </row>
    <row r="64727" spans="261:263" ht="12.75" customHeight="1">
      <c r="JA64727"/>
      <c r="JB64727"/>
      <c r="JC64727"/>
    </row>
    <row r="64728" spans="261:263" ht="12.75" customHeight="1">
      <c r="JA64728"/>
      <c r="JB64728"/>
      <c r="JC64728"/>
    </row>
    <row r="64729" spans="261:263" ht="12.75" customHeight="1">
      <c r="JA64729"/>
      <c r="JB64729"/>
      <c r="JC64729"/>
    </row>
    <row r="64730" spans="261:263" ht="12.75" customHeight="1">
      <c r="JA64730"/>
      <c r="JB64730"/>
      <c r="JC64730"/>
    </row>
    <row r="64731" spans="261:263" ht="12.75" customHeight="1">
      <c r="JA64731"/>
      <c r="JB64731"/>
      <c r="JC64731"/>
    </row>
    <row r="64732" spans="261:263" ht="12.75" customHeight="1">
      <c r="JA64732"/>
      <c r="JB64732"/>
      <c r="JC64732"/>
    </row>
    <row r="64733" spans="261:263" ht="12.75" customHeight="1">
      <c r="JA64733"/>
      <c r="JB64733"/>
      <c r="JC64733"/>
    </row>
    <row r="64734" spans="261:263" ht="12.75" customHeight="1">
      <c r="JA64734"/>
      <c r="JB64734"/>
      <c r="JC64734"/>
    </row>
    <row r="64735" spans="261:263" ht="12.75" customHeight="1">
      <c r="JA64735"/>
      <c r="JB64735"/>
      <c r="JC64735"/>
    </row>
    <row r="64736" spans="261:263" ht="12.75" customHeight="1">
      <c r="JA64736"/>
      <c r="JB64736"/>
      <c r="JC64736"/>
    </row>
    <row r="64737" spans="261:263" ht="12.75" customHeight="1">
      <c r="JA64737"/>
      <c r="JB64737"/>
      <c r="JC64737"/>
    </row>
    <row r="64738" spans="261:263" ht="12.75" customHeight="1">
      <c r="JA64738"/>
      <c r="JB64738"/>
      <c r="JC64738"/>
    </row>
    <row r="64739" spans="261:263" ht="12.75" customHeight="1">
      <c r="JA64739"/>
      <c r="JB64739"/>
      <c r="JC64739"/>
    </row>
    <row r="64740" spans="261:263" ht="12.75" customHeight="1">
      <c r="JA64740"/>
      <c r="JB64740"/>
      <c r="JC64740"/>
    </row>
    <row r="64741" spans="261:263" ht="12.75" customHeight="1">
      <c r="JA64741"/>
      <c r="JB64741"/>
      <c r="JC64741"/>
    </row>
    <row r="64742" spans="261:263" ht="12.75" customHeight="1">
      <c r="JA64742"/>
      <c r="JB64742"/>
      <c r="JC64742"/>
    </row>
    <row r="64743" spans="261:263" ht="12.75" customHeight="1">
      <c r="JA64743"/>
      <c r="JB64743"/>
      <c r="JC64743"/>
    </row>
    <row r="64744" spans="261:263" ht="12.75" customHeight="1">
      <c r="JA64744"/>
      <c r="JB64744"/>
      <c r="JC64744"/>
    </row>
    <row r="64745" spans="261:263" ht="12.75" customHeight="1">
      <c r="JA64745"/>
      <c r="JB64745"/>
      <c r="JC64745"/>
    </row>
    <row r="64746" spans="261:263" ht="12.75" customHeight="1">
      <c r="JA64746"/>
      <c r="JB64746"/>
      <c r="JC64746"/>
    </row>
    <row r="64747" spans="261:263" ht="12.75" customHeight="1">
      <c r="JA64747"/>
      <c r="JB64747"/>
      <c r="JC64747"/>
    </row>
    <row r="64748" spans="261:263" ht="12.75" customHeight="1">
      <c r="JA64748"/>
      <c r="JB64748"/>
      <c r="JC64748"/>
    </row>
    <row r="64749" spans="261:263" ht="12.75" customHeight="1">
      <c r="JA64749"/>
      <c r="JB64749"/>
      <c r="JC64749"/>
    </row>
    <row r="64750" spans="261:263" ht="12.75" customHeight="1">
      <c r="JA64750"/>
      <c r="JB64750"/>
      <c r="JC64750"/>
    </row>
    <row r="64751" spans="261:263" ht="12.75" customHeight="1">
      <c r="JA64751"/>
      <c r="JB64751"/>
      <c r="JC64751"/>
    </row>
    <row r="64752" spans="261:263" ht="12.75" customHeight="1">
      <c r="JA64752"/>
      <c r="JB64752"/>
      <c r="JC64752"/>
    </row>
    <row r="64753" spans="261:263" ht="12.75" customHeight="1">
      <c r="JA64753"/>
      <c r="JB64753"/>
      <c r="JC64753"/>
    </row>
    <row r="64754" spans="261:263" ht="12.75" customHeight="1">
      <c r="JA64754"/>
      <c r="JB64754"/>
      <c r="JC64754"/>
    </row>
    <row r="64755" spans="261:263" ht="12.75" customHeight="1">
      <c r="JA64755"/>
      <c r="JB64755"/>
      <c r="JC64755"/>
    </row>
    <row r="64756" spans="261:263" ht="12.75" customHeight="1">
      <c r="JA64756"/>
      <c r="JB64756"/>
      <c r="JC64756"/>
    </row>
    <row r="64757" spans="261:263" ht="12.75" customHeight="1">
      <c r="JA64757"/>
      <c r="JB64757"/>
      <c r="JC64757"/>
    </row>
    <row r="64758" spans="261:263" ht="12.75" customHeight="1">
      <c r="JA64758"/>
      <c r="JB64758"/>
      <c r="JC64758"/>
    </row>
    <row r="64759" spans="261:263" ht="12.75" customHeight="1">
      <c r="JA64759"/>
      <c r="JB64759"/>
      <c r="JC64759"/>
    </row>
    <row r="64760" spans="261:263" ht="12.75" customHeight="1">
      <c r="JA64760"/>
      <c r="JB64760"/>
      <c r="JC64760"/>
    </row>
    <row r="64761" spans="261:263" ht="12.75" customHeight="1">
      <c r="JA64761"/>
      <c r="JB64761"/>
      <c r="JC64761"/>
    </row>
    <row r="64762" spans="261:263" ht="12.75" customHeight="1">
      <c r="JA64762"/>
      <c r="JB64762"/>
      <c r="JC64762"/>
    </row>
    <row r="64763" spans="261:263" ht="12.75" customHeight="1">
      <c r="JA64763"/>
      <c r="JB64763"/>
      <c r="JC64763"/>
    </row>
    <row r="64764" spans="261:263" ht="12.75" customHeight="1">
      <c r="JA64764"/>
      <c r="JB64764"/>
      <c r="JC64764"/>
    </row>
    <row r="64765" spans="261:263" ht="12.75" customHeight="1">
      <c r="JA64765"/>
      <c r="JB64765"/>
      <c r="JC64765"/>
    </row>
    <row r="64766" spans="261:263" ht="12.75" customHeight="1">
      <c r="JA64766"/>
      <c r="JB64766"/>
      <c r="JC64766"/>
    </row>
    <row r="64767" spans="261:263" ht="12.75" customHeight="1">
      <c r="JA64767"/>
      <c r="JB64767"/>
      <c r="JC64767"/>
    </row>
    <row r="64768" spans="261:263" ht="12.75" customHeight="1">
      <c r="JA64768"/>
      <c r="JB64768"/>
      <c r="JC64768"/>
    </row>
    <row r="64769" spans="261:263" ht="12.75" customHeight="1">
      <c r="JA64769"/>
      <c r="JB64769"/>
      <c r="JC64769"/>
    </row>
    <row r="64770" spans="261:263" ht="12.75" customHeight="1">
      <c r="JA64770"/>
      <c r="JB64770"/>
      <c r="JC64770"/>
    </row>
    <row r="64771" spans="261:263" ht="12.75" customHeight="1">
      <c r="JA64771"/>
      <c r="JB64771"/>
      <c r="JC64771"/>
    </row>
    <row r="64772" spans="261:263" ht="12.75" customHeight="1">
      <c r="JA64772"/>
      <c r="JB64772"/>
      <c r="JC64772"/>
    </row>
    <row r="64773" spans="261:263" ht="12.75" customHeight="1">
      <c r="JA64773"/>
      <c r="JB64773"/>
      <c r="JC64773"/>
    </row>
    <row r="64774" spans="261:263" ht="12.75" customHeight="1">
      <c r="JA64774"/>
      <c r="JB64774"/>
      <c r="JC64774"/>
    </row>
    <row r="64775" spans="261:263" ht="12.75" customHeight="1">
      <c r="JA64775"/>
      <c r="JB64775"/>
      <c r="JC64775"/>
    </row>
    <row r="64776" spans="261:263" ht="12.75" customHeight="1">
      <c r="JA64776"/>
      <c r="JB64776"/>
      <c r="JC64776"/>
    </row>
    <row r="64777" spans="261:263" ht="12.75" customHeight="1">
      <c r="JA64777"/>
      <c r="JB64777"/>
      <c r="JC64777"/>
    </row>
    <row r="64778" spans="261:263" ht="12.75" customHeight="1">
      <c r="JA64778"/>
      <c r="JB64778"/>
      <c r="JC64778"/>
    </row>
    <row r="64779" spans="261:263" ht="12.75" customHeight="1">
      <c r="JA64779"/>
      <c r="JB64779"/>
      <c r="JC64779"/>
    </row>
    <row r="64780" spans="261:263" ht="12.75" customHeight="1">
      <c r="JA64780"/>
      <c r="JB64780"/>
      <c r="JC64780"/>
    </row>
    <row r="64781" spans="261:263" ht="12.75" customHeight="1">
      <c r="JA64781"/>
      <c r="JB64781"/>
      <c r="JC64781"/>
    </row>
    <row r="64782" spans="261:263" ht="12.75" customHeight="1">
      <c r="JA64782"/>
      <c r="JB64782"/>
      <c r="JC64782"/>
    </row>
    <row r="64783" spans="261:263" ht="12.75" customHeight="1">
      <c r="JA64783"/>
      <c r="JB64783"/>
      <c r="JC64783"/>
    </row>
    <row r="64784" spans="261:263" ht="12.75" customHeight="1">
      <c r="JA64784"/>
      <c r="JB64784"/>
      <c r="JC64784"/>
    </row>
    <row r="64785" spans="261:263" ht="12.75" customHeight="1">
      <c r="JA64785"/>
      <c r="JB64785"/>
      <c r="JC64785"/>
    </row>
    <row r="64786" spans="261:263" ht="12.75" customHeight="1">
      <c r="JA64786"/>
      <c r="JB64786"/>
      <c r="JC64786"/>
    </row>
    <row r="64787" spans="261:263" ht="12.75" customHeight="1">
      <c r="JA64787"/>
      <c r="JB64787"/>
      <c r="JC64787"/>
    </row>
    <row r="64788" spans="261:263" ht="12.75" customHeight="1">
      <c r="JA64788"/>
      <c r="JB64788"/>
      <c r="JC64788"/>
    </row>
    <row r="64789" spans="261:263" ht="12.75" customHeight="1">
      <c r="JA64789"/>
      <c r="JB64789"/>
      <c r="JC64789"/>
    </row>
    <row r="64790" spans="261:263" ht="12.75" customHeight="1">
      <c r="JA64790"/>
      <c r="JB64790"/>
      <c r="JC64790"/>
    </row>
    <row r="64791" spans="261:263" ht="12.75" customHeight="1">
      <c r="JA64791"/>
      <c r="JB64791"/>
      <c r="JC64791"/>
    </row>
    <row r="64792" spans="261:263" ht="12.75" customHeight="1">
      <c r="JA64792"/>
      <c r="JB64792"/>
      <c r="JC64792"/>
    </row>
    <row r="64793" spans="261:263" ht="12.75" customHeight="1">
      <c r="JA64793"/>
      <c r="JB64793"/>
      <c r="JC64793"/>
    </row>
    <row r="64794" spans="261:263" ht="12.75" customHeight="1">
      <c r="JA64794"/>
      <c r="JB64794"/>
      <c r="JC64794"/>
    </row>
    <row r="64795" spans="261:263" ht="12.75" customHeight="1">
      <c r="JA64795"/>
      <c r="JB64795"/>
      <c r="JC64795"/>
    </row>
    <row r="64796" spans="261:263" ht="12.75" customHeight="1">
      <c r="JA64796"/>
      <c r="JB64796"/>
      <c r="JC64796"/>
    </row>
    <row r="64797" spans="261:263" ht="12.75" customHeight="1">
      <c r="JA64797"/>
      <c r="JB64797"/>
      <c r="JC64797"/>
    </row>
    <row r="64798" spans="261:263" ht="12.75" customHeight="1">
      <c r="JA64798"/>
      <c r="JB64798"/>
      <c r="JC64798"/>
    </row>
    <row r="64799" spans="261:263" ht="12.75" customHeight="1">
      <c r="JA64799"/>
      <c r="JB64799"/>
      <c r="JC64799"/>
    </row>
    <row r="64800" spans="261:263" ht="12.75" customHeight="1">
      <c r="JA64800"/>
      <c r="JB64800"/>
      <c r="JC64800"/>
    </row>
    <row r="64801" spans="261:263" ht="12.75" customHeight="1">
      <c r="JA64801"/>
      <c r="JB64801"/>
      <c r="JC64801"/>
    </row>
    <row r="64802" spans="261:263" ht="12.75" customHeight="1">
      <c r="JA64802"/>
      <c r="JB64802"/>
      <c r="JC64802"/>
    </row>
    <row r="64803" spans="261:263" ht="12.75" customHeight="1">
      <c r="JA64803"/>
      <c r="JB64803"/>
      <c r="JC64803"/>
    </row>
    <row r="64804" spans="261:263" ht="12.75" customHeight="1">
      <c r="JA64804"/>
      <c r="JB64804"/>
      <c r="JC64804"/>
    </row>
    <row r="64805" spans="261:263" ht="12.75" customHeight="1">
      <c r="JA64805"/>
      <c r="JB64805"/>
      <c r="JC64805"/>
    </row>
    <row r="64806" spans="261:263" ht="12.75" customHeight="1">
      <c r="JA64806"/>
      <c r="JB64806"/>
      <c r="JC64806"/>
    </row>
    <row r="64807" spans="261:263" ht="12.75" customHeight="1">
      <c r="JA64807"/>
      <c r="JB64807"/>
      <c r="JC64807"/>
    </row>
    <row r="64808" spans="261:263" ht="12.75" customHeight="1">
      <c r="JA64808"/>
      <c r="JB64808"/>
      <c r="JC64808"/>
    </row>
    <row r="64809" spans="261:263" ht="12.75" customHeight="1">
      <c r="JA64809"/>
      <c r="JB64809"/>
      <c r="JC64809"/>
    </row>
    <row r="64810" spans="261:263" ht="12.75" customHeight="1">
      <c r="JA64810"/>
      <c r="JB64810"/>
      <c r="JC64810"/>
    </row>
    <row r="64811" spans="261:263" ht="12.75" customHeight="1">
      <c r="JA64811"/>
      <c r="JB64811"/>
      <c r="JC64811"/>
    </row>
    <row r="64812" spans="261:263" ht="12.75" customHeight="1">
      <c r="JA64812"/>
      <c r="JB64812"/>
      <c r="JC64812"/>
    </row>
    <row r="64813" spans="261:263" ht="12.75" customHeight="1">
      <c r="JA64813"/>
      <c r="JB64813"/>
      <c r="JC64813"/>
    </row>
    <row r="64814" spans="261:263" ht="12.75" customHeight="1">
      <c r="JA64814"/>
      <c r="JB64814"/>
      <c r="JC64814"/>
    </row>
    <row r="64815" spans="261:263" ht="12.75" customHeight="1">
      <c r="JA64815"/>
      <c r="JB64815"/>
      <c r="JC64815"/>
    </row>
    <row r="64816" spans="261:263" ht="12.75" customHeight="1">
      <c r="JA64816"/>
      <c r="JB64816"/>
      <c r="JC64816"/>
    </row>
    <row r="64817" spans="261:263" ht="12.75" customHeight="1">
      <c r="JA64817"/>
      <c r="JB64817"/>
      <c r="JC64817"/>
    </row>
    <row r="64818" spans="261:263" ht="12.75" customHeight="1">
      <c r="JA64818"/>
      <c r="JB64818"/>
      <c r="JC64818"/>
    </row>
    <row r="64819" spans="261:263" ht="12.75" customHeight="1">
      <c r="JA64819"/>
      <c r="JB64819"/>
      <c r="JC64819"/>
    </row>
    <row r="64820" spans="261:263" ht="12.75" customHeight="1">
      <c r="JA64820"/>
      <c r="JB64820"/>
      <c r="JC64820"/>
    </row>
    <row r="64821" spans="261:263" ht="12.75" customHeight="1">
      <c r="JA64821"/>
      <c r="JB64821"/>
      <c r="JC64821"/>
    </row>
    <row r="64822" spans="261:263" ht="12.75" customHeight="1">
      <c r="JA64822"/>
      <c r="JB64822"/>
      <c r="JC64822"/>
    </row>
    <row r="64823" spans="261:263" ht="12.75" customHeight="1">
      <c r="JA64823"/>
      <c r="JB64823"/>
      <c r="JC64823"/>
    </row>
    <row r="64824" spans="261:263" ht="12.75" customHeight="1">
      <c r="JA64824"/>
      <c r="JB64824"/>
      <c r="JC64824"/>
    </row>
    <row r="64825" spans="261:263" ht="12.75" customHeight="1">
      <c r="JA64825"/>
      <c r="JB64825"/>
      <c r="JC64825"/>
    </row>
    <row r="64826" spans="261:263" ht="12.75" customHeight="1">
      <c r="JA64826"/>
      <c r="JB64826"/>
      <c r="JC64826"/>
    </row>
    <row r="64827" spans="261:263" ht="12.75" customHeight="1">
      <c r="JA64827"/>
      <c r="JB64827"/>
      <c r="JC64827"/>
    </row>
    <row r="64828" spans="261:263" ht="12.75" customHeight="1">
      <c r="JA64828"/>
      <c r="JB64828"/>
      <c r="JC64828"/>
    </row>
    <row r="64829" spans="261:263" ht="12.75" customHeight="1">
      <c r="JA64829"/>
      <c r="JB64829"/>
      <c r="JC64829"/>
    </row>
    <row r="64830" spans="261:263" ht="12.75" customHeight="1">
      <c r="JA64830"/>
      <c r="JB64830"/>
      <c r="JC64830"/>
    </row>
    <row r="64831" spans="261:263" ht="12.75" customHeight="1">
      <c r="JA64831"/>
      <c r="JB64831"/>
      <c r="JC64831"/>
    </row>
    <row r="64832" spans="261:263" ht="12.75" customHeight="1">
      <c r="JA64832"/>
      <c r="JB64832"/>
      <c r="JC64832"/>
    </row>
    <row r="64833" spans="261:263" ht="12.75" customHeight="1">
      <c r="JA64833"/>
      <c r="JB64833"/>
      <c r="JC64833"/>
    </row>
    <row r="64834" spans="261:263" ht="12.75" customHeight="1">
      <c r="JA64834"/>
      <c r="JB64834"/>
      <c r="JC64834"/>
    </row>
    <row r="64835" spans="261:263" ht="12.75" customHeight="1">
      <c r="JA64835"/>
      <c r="JB64835"/>
      <c r="JC64835"/>
    </row>
    <row r="64836" spans="261:263" ht="12.75" customHeight="1">
      <c r="JA64836"/>
      <c r="JB64836"/>
      <c r="JC64836"/>
    </row>
    <row r="64837" spans="261:263" ht="12.75" customHeight="1">
      <c r="JA64837"/>
      <c r="JB64837"/>
      <c r="JC64837"/>
    </row>
    <row r="64838" spans="261:263" ht="12.75" customHeight="1">
      <c r="JA64838"/>
      <c r="JB64838"/>
      <c r="JC64838"/>
    </row>
    <row r="64839" spans="261:263" ht="12.75" customHeight="1">
      <c r="JA64839"/>
      <c r="JB64839"/>
      <c r="JC64839"/>
    </row>
    <row r="64840" spans="261:263" ht="12.75" customHeight="1">
      <c r="JA64840"/>
      <c r="JB64840"/>
      <c r="JC64840"/>
    </row>
    <row r="64841" spans="261:263" ht="12.75" customHeight="1">
      <c r="JA64841"/>
      <c r="JB64841"/>
      <c r="JC64841"/>
    </row>
    <row r="64842" spans="261:263" ht="12.75" customHeight="1">
      <c r="JA64842"/>
      <c r="JB64842"/>
      <c r="JC64842"/>
    </row>
    <row r="64843" spans="261:263" ht="12.75" customHeight="1">
      <c r="JA64843"/>
      <c r="JB64843"/>
      <c r="JC64843"/>
    </row>
    <row r="64844" spans="261:263" ht="12.75" customHeight="1">
      <c r="JA64844"/>
      <c r="JB64844"/>
      <c r="JC64844"/>
    </row>
    <row r="64845" spans="261:263" ht="12.75" customHeight="1">
      <c r="JA64845"/>
      <c r="JB64845"/>
      <c r="JC64845"/>
    </row>
    <row r="64846" spans="261:263" ht="12.75" customHeight="1">
      <c r="JA64846"/>
      <c r="JB64846"/>
      <c r="JC64846"/>
    </row>
    <row r="64847" spans="261:263" ht="12.75" customHeight="1">
      <c r="JA64847"/>
      <c r="JB64847"/>
      <c r="JC64847"/>
    </row>
    <row r="64848" spans="261:263" ht="12.75" customHeight="1">
      <c r="JA64848"/>
      <c r="JB64848"/>
      <c r="JC64848"/>
    </row>
    <row r="64849" spans="261:263" ht="12.75" customHeight="1">
      <c r="JA64849"/>
      <c r="JB64849"/>
      <c r="JC64849"/>
    </row>
    <row r="64850" spans="261:263" ht="12.75" customHeight="1">
      <c r="JA64850"/>
      <c r="JB64850"/>
      <c r="JC64850"/>
    </row>
    <row r="64851" spans="261:263" ht="12.75" customHeight="1">
      <c r="JA64851"/>
      <c r="JB64851"/>
      <c r="JC64851"/>
    </row>
    <row r="64852" spans="261:263" ht="12.75" customHeight="1">
      <c r="JA64852"/>
      <c r="JB64852"/>
      <c r="JC64852"/>
    </row>
    <row r="64853" spans="261:263" ht="12.75" customHeight="1">
      <c r="JA64853"/>
      <c r="JB64853"/>
      <c r="JC64853"/>
    </row>
    <row r="64854" spans="261:263" ht="12.75" customHeight="1">
      <c r="JA64854"/>
      <c r="JB64854"/>
      <c r="JC64854"/>
    </row>
    <row r="64855" spans="261:263" ht="12.75" customHeight="1">
      <c r="JA64855"/>
      <c r="JB64855"/>
      <c r="JC64855"/>
    </row>
    <row r="64856" spans="261:263" ht="12.75" customHeight="1">
      <c r="JA64856"/>
      <c r="JB64856"/>
      <c r="JC64856"/>
    </row>
    <row r="64857" spans="261:263" ht="12.75" customHeight="1">
      <c r="JA64857"/>
      <c r="JB64857"/>
      <c r="JC64857"/>
    </row>
    <row r="64858" spans="261:263" ht="12.75" customHeight="1">
      <c r="JA64858"/>
      <c r="JB64858"/>
      <c r="JC64858"/>
    </row>
    <row r="64859" spans="261:263" ht="12.75" customHeight="1">
      <c r="JA64859"/>
      <c r="JB64859"/>
      <c r="JC64859"/>
    </row>
    <row r="64860" spans="261:263" ht="12.75" customHeight="1">
      <c r="JA64860"/>
      <c r="JB64860"/>
      <c r="JC64860"/>
    </row>
    <row r="64861" spans="261:263" ht="12.75" customHeight="1">
      <c r="JA64861"/>
      <c r="JB64861"/>
      <c r="JC64861"/>
    </row>
    <row r="64862" spans="261:263" ht="12.75" customHeight="1">
      <c r="JA64862"/>
      <c r="JB64862"/>
      <c r="JC64862"/>
    </row>
    <row r="64863" spans="261:263" ht="12.75" customHeight="1">
      <c r="JA64863"/>
      <c r="JB64863"/>
      <c r="JC64863"/>
    </row>
    <row r="64864" spans="261:263" ht="12.75" customHeight="1">
      <c r="JA64864"/>
      <c r="JB64864"/>
      <c r="JC64864"/>
    </row>
    <row r="64865" spans="261:263" ht="12.75" customHeight="1">
      <c r="JA64865"/>
      <c r="JB64865"/>
      <c r="JC64865"/>
    </row>
    <row r="64866" spans="261:263" ht="12.75" customHeight="1">
      <c r="JA64866"/>
      <c r="JB64866"/>
      <c r="JC64866"/>
    </row>
    <row r="64867" spans="261:263" ht="12.75" customHeight="1">
      <c r="JA64867"/>
      <c r="JB64867"/>
      <c r="JC64867"/>
    </row>
    <row r="64868" spans="261:263" ht="12.75" customHeight="1">
      <c r="JA64868"/>
      <c r="JB64868"/>
      <c r="JC64868"/>
    </row>
    <row r="64869" spans="261:263" ht="12.75" customHeight="1">
      <c r="JA64869"/>
      <c r="JB64869"/>
      <c r="JC64869"/>
    </row>
    <row r="64870" spans="261:263" ht="12.75" customHeight="1">
      <c r="JA64870"/>
      <c r="JB64870"/>
      <c r="JC64870"/>
    </row>
    <row r="64871" spans="261:263" ht="12.75" customHeight="1">
      <c r="JA64871"/>
      <c r="JB64871"/>
      <c r="JC64871"/>
    </row>
    <row r="64872" spans="261:263" ht="12.75" customHeight="1">
      <c r="JA64872"/>
      <c r="JB64872"/>
      <c r="JC64872"/>
    </row>
    <row r="64873" spans="261:263" ht="12.75" customHeight="1">
      <c r="JA64873"/>
      <c r="JB64873"/>
      <c r="JC64873"/>
    </row>
    <row r="64874" spans="261:263" ht="12.75" customHeight="1">
      <c r="JA64874"/>
      <c r="JB64874"/>
      <c r="JC64874"/>
    </row>
    <row r="64875" spans="261:263" ht="12.75" customHeight="1">
      <c r="JA64875"/>
      <c r="JB64875"/>
      <c r="JC64875"/>
    </row>
    <row r="64876" spans="261:263" ht="12.75" customHeight="1">
      <c r="JA64876"/>
      <c r="JB64876"/>
      <c r="JC64876"/>
    </row>
    <row r="64877" spans="261:263" ht="12.75" customHeight="1">
      <c r="JA64877"/>
      <c r="JB64877"/>
      <c r="JC64877"/>
    </row>
    <row r="64878" spans="261:263" ht="12.75" customHeight="1">
      <c r="JA64878"/>
      <c r="JB64878"/>
      <c r="JC64878"/>
    </row>
    <row r="64879" spans="261:263" ht="12.75" customHeight="1">
      <c r="JA64879"/>
      <c r="JB64879"/>
      <c r="JC64879"/>
    </row>
    <row r="64880" spans="261:263" ht="12.75" customHeight="1">
      <c r="JA64880"/>
      <c r="JB64880"/>
      <c r="JC64880"/>
    </row>
    <row r="64881" spans="261:263" ht="12.75" customHeight="1">
      <c r="JA64881"/>
      <c r="JB64881"/>
      <c r="JC64881"/>
    </row>
    <row r="64882" spans="261:263" ht="12.75" customHeight="1">
      <c r="JA64882"/>
      <c r="JB64882"/>
      <c r="JC64882"/>
    </row>
    <row r="64883" spans="261:263" ht="12.75" customHeight="1">
      <c r="JA64883"/>
      <c r="JB64883"/>
      <c r="JC64883"/>
    </row>
    <row r="64884" spans="261:263" ht="12.75" customHeight="1">
      <c r="JA64884"/>
      <c r="JB64884"/>
      <c r="JC64884"/>
    </row>
    <row r="64885" spans="261:263" ht="12.75" customHeight="1">
      <c r="JA64885"/>
      <c r="JB64885"/>
      <c r="JC64885"/>
    </row>
    <row r="64886" spans="261:263" ht="12.75" customHeight="1">
      <c r="JA64886"/>
      <c r="JB64886"/>
      <c r="JC64886"/>
    </row>
    <row r="64887" spans="261:263" ht="12.75" customHeight="1">
      <c r="JA64887"/>
      <c r="JB64887"/>
      <c r="JC64887"/>
    </row>
    <row r="64888" spans="261:263" ht="12.75" customHeight="1">
      <c r="JA64888"/>
      <c r="JB64888"/>
      <c r="JC64888"/>
    </row>
    <row r="64889" spans="261:263" ht="12.75" customHeight="1">
      <c r="JA64889"/>
      <c r="JB64889"/>
      <c r="JC64889"/>
    </row>
    <row r="64890" spans="261:263" ht="12.75" customHeight="1">
      <c r="JA64890"/>
      <c r="JB64890"/>
      <c r="JC64890"/>
    </row>
    <row r="64891" spans="261:263" ht="12.75" customHeight="1">
      <c r="JA64891"/>
      <c r="JB64891"/>
      <c r="JC64891"/>
    </row>
    <row r="64892" spans="261:263" ht="12.75" customHeight="1">
      <c r="JA64892"/>
      <c r="JB64892"/>
      <c r="JC64892"/>
    </row>
    <row r="64893" spans="261:263" ht="12.75" customHeight="1">
      <c r="JA64893"/>
      <c r="JB64893"/>
      <c r="JC64893"/>
    </row>
    <row r="64894" spans="261:263" ht="12.75" customHeight="1">
      <c r="JA64894"/>
      <c r="JB64894"/>
      <c r="JC64894"/>
    </row>
    <row r="64895" spans="261:263" ht="12.75" customHeight="1">
      <c r="JA64895"/>
      <c r="JB64895"/>
      <c r="JC64895"/>
    </row>
    <row r="64896" spans="261:263" ht="12.75" customHeight="1">
      <c r="JA64896"/>
      <c r="JB64896"/>
      <c r="JC64896"/>
    </row>
    <row r="64897" spans="261:263" ht="12.75" customHeight="1">
      <c r="JA64897"/>
      <c r="JB64897"/>
      <c r="JC64897"/>
    </row>
    <row r="64898" spans="261:263" ht="12.75" customHeight="1">
      <c r="JA64898"/>
      <c r="JB64898"/>
      <c r="JC64898"/>
    </row>
    <row r="64899" spans="261:263" ht="12.75" customHeight="1">
      <c r="JA64899"/>
      <c r="JB64899"/>
      <c r="JC64899"/>
    </row>
    <row r="64900" spans="261:263" ht="12.75" customHeight="1">
      <c r="JA64900"/>
      <c r="JB64900"/>
      <c r="JC64900"/>
    </row>
    <row r="64901" spans="261:263" ht="12.75" customHeight="1">
      <c r="JA64901"/>
      <c r="JB64901"/>
      <c r="JC64901"/>
    </row>
    <row r="64902" spans="261:263" ht="12.75" customHeight="1">
      <c r="JA64902"/>
      <c r="JB64902"/>
      <c r="JC64902"/>
    </row>
    <row r="64903" spans="261:263" ht="12.75" customHeight="1">
      <c r="JA64903"/>
      <c r="JB64903"/>
      <c r="JC64903"/>
    </row>
    <row r="64904" spans="261:263" ht="12.75" customHeight="1">
      <c r="JA64904"/>
      <c r="JB64904"/>
      <c r="JC64904"/>
    </row>
    <row r="64905" spans="261:263" ht="12.75" customHeight="1">
      <c r="JA64905"/>
      <c r="JB64905"/>
      <c r="JC64905"/>
    </row>
    <row r="64906" spans="261:263" ht="12.75" customHeight="1">
      <c r="JA64906"/>
      <c r="JB64906"/>
      <c r="JC64906"/>
    </row>
    <row r="64907" spans="261:263" ht="12.75" customHeight="1">
      <c r="JA64907"/>
      <c r="JB64907"/>
      <c r="JC64907"/>
    </row>
    <row r="64908" spans="261:263" ht="12.75" customHeight="1">
      <c r="JA64908"/>
      <c r="JB64908"/>
      <c r="JC64908"/>
    </row>
    <row r="64909" spans="261:263" ht="12.75" customHeight="1">
      <c r="JA64909"/>
      <c r="JB64909"/>
      <c r="JC64909"/>
    </row>
    <row r="64910" spans="261:263" ht="12.75" customHeight="1">
      <c r="JA64910"/>
      <c r="JB64910"/>
      <c r="JC64910"/>
    </row>
    <row r="64911" spans="261:263" ht="12.75" customHeight="1">
      <c r="JA64911"/>
      <c r="JB64911"/>
      <c r="JC64911"/>
    </row>
    <row r="64912" spans="261:263" ht="12.75" customHeight="1">
      <c r="JA64912"/>
      <c r="JB64912"/>
      <c r="JC64912"/>
    </row>
    <row r="64913" spans="261:263" ht="12.75" customHeight="1">
      <c r="JA64913"/>
      <c r="JB64913"/>
      <c r="JC64913"/>
    </row>
    <row r="64914" spans="261:263" ht="12.75" customHeight="1">
      <c r="JA64914"/>
      <c r="JB64914"/>
      <c r="JC64914"/>
    </row>
    <row r="64915" spans="261:263" ht="12.75" customHeight="1">
      <c r="JA64915"/>
      <c r="JB64915"/>
      <c r="JC64915"/>
    </row>
    <row r="64916" spans="261:263" ht="12.75" customHeight="1">
      <c r="JA64916"/>
      <c r="JB64916"/>
      <c r="JC64916"/>
    </row>
    <row r="64917" spans="261:263" ht="12.75" customHeight="1">
      <c r="JA64917"/>
      <c r="JB64917"/>
      <c r="JC64917"/>
    </row>
    <row r="64918" spans="261:263" ht="12.75" customHeight="1">
      <c r="JA64918"/>
      <c r="JB64918"/>
      <c r="JC64918"/>
    </row>
    <row r="64919" spans="261:263" ht="12.75" customHeight="1">
      <c r="JA64919"/>
      <c r="JB64919"/>
      <c r="JC64919"/>
    </row>
    <row r="64920" spans="261:263" ht="12.75" customHeight="1">
      <c r="JA64920"/>
      <c r="JB64920"/>
      <c r="JC64920"/>
    </row>
    <row r="64921" spans="261:263" ht="12.75" customHeight="1">
      <c r="JA64921"/>
      <c r="JB64921"/>
      <c r="JC64921"/>
    </row>
    <row r="64922" spans="261:263" ht="12.75" customHeight="1">
      <c r="JA64922"/>
      <c r="JB64922"/>
      <c r="JC64922"/>
    </row>
    <row r="64923" spans="261:263" ht="12.75" customHeight="1">
      <c r="JA64923"/>
      <c r="JB64923"/>
      <c r="JC64923"/>
    </row>
    <row r="64924" spans="261:263" ht="12.75" customHeight="1">
      <c r="JA64924"/>
      <c r="JB64924"/>
      <c r="JC64924"/>
    </row>
    <row r="64925" spans="261:263" ht="12.75" customHeight="1">
      <c r="JA64925"/>
      <c r="JB64925"/>
      <c r="JC64925"/>
    </row>
    <row r="64926" spans="261:263" ht="12.75" customHeight="1">
      <c r="JA64926"/>
      <c r="JB64926"/>
      <c r="JC64926"/>
    </row>
    <row r="64927" spans="261:263" ht="12.75" customHeight="1">
      <c r="JA64927"/>
      <c r="JB64927"/>
      <c r="JC64927"/>
    </row>
    <row r="64928" spans="261:263" ht="12.75" customHeight="1">
      <c r="JA64928"/>
      <c r="JB64928"/>
      <c r="JC64928"/>
    </row>
    <row r="64929" spans="261:263" ht="12.75" customHeight="1">
      <c r="JA64929"/>
      <c r="JB64929"/>
      <c r="JC64929"/>
    </row>
    <row r="64930" spans="261:263" ht="12.75" customHeight="1">
      <c r="JA64930"/>
      <c r="JB64930"/>
      <c r="JC64930"/>
    </row>
    <row r="64931" spans="261:263" ht="12.75" customHeight="1">
      <c r="JA64931"/>
      <c r="JB64931"/>
      <c r="JC64931"/>
    </row>
    <row r="64932" spans="261:263" ht="12.75" customHeight="1">
      <c r="JA64932"/>
      <c r="JB64932"/>
      <c r="JC64932"/>
    </row>
    <row r="64933" spans="261:263" ht="12.75" customHeight="1">
      <c r="JA64933"/>
      <c r="JB64933"/>
      <c r="JC64933"/>
    </row>
    <row r="64934" spans="261:263" ht="12.75" customHeight="1">
      <c r="JA64934"/>
      <c r="JB64934"/>
      <c r="JC64934"/>
    </row>
    <row r="64935" spans="261:263" ht="12.75" customHeight="1">
      <c r="JA64935"/>
      <c r="JB64935"/>
      <c r="JC64935"/>
    </row>
    <row r="64936" spans="261:263" ht="12.75" customHeight="1">
      <c r="JA64936"/>
      <c r="JB64936"/>
      <c r="JC64936"/>
    </row>
    <row r="64937" spans="261:263" ht="12.75" customHeight="1">
      <c r="JA64937"/>
      <c r="JB64937"/>
      <c r="JC64937"/>
    </row>
    <row r="64938" spans="261:263" ht="12.75" customHeight="1">
      <c r="JA64938"/>
      <c r="JB64938"/>
      <c r="JC64938"/>
    </row>
    <row r="64939" spans="261:263" ht="12.75" customHeight="1">
      <c r="JA64939"/>
      <c r="JB64939"/>
      <c r="JC64939"/>
    </row>
    <row r="64940" spans="261:263" ht="12.75" customHeight="1">
      <c r="JA64940"/>
      <c r="JB64940"/>
      <c r="JC64940"/>
    </row>
    <row r="64941" spans="261:263" ht="12.75" customHeight="1">
      <c r="JA64941"/>
      <c r="JB64941"/>
      <c r="JC64941"/>
    </row>
    <row r="64942" spans="261:263" ht="12.75" customHeight="1">
      <c r="JA64942"/>
      <c r="JB64942"/>
      <c r="JC64942"/>
    </row>
    <row r="64943" spans="261:263" ht="12.75" customHeight="1">
      <c r="JA64943"/>
      <c r="JB64943"/>
      <c r="JC64943"/>
    </row>
    <row r="64944" spans="261:263" ht="12.75" customHeight="1">
      <c r="JA64944"/>
      <c r="JB64944"/>
      <c r="JC64944"/>
    </row>
    <row r="64945" spans="261:263" ht="12.75" customHeight="1">
      <c r="JA64945"/>
      <c r="JB64945"/>
      <c r="JC64945"/>
    </row>
    <row r="64946" spans="261:263" ht="12.75" customHeight="1">
      <c r="JA64946"/>
      <c r="JB64946"/>
      <c r="JC64946"/>
    </row>
    <row r="64947" spans="261:263" ht="12.75" customHeight="1">
      <c r="JA64947"/>
      <c r="JB64947"/>
      <c r="JC64947"/>
    </row>
    <row r="64948" spans="261:263" ht="12.75" customHeight="1">
      <c r="JA64948"/>
      <c r="JB64948"/>
      <c r="JC64948"/>
    </row>
    <row r="64949" spans="261:263" ht="12.75" customHeight="1">
      <c r="JA64949"/>
      <c r="JB64949"/>
      <c r="JC64949"/>
    </row>
    <row r="64950" spans="261:263" ht="12.75" customHeight="1">
      <c r="JA64950"/>
      <c r="JB64950"/>
      <c r="JC64950"/>
    </row>
    <row r="64951" spans="261:263" ht="12.75" customHeight="1">
      <c r="JA64951"/>
      <c r="JB64951"/>
      <c r="JC64951"/>
    </row>
    <row r="64952" spans="261:263" ht="12.75" customHeight="1">
      <c r="JA64952"/>
      <c r="JB64952"/>
      <c r="JC64952"/>
    </row>
    <row r="64953" spans="261:263" ht="12.75" customHeight="1">
      <c r="JA64953"/>
      <c r="JB64953"/>
      <c r="JC64953"/>
    </row>
    <row r="64954" spans="261:263" ht="12.75" customHeight="1">
      <c r="JA64954"/>
      <c r="JB64954"/>
      <c r="JC64954"/>
    </row>
    <row r="64955" spans="261:263" ht="12.75" customHeight="1">
      <c r="JA64955"/>
      <c r="JB64955"/>
      <c r="JC64955"/>
    </row>
    <row r="64956" spans="261:263" ht="12.75" customHeight="1">
      <c r="JA64956"/>
      <c r="JB64956"/>
      <c r="JC64956"/>
    </row>
    <row r="64957" spans="261:263" ht="12.75" customHeight="1">
      <c r="JA64957"/>
      <c r="JB64957"/>
      <c r="JC64957"/>
    </row>
    <row r="64958" spans="261:263" ht="12.75" customHeight="1">
      <c r="JA64958"/>
      <c r="JB64958"/>
      <c r="JC64958"/>
    </row>
    <row r="64959" spans="261:263" ht="12.75" customHeight="1">
      <c r="JA64959"/>
      <c r="JB64959"/>
      <c r="JC64959"/>
    </row>
    <row r="64960" spans="261:263" ht="12.75" customHeight="1">
      <c r="JA64960"/>
      <c r="JB64960"/>
      <c r="JC64960"/>
    </row>
    <row r="64961" spans="261:263" ht="12.75" customHeight="1">
      <c r="JA64961"/>
      <c r="JB64961"/>
      <c r="JC64961"/>
    </row>
    <row r="64962" spans="261:263" ht="12.75" customHeight="1">
      <c r="JA64962"/>
      <c r="JB64962"/>
      <c r="JC64962"/>
    </row>
    <row r="64963" spans="261:263" ht="12.75" customHeight="1">
      <c r="JA64963"/>
      <c r="JB64963"/>
      <c r="JC64963"/>
    </row>
    <row r="64964" spans="261:263" ht="12.75" customHeight="1">
      <c r="JA64964"/>
      <c r="JB64964"/>
      <c r="JC64964"/>
    </row>
    <row r="64965" spans="261:263" ht="12.75" customHeight="1">
      <c r="JA64965"/>
      <c r="JB64965"/>
      <c r="JC64965"/>
    </row>
    <row r="64966" spans="261:263" ht="12.75" customHeight="1">
      <c r="JA64966"/>
      <c r="JB64966"/>
      <c r="JC64966"/>
    </row>
    <row r="64967" spans="261:263" ht="12.75" customHeight="1">
      <c r="JA64967"/>
      <c r="JB64967"/>
      <c r="JC64967"/>
    </row>
    <row r="64968" spans="261:263" ht="12.75" customHeight="1">
      <c r="JA64968"/>
      <c r="JB64968"/>
      <c r="JC64968"/>
    </row>
    <row r="64969" spans="261:263" ht="12.75" customHeight="1">
      <c r="JA64969"/>
      <c r="JB64969"/>
      <c r="JC64969"/>
    </row>
    <row r="64970" spans="261:263" ht="12.75" customHeight="1">
      <c r="JA64970"/>
      <c r="JB64970"/>
      <c r="JC64970"/>
    </row>
    <row r="64971" spans="261:263" ht="12.75" customHeight="1">
      <c r="JA64971"/>
      <c r="JB64971"/>
      <c r="JC64971"/>
    </row>
    <row r="64972" spans="261:263" ht="12.75" customHeight="1">
      <c r="JA64972"/>
      <c r="JB64972"/>
      <c r="JC64972"/>
    </row>
    <row r="64973" spans="261:263" ht="12.75" customHeight="1">
      <c r="JA64973"/>
      <c r="JB64973"/>
      <c r="JC64973"/>
    </row>
    <row r="64974" spans="261:263" ht="12.75" customHeight="1">
      <c r="JA64974"/>
      <c r="JB64974"/>
      <c r="JC64974"/>
    </row>
    <row r="64975" spans="261:263" ht="12.75" customHeight="1">
      <c r="JA64975"/>
      <c r="JB64975"/>
      <c r="JC64975"/>
    </row>
    <row r="64976" spans="261:263" ht="12.75" customHeight="1">
      <c r="JA64976"/>
      <c r="JB64976"/>
      <c r="JC64976"/>
    </row>
    <row r="64977" spans="261:263" ht="12.75" customHeight="1">
      <c r="JA64977"/>
      <c r="JB64977"/>
      <c r="JC64977"/>
    </row>
    <row r="64978" spans="261:263" ht="12.75" customHeight="1">
      <c r="JA64978"/>
      <c r="JB64978"/>
      <c r="JC64978"/>
    </row>
    <row r="64979" spans="261:263" ht="12.75" customHeight="1">
      <c r="JA64979"/>
      <c r="JB64979"/>
      <c r="JC64979"/>
    </row>
    <row r="64980" spans="261:263" ht="12.75" customHeight="1">
      <c r="JA64980"/>
      <c r="JB64980"/>
      <c r="JC64980"/>
    </row>
    <row r="64981" spans="261:263" ht="12.75" customHeight="1">
      <c r="JA64981"/>
      <c r="JB64981"/>
      <c r="JC64981"/>
    </row>
    <row r="64982" spans="261:263" ht="12.75" customHeight="1">
      <c r="JA64982"/>
      <c r="JB64982"/>
      <c r="JC64982"/>
    </row>
    <row r="64983" spans="261:263" ht="12.75" customHeight="1">
      <c r="JA64983"/>
      <c r="JB64983"/>
      <c r="JC64983"/>
    </row>
    <row r="64984" spans="261:263" ht="12.75" customHeight="1">
      <c r="JA64984"/>
      <c r="JB64984"/>
      <c r="JC64984"/>
    </row>
    <row r="64985" spans="261:263" ht="12.75" customHeight="1">
      <c r="JA64985"/>
      <c r="JB64985"/>
      <c r="JC64985"/>
    </row>
    <row r="64986" spans="261:263" ht="12.75" customHeight="1">
      <c r="JA64986"/>
      <c r="JB64986"/>
      <c r="JC64986"/>
    </row>
    <row r="64987" spans="261:263" ht="12.75" customHeight="1">
      <c r="JA64987"/>
      <c r="JB64987"/>
      <c r="JC64987"/>
    </row>
    <row r="64988" spans="261:263" ht="12.75" customHeight="1">
      <c r="JA64988"/>
      <c r="JB64988"/>
      <c r="JC64988"/>
    </row>
    <row r="64989" spans="261:263" ht="12.75" customHeight="1">
      <c r="JA64989"/>
      <c r="JB64989"/>
      <c r="JC64989"/>
    </row>
    <row r="64990" spans="261:263" ht="12.75" customHeight="1">
      <c r="JA64990"/>
      <c r="JB64990"/>
      <c r="JC64990"/>
    </row>
    <row r="64991" spans="261:263" ht="12.75" customHeight="1">
      <c r="JA64991"/>
      <c r="JB64991"/>
      <c r="JC64991"/>
    </row>
    <row r="64992" spans="261:263" ht="12.75" customHeight="1">
      <c r="JA64992"/>
      <c r="JB64992"/>
      <c r="JC64992"/>
    </row>
    <row r="64993" spans="261:263" ht="12.75" customHeight="1">
      <c r="JA64993"/>
      <c r="JB64993"/>
      <c r="JC64993"/>
    </row>
    <row r="64994" spans="261:263" ht="12.75" customHeight="1">
      <c r="JA64994"/>
      <c r="JB64994"/>
      <c r="JC64994"/>
    </row>
    <row r="64995" spans="261:263" ht="12.75" customHeight="1">
      <c r="JA64995"/>
      <c r="JB64995"/>
      <c r="JC64995"/>
    </row>
    <row r="64996" spans="261:263" ht="12.75" customHeight="1">
      <c r="JA64996"/>
      <c r="JB64996"/>
      <c r="JC64996"/>
    </row>
    <row r="64997" spans="261:263" ht="12.75" customHeight="1">
      <c r="JA64997"/>
      <c r="JB64997"/>
      <c r="JC64997"/>
    </row>
    <row r="64998" spans="261:263" ht="12.75" customHeight="1">
      <c r="JA64998"/>
      <c r="JB64998"/>
      <c r="JC64998"/>
    </row>
    <row r="64999" spans="261:263" ht="12.75" customHeight="1">
      <c r="JA64999"/>
      <c r="JB64999"/>
      <c r="JC64999"/>
    </row>
    <row r="65000" spans="261:263" ht="12.75" customHeight="1">
      <c r="JA65000"/>
      <c r="JB65000"/>
      <c r="JC65000"/>
    </row>
    <row r="65001" spans="261:263" ht="12.75" customHeight="1">
      <c r="JA65001"/>
      <c r="JB65001"/>
      <c r="JC65001"/>
    </row>
    <row r="65002" spans="261:263" ht="12.75" customHeight="1">
      <c r="JA65002"/>
      <c r="JB65002"/>
      <c r="JC65002"/>
    </row>
    <row r="65003" spans="261:263" ht="12.75" customHeight="1">
      <c r="JA65003"/>
      <c r="JB65003"/>
      <c r="JC65003"/>
    </row>
    <row r="65004" spans="261:263" ht="12.75" customHeight="1">
      <c r="JA65004"/>
      <c r="JB65004"/>
      <c r="JC65004"/>
    </row>
    <row r="65005" spans="261:263" ht="12.75" customHeight="1">
      <c r="JA65005"/>
      <c r="JB65005"/>
      <c r="JC65005"/>
    </row>
    <row r="65006" spans="261:263" ht="12.75" customHeight="1">
      <c r="JA65006"/>
      <c r="JB65006"/>
      <c r="JC65006"/>
    </row>
    <row r="65007" spans="261:263" ht="12.75" customHeight="1">
      <c r="JA65007"/>
      <c r="JB65007"/>
      <c r="JC65007"/>
    </row>
    <row r="65008" spans="261:263" ht="12.75" customHeight="1">
      <c r="JA65008"/>
      <c r="JB65008"/>
      <c r="JC65008"/>
    </row>
    <row r="65009" spans="261:263" ht="12.75" customHeight="1">
      <c r="JA65009"/>
      <c r="JB65009"/>
      <c r="JC65009"/>
    </row>
    <row r="65010" spans="261:263" ht="12.75" customHeight="1">
      <c r="JA65010"/>
      <c r="JB65010"/>
      <c r="JC65010"/>
    </row>
    <row r="65011" spans="261:263" ht="12.75" customHeight="1">
      <c r="JA65011"/>
      <c r="JB65011"/>
      <c r="JC65011"/>
    </row>
    <row r="65012" spans="261:263" ht="12.75" customHeight="1">
      <c r="JA65012"/>
      <c r="JB65012"/>
      <c r="JC65012"/>
    </row>
    <row r="65013" spans="261:263" ht="12.75" customHeight="1">
      <c r="JA65013"/>
      <c r="JB65013"/>
      <c r="JC65013"/>
    </row>
    <row r="65014" spans="261:263" ht="12.75" customHeight="1">
      <c r="JA65014"/>
      <c r="JB65014"/>
      <c r="JC65014"/>
    </row>
    <row r="65015" spans="261:263" ht="12.75" customHeight="1">
      <c r="JA65015"/>
      <c r="JB65015"/>
      <c r="JC65015"/>
    </row>
    <row r="65016" spans="261:263" ht="12.75" customHeight="1">
      <c r="JA65016"/>
      <c r="JB65016"/>
      <c r="JC65016"/>
    </row>
    <row r="65017" spans="261:263" ht="12.75" customHeight="1">
      <c r="JA65017"/>
      <c r="JB65017"/>
      <c r="JC65017"/>
    </row>
    <row r="65018" spans="261:263" ht="12.75" customHeight="1">
      <c r="JA65018"/>
      <c r="JB65018"/>
      <c r="JC65018"/>
    </row>
    <row r="65019" spans="261:263" ht="12.75" customHeight="1">
      <c r="JA65019"/>
      <c r="JB65019"/>
      <c r="JC65019"/>
    </row>
    <row r="65020" spans="261:263" ht="12.75" customHeight="1">
      <c r="JA65020"/>
      <c r="JB65020"/>
      <c r="JC65020"/>
    </row>
    <row r="65021" spans="261:263" ht="12.75" customHeight="1">
      <c r="JA65021"/>
      <c r="JB65021"/>
      <c r="JC65021"/>
    </row>
    <row r="65022" spans="261:263" ht="12.75" customHeight="1">
      <c r="JA65022"/>
      <c r="JB65022"/>
      <c r="JC65022"/>
    </row>
    <row r="65023" spans="261:263" ht="12.75" customHeight="1">
      <c r="JA65023"/>
      <c r="JB65023"/>
      <c r="JC65023"/>
    </row>
    <row r="65024" spans="261:263" ht="12.75" customHeight="1">
      <c r="JA65024"/>
      <c r="JB65024"/>
      <c r="JC65024"/>
    </row>
    <row r="65025" spans="261:263" ht="12.75" customHeight="1">
      <c r="JA65025"/>
      <c r="JB65025"/>
      <c r="JC65025"/>
    </row>
    <row r="65026" spans="261:263" ht="12.75" customHeight="1">
      <c r="JA65026"/>
      <c r="JB65026"/>
      <c r="JC65026"/>
    </row>
    <row r="65027" spans="261:263" ht="12.75" customHeight="1">
      <c r="JA65027"/>
      <c r="JB65027"/>
      <c r="JC65027"/>
    </row>
    <row r="65028" spans="261:263" ht="12.75" customHeight="1">
      <c r="JA65028"/>
      <c r="JB65028"/>
      <c r="JC65028"/>
    </row>
    <row r="65029" spans="261:263" ht="12.75" customHeight="1">
      <c r="JA65029"/>
      <c r="JB65029"/>
      <c r="JC65029"/>
    </row>
    <row r="65030" spans="261:263" ht="12.75" customHeight="1">
      <c r="JA65030"/>
      <c r="JB65030"/>
      <c r="JC65030"/>
    </row>
    <row r="65031" spans="261:263" ht="12.75" customHeight="1">
      <c r="JA65031"/>
      <c r="JB65031"/>
      <c r="JC65031"/>
    </row>
    <row r="65032" spans="261:263" ht="12.75" customHeight="1">
      <c r="JA65032"/>
      <c r="JB65032"/>
      <c r="JC65032"/>
    </row>
    <row r="65033" spans="261:263" ht="12.75" customHeight="1">
      <c r="JA65033"/>
      <c r="JB65033"/>
      <c r="JC65033"/>
    </row>
    <row r="65034" spans="261:263" ht="12.75" customHeight="1">
      <c r="JA65034"/>
      <c r="JB65034"/>
      <c r="JC65034"/>
    </row>
    <row r="65035" spans="261:263" ht="12.75" customHeight="1">
      <c r="JA65035"/>
      <c r="JB65035"/>
      <c r="JC65035"/>
    </row>
    <row r="65036" spans="261:263" ht="12.75" customHeight="1">
      <c r="JA65036"/>
      <c r="JB65036"/>
      <c r="JC65036"/>
    </row>
    <row r="65037" spans="261:263" ht="12.75" customHeight="1">
      <c r="JA65037"/>
      <c r="JB65037"/>
      <c r="JC65037"/>
    </row>
    <row r="65038" spans="261:263" ht="12.75" customHeight="1">
      <c r="JA65038"/>
      <c r="JB65038"/>
      <c r="JC65038"/>
    </row>
    <row r="65039" spans="261:263" ht="12.75" customHeight="1">
      <c r="JA65039"/>
      <c r="JB65039"/>
      <c r="JC65039"/>
    </row>
    <row r="65040" spans="261:263" ht="12.75" customHeight="1">
      <c r="JA65040"/>
      <c r="JB65040"/>
      <c r="JC65040"/>
    </row>
    <row r="65041" spans="261:263" ht="12.75" customHeight="1">
      <c r="JA65041"/>
      <c r="JB65041"/>
      <c r="JC65041"/>
    </row>
    <row r="65042" spans="261:263" ht="12.75" customHeight="1">
      <c r="JA65042"/>
      <c r="JB65042"/>
      <c r="JC65042"/>
    </row>
    <row r="65043" spans="261:263" ht="12.75" customHeight="1">
      <c r="JA65043"/>
      <c r="JB65043"/>
      <c r="JC65043"/>
    </row>
    <row r="65044" spans="261:263" ht="12.75" customHeight="1">
      <c r="JA65044"/>
      <c r="JB65044"/>
      <c r="JC65044"/>
    </row>
    <row r="65045" spans="261:263" ht="12.75" customHeight="1">
      <c r="JA65045"/>
      <c r="JB65045"/>
      <c r="JC65045"/>
    </row>
    <row r="65046" spans="261:263" ht="12.75" customHeight="1">
      <c r="JA65046"/>
      <c r="JB65046"/>
      <c r="JC65046"/>
    </row>
    <row r="65047" spans="261:263" ht="12.75" customHeight="1">
      <c r="JA65047"/>
      <c r="JB65047"/>
      <c r="JC65047"/>
    </row>
    <row r="65048" spans="261:263" ht="12.75" customHeight="1">
      <c r="JA65048"/>
      <c r="JB65048"/>
      <c r="JC65048"/>
    </row>
    <row r="65049" spans="261:263" ht="12.75" customHeight="1">
      <c r="JA65049"/>
      <c r="JB65049"/>
      <c r="JC65049"/>
    </row>
    <row r="65050" spans="261:263" ht="12.75" customHeight="1">
      <c r="JA65050"/>
      <c r="JB65050"/>
      <c r="JC65050"/>
    </row>
    <row r="65051" spans="261:263" ht="12.75" customHeight="1">
      <c r="JA65051"/>
      <c r="JB65051"/>
      <c r="JC65051"/>
    </row>
    <row r="65052" spans="261:263" ht="12.75" customHeight="1">
      <c r="JA65052"/>
      <c r="JB65052"/>
      <c r="JC65052"/>
    </row>
    <row r="65053" spans="261:263" ht="12.75" customHeight="1">
      <c r="JA65053"/>
      <c r="JB65053"/>
      <c r="JC65053"/>
    </row>
    <row r="65054" spans="261:263" ht="12.75" customHeight="1">
      <c r="JA65054"/>
      <c r="JB65054"/>
      <c r="JC65054"/>
    </row>
    <row r="65055" spans="261:263" ht="12.75" customHeight="1">
      <c r="JA65055"/>
      <c r="JB65055"/>
      <c r="JC65055"/>
    </row>
    <row r="65056" spans="261:263" ht="12.75" customHeight="1">
      <c r="JA65056"/>
      <c r="JB65056"/>
      <c r="JC65056"/>
    </row>
    <row r="65057" spans="261:263" ht="12.75" customHeight="1">
      <c r="JA65057"/>
      <c r="JB65057"/>
      <c r="JC65057"/>
    </row>
    <row r="65058" spans="261:263" ht="12.75" customHeight="1">
      <c r="JA65058"/>
      <c r="JB65058"/>
      <c r="JC65058"/>
    </row>
    <row r="65059" spans="261:263" ht="12.75" customHeight="1">
      <c r="JA65059"/>
      <c r="JB65059"/>
      <c r="JC65059"/>
    </row>
    <row r="65060" spans="261:263" ht="12.75" customHeight="1">
      <c r="JA65060"/>
      <c r="JB65060"/>
      <c r="JC65060"/>
    </row>
    <row r="65061" spans="261:263" ht="12.75" customHeight="1">
      <c r="JA65061"/>
      <c r="JB65061"/>
      <c r="JC65061"/>
    </row>
    <row r="65062" spans="261:263" ht="12.75" customHeight="1">
      <c r="JA65062"/>
      <c r="JB65062"/>
      <c r="JC65062"/>
    </row>
    <row r="65063" spans="261:263" ht="12.75" customHeight="1">
      <c r="JA65063"/>
      <c r="JB65063"/>
      <c r="JC65063"/>
    </row>
    <row r="65064" spans="261:263" ht="12.75" customHeight="1">
      <c r="JA65064"/>
      <c r="JB65064"/>
      <c r="JC65064"/>
    </row>
    <row r="65065" spans="261:263" ht="12.75" customHeight="1">
      <c r="JA65065"/>
      <c r="JB65065"/>
      <c r="JC65065"/>
    </row>
    <row r="65066" spans="261:263" ht="12.75" customHeight="1">
      <c r="JA65066"/>
      <c r="JB65066"/>
      <c r="JC65066"/>
    </row>
    <row r="65067" spans="261:263" ht="12.75" customHeight="1">
      <c r="JA65067"/>
      <c r="JB65067"/>
      <c r="JC65067"/>
    </row>
    <row r="65068" spans="261:263" ht="12.75" customHeight="1">
      <c r="JA65068"/>
      <c r="JB65068"/>
      <c r="JC65068"/>
    </row>
    <row r="65069" spans="261:263" ht="12.75" customHeight="1">
      <c r="JA65069"/>
      <c r="JB65069"/>
      <c r="JC65069"/>
    </row>
    <row r="65070" spans="261:263" ht="12.75" customHeight="1">
      <c r="JA65070"/>
      <c r="JB65070"/>
      <c r="JC65070"/>
    </row>
    <row r="65071" spans="261:263" ht="12.75" customHeight="1">
      <c r="JA65071"/>
      <c r="JB65071"/>
      <c r="JC65071"/>
    </row>
    <row r="65072" spans="261:263" ht="12.75" customHeight="1">
      <c r="JA65072"/>
      <c r="JB65072"/>
      <c r="JC65072"/>
    </row>
    <row r="65073" spans="261:263" ht="12.75" customHeight="1">
      <c r="JA65073"/>
      <c r="JB65073"/>
      <c r="JC65073"/>
    </row>
    <row r="65074" spans="261:263" ht="12.75" customHeight="1">
      <c r="JA65074"/>
      <c r="JB65074"/>
      <c r="JC65074"/>
    </row>
    <row r="65075" spans="261:263" ht="12.75" customHeight="1">
      <c r="JA65075"/>
      <c r="JB65075"/>
      <c r="JC65075"/>
    </row>
    <row r="65076" spans="261:263" ht="12.75" customHeight="1">
      <c r="JA65076"/>
      <c r="JB65076"/>
      <c r="JC65076"/>
    </row>
    <row r="65077" spans="261:263" ht="12.75" customHeight="1">
      <c r="JA65077"/>
      <c r="JB65077"/>
      <c r="JC65077"/>
    </row>
    <row r="65078" spans="261:263" ht="12.75" customHeight="1">
      <c r="JA65078"/>
      <c r="JB65078"/>
      <c r="JC65078"/>
    </row>
    <row r="65079" spans="261:263" ht="12.75" customHeight="1">
      <c r="JA65079"/>
      <c r="JB65079"/>
      <c r="JC65079"/>
    </row>
    <row r="65080" spans="261:263" ht="12.75" customHeight="1">
      <c r="JA65080"/>
      <c r="JB65080"/>
      <c r="JC65080"/>
    </row>
    <row r="65081" spans="261:263" ht="12.75" customHeight="1">
      <c r="JA65081"/>
      <c r="JB65081"/>
      <c r="JC65081"/>
    </row>
    <row r="65082" spans="261:263" ht="12.75" customHeight="1">
      <c r="JA65082"/>
      <c r="JB65082"/>
      <c r="JC65082"/>
    </row>
    <row r="65083" spans="261:263" ht="12.75" customHeight="1">
      <c r="JA65083"/>
      <c r="JB65083"/>
      <c r="JC65083"/>
    </row>
    <row r="65084" spans="261:263" ht="12.75" customHeight="1">
      <c r="JA65084"/>
      <c r="JB65084"/>
      <c r="JC65084"/>
    </row>
    <row r="65085" spans="261:263" ht="12.75" customHeight="1">
      <c r="JA65085"/>
      <c r="JB65085"/>
      <c r="JC65085"/>
    </row>
    <row r="65086" spans="261:263" ht="12.75" customHeight="1">
      <c r="JA65086"/>
      <c r="JB65086"/>
      <c r="JC65086"/>
    </row>
    <row r="65087" spans="261:263" ht="12.75" customHeight="1">
      <c r="JA65087"/>
      <c r="JB65087"/>
      <c r="JC65087"/>
    </row>
    <row r="65088" spans="261:263" ht="12.75" customHeight="1">
      <c r="JA65088"/>
      <c r="JB65088"/>
      <c r="JC65088"/>
    </row>
    <row r="65089" spans="261:263" ht="12.75" customHeight="1">
      <c r="JA65089"/>
      <c r="JB65089"/>
      <c r="JC65089"/>
    </row>
    <row r="65090" spans="261:263" ht="12.75" customHeight="1">
      <c r="JA65090"/>
      <c r="JB65090"/>
      <c r="JC65090"/>
    </row>
    <row r="65091" spans="261:263" ht="12.75" customHeight="1">
      <c r="JA65091"/>
      <c r="JB65091"/>
      <c r="JC65091"/>
    </row>
    <row r="65092" spans="261:263" ht="12.75" customHeight="1">
      <c r="JA65092"/>
      <c r="JB65092"/>
      <c r="JC65092"/>
    </row>
    <row r="65093" spans="261:263" ht="12.75" customHeight="1">
      <c r="JA65093"/>
      <c r="JB65093"/>
      <c r="JC65093"/>
    </row>
    <row r="65094" spans="261:263" ht="12.75" customHeight="1">
      <c r="JA65094"/>
      <c r="JB65094"/>
      <c r="JC65094"/>
    </row>
    <row r="65095" spans="261:263" ht="12.75" customHeight="1">
      <c r="JA65095"/>
      <c r="JB65095"/>
      <c r="JC65095"/>
    </row>
    <row r="65096" spans="261:263" ht="12.75" customHeight="1">
      <c r="JA65096"/>
      <c r="JB65096"/>
      <c r="JC65096"/>
    </row>
    <row r="65097" spans="261:263" ht="12.75" customHeight="1">
      <c r="JA65097"/>
      <c r="JB65097"/>
      <c r="JC65097"/>
    </row>
    <row r="65098" spans="261:263" ht="12.75" customHeight="1">
      <c r="JA65098"/>
      <c r="JB65098"/>
      <c r="JC65098"/>
    </row>
    <row r="65099" spans="261:263" ht="12.75" customHeight="1">
      <c r="JA65099"/>
      <c r="JB65099"/>
      <c r="JC65099"/>
    </row>
    <row r="65100" spans="261:263" ht="12.75" customHeight="1">
      <c r="JA65100"/>
      <c r="JB65100"/>
      <c r="JC65100"/>
    </row>
    <row r="65101" spans="261:263" ht="12.75" customHeight="1">
      <c r="JA65101"/>
      <c r="JB65101"/>
      <c r="JC65101"/>
    </row>
    <row r="65102" spans="261:263" ht="12.75" customHeight="1">
      <c r="JA65102"/>
      <c r="JB65102"/>
      <c r="JC65102"/>
    </row>
    <row r="65103" spans="261:263" ht="12.75" customHeight="1">
      <c r="JA65103"/>
      <c r="JB65103"/>
      <c r="JC65103"/>
    </row>
    <row r="65104" spans="261:263" ht="12.75" customHeight="1">
      <c r="JA65104"/>
      <c r="JB65104"/>
      <c r="JC65104"/>
    </row>
    <row r="65105" spans="261:263" ht="12.75" customHeight="1">
      <c r="JA65105"/>
      <c r="JB65105"/>
      <c r="JC65105"/>
    </row>
    <row r="65106" spans="261:263" ht="12.75" customHeight="1">
      <c r="JA65106"/>
      <c r="JB65106"/>
      <c r="JC65106"/>
    </row>
    <row r="65107" spans="261:263" ht="12.75" customHeight="1">
      <c r="JA65107"/>
      <c r="JB65107"/>
      <c r="JC65107"/>
    </row>
    <row r="65108" spans="261:263" ht="12.75" customHeight="1">
      <c r="JA65108"/>
      <c r="JB65108"/>
      <c r="JC65108"/>
    </row>
    <row r="65109" spans="261:263" ht="12.75" customHeight="1">
      <c r="JA65109"/>
      <c r="JB65109"/>
      <c r="JC65109"/>
    </row>
    <row r="65110" spans="261:263" ht="12.75" customHeight="1">
      <c r="JA65110"/>
      <c r="JB65110"/>
      <c r="JC65110"/>
    </row>
    <row r="65111" spans="261:263" ht="12.75" customHeight="1">
      <c r="JA65111"/>
      <c r="JB65111"/>
      <c r="JC65111"/>
    </row>
    <row r="65112" spans="261:263" ht="12.75" customHeight="1">
      <c r="JA65112"/>
      <c r="JB65112"/>
      <c r="JC65112"/>
    </row>
    <row r="65113" spans="261:263" ht="12.75" customHeight="1">
      <c r="JA65113"/>
      <c r="JB65113"/>
      <c r="JC65113"/>
    </row>
    <row r="65114" spans="261:263" ht="12.75" customHeight="1">
      <c r="JA65114"/>
      <c r="JB65114"/>
      <c r="JC65114"/>
    </row>
    <row r="65115" spans="261:263" ht="12.75" customHeight="1">
      <c r="JA65115"/>
      <c r="JB65115"/>
      <c r="JC65115"/>
    </row>
    <row r="65116" spans="261:263" ht="12.75" customHeight="1">
      <c r="JA65116"/>
      <c r="JB65116"/>
      <c r="JC65116"/>
    </row>
    <row r="65117" spans="261:263" ht="12.75" customHeight="1">
      <c r="JA65117"/>
      <c r="JB65117"/>
      <c r="JC65117"/>
    </row>
    <row r="65118" spans="261:263" ht="12.75" customHeight="1">
      <c r="JA65118"/>
      <c r="JB65118"/>
      <c r="JC65118"/>
    </row>
    <row r="65119" spans="261:263" ht="12.75" customHeight="1">
      <c r="JA65119"/>
      <c r="JB65119"/>
      <c r="JC65119"/>
    </row>
    <row r="65120" spans="261:263" ht="12.75" customHeight="1">
      <c r="JA65120"/>
      <c r="JB65120"/>
      <c r="JC65120"/>
    </row>
    <row r="65121" spans="261:263" ht="12.75" customHeight="1">
      <c r="JA65121"/>
      <c r="JB65121"/>
      <c r="JC65121"/>
    </row>
    <row r="65122" spans="261:263" ht="12.75" customHeight="1">
      <c r="JA65122"/>
      <c r="JB65122"/>
      <c r="JC65122"/>
    </row>
    <row r="65123" spans="261:263" ht="12.75" customHeight="1">
      <c r="JA65123"/>
      <c r="JB65123"/>
      <c r="JC65123"/>
    </row>
    <row r="65124" spans="261:263" ht="12.75" customHeight="1">
      <c r="JA65124"/>
      <c r="JB65124"/>
      <c r="JC65124"/>
    </row>
    <row r="65125" spans="261:263" ht="12.75" customHeight="1">
      <c r="JA65125"/>
      <c r="JB65125"/>
      <c r="JC65125"/>
    </row>
    <row r="65126" spans="261:263" ht="12.75" customHeight="1">
      <c r="JA65126"/>
      <c r="JB65126"/>
      <c r="JC65126"/>
    </row>
    <row r="65127" spans="261:263" ht="12.75" customHeight="1">
      <c r="JA65127"/>
      <c r="JB65127"/>
      <c r="JC65127"/>
    </row>
    <row r="65128" spans="261:263" ht="12.75" customHeight="1">
      <c r="JA65128"/>
      <c r="JB65128"/>
      <c r="JC65128"/>
    </row>
    <row r="65129" spans="261:263" ht="12.75" customHeight="1">
      <c r="JA65129"/>
      <c r="JB65129"/>
      <c r="JC65129"/>
    </row>
    <row r="65130" spans="261:263" ht="12.75" customHeight="1">
      <c r="JA65130"/>
      <c r="JB65130"/>
      <c r="JC65130"/>
    </row>
    <row r="65131" spans="261:263" ht="12.75" customHeight="1">
      <c r="JA65131"/>
      <c r="JB65131"/>
      <c r="JC65131"/>
    </row>
    <row r="65132" spans="261:263" ht="12.75" customHeight="1">
      <c r="JA65132"/>
      <c r="JB65132"/>
      <c r="JC65132"/>
    </row>
    <row r="65133" spans="261:263" ht="12.75" customHeight="1">
      <c r="JA65133"/>
      <c r="JB65133"/>
      <c r="JC65133"/>
    </row>
    <row r="65134" spans="261:263" ht="12.75" customHeight="1">
      <c r="JA65134"/>
      <c r="JB65134"/>
      <c r="JC65134"/>
    </row>
    <row r="65135" spans="261:263" ht="12.75" customHeight="1">
      <c r="JA65135"/>
      <c r="JB65135"/>
      <c r="JC65135"/>
    </row>
    <row r="65136" spans="261:263" ht="12.75" customHeight="1">
      <c r="JA65136"/>
      <c r="JB65136"/>
      <c r="JC65136"/>
    </row>
    <row r="65137" spans="261:263" ht="12.75" customHeight="1">
      <c r="JA65137"/>
      <c r="JB65137"/>
      <c r="JC65137"/>
    </row>
    <row r="65138" spans="261:263" ht="12.75" customHeight="1">
      <c r="JA65138"/>
      <c r="JB65138"/>
      <c r="JC65138"/>
    </row>
    <row r="65139" spans="261:263" ht="12.75" customHeight="1">
      <c r="JA65139"/>
      <c r="JB65139"/>
      <c r="JC65139"/>
    </row>
    <row r="65140" spans="261:263" ht="12.75" customHeight="1">
      <c r="JA65140"/>
      <c r="JB65140"/>
      <c r="JC65140"/>
    </row>
    <row r="65141" spans="261:263" ht="12.75" customHeight="1">
      <c r="JA65141"/>
      <c r="JB65141"/>
      <c r="JC65141"/>
    </row>
    <row r="65142" spans="261:263" ht="12.75" customHeight="1">
      <c r="JA65142"/>
      <c r="JB65142"/>
      <c r="JC65142"/>
    </row>
    <row r="65143" spans="261:263" ht="12.75" customHeight="1">
      <c r="JA65143"/>
      <c r="JB65143"/>
      <c r="JC65143"/>
    </row>
    <row r="65144" spans="261:263" ht="12.75" customHeight="1">
      <c r="JA65144"/>
      <c r="JB65144"/>
      <c r="JC65144"/>
    </row>
    <row r="65145" spans="261:263" ht="12.75" customHeight="1">
      <c r="JA65145"/>
      <c r="JB65145"/>
      <c r="JC65145"/>
    </row>
    <row r="65146" spans="261:263" ht="12.75" customHeight="1">
      <c r="JA65146"/>
      <c r="JB65146"/>
      <c r="JC65146"/>
    </row>
    <row r="65147" spans="261:263" ht="12.75" customHeight="1">
      <c r="JA65147"/>
      <c r="JB65147"/>
      <c r="JC65147"/>
    </row>
    <row r="65148" spans="261:263" ht="12.75" customHeight="1">
      <c r="JA65148"/>
      <c r="JB65148"/>
      <c r="JC65148"/>
    </row>
    <row r="65149" spans="261:263" ht="12.75" customHeight="1">
      <c r="JA65149"/>
      <c r="JB65149"/>
      <c r="JC65149"/>
    </row>
    <row r="65150" spans="261:263" ht="12.75" customHeight="1">
      <c r="JA65150"/>
      <c r="JB65150"/>
      <c r="JC65150"/>
    </row>
    <row r="65151" spans="261:263" ht="12.75" customHeight="1">
      <c r="JA65151"/>
      <c r="JB65151"/>
      <c r="JC65151"/>
    </row>
    <row r="65152" spans="261:263" ht="12.75" customHeight="1">
      <c r="JA65152"/>
      <c r="JB65152"/>
      <c r="JC65152"/>
    </row>
    <row r="65153" spans="261:263" ht="12.75" customHeight="1">
      <c r="JA65153"/>
      <c r="JB65153"/>
      <c r="JC65153"/>
    </row>
    <row r="65154" spans="261:263" ht="12.75" customHeight="1">
      <c r="JA65154"/>
      <c r="JB65154"/>
      <c r="JC65154"/>
    </row>
    <row r="65155" spans="261:263" ht="12.75" customHeight="1">
      <c r="JA65155"/>
      <c r="JB65155"/>
      <c r="JC65155"/>
    </row>
    <row r="65156" spans="261:263" ht="12.75" customHeight="1">
      <c r="JA65156"/>
      <c r="JB65156"/>
      <c r="JC65156"/>
    </row>
    <row r="65157" spans="261:263" ht="12.75" customHeight="1">
      <c r="JA65157"/>
      <c r="JB65157"/>
      <c r="JC65157"/>
    </row>
    <row r="65158" spans="261:263" ht="12.75" customHeight="1">
      <c r="JA65158"/>
      <c r="JB65158"/>
      <c r="JC65158"/>
    </row>
    <row r="65159" spans="261:263" ht="12.75" customHeight="1">
      <c r="JA65159"/>
      <c r="JB65159"/>
      <c r="JC65159"/>
    </row>
    <row r="65160" spans="261:263" ht="12.75" customHeight="1">
      <c r="JA65160"/>
      <c r="JB65160"/>
      <c r="JC65160"/>
    </row>
    <row r="65161" spans="261:263" ht="12.75" customHeight="1">
      <c r="JA65161"/>
      <c r="JB65161"/>
      <c r="JC65161"/>
    </row>
    <row r="65162" spans="261:263" ht="12.75" customHeight="1">
      <c r="JA65162"/>
      <c r="JB65162"/>
      <c r="JC65162"/>
    </row>
    <row r="65163" spans="261:263" ht="12.75" customHeight="1">
      <c r="JA65163"/>
      <c r="JB65163"/>
      <c r="JC65163"/>
    </row>
    <row r="65164" spans="261:263" ht="12.75" customHeight="1">
      <c r="JA65164"/>
      <c r="JB65164"/>
      <c r="JC65164"/>
    </row>
    <row r="65165" spans="261:263" ht="12.75" customHeight="1">
      <c r="JA65165"/>
      <c r="JB65165"/>
      <c r="JC65165"/>
    </row>
    <row r="65166" spans="261:263" ht="12.75" customHeight="1">
      <c r="JA65166"/>
      <c r="JB65166"/>
      <c r="JC65166"/>
    </row>
    <row r="65167" spans="261:263" ht="12.75" customHeight="1">
      <c r="JA65167"/>
      <c r="JB65167"/>
      <c r="JC65167"/>
    </row>
    <row r="65168" spans="261:263" ht="12.75" customHeight="1">
      <c r="JA65168"/>
      <c r="JB65168"/>
      <c r="JC65168"/>
    </row>
    <row r="65169" spans="261:263" ht="12.75" customHeight="1">
      <c r="JA65169"/>
      <c r="JB65169"/>
      <c r="JC65169"/>
    </row>
    <row r="65170" spans="261:263" ht="12.75" customHeight="1">
      <c r="JA65170"/>
      <c r="JB65170"/>
      <c r="JC65170"/>
    </row>
    <row r="65171" spans="261:263" ht="12.75" customHeight="1">
      <c r="JA65171"/>
      <c r="JB65171"/>
      <c r="JC65171"/>
    </row>
    <row r="65172" spans="261:263" ht="12.75" customHeight="1">
      <c r="JA65172"/>
      <c r="JB65172"/>
      <c r="JC65172"/>
    </row>
    <row r="65173" spans="261:263" ht="12.75" customHeight="1">
      <c r="JA65173"/>
      <c r="JB65173"/>
      <c r="JC65173"/>
    </row>
    <row r="65174" spans="261:263" ht="12.75" customHeight="1">
      <c r="JA65174"/>
      <c r="JB65174"/>
      <c r="JC65174"/>
    </row>
    <row r="65175" spans="261:263" ht="12.75" customHeight="1">
      <c r="JA65175"/>
      <c r="JB65175"/>
      <c r="JC65175"/>
    </row>
    <row r="65176" spans="261:263" ht="12.75" customHeight="1">
      <c r="JA65176"/>
      <c r="JB65176"/>
      <c r="JC65176"/>
    </row>
    <row r="65177" spans="261:263" ht="12.75" customHeight="1">
      <c r="JA65177"/>
      <c r="JB65177"/>
      <c r="JC65177"/>
    </row>
    <row r="65178" spans="261:263" ht="12.75" customHeight="1">
      <c r="JA65178"/>
      <c r="JB65178"/>
      <c r="JC65178"/>
    </row>
    <row r="65179" spans="261:263" ht="12.75" customHeight="1">
      <c r="JA65179"/>
      <c r="JB65179"/>
      <c r="JC65179"/>
    </row>
    <row r="65180" spans="261:263" ht="12.75" customHeight="1">
      <c r="JA65180"/>
      <c r="JB65180"/>
      <c r="JC65180"/>
    </row>
    <row r="65181" spans="261:263" ht="12.75" customHeight="1">
      <c r="JA65181"/>
      <c r="JB65181"/>
      <c r="JC65181"/>
    </row>
    <row r="65182" spans="261:263" ht="12.75" customHeight="1">
      <c r="JA65182"/>
      <c r="JB65182"/>
      <c r="JC65182"/>
    </row>
    <row r="65183" spans="261:263" ht="12.75" customHeight="1">
      <c r="JA65183"/>
      <c r="JB65183"/>
      <c r="JC65183"/>
    </row>
    <row r="65184" spans="261:263" ht="12.75" customHeight="1">
      <c r="JA65184"/>
      <c r="JB65184"/>
      <c r="JC65184"/>
    </row>
    <row r="65185" spans="261:263" ht="12.75" customHeight="1">
      <c r="JA65185"/>
      <c r="JB65185"/>
      <c r="JC65185"/>
    </row>
    <row r="65186" spans="261:263" ht="12.75" customHeight="1">
      <c r="JA65186"/>
      <c r="JB65186"/>
      <c r="JC65186"/>
    </row>
    <row r="65187" spans="261:263" ht="12.75" customHeight="1">
      <c r="JA65187"/>
      <c r="JB65187"/>
      <c r="JC65187"/>
    </row>
    <row r="65188" spans="261:263" ht="12.75" customHeight="1">
      <c r="JA65188"/>
      <c r="JB65188"/>
      <c r="JC65188"/>
    </row>
    <row r="65189" spans="261:263" ht="12.75" customHeight="1">
      <c r="JA65189"/>
      <c r="JB65189"/>
      <c r="JC65189"/>
    </row>
    <row r="65190" spans="261:263" ht="12.75" customHeight="1">
      <c r="JA65190"/>
      <c r="JB65190"/>
      <c r="JC65190"/>
    </row>
    <row r="65191" spans="261:263" ht="12.75" customHeight="1">
      <c r="JA65191"/>
      <c r="JB65191"/>
      <c r="JC65191"/>
    </row>
    <row r="65192" spans="261:263" ht="12.75" customHeight="1">
      <c r="JA65192"/>
      <c r="JB65192"/>
      <c r="JC65192"/>
    </row>
    <row r="65193" spans="261:263" ht="12.75" customHeight="1">
      <c r="JA65193"/>
      <c r="JB65193"/>
      <c r="JC65193"/>
    </row>
    <row r="65194" spans="261:263" ht="12.75" customHeight="1">
      <c r="JA65194"/>
      <c r="JB65194"/>
      <c r="JC65194"/>
    </row>
    <row r="65195" spans="261:263" ht="12.75" customHeight="1">
      <c r="JA65195"/>
      <c r="JB65195"/>
      <c r="JC65195"/>
    </row>
    <row r="65196" spans="261:263" ht="12.75" customHeight="1">
      <c r="JA65196"/>
      <c r="JB65196"/>
      <c r="JC65196"/>
    </row>
    <row r="65197" spans="261:263" ht="12.75" customHeight="1">
      <c r="JA65197"/>
      <c r="JB65197"/>
      <c r="JC65197"/>
    </row>
    <row r="65198" spans="261:263" ht="12.75" customHeight="1">
      <c r="JA65198"/>
      <c r="JB65198"/>
      <c r="JC65198"/>
    </row>
    <row r="65199" spans="261:263" ht="12.75" customHeight="1">
      <c r="JA65199"/>
      <c r="JB65199"/>
      <c r="JC65199"/>
    </row>
    <row r="65200" spans="261:263" ht="12.75" customHeight="1">
      <c r="JA65200"/>
      <c r="JB65200"/>
      <c r="JC65200"/>
    </row>
    <row r="65201" spans="261:263" ht="12.75" customHeight="1">
      <c r="JA65201"/>
      <c r="JB65201"/>
      <c r="JC65201"/>
    </row>
    <row r="65202" spans="261:263" ht="12.75" customHeight="1">
      <c r="JA65202"/>
      <c r="JB65202"/>
      <c r="JC65202"/>
    </row>
    <row r="65203" spans="261:263" ht="12.75" customHeight="1">
      <c r="JA65203"/>
      <c r="JB65203"/>
      <c r="JC65203"/>
    </row>
    <row r="65204" spans="261:263" ht="12.75" customHeight="1">
      <c r="JA65204"/>
      <c r="JB65204"/>
      <c r="JC65204"/>
    </row>
    <row r="65205" spans="261:263" ht="12.75" customHeight="1">
      <c r="JA65205"/>
      <c r="JB65205"/>
      <c r="JC65205"/>
    </row>
    <row r="65206" spans="261:263" ht="12.75" customHeight="1">
      <c r="JA65206"/>
      <c r="JB65206"/>
      <c r="JC65206"/>
    </row>
    <row r="65207" spans="261:263" ht="12.75" customHeight="1">
      <c r="JA65207"/>
      <c r="JB65207"/>
      <c r="JC65207"/>
    </row>
    <row r="65208" spans="261:263" ht="12.75" customHeight="1">
      <c r="JA65208"/>
      <c r="JB65208"/>
      <c r="JC65208"/>
    </row>
    <row r="65209" spans="261:263" ht="12.75" customHeight="1">
      <c r="JA65209"/>
      <c r="JB65209"/>
      <c r="JC65209"/>
    </row>
    <row r="65210" spans="261:263" ht="12.75" customHeight="1">
      <c r="JA65210"/>
      <c r="JB65210"/>
      <c r="JC65210"/>
    </row>
    <row r="65211" spans="261:263" ht="12.75" customHeight="1">
      <c r="JA65211"/>
      <c r="JB65211"/>
      <c r="JC65211"/>
    </row>
    <row r="65212" spans="261:263" ht="12.75" customHeight="1">
      <c r="JA65212"/>
      <c r="JB65212"/>
      <c r="JC65212"/>
    </row>
    <row r="65213" spans="261:263" ht="12.75" customHeight="1">
      <c r="JA65213"/>
      <c r="JB65213"/>
      <c r="JC65213"/>
    </row>
    <row r="65214" spans="261:263" ht="12.75" customHeight="1">
      <c r="JA65214"/>
      <c r="JB65214"/>
      <c r="JC65214"/>
    </row>
    <row r="65215" spans="261:263" ht="12.75" customHeight="1">
      <c r="JA65215"/>
      <c r="JB65215"/>
      <c r="JC65215"/>
    </row>
    <row r="65216" spans="261:263" ht="12.75" customHeight="1">
      <c r="JA65216"/>
      <c r="JB65216"/>
      <c r="JC65216"/>
    </row>
    <row r="65217" spans="261:263" ht="12.75" customHeight="1">
      <c r="JA65217"/>
      <c r="JB65217"/>
      <c r="JC65217"/>
    </row>
    <row r="65218" spans="261:263" ht="12.75" customHeight="1">
      <c r="JA65218"/>
      <c r="JB65218"/>
      <c r="JC65218"/>
    </row>
    <row r="65219" spans="261:263" ht="12.75" customHeight="1">
      <c r="JA65219"/>
      <c r="JB65219"/>
      <c r="JC65219"/>
    </row>
    <row r="65220" spans="261:263" ht="12.75" customHeight="1">
      <c r="JA65220"/>
      <c r="JB65220"/>
      <c r="JC65220"/>
    </row>
    <row r="65221" spans="261:263" ht="12.75" customHeight="1">
      <c r="JA65221"/>
      <c r="JB65221"/>
      <c r="JC65221"/>
    </row>
    <row r="65222" spans="261:263" ht="12.75" customHeight="1">
      <c r="JA65222"/>
      <c r="JB65222"/>
      <c r="JC65222"/>
    </row>
    <row r="65223" spans="261:263" ht="12.75" customHeight="1">
      <c r="JA65223"/>
      <c r="JB65223"/>
      <c r="JC65223"/>
    </row>
    <row r="65224" spans="261:263" ht="12.75" customHeight="1">
      <c r="JA65224"/>
      <c r="JB65224"/>
      <c r="JC65224"/>
    </row>
    <row r="65225" spans="261:263" ht="12.75" customHeight="1">
      <c r="JA65225"/>
      <c r="JB65225"/>
      <c r="JC65225"/>
    </row>
    <row r="65226" spans="261:263" ht="12.75" customHeight="1">
      <c r="JA65226"/>
      <c r="JB65226"/>
      <c r="JC65226"/>
    </row>
    <row r="65227" spans="261:263" ht="12.75" customHeight="1">
      <c r="JA65227"/>
      <c r="JB65227"/>
      <c r="JC65227"/>
    </row>
    <row r="65228" spans="261:263" ht="12.75" customHeight="1">
      <c r="JA65228"/>
      <c r="JB65228"/>
      <c r="JC65228"/>
    </row>
    <row r="65229" spans="261:263" ht="12.75" customHeight="1">
      <c r="JA65229"/>
      <c r="JB65229"/>
      <c r="JC65229"/>
    </row>
    <row r="65230" spans="261:263" ht="12.75" customHeight="1">
      <c r="JA65230"/>
      <c r="JB65230"/>
      <c r="JC65230"/>
    </row>
    <row r="65231" spans="261:263" ht="12.75" customHeight="1">
      <c r="JA65231"/>
      <c r="JB65231"/>
      <c r="JC65231"/>
    </row>
    <row r="65232" spans="261:263" ht="12.75" customHeight="1">
      <c r="JA65232"/>
      <c r="JB65232"/>
      <c r="JC65232"/>
    </row>
    <row r="65233" spans="261:263" ht="12.75" customHeight="1">
      <c r="JA65233"/>
      <c r="JB65233"/>
      <c r="JC65233"/>
    </row>
    <row r="65234" spans="261:263" ht="12.75" customHeight="1">
      <c r="JA65234"/>
      <c r="JB65234"/>
      <c r="JC65234"/>
    </row>
    <row r="65235" spans="261:263" ht="12.75" customHeight="1">
      <c r="JA65235"/>
      <c r="JB65235"/>
      <c r="JC65235"/>
    </row>
    <row r="65236" spans="261:263" ht="12.75" customHeight="1">
      <c r="JA65236"/>
      <c r="JB65236"/>
      <c r="JC65236"/>
    </row>
    <row r="65237" spans="261:263" ht="12.75" customHeight="1">
      <c r="JA65237"/>
      <c r="JB65237"/>
      <c r="JC65237"/>
    </row>
    <row r="65238" spans="261:263" ht="12.75" customHeight="1">
      <c r="JA65238"/>
      <c r="JB65238"/>
      <c r="JC65238"/>
    </row>
    <row r="65239" spans="261:263" ht="12.75" customHeight="1">
      <c r="JA65239"/>
      <c r="JB65239"/>
      <c r="JC65239"/>
    </row>
    <row r="65240" spans="261:263" ht="12.75" customHeight="1">
      <c r="JA65240"/>
      <c r="JB65240"/>
      <c r="JC65240"/>
    </row>
    <row r="65241" spans="261:263" ht="12.75" customHeight="1">
      <c r="JA65241"/>
      <c r="JB65241"/>
      <c r="JC65241"/>
    </row>
    <row r="65242" spans="261:263" ht="12.75" customHeight="1">
      <c r="JA65242"/>
      <c r="JB65242"/>
      <c r="JC65242"/>
    </row>
    <row r="65243" spans="261:263" ht="12.75" customHeight="1">
      <c r="JA65243"/>
      <c r="JB65243"/>
      <c r="JC65243"/>
    </row>
    <row r="65244" spans="261:263" ht="12.75" customHeight="1">
      <c r="JA65244"/>
      <c r="JB65244"/>
      <c r="JC65244"/>
    </row>
    <row r="65245" spans="261:263" ht="12.75" customHeight="1">
      <c r="JA65245"/>
      <c r="JB65245"/>
      <c r="JC65245"/>
    </row>
    <row r="65246" spans="261:263" ht="12.75" customHeight="1">
      <c r="JA65246"/>
      <c r="JB65246"/>
      <c r="JC65246"/>
    </row>
    <row r="65247" spans="261:263" ht="12.75" customHeight="1">
      <c r="JA65247"/>
      <c r="JB65247"/>
      <c r="JC65247"/>
    </row>
    <row r="65248" spans="261:263" ht="12.75" customHeight="1">
      <c r="JA65248"/>
      <c r="JB65248"/>
      <c r="JC65248"/>
    </row>
    <row r="65249" spans="261:263" ht="12.75" customHeight="1">
      <c r="JA65249"/>
      <c r="JB65249"/>
      <c r="JC65249"/>
    </row>
    <row r="65250" spans="261:263" ht="12.75" customHeight="1">
      <c r="JA65250"/>
      <c r="JB65250"/>
      <c r="JC65250"/>
    </row>
    <row r="65251" spans="261:263" ht="12.75" customHeight="1">
      <c r="JA65251"/>
      <c r="JB65251"/>
      <c r="JC65251"/>
    </row>
    <row r="65252" spans="261:263" ht="12.75" customHeight="1">
      <c r="JA65252"/>
      <c r="JB65252"/>
      <c r="JC65252"/>
    </row>
    <row r="65253" spans="261:263" ht="12.75" customHeight="1">
      <c r="JA65253"/>
      <c r="JB65253"/>
      <c r="JC65253"/>
    </row>
    <row r="65254" spans="261:263" ht="12.75" customHeight="1">
      <c r="JA65254"/>
      <c r="JB65254"/>
      <c r="JC65254"/>
    </row>
    <row r="65255" spans="261:263" ht="12.75" customHeight="1">
      <c r="JA65255"/>
      <c r="JB65255"/>
      <c r="JC65255"/>
    </row>
    <row r="65256" spans="261:263" ht="12.75" customHeight="1">
      <c r="JA65256"/>
      <c r="JB65256"/>
      <c r="JC65256"/>
    </row>
    <row r="65257" spans="261:263" ht="12.75" customHeight="1">
      <c r="JA65257"/>
      <c r="JB65257"/>
      <c r="JC65257"/>
    </row>
    <row r="65258" spans="261:263" ht="12.75" customHeight="1">
      <c r="JA65258"/>
      <c r="JB65258"/>
      <c r="JC65258"/>
    </row>
    <row r="65259" spans="261:263" ht="12.75" customHeight="1">
      <c r="JA65259"/>
      <c r="JB65259"/>
      <c r="JC65259"/>
    </row>
    <row r="65260" spans="261:263" ht="12.75" customHeight="1">
      <c r="JA65260"/>
      <c r="JB65260"/>
      <c r="JC65260"/>
    </row>
    <row r="65261" spans="261:263" ht="12.75" customHeight="1">
      <c r="JA65261"/>
      <c r="JB65261"/>
      <c r="JC65261"/>
    </row>
    <row r="65262" spans="261:263" ht="12.75" customHeight="1">
      <c r="JA65262"/>
      <c r="JB65262"/>
      <c r="JC65262"/>
    </row>
    <row r="65263" spans="261:263" ht="12.75" customHeight="1">
      <c r="JA65263"/>
      <c r="JB65263"/>
      <c r="JC65263"/>
    </row>
    <row r="65264" spans="261:263" ht="12.75" customHeight="1">
      <c r="JA65264"/>
      <c r="JB65264"/>
      <c r="JC65264"/>
    </row>
    <row r="65265" spans="261:263" ht="12.75" customHeight="1">
      <c r="JA65265"/>
      <c r="JB65265"/>
      <c r="JC65265"/>
    </row>
    <row r="65266" spans="261:263" ht="12.75" customHeight="1">
      <c r="JA65266"/>
      <c r="JB65266"/>
      <c r="JC65266"/>
    </row>
    <row r="65267" spans="261:263" ht="12.75" customHeight="1">
      <c r="JA65267"/>
      <c r="JB65267"/>
      <c r="JC65267"/>
    </row>
    <row r="65268" spans="261:263" ht="12.75" customHeight="1">
      <c r="JA65268"/>
      <c r="JB65268"/>
      <c r="JC65268"/>
    </row>
    <row r="65269" spans="261:263" ht="12.75" customHeight="1">
      <c r="JA65269"/>
      <c r="JB65269"/>
      <c r="JC65269"/>
    </row>
    <row r="65270" spans="261:263" ht="12.75" customHeight="1">
      <c r="JA65270"/>
      <c r="JB65270"/>
      <c r="JC65270"/>
    </row>
    <row r="65271" spans="261:263" ht="12.75" customHeight="1">
      <c r="JA65271"/>
      <c r="JB65271"/>
      <c r="JC65271"/>
    </row>
    <row r="65272" spans="261:263" ht="12.75" customHeight="1">
      <c r="JA65272"/>
      <c r="JB65272"/>
      <c r="JC65272"/>
    </row>
    <row r="65273" spans="261:263" ht="12.75" customHeight="1">
      <c r="JA65273"/>
      <c r="JB65273"/>
      <c r="JC65273"/>
    </row>
    <row r="65274" spans="261:263" ht="12.75" customHeight="1">
      <c r="JA65274"/>
      <c r="JB65274"/>
      <c r="JC65274"/>
    </row>
    <row r="65275" spans="261:263" ht="12.75" customHeight="1">
      <c r="JA65275"/>
      <c r="JB65275"/>
      <c r="JC65275"/>
    </row>
    <row r="65276" spans="261:263" ht="12.75" customHeight="1">
      <c r="JA65276"/>
      <c r="JB65276"/>
      <c r="JC65276"/>
    </row>
    <row r="65277" spans="261:263" ht="12.75" customHeight="1">
      <c r="JA65277"/>
      <c r="JB65277"/>
      <c r="JC65277"/>
    </row>
    <row r="65278" spans="261:263" ht="12.75" customHeight="1">
      <c r="JA65278"/>
      <c r="JB65278"/>
      <c r="JC65278"/>
    </row>
    <row r="65279" spans="261:263" ht="12.75" customHeight="1">
      <c r="JA65279"/>
      <c r="JB65279"/>
      <c r="JC65279"/>
    </row>
    <row r="65280" spans="261:263" ht="12.75" customHeight="1">
      <c r="JA65280"/>
      <c r="JB65280"/>
      <c r="JC65280"/>
    </row>
    <row r="65281" spans="261:263" ht="12.75" customHeight="1">
      <c r="JA65281"/>
      <c r="JB65281"/>
      <c r="JC65281"/>
    </row>
    <row r="65282" spans="261:263" ht="12.75" customHeight="1">
      <c r="JA65282"/>
      <c r="JB65282"/>
      <c r="JC65282"/>
    </row>
    <row r="65283" spans="261:263" ht="12.75" customHeight="1">
      <c r="JA65283"/>
      <c r="JB65283"/>
      <c r="JC65283"/>
    </row>
    <row r="65284" spans="261:263" ht="12.75" customHeight="1">
      <c r="JA65284"/>
      <c r="JB65284"/>
      <c r="JC65284"/>
    </row>
    <row r="65285" spans="261:263" ht="12.75" customHeight="1">
      <c r="JA65285"/>
      <c r="JB65285"/>
      <c r="JC65285"/>
    </row>
    <row r="65286" spans="261:263" ht="12.75" customHeight="1">
      <c r="JA65286"/>
      <c r="JB65286"/>
      <c r="JC65286"/>
    </row>
    <row r="65287" spans="261:263" ht="12.75" customHeight="1">
      <c r="JA65287"/>
      <c r="JB65287"/>
      <c r="JC65287"/>
    </row>
    <row r="65288" spans="261:263" ht="12.75" customHeight="1">
      <c r="JA65288"/>
      <c r="JB65288"/>
      <c r="JC65288"/>
    </row>
    <row r="65289" spans="261:263" ht="12.75" customHeight="1">
      <c r="JA65289"/>
      <c r="JB65289"/>
      <c r="JC65289"/>
    </row>
    <row r="65290" spans="261:263" ht="12.75" customHeight="1">
      <c r="JA65290"/>
      <c r="JB65290"/>
      <c r="JC65290"/>
    </row>
    <row r="65291" spans="261:263" ht="12.75" customHeight="1">
      <c r="JA65291"/>
      <c r="JB65291"/>
      <c r="JC65291"/>
    </row>
    <row r="65292" spans="261:263" ht="12.75" customHeight="1">
      <c r="JA65292"/>
      <c r="JB65292"/>
      <c r="JC65292"/>
    </row>
    <row r="65293" spans="261:263" ht="12.75" customHeight="1">
      <c r="JA65293"/>
      <c r="JB65293"/>
      <c r="JC65293"/>
    </row>
    <row r="65294" spans="261:263" ht="12.75" customHeight="1">
      <c r="JA65294"/>
      <c r="JB65294"/>
      <c r="JC65294"/>
    </row>
    <row r="65295" spans="261:263" ht="12.75" customHeight="1">
      <c r="JA65295"/>
      <c r="JB65295"/>
      <c r="JC65295"/>
    </row>
    <row r="65296" spans="261:263" ht="12.75" customHeight="1">
      <c r="JA65296"/>
      <c r="JB65296"/>
      <c r="JC65296"/>
    </row>
    <row r="65297" spans="261:263" ht="12.75" customHeight="1">
      <c r="JA65297"/>
      <c r="JB65297"/>
      <c r="JC65297"/>
    </row>
    <row r="65298" spans="261:263" ht="12.75" customHeight="1">
      <c r="JA65298"/>
      <c r="JB65298"/>
      <c r="JC65298"/>
    </row>
    <row r="65299" spans="261:263" ht="12.75" customHeight="1">
      <c r="JA65299"/>
      <c r="JB65299"/>
      <c r="JC65299"/>
    </row>
    <row r="65300" spans="261:263" ht="12.75" customHeight="1">
      <c r="JA65300"/>
      <c r="JB65300"/>
      <c r="JC65300"/>
    </row>
    <row r="65301" spans="261:263" ht="12.75" customHeight="1">
      <c r="JA65301"/>
      <c r="JB65301"/>
      <c r="JC65301"/>
    </row>
    <row r="65302" spans="261:263" ht="12.75" customHeight="1">
      <c r="JA65302"/>
      <c r="JB65302"/>
      <c r="JC65302"/>
    </row>
    <row r="65303" spans="261:263" ht="12.75" customHeight="1">
      <c r="JA65303"/>
      <c r="JB65303"/>
      <c r="JC65303"/>
    </row>
    <row r="65304" spans="261:263" ht="12.75" customHeight="1">
      <c r="JA65304"/>
      <c r="JB65304"/>
      <c r="JC65304"/>
    </row>
    <row r="65305" spans="261:263" ht="12.75" customHeight="1">
      <c r="JA65305"/>
      <c r="JB65305"/>
      <c r="JC65305"/>
    </row>
    <row r="65306" spans="261:263" ht="12.75" customHeight="1">
      <c r="JA65306"/>
      <c r="JB65306"/>
      <c r="JC65306"/>
    </row>
    <row r="65307" spans="261:263" ht="12.75" customHeight="1">
      <c r="JA65307"/>
      <c r="JB65307"/>
      <c r="JC65307"/>
    </row>
    <row r="65308" spans="261:263" ht="12.75" customHeight="1">
      <c r="JA65308"/>
      <c r="JB65308"/>
      <c r="JC65308"/>
    </row>
    <row r="65309" spans="261:263" ht="12.75" customHeight="1">
      <c r="JA65309"/>
      <c r="JB65309"/>
      <c r="JC65309"/>
    </row>
    <row r="65310" spans="261:263" ht="12.75" customHeight="1">
      <c r="JA65310"/>
      <c r="JB65310"/>
      <c r="JC65310"/>
    </row>
    <row r="65311" spans="261:263" ht="12.75" customHeight="1">
      <c r="JA65311"/>
      <c r="JB65311"/>
      <c r="JC65311"/>
    </row>
    <row r="65312" spans="261:263" ht="12.75" customHeight="1">
      <c r="JA65312"/>
      <c r="JB65312"/>
      <c r="JC65312"/>
    </row>
    <row r="65313" spans="261:263" ht="12.75" customHeight="1">
      <c r="JA65313"/>
      <c r="JB65313"/>
      <c r="JC65313"/>
    </row>
    <row r="65314" spans="261:263" ht="12.75" customHeight="1">
      <c r="JA65314"/>
      <c r="JB65314"/>
      <c r="JC65314"/>
    </row>
    <row r="65315" spans="261:263" ht="12.75" customHeight="1">
      <c r="JA65315"/>
      <c r="JB65315"/>
      <c r="JC65315"/>
    </row>
    <row r="65316" spans="261:263" ht="12.75" customHeight="1">
      <c r="JA65316"/>
      <c r="JB65316"/>
      <c r="JC65316"/>
    </row>
    <row r="65317" spans="261:263" ht="12.75" customHeight="1">
      <c r="JA65317"/>
      <c r="JB65317"/>
      <c r="JC65317"/>
    </row>
    <row r="65318" spans="261:263" ht="12.75" customHeight="1">
      <c r="JA65318"/>
      <c r="JB65318"/>
      <c r="JC65318"/>
    </row>
    <row r="65319" spans="261:263" ht="12.75" customHeight="1">
      <c r="JA65319"/>
      <c r="JB65319"/>
      <c r="JC65319"/>
    </row>
    <row r="65320" spans="261:263" ht="12.75" customHeight="1">
      <c r="JA65320"/>
      <c r="JB65320"/>
      <c r="JC65320"/>
    </row>
    <row r="65321" spans="261:263" ht="12.75" customHeight="1">
      <c r="JA65321"/>
      <c r="JB65321"/>
      <c r="JC65321"/>
    </row>
    <row r="65322" spans="261:263" ht="12.75" customHeight="1">
      <c r="JA65322"/>
      <c r="JB65322"/>
      <c r="JC65322"/>
    </row>
    <row r="65323" spans="261:263" ht="12.75" customHeight="1">
      <c r="JA65323"/>
      <c r="JB65323"/>
      <c r="JC65323"/>
    </row>
    <row r="65324" spans="261:263" ht="12.75" customHeight="1">
      <c r="JA65324"/>
      <c r="JB65324"/>
      <c r="JC65324"/>
    </row>
    <row r="65325" spans="261:263" ht="12.75" customHeight="1">
      <c r="JA65325"/>
      <c r="JB65325"/>
      <c r="JC65325"/>
    </row>
    <row r="65326" spans="261:263" ht="12.75" customHeight="1">
      <c r="JA65326"/>
      <c r="JB65326"/>
      <c r="JC65326"/>
    </row>
    <row r="65327" spans="261:263" ht="12.75" customHeight="1">
      <c r="JA65327"/>
      <c r="JB65327"/>
      <c r="JC65327"/>
    </row>
    <row r="65328" spans="261:263" ht="12.75" customHeight="1">
      <c r="JA65328"/>
      <c r="JB65328"/>
      <c r="JC65328"/>
    </row>
    <row r="65329" spans="261:263" ht="12.75" customHeight="1">
      <c r="JA65329"/>
      <c r="JB65329"/>
      <c r="JC65329"/>
    </row>
    <row r="65330" spans="261:263" ht="12.75" customHeight="1">
      <c r="JA65330"/>
      <c r="JB65330"/>
      <c r="JC65330"/>
    </row>
    <row r="65331" spans="261:263" ht="12.75" customHeight="1">
      <c r="JA65331"/>
      <c r="JB65331"/>
      <c r="JC65331"/>
    </row>
    <row r="65332" spans="261:263" ht="12.75" customHeight="1">
      <c r="JA65332"/>
      <c r="JB65332"/>
      <c r="JC65332"/>
    </row>
    <row r="65333" spans="261:263" ht="12.75" customHeight="1">
      <c r="JA65333"/>
      <c r="JB65333"/>
      <c r="JC65333"/>
    </row>
    <row r="65334" spans="261:263" ht="12.75" customHeight="1">
      <c r="JA65334"/>
      <c r="JB65334"/>
      <c r="JC65334"/>
    </row>
    <row r="65335" spans="261:263" ht="12.75" customHeight="1">
      <c r="JA65335"/>
      <c r="JB65335"/>
      <c r="JC65335"/>
    </row>
    <row r="65336" spans="261:263" ht="12.75" customHeight="1">
      <c r="JA65336"/>
      <c r="JB65336"/>
      <c r="JC65336"/>
    </row>
    <row r="65337" spans="261:263" ht="12.75" customHeight="1">
      <c r="JA65337"/>
      <c r="JB65337"/>
      <c r="JC65337"/>
    </row>
    <row r="65338" spans="261:263" ht="12.75" customHeight="1">
      <c r="JA65338"/>
      <c r="JB65338"/>
      <c r="JC65338"/>
    </row>
    <row r="65339" spans="261:263" ht="12.75" customHeight="1">
      <c r="JA65339"/>
      <c r="JB65339"/>
      <c r="JC65339"/>
    </row>
    <row r="65340" spans="261:263" ht="12.75" customHeight="1">
      <c r="JA65340"/>
      <c r="JB65340"/>
      <c r="JC65340"/>
    </row>
    <row r="65341" spans="261:263" ht="12.75" customHeight="1">
      <c r="JA65341"/>
      <c r="JB65341"/>
      <c r="JC65341"/>
    </row>
    <row r="65342" spans="261:263" ht="12.75" customHeight="1">
      <c r="JA65342"/>
      <c r="JB65342"/>
      <c r="JC65342"/>
    </row>
    <row r="65343" spans="261:263" ht="12.75" customHeight="1">
      <c r="JA65343"/>
      <c r="JB65343"/>
      <c r="JC65343"/>
    </row>
    <row r="65344" spans="261:263" ht="12.75" customHeight="1">
      <c r="JA65344"/>
      <c r="JB65344"/>
      <c r="JC65344"/>
    </row>
    <row r="65345" spans="261:263" ht="12.75" customHeight="1">
      <c r="JA65345"/>
      <c r="JB65345"/>
      <c r="JC65345"/>
    </row>
    <row r="65346" spans="261:263" ht="12.75" customHeight="1">
      <c r="JA65346"/>
      <c r="JB65346"/>
      <c r="JC65346"/>
    </row>
    <row r="65347" spans="261:263" ht="12.75" customHeight="1">
      <c r="JA65347"/>
      <c r="JB65347"/>
      <c r="JC65347"/>
    </row>
    <row r="65348" spans="261:263" ht="12.75" customHeight="1">
      <c r="JA65348"/>
      <c r="JB65348"/>
      <c r="JC65348"/>
    </row>
    <row r="65349" spans="261:263" ht="12.75" customHeight="1">
      <c r="JA65349"/>
      <c r="JB65349"/>
      <c r="JC65349"/>
    </row>
    <row r="65350" spans="261:263" ht="12.75" customHeight="1">
      <c r="JA65350"/>
      <c r="JB65350"/>
      <c r="JC65350"/>
    </row>
    <row r="65351" spans="261:263" ht="12.75" customHeight="1">
      <c r="JA65351"/>
      <c r="JB65351"/>
      <c r="JC65351"/>
    </row>
    <row r="65352" spans="261:263" ht="12.75" customHeight="1">
      <c r="JA65352"/>
      <c r="JB65352"/>
      <c r="JC65352"/>
    </row>
    <row r="65353" spans="261:263" ht="12.75" customHeight="1">
      <c r="JA65353"/>
      <c r="JB65353"/>
      <c r="JC65353"/>
    </row>
    <row r="65354" spans="261:263" ht="12.75" customHeight="1">
      <c r="JA65354"/>
      <c r="JB65354"/>
      <c r="JC65354"/>
    </row>
    <row r="65355" spans="261:263" ht="12.75" customHeight="1">
      <c r="JA65355"/>
      <c r="JB65355"/>
      <c r="JC65355"/>
    </row>
    <row r="65356" spans="261:263" ht="12.75" customHeight="1">
      <c r="JA65356"/>
      <c r="JB65356"/>
      <c r="JC65356"/>
    </row>
    <row r="65357" spans="261:263" ht="12.75" customHeight="1">
      <c r="JA65357"/>
      <c r="JB65357"/>
      <c r="JC65357"/>
    </row>
    <row r="65358" spans="261:263" ht="12.75" customHeight="1">
      <c r="JA65358"/>
      <c r="JB65358"/>
      <c r="JC65358"/>
    </row>
    <row r="65359" spans="261:263" ht="12.75" customHeight="1">
      <c r="JA65359"/>
      <c r="JB65359"/>
      <c r="JC65359"/>
    </row>
    <row r="65360" spans="261:263" ht="12.75" customHeight="1">
      <c r="JA65360"/>
      <c r="JB65360"/>
      <c r="JC65360"/>
    </row>
    <row r="65361" spans="261:263" ht="12.75" customHeight="1">
      <c r="JA65361"/>
      <c r="JB65361"/>
      <c r="JC65361"/>
    </row>
    <row r="65362" spans="261:263" ht="12.75" customHeight="1">
      <c r="JA65362"/>
      <c r="JB65362"/>
      <c r="JC65362"/>
    </row>
    <row r="65363" spans="261:263" ht="12.75" customHeight="1">
      <c r="JA65363"/>
      <c r="JB65363"/>
      <c r="JC65363"/>
    </row>
    <row r="65364" spans="261:263" ht="12.75" customHeight="1">
      <c r="JA65364"/>
      <c r="JB65364"/>
      <c r="JC65364"/>
    </row>
    <row r="65365" spans="261:263" ht="12.75" customHeight="1">
      <c r="JA65365"/>
      <c r="JB65365"/>
      <c r="JC65365"/>
    </row>
    <row r="65366" spans="261:263" ht="12.75" customHeight="1">
      <c r="JA65366"/>
      <c r="JB65366"/>
      <c r="JC65366"/>
    </row>
    <row r="65367" spans="261:263" ht="12.75" customHeight="1">
      <c r="JA65367"/>
      <c r="JB65367"/>
      <c r="JC65367"/>
    </row>
    <row r="65368" spans="261:263" ht="12.75" customHeight="1">
      <c r="JA65368"/>
      <c r="JB65368"/>
      <c r="JC65368"/>
    </row>
    <row r="65369" spans="261:263" ht="12.75" customHeight="1">
      <c r="JA65369"/>
      <c r="JB65369"/>
      <c r="JC65369"/>
    </row>
    <row r="65370" spans="261:263" ht="12.75" customHeight="1">
      <c r="JA65370"/>
      <c r="JB65370"/>
      <c r="JC65370"/>
    </row>
    <row r="65371" spans="261:263" ht="12.75" customHeight="1">
      <c r="JA65371"/>
      <c r="JB65371"/>
      <c r="JC65371"/>
    </row>
    <row r="65372" spans="261:263" ht="12.75" customHeight="1">
      <c r="JA65372"/>
      <c r="JB65372"/>
      <c r="JC65372"/>
    </row>
    <row r="65373" spans="261:263" ht="12.75" customHeight="1">
      <c r="JA65373"/>
      <c r="JB65373"/>
      <c r="JC65373"/>
    </row>
    <row r="65374" spans="261:263" ht="12.75" customHeight="1">
      <c r="JA65374"/>
      <c r="JB65374"/>
      <c r="JC65374"/>
    </row>
    <row r="65375" spans="261:263" ht="12.75" customHeight="1">
      <c r="JA65375"/>
      <c r="JB65375"/>
      <c r="JC65375"/>
    </row>
    <row r="65376" spans="261:263" ht="12.75" customHeight="1">
      <c r="JA65376"/>
      <c r="JB65376"/>
      <c r="JC65376"/>
    </row>
    <row r="65377" spans="261:263" ht="12.75" customHeight="1">
      <c r="JA65377"/>
      <c r="JB65377"/>
      <c r="JC65377"/>
    </row>
    <row r="65378" spans="261:263" ht="12.75" customHeight="1">
      <c r="JA65378"/>
      <c r="JB65378"/>
      <c r="JC65378"/>
    </row>
    <row r="65379" spans="261:263" ht="12.75" customHeight="1">
      <c r="JA65379"/>
      <c r="JB65379"/>
      <c r="JC65379"/>
    </row>
    <row r="65380" spans="261:263" ht="12.75" customHeight="1">
      <c r="JA65380"/>
      <c r="JB65380"/>
      <c r="JC65380"/>
    </row>
    <row r="65381" spans="261:263" ht="12.75" customHeight="1">
      <c r="JA65381"/>
      <c r="JB65381"/>
      <c r="JC65381"/>
    </row>
    <row r="65382" spans="261:263" ht="12.75" customHeight="1">
      <c r="JA65382"/>
      <c r="JB65382"/>
      <c r="JC65382"/>
    </row>
    <row r="65383" spans="261:263" ht="12.75" customHeight="1">
      <c r="JA65383"/>
      <c r="JB65383"/>
      <c r="JC65383"/>
    </row>
    <row r="65384" spans="261:263" ht="12.75" customHeight="1">
      <c r="JA65384"/>
      <c r="JB65384"/>
      <c r="JC65384"/>
    </row>
    <row r="65385" spans="261:263" ht="12.75" customHeight="1">
      <c r="JA65385"/>
      <c r="JB65385"/>
      <c r="JC65385"/>
    </row>
    <row r="65386" spans="261:263" ht="12.75" customHeight="1">
      <c r="JA65386"/>
      <c r="JB65386"/>
      <c r="JC65386"/>
    </row>
    <row r="65387" spans="261:263" ht="12.75" customHeight="1">
      <c r="JA65387"/>
      <c r="JB65387"/>
      <c r="JC65387"/>
    </row>
    <row r="65388" spans="261:263" ht="12.75" customHeight="1">
      <c r="JA65388"/>
      <c r="JB65388"/>
      <c r="JC65388"/>
    </row>
    <row r="65389" spans="261:263" ht="12.75" customHeight="1">
      <c r="JA65389"/>
      <c r="JB65389"/>
      <c r="JC65389"/>
    </row>
    <row r="65390" spans="261:263" ht="12.75" customHeight="1">
      <c r="JA65390"/>
      <c r="JB65390"/>
      <c r="JC65390"/>
    </row>
    <row r="65391" spans="261:263" ht="12.75" customHeight="1">
      <c r="JA65391"/>
      <c r="JB65391"/>
      <c r="JC65391"/>
    </row>
    <row r="65392" spans="261:263" ht="12.75" customHeight="1">
      <c r="JA65392"/>
      <c r="JB65392"/>
      <c r="JC65392"/>
    </row>
    <row r="65393" spans="261:263" ht="12.75" customHeight="1">
      <c r="JA65393"/>
      <c r="JB65393"/>
      <c r="JC65393"/>
    </row>
    <row r="65394" spans="261:263" ht="12.75" customHeight="1">
      <c r="JA65394"/>
      <c r="JB65394"/>
      <c r="JC65394"/>
    </row>
    <row r="65395" spans="261:263" ht="12.75" customHeight="1">
      <c r="JA65395"/>
      <c r="JB65395"/>
      <c r="JC65395"/>
    </row>
    <row r="65396" spans="261:263" ht="12.75" customHeight="1">
      <c r="JA65396"/>
      <c r="JB65396"/>
      <c r="JC65396"/>
    </row>
    <row r="65397" spans="261:263" ht="12.75" customHeight="1">
      <c r="JA65397"/>
      <c r="JB65397"/>
      <c r="JC65397"/>
    </row>
    <row r="65398" spans="261:263" ht="12.75" customHeight="1">
      <c r="JA65398"/>
      <c r="JB65398"/>
      <c r="JC65398"/>
    </row>
    <row r="65399" spans="261:263" ht="12.75" customHeight="1">
      <c r="JA65399"/>
      <c r="JB65399"/>
      <c r="JC65399"/>
    </row>
    <row r="65400" spans="261:263" ht="12.75" customHeight="1">
      <c r="JA65400"/>
      <c r="JB65400"/>
      <c r="JC65400"/>
    </row>
    <row r="65401" spans="261:263" ht="12.75" customHeight="1">
      <c r="JA65401"/>
      <c r="JB65401"/>
      <c r="JC65401"/>
    </row>
    <row r="65402" spans="261:263" ht="12.75" customHeight="1">
      <c r="JA65402"/>
      <c r="JB65402"/>
      <c r="JC65402"/>
    </row>
    <row r="65403" spans="261:263" ht="12.75" customHeight="1">
      <c r="JA65403"/>
      <c r="JB65403"/>
      <c r="JC65403"/>
    </row>
    <row r="65404" spans="261:263" ht="12.75" customHeight="1">
      <c r="JA65404"/>
      <c r="JB65404"/>
      <c r="JC65404"/>
    </row>
    <row r="65405" spans="261:263" ht="12.75" customHeight="1">
      <c r="JA65405"/>
      <c r="JB65405"/>
      <c r="JC65405"/>
    </row>
    <row r="65406" spans="261:263" ht="12.75" customHeight="1">
      <c r="JA65406"/>
      <c r="JB65406"/>
      <c r="JC65406"/>
    </row>
    <row r="65407" spans="261:263" ht="12.75" customHeight="1">
      <c r="JA65407"/>
      <c r="JB65407"/>
      <c r="JC65407"/>
    </row>
    <row r="65408" spans="261:263" ht="12.75" customHeight="1">
      <c r="JA65408"/>
      <c r="JB65408"/>
      <c r="JC65408"/>
    </row>
    <row r="65409" spans="261:263" ht="12.75" customHeight="1">
      <c r="JA65409"/>
      <c r="JB65409"/>
      <c r="JC65409"/>
    </row>
    <row r="65410" spans="261:263" ht="12.75" customHeight="1">
      <c r="JA65410"/>
      <c r="JB65410"/>
      <c r="JC65410"/>
    </row>
    <row r="65411" spans="261:263" ht="12.75" customHeight="1">
      <c r="JA65411"/>
      <c r="JB65411"/>
      <c r="JC65411"/>
    </row>
    <row r="65412" spans="261:263" ht="12.75" customHeight="1">
      <c r="JA65412"/>
      <c r="JB65412"/>
      <c r="JC65412"/>
    </row>
    <row r="65413" spans="261:263" ht="12.75" customHeight="1">
      <c r="JA65413"/>
      <c r="JB65413"/>
      <c r="JC65413"/>
    </row>
    <row r="65414" spans="261:263" ht="12.75" customHeight="1">
      <c r="JA65414"/>
      <c r="JB65414"/>
      <c r="JC65414"/>
    </row>
    <row r="65415" spans="261:263" ht="12.75" customHeight="1">
      <c r="JA65415"/>
      <c r="JB65415"/>
      <c r="JC65415"/>
    </row>
    <row r="65416" spans="261:263" ht="12.75" customHeight="1">
      <c r="JA65416"/>
      <c r="JB65416"/>
      <c r="JC65416"/>
    </row>
    <row r="65417" spans="261:263" ht="12.75" customHeight="1">
      <c r="JA65417"/>
      <c r="JB65417"/>
      <c r="JC65417"/>
    </row>
    <row r="65418" spans="261:263" ht="12.75" customHeight="1">
      <c r="JA65418"/>
      <c r="JB65418"/>
      <c r="JC65418"/>
    </row>
    <row r="65419" spans="261:263" ht="12.75" customHeight="1">
      <c r="JA65419"/>
      <c r="JB65419"/>
      <c r="JC65419"/>
    </row>
    <row r="65420" spans="261:263" ht="12.75" customHeight="1">
      <c r="JA65420"/>
      <c r="JB65420"/>
      <c r="JC65420"/>
    </row>
    <row r="65421" spans="261:263" ht="12.75" customHeight="1">
      <c r="JA65421"/>
      <c r="JB65421"/>
      <c r="JC65421"/>
    </row>
    <row r="65422" spans="261:263" ht="12.75" customHeight="1">
      <c r="JA65422"/>
      <c r="JB65422"/>
      <c r="JC65422"/>
    </row>
    <row r="65423" spans="261:263" ht="12.75" customHeight="1">
      <c r="JA65423"/>
      <c r="JB65423"/>
      <c r="JC65423"/>
    </row>
    <row r="65424" spans="261:263" ht="12.75" customHeight="1">
      <c r="JA65424"/>
      <c r="JB65424"/>
      <c r="JC65424"/>
    </row>
    <row r="65425" spans="261:263" ht="12.75" customHeight="1">
      <c r="JA65425"/>
      <c r="JB65425"/>
      <c r="JC65425"/>
    </row>
    <row r="65426" spans="261:263" ht="12.75" customHeight="1">
      <c r="JA65426"/>
      <c r="JB65426"/>
      <c r="JC65426"/>
    </row>
    <row r="65427" spans="261:263" ht="12.75" customHeight="1">
      <c r="JA65427"/>
      <c r="JB65427"/>
      <c r="JC65427"/>
    </row>
    <row r="65428" spans="261:263" ht="12.75" customHeight="1">
      <c r="JA65428"/>
      <c r="JB65428"/>
      <c r="JC65428"/>
    </row>
    <row r="65429" spans="261:263" ht="12.75" customHeight="1">
      <c r="JA65429"/>
      <c r="JB65429"/>
      <c r="JC65429"/>
    </row>
    <row r="65430" spans="261:263" ht="12.75" customHeight="1">
      <c r="JA65430"/>
      <c r="JB65430"/>
      <c r="JC65430"/>
    </row>
    <row r="65431" spans="261:263" ht="12.75" customHeight="1">
      <c r="JA65431"/>
      <c r="JB65431"/>
      <c r="JC65431"/>
    </row>
    <row r="65432" spans="261:263" ht="12.75" customHeight="1">
      <c r="JA65432"/>
      <c r="JB65432"/>
      <c r="JC65432"/>
    </row>
    <row r="65433" spans="261:263" ht="12.75" customHeight="1">
      <c r="JA65433"/>
      <c r="JB65433"/>
      <c r="JC65433"/>
    </row>
    <row r="65434" spans="261:263" ht="12.75" customHeight="1">
      <c r="JA65434"/>
      <c r="JB65434"/>
      <c r="JC65434"/>
    </row>
    <row r="65435" spans="261:263" ht="12.75" customHeight="1">
      <c r="JA65435"/>
      <c r="JB65435"/>
      <c r="JC65435"/>
    </row>
    <row r="65436" spans="261:263" ht="12.75" customHeight="1">
      <c r="JA65436"/>
      <c r="JB65436"/>
      <c r="JC65436"/>
    </row>
    <row r="65437" spans="261:263" ht="12.75" customHeight="1">
      <c r="JA65437"/>
      <c r="JB65437"/>
      <c r="JC65437"/>
    </row>
    <row r="65438" spans="261:263" ht="12.75" customHeight="1">
      <c r="JA65438"/>
      <c r="JB65438"/>
      <c r="JC65438"/>
    </row>
    <row r="65439" spans="261:263" ht="12.75" customHeight="1">
      <c r="JA65439"/>
      <c r="JB65439"/>
      <c r="JC65439"/>
    </row>
    <row r="65440" spans="261:263" ht="12.75" customHeight="1">
      <c r="JA65440"/>
      <c r="JB65440"/>
      <c r="JC65440"/>
    </row>
    <row r="65441" spans="261:263" ht="12.75" customHeight="1">
      <c r="JA65441"/>
      <c r="JB65441"/>
      <c r="JC65441"/>
    </row>
    <row r="65442" spans="261:263" ht="12.75" customHeight="1">
      <c r="JA65442"/>
      <c r="JB65442"/>
      <c r="JC65442"/>
    </row>
    <row r="65443" spans="261:263" ht="12.75" customHeight="1">
      <c r="JA65443"/>
      <c r="JB65443"/>
      <c r="JC65443"/>
    </row>
    <row r="65444" spans="261:263" ht="12.75" customHeight="1">
      <c r="JA65444"/>
      <c r="JB65444"/>
      <c r="JC65444"/>
    </row>
    <row r="65445" spans="261:263" ht="12.75" customHeight="1">
      <c r="JA65445"/>
      <c r="JB65445"/>
      <c r="JC65445"/>
    </row>
    <row r="65446" spans="261:263" ht="12.75" customHeight="1">
      <c r="JA65446"/>
      <c r="JB65446"/>
      <c r="JC65446"/>
    </row>
    <row r="65447" spans="261:263" ht="12.75" customHeight="1">
      <c r="JA65447"/>
      <c r="JB65447"/>
      <c r="JC65447"/>
    </row>
    <row r="65448" spans="261:263" ht="12.75" customHeight="1">
      <c r="JA65448"/>
      <c r="JB65448"/>
      <c r="JC65448"/>
    </row>
    <row r="65449" spans="261:263" ht="12.75" customHeight="1">
      <c r="JA65449"/>
      <c r="JB65449"/>
      <c r="JC65449"/>
    </row>
    <row r="65450" spans="261:263" ht="12.75" customHeight="1">
      <c r="JA65450"/>
      <c r="JB65450"/>
      <c r="JC65450"/>
    </row>
    <row r="65451" spans="261:263" ht="12.75" customHeight="1">
      <c r="JA65451"/>
      <c r="JB65451"/>
      <c r="JC65451"/>
    </row>
    <row r="65452" spans="261:263" ht="12.75" customHeight="1">
      <c r="JA65452"/>
      <c r="JB65452"/>
      <c r="JC65452"/>
    </row>
    <row r="65453" spans="261:263" ht="12.75" customHeight="1">
      <c r="JA65453"/>
      <c r="JB65453"/>
      <c r="JC65453"/>
    </row>
    <row r="65454" spans="261:263" ht="12.75" customHeight="1">
      <c r="JA65454"/>
      <c r="JB65454"/>
      <c r="JC65454"/>
    </row>
    <row r="65455" spans="261:263" ht="12.75" customHeight="1">
      <c r="JA65455"/>
      <c r="JB65455"/>
      <c r="JC65455"/>
    </row>
    <row r="65456" spans="261:263" ht="12.75" customHeight="1">
      <c r="JA65456"/>
      <c r="JB65456"/>
      <c r="JC65456"/>
    </row>
    <row r="65457" spans="261:263" ht="12.75" customHeight="1">
      <c r="JA65457"/>
      <c r="JB65457"/>
      <c r="JC65457"/>
    </row>
    <row r="65458" spans="261:263" ht="12.75" customHeight="1">
      <c r="JA65458"/>
      <c r="JB65458"/>
      <c r="JC65458"/>
    </row>
    <row r="65459" spans="261:263" ht="12.75" customHeight="1">
      <c r="JA65459"/>
      <c r="JB65459"/>
      <c r="JC65459"/>
    </row>
    <row r="65460" spans="261:263" ht="12.75" customHeight="1">
      <c r="JA65460"/>
      <c r="JB65460"/>
      <c r="JC65460"/>
    </row>
    <row r="65461" spans="261:263" ht="12.75" customHeight="1">
      <c r="JA65461"/>
      <c r="JB65461"/>
      <c r="JC65461"/>
    </row>
    <row r="65462" spans="261:263" ht="12.75" customHeight="1">
      <c r="JA65462"/>
      <c r="JB65462"/>
      <c r="JC65462"/>
    </row>
    <row r="65463" spans="261:263" ht="12.75" customHeight="1">
      <c r="JA65463"/>
      <c r="JB65463"/>
      <c r="JC65463"/>
    </row>
    <row r="65464" spans="261:263" ht="12.75" customHeight="1">
      <c r="JA65464"/>
      <c r="JB65464"/>
      <c r="JC65464"/>
    </row>
    <row r="65465" spans="261:263" ht="12.75" customHeight="1">
      <c r="JA65465"/>
      <c r="JB65465"/>
      <c r="JC65465"/>
    </row>
    <row r="65466" spans="261:263" ht="12.75" customHeight="1">
      <c r="JA65466"/>
      <c r="JB65466"/>
      <c r="JC65466"/>
    </row>
    <row r="65467" spans="261:263" ht="12.75" customHeight="1">
      <c r="JA65467"/>
      <c r="JB65467"/>
      <c r="JC65467"/>
    </row>
    <row r="65468" spans="261:263" ht="12.75" customHeight="1">
      <c r="JA65468"/>
      <c r="JB65468"/>
      <c r="JC65468"/>
    </row>
    <row r="65469" spans="261:263" ht="12.75" customHeight="1">
      <c r="JA65469"/>
      <c r="JB65469"/>
      <c r="JC65469"/>
    </row>
    <row r="65470" spans="261:263" ht="12.75" customHeight="1">
      <c r="JA65470"/>
      <c r="JB65470"/>
      <c r="JC65470"/>
    </row>
    <row r="65471" spans="261:263" ht="12.75" customHeight="1">
      <c r="JA65471"/>
      <c r="JB65471"/>
      <c r="JC65471"/>
    </row>
    <row r="65472" spans="261:263" ht="12.75" customHeight="1">
      <c r="JA65472"/>
      <c r="JB65472"/>
      <c r="JC65472"/>
    </row>
    <row r="65473" spans="261:263" ht="12.75" customHeight="1">
      <c r="JA65473"/>
      <c r="JB65473"/>
      <c r="JC65473"/>
    </row>
    <row r="65474" spans="261:263" ht="12.75" customHeight="1">
      <c r="JA65474"/>
      <c r="JB65474"/>
      <c r="JC65474"/>
    </row>
    <row r="65475" spans="261:263" ht="12.75" customHeight="1">
      <c r="JA65475"/>
      <c r="JB65475"/>
      <c r="JC65475"/>
    </row>
    <row r="65476" spans="261:263" ht="12.75" customHeight="1">
      <c r="JA65476"/>
      <c r="JB65476"/>
      <c r="JC65476"/>
    </row>
    <row r="65477" spans="261:263" ht="12.75" customHeight="1">
      <c r="JA65477"/>
      <c r="JB65477"/>
      <c r="JC65477"/>
    </row>
    <row r="65478" spans="261:263" ht="12.75" customHeight="1">
      <c r="JA65478"/>
      <c r="JB65478"/>
      <c r="JC65478"/>
    </row>
    <row r="65479" spans="261:263" ht="12.75" customHeight="1">
      <c r="JA65479"/>
      <c r="JB65479"/>
      <c r="JC65479"/>
    </row>
    <row r="65480" spans="261:263" ht="12.75" customHeight="1">
      <c r="JA65480"/>
      <c r="JB65480"/>
      <c r="JC65480"/>
    </row>
    <row r="65481" spans="261:263" ht="12.75" customHeight="1">
      <c r="JA65481"/>
      <c r="JB65481"/>
      <c r="JC65481"/>
    </row>
    <row r="65482" spans="261:263" ht="12.75" customHeight="1">
      <c r="JA65482"/>
      <c r="JB65482"/>
      <c r="JC65482"/>
    </row>
    <row r="65483" spans="261:263" ht="12.75" customHeight="1">
      <c r="JA65483"/>
      <c r="JB65483"/>
      <c r="JC65483"/>
    </row>
    <row r="65484" spans="261:263" ht="12.75" customHeight="1">
      <c r="JA65484"/>
      <c r="JB65484"/>
      <c r="JC65484"/>
    </row>
    <row r="65485" spans="261:263" ht="12.75" customHeight="1">
      <c r="JA65485"/>
      <c r="JB65485"/>
      <c r="JC65485"/>
    </row>
    <row r="65486" spans="261:263" ht="12.75" customHeight="1">
      <c r="JA65486"/>
      <c r="JB65486"/>
      <c r="JC65486"/>
    </row>
    <row r="65487" spans="261:263" ht="12.75" customHeight="1">
      <c r="JA65487"/>
      <c r="JB65487"/>
      <c r="JC65487"/>
    </row>
    <row r="65488" spans="261:263" ht="12.75" customHeight="1">
      <c r="JA65488"/>
      <c r="JB65488"/>
      <c r="JC65488"/>
    </row>
    <row r="65489" spans="261:263" ht="12.75" customHeight="1">
      <c r="JA65489"/>
      <c r="JB65489"/>
      <c r="JC65489"/>
    </row>
    <row r="65490" spans="261:263" ht="12.75" customHeight="1">
      <c r="JA65490"/>
      <c r="JB65490"/>
      <c r="JC65490"/>
    </row>
    <row r="65491" spans="261:263" ht="12.75" customHeight="1">
      <c r="JA65491"/>
      <c r="JB65491"/>
      <c r="JC65491"/>
    </row>
    <row r="65492" spans="261:263" ht="12.75" customHeight="1">
      <c r="JA65492"/>
      <c r="JB65492"/>
      <c r="JC65492"/>
    </row>
    <row r="65493" spans="261:263" ht="12.75" customHeight="1">
      <c r="JA65493"/>
      <c r="JB65493"/>
      <c r="JC65493"/>
    </row>
    <row r="65494" spans="261:263" ht="12.75" customHeight="1">
      <c r="JA65494"/>
      <c r="JB65494"/>
      <c r="JC65494"/>
    </row>
    <row r="65495" spans="261:263" ht="12.75" customHeight="1">
      <c r="JA65495"/>
      <c r="JB65495"/>
      <c r="JC65495"/>
    </row>
    <row r="65496" spans="261:263" ht="12.75" customHeight="1">
      <c r="JA65496"/>
      <c r="JB65496"/>
      <c r="JC65496"/>
    </row>
    <row r="65497" spans="261:263" ht="12.75" customHeight="1">
      <c r="JA65497"/>
      <c r="JB65497"/>
      <c r="JC65497"/>
    </row>
    <row r="65498" spans="261:263" ht="12.75" customHeight="1">
      <c r="JA65498"/>
      <c r="JB65498"/>
      <c r="JC65498"/>
    </row>
    <row r="65499" spans="261:263" ht="12.75" customHeight="1">
      <c r="JA65499"/>
      <c r="JB65499"/>
      <c r="JC65499"/>
    </row>
    <row r="65500" spans="261:263" ht="12.75" customHeight="1">
      <c r="JA65500"/>
      <c r="JB65500"/>
      <c r="JC65500"/>
    </row>
    <row r="65501" spans="261:263" ht="12.75" customHeight="1">
      <c r="JA65501"/>
      <c r="JB65501"/>
      <c r="JC65501"/>
    </row>
    <row r="65502" spans="261:263" ht="12.75" customHeight="1">
      <c r="JA65502"/>
      <c r="JB65502"/>
      <c r="JC65502"/>
    </row>
    <row r="65503" spans="261:263" ht="12.75" customHeight="1">
      <c r="JA65503"/>
      <c r="JB65503"/>
      <c r="JC65503"/>
    </row>
    <row r="65504" spans="261:263" ht="12.75" customHeight="1">
      <c r="JA65504"/>
      <c r="JB65504"/>
      <c r="JC65504"/>
    </row>
    <row r="65505" spans="261:263" ht="12.75" customHeight="1">
      <c r="JA65505"/>
      <c r="JB65505"/>
      <c r="JC65505"/>
    </row>
    <row r="65506" spans="261:263" ht="12.75" customHeight="1">
      <c r="JA65506"/>
      <c r="JB65506"/>
      <c r="JC65506"/>
    </row>
    <row r="65507" spans="261:263" ht="12.75" customHeight="1">
      <c r="JA65507"/>
      <c r="JB65507"/>
      <c r="JC65507"/>
    </row>
    <row r="65508" spans="261:263" ht="12.75" customHeight="1">
      <c r="JA65508"/>
      <c r="JB65508"/>
      <c r="JC65508"/>
    </row>
    <row r="65509" spans="261:263" ht="12.75" customHeight="1">
      <c r="JA65509"/>
      <c r="JB65509"/>
      <c r="JC65509"/>
    </row>
    <row r="65510" spans="261:263" ht="12.75" customHeight="1">
      <c r="JA65510"/>
      <c r="JB65510"/>
      <c r="JC65510"/>
    </row>
    <row r="65511" spans="261:263" ht="12.75" customHeight="1">
      <c r="JA65511"/>
      <c r="JB65511"/>
      <c r="JC65511"/>
    </row>
    <row r="65512" spans="261:263" ht="12.75" customHeight="1">
      <c r="JA65512"/>
      <c r="JB65512"/>
      <c r="JC65512"/>
    </row>
    <row r="65513" spans="261:263" ht="12.75" customHeight="1">
      <c r="JA65513"/>
      <c r="JB65513"/>
      <c r="JC65513"/>
    </row>
    <row r="65514" spans="261:263" ht="12.75" customHeight="1">
      <c r="JA65514"/>
      <c r="JB65514"/>
      <c r="JC65514"/>
    </row>
    <row r="65515" spans="261:263" ht="12.75" customHeight="1">
      <c r="JA65515"/>
      <c r="JB65515"/>
      <c r="JC65515"/>
    </row>
    <row r="65516" spans="261:263" ht="12.75" customHeight="1">
      <c r="JA65516"/>
      <c r="JB65516"/>
      <c r="JC65516"/>
    </row>
    <row r="65517" spans="261:263" ht="12.75" customHeight="1">
      <c r="JA65517"/>
      <c r="JB65517"/>
      <c r="JC65517"/>
    </row>
    <row r="65518" spans="261:263" ht="12.75" customHeight="1">
      <c r="JA65518"/>
      <c r="JB65518"/>
      <c r="JC65518"/>
    </row>
    <row r="65519" spans="261:263" ht="12.75" customHeight="1">
      <c r="JA65519"/>
      <c r="JB65519"/>
      <c r="JC65519"/>
    </row>
    <row r="65520" spans="261:263" ht="12.75" customHeight="1">
      <c r="JA65520"/>
      <c r="JB65520"/>
      <c r="JC65520"/>
    </row>
    <row r="65521" spans="261:263" ht="12.75" customHeight="1">
      <c r="JA65521"/>
      <c r="JB65521"/>
      <c r="JC65521"/>
    </row>
    <row r="65522" spans="261:263" ht="12.75" customHeight="1">
      <c r="JA65522"/>
      <c r="JB65522"/>
      <c r="JC65522"/>
    </row>
    <row r="65523" spans="261:263" ht="12.75" customHeight="1">
      <c r="JA65523"/>
      <c r="JB65523"/>
      <c r="JC65523"/>
    </row>
    <row r="65524" spans="261:263" ht="12.75" customHeight="1">
      <c r="JA65524"/>
      <c r="JB65524"/>
      <c r="JC65524"/>
    </row>
    <row r="65525" spans="261:263" ht="12.75" customHeight="1">
      <c r="JA65525"/>
      <c r="JB65525"/>
      <c r="JC65525"/>
    </row>
    <row r="65526" spans="261:263" ht="12.75" customHeight="1">
      <c r="JA65526"/>
      <c r="JB65526"/>
      <c r="JC65526"/>
    </row>
    <row r="65527" spans="261:263" ht="12.75" customHeight="1">
      <c r="JA65527"/>
      <c r="JB65527"/>
      <c r="JC65527"/>
    </row>
    <row r="65528" spans="261:263" ht="12.75" customHeight="1">
      <c r="JA65528"/>
      <c r="JB65528"/>
      <c r="JC65528"/>
    </row>
    <row r="65529" spans="261:263" ht="12.75" customHeight="1">
      <c r="JA65529"/>
      <c r="JB65529"/>
      <c r="JC65529"/>
    </row>
    <row r="65530" spans="261:263" ht="12.75" customHeight="1">
      <c r="JA65530"/>
      <c r="JB65530"/>
      <c r="JC65530"/>
    </row>
    <row r="65531" spans="261:263" ht="12.75" customHeight="1">
      <c r="JA65531"/>
      <c r="JB65531"/>
      <c r="JC65531"/>
    </row>
    <row r="65532" spans="261:263" ht="12.75" customHeight="1">
      <c r="JA65532"/>
      <c r="JB65532"/>
      <c r="JC65532"/>
    </row>
    <row r="65533" spans="261:263" ht="12.75" customHeight="1">
      <c r="JA65533"/>
      <c r="JB65533"/>
      <c r="JC65533"/>
    </row>
    <row r="65534" spans="261:263" ht="12.75" customHeight="1">
      <c r="JA65534"/>
      <c r="JB65534"/>
      <c r="JC65534"/>
    </row>
    <row r="65535" spans="261:263" ht="12.75" customHeight="1">
      <c r="JA65535"/>
      <c r="JB65535"/>
      <c r="JC65535"/>
    </row>
    <row r="65536" spans="261:263" ht="12.75" customHeight="1">
      <c r="JA65536"/>
      <c r="JB65536"/>
      <c r="JC65536"/>
    </row>
  </sheetData>
  <autoFilter ref="A2:BH28">
    <sortState ref="A3:BG27">
      <sortCondition ref="A2:A27"/>
    </sortState>
  </autoFilter>
  <mergeCells count="6">
    <mergeCell ref="F30:G30"/>
    <mergeCell ref="F31:G31"/>
    <mergeCell ref="D30:E30"/>
    <mergeCell ref="B30:C30"/>
    <mergeCell ref="B31:C31"/>
    <mergeCell ref="D31:E31"/>
  </mergeCells>
  <conditionalFormatting sqref="G3:L28">
    <cfRule type="containsBlanks" dxfId="858" priority="1033" stopIfTrue="1">
      <formula>LEN(TRIM(G3))=0</formula>
    </cfRule>
    <cfRule type="cellIs" dxfId="857" priority="1035" stopIfTrue="1" operator="between">
      <formula>TODAY()</formula>
      <formula>TODAY()+30</formula>
    </cfRule>
    <cfRule type="cellIs" dxfId="856" priority="1036" stopIfTrue="1" operator="between">
      <formula>TODAY()+31</formula>
      <formula>TODAY()+99999</formula>
    </cfRule>
    <cfRule type="cellIs" dxfId="855" priority="1037" stopIfTrue="1" operator="between">
      <formula>TODAY()-1</formula>
      <formula>TODAY()-99999</formula>
    </cfRule>
    <cfRule type="cellIs" dxfId="854" priority="1038" stopIfTrue="1" operator="equal">
      <formula>"à faire"</formula>
    </cfRule>
    <cfRule type="cellIs" dxfId="853" priority="1040" stopIfTrue="1" operator="equal">
      <formula>"TdB"</formula>
    </cfRule>
  </conditionalFormatting>
  <conditionalFormatting sqref="JC3:JC28">
    <cfRule type="containsBlanks" dxfId="35" priority="31" stopIfTrue="1">
      <formula>LEN(TRIM(JC3))=0</formula>
    </cfRule>
    <cfRule type="cellIs" dxfId="34" priority="32" stopIfTrue="1" operator="between">
      <formula>TODAY()</formula>
      <formula>TODAY()+30</formula>
    </cfRule>
    <cfRule type="cellIs" dxfId="33" priority="33" stopIfTrue="1" operator="between">
      <formula>TODAY()+31</formula>
      <formula>TODAY()+99999</formula>
    </cfRule>
    <cfRule type="cellIs" dxfId="32" priority="34" stopIfTrue="1" operator="between">
      <formula>TODAY()-1</formula>
      <formula>TODAY()-99999</formula>
    </cfRule>
    <cfRule type="cellIs" dxfId="31" priority="35" stopIfTrue="1" operator="equal">
      <formula>"à faire"</formula>
    </cfRule>
    <cfRule type="cellIs" dxfId="30" priority="36" stopIfTrue="1" operator="equal">
      <formula>"TdB"</formula>
    </cfRule>
  </conditionalFormatting>
  <conditionalFormatting sqref="JC29:JC54">
    <cfRule type="containsBlanks" dxfId="29" priority="25" stopIfTrue="1">
      <formula>LEN(TRIM(JC29))=0</formula>
    </cfRule>
    <cfRule type="cellIs" dxfId="28" priority="26" stopIfTrue="1" operator="between">
      <formula>TODAY()</formula>
      <formula>TODAY()+30</formula>
    </cfRule>
    <cfRule type="cellIs" dxfId="27" priority="27" stopIfTrue="1" operator="between">
      <formula>TODAY()+31</formula>
      <formula>TODAY()+99999</formula>
    </cfRule>
    <cfRule type="cellIs" dxfId="26" priority="28" stopIfTrue="1" operator="between">
      <formula>TODAY()-1</formula>
      <formula>TODAY()-99999</formula>
    </cfRule>
    <cfRule type="cellIs" dxfId="25" priority="29" stopIfTrue="1" operator="equal">
      <formula>"à faire"</formula>
    </cfRule>
    <cfRule type="cellIs" dxfId="24" priority="30" stopIfTrue="1" operator="equal">
      <formula>"TdB"</formula>
    </cfRule>
  </conditionalFormatting>
  <conditionalFormatting sqref="JC55:JC80">
    <cfRule type="containsBlanks" dxfId="23" priority="19" stopIfTrue="1">
      <formula>LEN(TRIM(JC55))=0</formula>
    </cfRule>
    <cfRule type="cellIs" dxfId="22" priority="20" stopIfTrue="1" operator="between">
      <formula>TODAY()</formula>
      <formula>TODAY()+30</formula>
    </cfRule>
    <cfRule type="cellIs" dxfId="21" priority="21" stopIfTrue="1" operator="between">
      <formula>TODAY()+31</formula>
      <formula>TODAY()+99999</formula>
    </cfRule>
    <cfRule type="cellIs" dxfId="20" priority="22" stopIfTrue="1" operator="between">
      <formula>TODAY()-1</formula>
      <formula>TODAY()-99999</formula>
    </cfRule>
    <cfRule type="cellIs" dxfId="19" priority="23" stopIfTrue="1" operator="equal">
      <formula>"à faire"</formula>
    </cfRule>
    <cfRule type="cellIs" dxfId="18" priority="24" stopIfTrue="1" operator="equal">
      <formula>"TdB"</formula>
    </cfRule>
  </conditionalFormatting>
  <conditionalFormatting sqref="JC81:JC106">
    <cfRule type="containsBlanks" dxfId="17" priority="13" stopIfTrue="1">
      <formula>LEN(TRIM(JC81))=0</formula>
    </cfRule>
    <cfRule type="cellIs" dxfId="16" priority="14" stopIfTrue="1" operator="between">
      <formula>TODAY()</formula>
      <formula>TODAY()+30</formula>
    </cfRule>
    <cfRule type="cellIs" dxfId="15" priority="15" stopIfTrue="1" operator="between">
      <formula>TODAY()+31</formula>
      <formula>TODAY()+99999</formula>
    </cfRule>
    <cfRule type="cellIs" dxfId="14" priority="16" stopIfTrue="1" operator="between">
      <formula>TODAY()-1</formula>
      <formula>TODAY()-99999</formula>
    </cfRule>
    <cfRule type="cellIs" dxfId="13" priority="17" stopIfTrue="1" operator="equal">
      <formula>"à faire"</formula>
    </cfRule>
    <cfRule type="cellIs" dxfId="12" priority="18" stopIfTrue="1" operator="equal">
      <formula>"TdB"</formula>
    </cfRule>
  </conditionalFormatting>
  <conditionalFormatting sqref="JC107:JC132">
    <cfRule type="containsBlanks" dxfId="11" priority="7" stopIfTrue="1">
      <formula>LEN(TRIM(JC107))=0</formula>
    </cfRule>
    <cfRule type="cellIs" dxfId="10" priority="8" stopIfTrue="1" operator="between">
      <formula>TODAY()</formula>
      <formula>TODAY()+30</formula>
    </cfRule>
    <cfRule type="cellIs" dxfId="9" priority="9" stopIfTrue="1" operator="between">
      <formula>TODAY()+31</formula>
      <formula>TODAY()+99999</formula>
    </cfRule>
    <cfRule type="cellIs" dxfId="8" priority="10" stopIfTrue="1" operator="between">
      <formula>TODAY()-1</formula>
      <formula>TODAY()-99999</formula>
    </cfRule>
    <cfRule type="cellIs" dxfId="7" priority="11" stopIfTrue="1" operator="equal">
      <formula>"à faire"</formula>
    </cfRule>
    <cfRule type="cellIs" dxfId="6" priority="12" stopIfTrue="1" operator="equal">
      <formula>"TdB"</formula>
    </cfRule>
  </conditionalFormatting>
  <conditionalFormatting sqref="JC133:JC158">
    <cfRule type="containsBlanks" dxfId="5" priority="1" stopIfTrue="1">
      <formula>LEN(TRIM(JC133))=0</formula>
    </cfRule>
    <cfRule type="cellIs" dxfId="4" priority="2" stopIfTrue="1" operator="between">
      <formula>TODAY()</formula>
      <formula>TODAY()+30</formula>
    </cfRule>
    <cfRule type="cellIs" dxfId="3" priority="3" stopIfTrue="1" operator="between">
      <formula>TODAY()+31</formula>
      <formula>TODAY()+99999</formula>
    </cfRule>
    <cfRule type="cellIs" dxfId="2" priority="4" stopIfTrue="1" operator="between">
      <formula>TODAY()-1</formula>
      <formula>TODAY()-99999</formula>
    </cfRule>
    <cfRule type="cellIs" dxfId="1" priority="5" stopIfTrue="1" operator="equal">
      <formula>"à faire"</formula>
    </cfRule>
    <cfRule type="cellIs" dxfId="0" priority="6" stopIfTrue="1" operator="equal">
      <formula>"TdB"</formula>
    </cfRule>
  </conditionalFormatting>
  <printOptions horizontalCentered="1" verticalCentered="1"/>
  <pageMargins left="0.19685039370078741" right="0.19685039370078741" top="0.19685039370078741" bottom="0.19685039370078741" header="0" footer="0"/>
  <pageSetup paperSize="9" scale="80" orientation="landscape" verticalDpi="2048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G23"/>
  <sheetViews>
    <sheetView showGridLines="0" zoomScale="85" zoomScaleNormal="85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H7" sqref="H7"/>
    </sheetView>
  </sheetViews>
  <sheetFormatPr baseColWidth="10" defaultColWidth="19.19921875" defaultRowHeight="12.75" customHeight="1"/>
  <cols>
    <col min="1" max="1" width="4.5" style="28" customWidth="1"/>
    <col min="2" max="2" width="11.09765625" style="28" customWidth="1"/>
    <col min="3" max="3" width="10.19921875" style="28" customWidth="1"/>
    <col min="4" max="4" width="21.69921875" style="28" customWidth="1"/>
    <col min="5" max="5" width="10.8984375" style="28" customWidth="1"/>
    <col min="6" max="6" width="10.19921875" style="28" customWidth="1"/>
    <col min="7" max="7" width="11.09765625" style="28" customWidth="1"/>
    <col min="8" max="8" width="9" style="28" customWidth="1"/>
    <col min="9" max="10" width="15.5" style="28" customWidth="1"/>
    <col min="11" max="59" width="23" style="28" customWidth="1"/>
    <col min="60" max="16384" width="19.19921875" style="28"/>
  </cols>
  <sheetData>
    <row r="1" spans="1:59" ht="25.5" customHeight="1">
      <c r="A1" s="43" t="s">
        <v>24</v>
      </c>
      <c r="B1" s="22"/>
      <c r="C1" s="22"/>
      <c r="E1" s="22"/>
      <c r="F1" s="22"/>
      <c r="G1" s="21"/>
      <c r="H1" s="21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7"/>
      <c r="BD1" s="27"/>
      <c r="BE1" s="27"/>
      <c r="BF1" s="27"/>
      <c r="BG1" s="27"/>
    </row>
    <row r="2" spans="1:59" ht="52.5" customHeight="1">
      <c r="A2" s="6" t="s">
        <v>25</v>
      </c>
      <c r="B2" s="7" t="s">
        <v>26</v>
      </c>
      <c r="C2" s="7" t="s">
        <v>6</v>
      </c>
      <c r="D2" s="7" t="s">
        <v>27</v>
      </c>
      <c r="E2" s="7" t="s">
        <v>28</v>
      </c>
      <c r="F2" s="7" t="s">
        <v>5</v>
      </c>
      <c r="G2" s="7" t="s">
        <v>3</v>
      </c>
      <c r="H2" s="7" t="s">
        <v>29</v>
      </c>
      <c r="I2" s="7" t="s">
        <v>31</v>
      </c>
      <c r="J2" s="8" t="s">
        <v>30</v>
      </c>
      <c r="K2" s="44">
        <v>41030</v>
      </c>
      <c r="L2" s="45">
        <v>41061</v>
      </c>
      <c r="M2" s="45">
        <v>41091</v>
      </c>
      <c r="N2" s="45">
        <v>41122</v>
      </c>
      <c r="O2" s="45">
        <v>41153</v>
      </c>
      <c r="P2" s="45">
        <v>41183</v>
      </c>
      <c r="Q2" s="45">
        <v>41214</v>
      </c>
      <c r="R2" s="45">
        <v>41244</v>
      </c>
      <c r="S2" s="45">
        <v>41275</v>
      </c>
      <c r="T2" s="45">
        <v>41306</v>
      </c>
      <c r="U2" s="45">
        <v>41334</v>
      </c>
      <c r="V2" s="45">
        <v>41365</v>
      </c>
      <c r="W2" s="45">
        <v>41395</v>
      </c>
      <c r="X2" s="45">
        <v>41426</v>
      </c>
      <c r="Y2" s="45">
        <v>41456</v>
      </c>
      <c r="Z2" s="45">
        <v>41487</v>
      </c>
      <c r="AA2" s="45">
        <v>41518</v>
      </c>
      <c r="AB2" s="45">
        <v>41548</v>
      </c>
      <c r="AC2" s="45">
        <v>41579</v>
      </c>
      <c r="AD2" s="45">
        <v>41609</v>
      </c>
      <c r="AE2" s="45">
        <v>41640</v>
      </c>
      <c r="AF2" s="45">
        <v>41671</v>
      </c>
      <c r="AG2" s="45">
        <v>41699</v>
      </c>
      <c r="AH2" s="45">
        <v>41730</v>
      </c>
      <c r="AI2" s="45">
        <v>41760</v>
      </c>
      <c r="AJ2" s="45">
        <v>41791</v>
      </c>
      <c r="AK2" s="45">
        <v>41821</v>
      </c>
      <c r="AL2" s="45">
        <v>41852</v>
      </c>
      <c r="AM2" s="45">
        <v>41883</v>
      </c>
      <c r="AN2" s="45">
        <v>41913</v>
      </c>
      <c r="AO2" s="45">
        <v>41944</v>
      </c>
      <c r="AP2" s="45">
        <v>41974</v>
      </c>
      <c r="AQ2" s="45">
        <v>42005</v>
      </c>
      <c r="AR2" s="45">
        <v>42036</v>
      </c>
      <c r="AS2" s="45">
        <v>42064</v>
      </c>
      <c r="AT2" s="45">
        <v>42095</v>
      </c>
      <c r="AU2" s="45">
        <v>42125</v>
      </c>
      <c r="AV2" s="45">
        <v>42156</v>
      </c>
      <c r="AW2" s="45">
        <v>42186</v>
      </c>
      <c r="AX2" s="45">
        <v>42217</v>
      </c>
      <c r="AY2" s="45">
        <v>42248</v>
      </c>
      <c r="AZ2" s="45">
        <v>42278</v>
      </c>
      <c r="BA2" s="45">
        <v>42309</v>
      </c>
      <c r="BB2" s="46">
        <v>42339</v>
      </c>
      <c r="BC2" s="47"/>
      <c r="BD2" s="27"/>
      <c r="BE2" s="27"/>
      <c r="BF2" s="27"/>
      <c r="BG2" s="27"/>
    </row>
    <row r="3" spans="1:59" ht="30" customHeight="1">
      <c r="A3" s="61" t="s">
        <v>16</v>
      </c>
      <c r="B3" s="51"/>
      <c r="C3" s="51"/>
      <c r="D3" s="51"/>
      <c r="E3" s="52"/>
      <c r="F3" s="52"/>
      <c r="G3" s="53"/>
      <c r="H3" s="53"/>
      <c r="I3" s="54"/>
      <c r="J3" s="51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31"/>
      <c r="BD3" s="32"/>
      <c r="BE3" s="32"/>
      <c r="BF3" s="32"/>
      <c r="BG3" s="32"/>
    </row>
    <row r="4" spans="1:59" ht="30" customHeight="1">
      <c r="A4" s="62" t="s">
        <v>16</v>
      </c>
      <c r="B4" s="10"/>
      <c r="C4" s="10"/>
      <c r="D4" s="10"/>
      <c r="E4" s="10"/>
      <c r="F4" s="55"/>
      <c r="G4" s="56"/>
      <c r="H4" s="56"/>
      <c r="I4" s="57"/>
      <c r="J4" s="10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31"/>
      <c r="BD4" s="32"/>
      <c r="BE4" s="32"/>
      <c r="BF4" s="32"/>
      <c r="BG4" s="32"/>
    </row>
    <row r="5" spans="1:59" ht="30" customHeight="1">
      <c r="A5" s="62" t="s">
        <v>16</v>
      </c>
      <c r="B5" s="10"/>
      <c r="C5" s="10"/>
      <c r="D5" s="10"/>
      <c r="E5" s="10"/>
      <c r="F5" s="55"/>
      <c r="G5" s="56"/>
      <c r="H5" s="56"/>
      <c r="I5" s="57"/>
      <c r="J5" s="10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31"/>
      <c r="BD5" s="32"/>
      <c r="BE5" s="32"/>
      <c r="BF5" s="32"/>
      <c r="BG5" s="32"/>
    </row>
    <row r="6" spans="1:59" ht="30" customHeight="1">
      <c r="A6" s="62" t="s">
        <v>16</v>
      </c>
      <c r="B6" s="10"/>
      <c r="C6" s="10"/>
      <c r="D6" s="10"/>
      <c r="E6" s="10"/>
      <c r="F6" s="55"/>
      <c r="G6" s="56"/>
      <c r="H6" s="56"/>
      <c r="I6" s="57"/>
      <c r="J6" s="10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31"/>
      <c r="BD6" s="32"/>
      <c r="BE6" s="32"/>
      <c r="BF6" s="32"/>
      <c r="BG6" s="32"/>
    </row>
    <row r="7" spans="1:59" ht="30" customHeight="1">
      <c r="A7" s="62" t="s">
        <v>16</v>
      </c>
      <c r="B7" s="10"/>
      <c r="C7" s="10"/>
      <c r="D7" s="10"/>
      <c r="E7" s="10"/>
      <c r="F7" s="55"/>
      <c r="G7" s="10"/>
      <c r="H7" s="10"/>
      <c r="I7" s="10"/>
      <c r="J7" s="57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31"/>
      <c r="BD7" s="32"/>
      <c r="BE7" s="32"/>
      <c r="BF7" s="32"/>
      <c r="BG7" s="32"/>
    </row>
    <row r="8" spans="1:59" ht="30" customHeight="1">
      <c r="A8" s="62" t="s">
        <v>16</v>
      </c>
      <c r="B8" s="10"/>
      <c r="C8" s="10"/>
      <c r="D8" s="10"/>
      <c r="E8" s="55"/>
      <c r="F8" s="55"/>
      <c r="G8" s="56"/>
      <c r="H8" s="56"/>
      <c r="I8" s="57"/>
      <c r="J8" s="10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31"/>
      <c r="BD8" s="32"/>
      <c r="BE8" s="32"/>
      <c r="BF8" s="32"/>
      <c r="BG8" s="32"/>
    </row>
    <row r="9" spans="1:59" ht="30" customHeight="1">
      <c r="A9" s="62" t="s">
        <v>16</v>
      </c>
      <c r="B9" s="10"/>
      <c r="C9" s="10"/>
      <c r="D9" s="10"/>
      <c r="E9" s="10"/>
      <c r="F9" s="55"/>
      <c r="G9" s="10"/>
      <c r="H9" s="10"/>
      <c r="I9" s="10"/>
      <c r="J9" s="10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50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31"/>
      <c r="BD9" s="32"/>
      <c r="BE9" s="32"/>
      <c r="BF9" s="32"/>
      <c r="BG9" s="32"/>
    </row>
    <row r="10" spans="1:59" ht="30" customHeight="1">
      <c r="A10" s="62" t="s">
        <v>16</v>
      </c>
      <c r="B10" s="10"/>
      <c r="C10" s="10"/>
      <c r="D10" s="10"/>
      <c r="E10" s="10"/>
      <c r="F10" s="55"/>
      <c r="G10" s="10"/>
      <c r="H10" s="10"/>
      <c r="I10" s="10"/>
      <c r="J10" s="10"/>
      <c r="K10" s="49"/>
      <c r="L10" s="49"/>
      <c r="M10" s="49"/>
      <c r="N10" s="49"/>
      <c r="O10" s="49"/>
      <c r="P10" s="50"/>
      <c r="Q10" s="50"/>
      <c r="R10" s="49"/>
      <c r="S10" s="49"/>
      <c r="T10" s="49"/>
      <c r="U10" s="49"/>
      <c r="V10" s="49"/>
      <c r="W10" s="49"/>
      <c r="X10" s="49"/>
      <c r="Y10" s="49"/>
      <c r="Z10" s="50"/>
      <c r="AA10" s="50"/>
      <c r="AB10" s="49"/>
      <c r="AC10" s="50"/>
      <c r="AD10" s="49"/>
      <c r="AE10" s="50"/>
      <c r="AF10" s="50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31"/>
      <c r="BD10" s="32"/>
      <c r="BE10" s="32"/>
      <c r="BF10" s="32"/>
      <c r="BG10" s="32"/>
    </row>
    <row r="11" spans="1:59" ht="30" customHeight="1">
      <c r="A11" s="63" t="s">
        <v>16</v>
      </c>
      <c r="B11" s="57"/>
      <c r="C11" s="57"/>
      <c r="D11" s="57"/>
      <c r="E11" s="55"/>
      <c r="F11" s="55"/>
      <c r="G11" s="56"/>
      <c r="H11" s="56"/>
      <c r="I11" s="57"/>
      <c r="J11" s="57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31"/>
      <c r="BD11" s="32"/>
      <c r="BE11" s="32"/>
      <c r="BF11" s="32"/>
      <c r="BG11" s="32"/>
    </row>
    <row r="12" spans="1:59" ht="30" customHeight="1">
      <c r="A12" s="63" t="s">
        <v>16</v>
      </c>
      <c r="B12" s="57"/>
      <c r="C12" s="57"/>
      <c r="D12" s="57"/>
      <c r="E12" s="55"/>
      <c r="F12" s="55"/>
      <c r="G12" s="56"/>
      <c r="H12" s="56"/>
      <c r="I12" s="57"/>
      <c r="J12" s="57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31"/>
      <c r="BD12" s="32"/>
      <c r="BE12" s="32"/>
      <c r="BF12" s="32"/>
      <c r="BG12" s="32"/>
    </row>
    <row r="13" spans="1:59" ht="30" customHeight="1">
      <c r="A13" s="63" t="s">
        <v>16</v>
      </c>
      <c r="B13" s="57"/>
      <c r="C13" s="57"/>
      <c r="D13" s="57"/>
      <c r="E13" s="55"/>
      <c r="F13" s="55"/>
      <c r="G13" s="56"/>
      <c r="H13" s="56"/>
      <c r="I13" s="57"/>
      <c r="J13" s="57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31"/>
      <c r="BD13" s="32"/>
      <c r="BE13" s="32"/>
      <c r="BF13" s="32"/>
      <c r="BG13" s="32"/>
    </row>
    <row r="14" spans="1:59" ht="30" customHeight="1">
      <c r="A14" s="57"/>
      <c r="B14" s="57"/>
      <c r="C14" s="57"/>
      <c r="D14" s="57"/>
      <c r="E14" s="55"/>
      <c r="F14" s="55"/>
      <c r="G14" s="56"/>
      <c r="H14" s="56"/>
      <c r="I14" s="57"/>
      <c r="J14" s="57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31"/>
      <c r="BD14" s="32"/>
      <c r="BE14" s="32"/>
      <c r="BF14" s="32"/>
      <c r="BG14" s="32"/>
    </row>
    <row r="15" spans="1:59" ht="30" customHeight="1">
      <c r="A15" s="57"/>
      <c r="B15" s="57"/>
      <c r="C15" s="57"/>
      <c r="D15" s="57"/>
      <c r="E15" s="55"/>
      <c r="F15" s="55"/>
      <c r="G15" s="56"/>
      <c r="H15" s="56"/>
      <c r="I15" s="57"/>
      <c r="J15" s="57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31"/>
      <c r="BD15" s="32"/>
      <c r="BE15" s="32"/>
      <c r="BF15" s="32"/>
      <c r="BG15" s="32"/>
    </row>
    <row r="16" spans="1:59" ht="30" customHeight="1">
      <c r="A16" s="57"/>
      <c r="B16" s="57"/>
      <c r="C16" s="57"/>
      <c r="D16" s="57"/>
      <c r="E16" s="55"/>
      <c r="F16" s="55"/>
      <c r="G16" s="56"/>
      <c r="H16" s="56"/>
      <c r="I16" s="57"/>
      <c r="J16" s="57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31"/>
      <c r="BD16" s="32"/>
      <c r="BE16" s="32"/>
      <c r="BF16" s="32"/>
      <c r="BG16" s="32"/>
    </row>
    <row r="17" spans="1:59" ht="30" customHeight="1">
      <c r="A17" s="57"/>
      <c r="B17" s="57"/>
      <c r="C17" s="57"/>
      <c r="D17" s="57"/>
      <c r="E17" s="55"/>
      <c r="F17" s="55"/>
      <c r="G17" s="56"/>
      <c r="H17" s="56"/>
      <c r="I17" s="57"/>
      <c r="J17" s="57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31"/>
      <c r="BD17" s="32"/>
      <c r="BE17" s="32"/>
      <c r="BF17" s="32"/>
      <c r="BG17" s="32"/>
    </row>
    <row r="18" spans="1:59" ht="30" customHeight="1">
      <c r="A18" s="57"/>
      <c r="B18" s="57"/>
      <c r="C18" s="57"/>
      <c r="D18" s="57"/>
      <c r="E18" s="55"/>
      <c r="F18" s="55"/>
      <c r="G18" s="56"/>
      <c r="H18" s="56"/>
      <c r="I18" s="57"/>
      <c r="J18" s="57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31"/>
      <c r="BD18" s="32"/>
      <c r="BE18" s="32"/>
      <c r="BF18" s="32"/>
      <c r="BG18" s="32"/>
    </row>
    <row r="19" spans="1:59" ht="30" customHeight="1">
      <c r="A19" s="57"/>
      <c r="B19" s="57"/>
      <c r="C19" s="57"/>
      <c r="D19" s="57"/>
      <c r="E19" s="55"/>
      <c r="F19" s="55"/>
      <c r="G19" s="56"/>
      <c r="H19" s="56"/>
      <c r="I19" s="57"/>
      <c r="J19" s="57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31"/>
      <c r="BD19" s="32"/>
      <c r="BE19" s="32"/>
      <c r="BF19" s="32"/>
      <c r="BG19" s="32"/>
    </row>
    <row r="20" spans="1:59" ht="30" customHeight="1">
      <c r="A20" s="57"/>
      <c r="B20" s="57"/>
      <c r="C20" s="57"/>
      <c r="D20" s="57"/>
      <c r="E20" s="55"/>
      <c r="F20" s="55"/>
      <c r="G20" s="56"/>
      <c r="H20" s="56"/>
      <c r="I20" s="57"/>
      <c r="J20" s="57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31"/>
      <c r="BD20" s="32"/>
      <c r="BE20" s="32"/>
      <c r="BF20" s="32"/>
      <c r="BG20" s="32"/>
    </row>
    <row r="22" spans="1:59" ht="12.75" customHeight="1">
      <c r="B22" s="130" t="s">
        <v>21</v>
      </c>
      <c r="C22" s="131"/>
      <c r="D22" s="132" t="s">
        <v>22</v>
      </c>
      <c r="E22" s="133"/>
      <c r="F22" s="134" t="s">
        <v>23</v>
      </c>
      <c r="G22" s="135"/>
    </row>
    <row r="23" spans="1:59" ht="12.75" customHeight="1">
      <c r="B23" s="126">
        <f>COUNTIF(A:A,"=A")</f>
        <v>11</v>
      </c>
      <c r="C23" s="127"/>
      <c r="D23" s="126">
        <f>COUNTIF(A:A,"=NA")</f>
        <v>0</v>
      </c>
      <c r="E23" s="127"/>
      <c r="F23" s="126">
        <f>COUNTIF(C:C,"=VHF")</f>
        <v>0</v>
      </c>
      <c r="G23" s="127"/>
    </row>
  </sheetData>
  <mergeCells count="6">
    <mergeCell ref="B22:C22"/>
    <mergeCell ref="D22:E22"/>
    <mergeCell ref="F22:G22"/>
    <mergeCell ref="B23:C23"/>
    <mergeCell ref="D23:E23"/>
    <mergeCell ref="F23:G23"/>
  </mergeCells>
  <pageMargins left="0" right="0" top="0" bottom="0" header="0" footer="0"/>
  <pageSetup paperSize="9" scale="80" orientation="landscape" verticalDpi="2048" r:id="rId1"/>
  <headerFooter alignWithMargins="0">
    <oddFooter>&amp;"Helvetica,Regular"&amp;11&amp;P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2:G158"/>
  <sheetViews>
    <sheetView showGridLines="0" showRowColHeaders="0" workbookViewId="0">
      <pane ySplit="2" topLeftCell="A3" activePane="bottomLeft" state="frozen"/>
      <selection pane="bottomLeft" activeCell="A2" sqref="A2"/>
    </sheetView>
  </sheetViews>
  <sheetFormatPr baseColWidth="10" defaultRowHeight="15"/>
  <cols>
    <col min="3" max="3" width="19.69921875" bestFit="1" customWidth="1"/>
    <col min="4" max="4" width="17.69921875" bestFit="1" customWidth="1"/>
    <col min="5" max="5" width="10.8984375" bestFit="1" customWidth="1"/>
    <col min="6" max="6" width="18.3984375" customWidth="1"/>
    <col min="7" max="7" width="10.8984375" style="139" bestFit="1" customWidth="1"/>
  </cols>
  <sheetData>
    <row r="2" spans="3:7">
      <c r="C2" s="136" t="s">
        <v>134</v>
      </c>
      <c r="D2" s="136" t="s">
        <v>135</v>
      </c>
      <c r="E2" s="136" t="s">
        <v>34</v>
      </c>
      <c r="F2" s="136" t="s">
        <v>133</v>
      </c>
      <c r="G2" s="138" t="s">
        <v>2</v>
      </c>
    </row>
    <row r="3" spans="3:7">
      <c r="C3" t="s">
        <v>136</v>
      </c>
      <c r="D3" t="s">
        <v>137</v>
      </c>
      <c r="E3" s="137" t="s">
        <v>138</v>
      </c>
      <c r="F3" t="s">
        <v>7</v>
      </c>
      <c r="G3" s="139" t="s">
        <v>35</v>
      </c>
    </row>
    <row r="4" spans="3:7">
      <c r="F4" t="s">
        <v>33</v>
      </c>
      <c r="G4" s="139" t="s">
        <v>35</v>
      </c>
    </row>
    <row r="5" spans="3:7">
      <c r="D5" t="s">
        <v>139</v>
      </c>
      <c r="E5" s="137" t="s">
        <v>140</v>
      </c>
      <c r="F5" t="s">
        <v>7</v>
      </c>
      <c r="G5" s="139" t="s">
        <v>37</v>
      </c>
    </row>
    <row r="6" spans="3:7">
      <c r="F6" t="s">
        <v>33</v>
      </c>
      <c r="G6" s="139" t="s">
        <v>37</v>
      </c>
    </row>
    <row r="7" spans="3:7">
      <c r="D7" t="s">
        <v>141</v>
      </c>
      <c r="E7" s="137" t="s">
        <v>142</v>
      </c>
      <c r="F7" t="s">
        <v>7</v>
      </c>
      <c r="G7" s="139" t="s">
        <v>108</v>
      </c>
    </row>
    <row r="8" spans="3:7">
      <c r="F8" t="s">
        <v>33</v>
      </c>
      <c r="G8" s="139" t="s">
        <v>108</v>
      </c>
    </row>
    <row r="9" spans="3:7">
      <c r="D9" t="s">
        <v>143</v>
      </c>
      <c r="E9" s="137" t="s">
        <v>144</v>
      </c>
      <c r="F9" t="s">
        <v>7</v>
      </c>
      <c r="G9" s="139" t="s">
        <v>109</v>
      </c>
    </row>
    <row r="10" spans="3:7">
      <c r="F10" t="s">
        <v>33</v>
      </c>
      <c r="G10" s="139" t="s">
        <v>109</v>
      </c>
    </row>
    <row r="11" spans="3:7">
      <c r="D11" t="s">
        <v>145</v>
      </c>
      <c r="E11" s="137" t="s">
        <v>146</v>
      </c>
      <c r="F11" t="s">
        <v>11</v>
      </c>
      <c r="G11" s="139" t="s">
        <v>35</v>
      </c>
    </row>
    <row r="12" spans="3:7">
      <c r="E12" s="137" t="s">
        <v>147</v>
      </c>
      <c r="F12" t="s">
        <v>7</v>
      </c>
      <c r="G12" s="139" t="s">
        <v>110</v>
      </c>
    </row>
    <row r="13" spans="3:7">
      <c r="F13" t="s">
        <v>33</v>
      </c>
      <c r="G13" s="139" t="s">
        <v>110</v>
      </c>
    </row>
    <row r="14" spans="3:7">
      <c r="D14" t="s">
        <v>148</v>
      </c>
      <c r="E14" s="137" t="s">
        <v>149</v>
      </c>
      <c r="F14" t="s">
        <v>11</v>
      </c>
      <c r="G14" s="139" t="s">
        <v>37</v>
      </c>
    </row>
    <row r="15" spans="3:7">
      <c r="E15" s="137" t="s">
        <v>150</v>
      </c>
      <c r="F15" t="s">
        <v>7</v>
      </c>
      <c r="G15" s="139" t="s">
        <v>111</v>
      </c>
    </row>
    <row r="16" spans="3:7">
      <c r="F16" t="s">
        <v>33</v>
      </c>
      <c r="G16" s="139" t="s">
        <v>111</v>
      </c>
    </row>
    <row r="17" spans="4:7">
      <c r="E17" s="137" t="s">
        <v>151</v>
      </c>
      <c r="F17" t="s">
        <v>9</v>
      </c>
      <c r="G17" s="139" t="s">
        <v>35</v>
      </c>
    </row>
    <row r="18" spans="4:7">
      <c r="D18" t="s">
        <v>152</v>
      </c>
      <c r="E18" s="137" t="s">
        <v>153</v>
      </c>
      <c r="F18" t="s">
        <v>11</v>
      </c>
      <c r="G18" s="139" t="s">
        <v>108</v>
      </c>
    </row>
    <row r="19" spans="4:7">
      <c r="E19" s="137" t="s">
        <v>154</v>
      </c>
      <c r="F19" t="s">
        <v>7</v>
      </c>
      <c r="G19" s="139" t="s">
        <v>112</v>
      </c>
    </row>
    <row r="20" spans="4:7">
      <c r="F20" t="s">
        <v>33</v>
      </c>
      <c r="G20" s="139" t="s">
        <v>112</v>
      </c>
    </row>
    <row r="21" spans="4:7">
      <c r="D21" t="s">
        <v>155</v>
      </c>
      <c r="E21" s="137" t="s">
        <v>156</v>
      </c>
      <c r="F21" t="s">
        <v>11</v>
      </c>
      <c r="G21" s="139" t="s">
        <v>109</v>
      </c>
    </row>
    <row r="22" spans="4:7">
      <c r="E22" s="137" t="s">
        <v>157</v>
      </c>
      <c r="F22" t="s">
        <v>7</v>
      </c>
      <c r="G22" s="139" t="s">
        <v>113</v>
      </c>
    </row>
    <row r="23" spans="4:7">
      <c r="F23" t="s">
        <v>33</v>
      </c>
      <c r="G23" s="139" t="s">
        <v>113</v>
      </c>
    </row>
    <row r="24" spans="4:7">
      <c r="D24" t="s">
        <v>158</v>
      </c>
      <c r="E24" s="137" t="s">
        <v>159</v>
      </c>
      <c r="F24" t="s">
        <v>11</v>
      </c>
      <c r="G24" s="139" t="s">
        <v>110</v>
      </c>
    </row>
    <row r="25" spans="4:7">
      <c r="E25" s="137" t="s">
        <v>160</v>
      </c>
      <c r="F25" t="s">
        <v>7</v>
      </c>
      <c r="G25" s="139" t="s">
        <v>114</v>
      </c>
    </row>
    <row r="26" spans="4:7">
      <c r="F26" t="s">
        <v>33</v>
      </c>
      <c r="G26" s="139" t="s">
        <v>114</v>
      </c>
    </row>
    <row r="27" spans="4:7">
      <c r="D27" t="s">
        <v>161</v>
      </c>
      <c r="E27" s="137" t="s">
        <v>162</v>
      </c>
      <c r="F27" t="s">
        <v>11</v>
      </c>
      <c r="G27" s="139" t="s">
        <v>111</v>
      </c>
    </row>
    <row r="28" spans="4:7">
      <c r="E28" s="137" t="s">
        <v>163</v>
      </c>
      <c r="F28" t="s">
        <v>7</v>
      </c>
      <c r="G28" s="139" t="s">
        <v>115</v>
      </c>
    </row>
    <row r="29" spans="4:7">
      <c r="F29" t="s">
        <v>33</v>
      </c>
      <c r="G29" s="139" t="s">
        <v>115</v>
      </c>
    </row>
    <row r="30" spans="4:7">
      <c r="D30" t="s">
        <v>164</v>
      </c>
      <c r="E30" s="137" t="s">
        <v>165</v>
      </c>
      <c r="F30" t="s">
        <v>11</v>
      </c>
      <c r="G30" s="139" t="s">
        <v>112</v>
      </c>
    </row>
    <row r="31" spans="4:7">
      <c r="E31" s="137" t="s">
        <v>166</v>
      </c>
      <c r="F31" t="s">
        <v>7</v>
      </c>
      <c r="G31" s="139" t="s">
        <v>116</v>
      </c>
    </row>
    <row r="32" spans="4:7">
      <c r="F32" t="s">
        <v>33</v>
      </c>
      <c r="G32" s="139" t="s">
        <v>116</v>
      </c>
    </row>
    <row r="33" spans="3:7">
      <c r="D33" t="s">
        <v>167</v>
      </c>
      <c r="E33" s="137" t="s">
        <v>168</v>
      </c>
      <c r="F33" t="s">
        <v>11</v>
      </c>
      <c r="G33" s="139" t="s">
        <v>113</v>
      </c>
    </row>
    <row r="34" spans="3:7">
      <c r="E34" s="137" t="s">
        <v>169</v>
      </c>
      <c r="F34" t="s">
        <v>7</v>
      </c>
      <c r="G34" s="139" t="s">
        <v>117</v>
      </c>
    </row>
    <row r="35" spans="3:7">
      <c r="F35" t="s">
        <v>33</v>
      </c>
      <c r="G35" s="139" t="s">
        <v>117</v>
      </c>
    </row>
    <row r="36" spans="3:7">
      <c r="C36" t="s">
        <v>170</v>
      </c>
      <c r="D36" t="s">
        <v>137</v>
      </c>
      <c r="E36" s="137" t="s">
        <v>171</v>
      </c>
      <c r="F36" t="s">
        <v>11</v>
      </c>
      <c r="G36" s="139" t="s">
        <v>114</v>
      </c>
    </row>
    <row r="37" spans="3:7">
      <c r="E37" s="137" t="s">
        <v>172</v>
      </c>
      <c r="F37" t="s">
        <v>8</v>
      </c>
      <c r="G37" s="139" t="s">
        <v>35</v>
      </c>
    </row>
    <row r="38" spans="3:7">
      <c r="E38" s="137" t="s">
        <v>138</v>
      </c>
      <c r="F38" t="s">
        <v>7</v>
      </c>
      <c r="G38" s="139" t="s">
        <v>118</v>
      </c>
    </row>
    <row r="39" spans="3:7">
      <c r="F39" t="s">
        <v>33</v>
      </c>
      <c r="G39" s="139" t="s">
        <v>118</v>
      </c>
    </row>
    <row r="40" spans="3:7">
      <c r="D40" t="s">
        <v>139</v>
      </c>
      <c r="E40" s="137" t="s">
        <v>173</v>
      </c>
      <c r="F40" t="s">
        <v>11</v>
      </c>
      <c r="G40" s="139" t="s">
        <v>115</v>
      </c>
    </row>
    <row r="41" spans="3:7">
      <c r="E41" s="137" t="s">
        <v>174</v>
      </c>
      <c r="F41" t="s">
        <v>8</v>
      </c>
      <c r="G41" s="139" t="s">
        <v>37</v>
      </c>
    </row>
    <row r="42" spans="3:7">
      <c r="E42" s="137" t="s">
        <v>140</v>
      </c>
      <c r="F42" t="s">
        <v>7</v>
      </c>
      <c r="G42" s="139" t="s">
        <v>119</v>
      </c>
    </row>
    <row r="43" spans="3:7">
      <c r="F43" t="s">
        <v>33</v>
      </c>
      <c r="G43" s="139" t="s">
        <v>119</v>
      </c>
    </row>
    <row r="44" spans="3:7">
      <c r="D44" t="s">
        <v>141</v>
      </c>
      <c r="E44" s="137" t="s">
        <v>175</v>
      </c>
      <c r="F44" t="s">
        <v>11</v>
      </c>
      <c r="G44" s="139" t="s">
        <v>116</v>
      </c>
    </row>
    <row r="45" spans="3:7">
      <c r="E45" s="137" t="s">
        <v>176</v>
      </c>
      <c r="F45" t="s">
        <v>8</v>
      </c>
      <c r="G45" s="139" t="s">
        <v>108</v>
      </c>
    </row>
    <row r="46" spans="3:7">
      <c r="E46" s="137" t="s">
        <v>142</v>
      </c>
      <c r="F46" t="s">
        <v>7</v>
      </c>
      <c r="G46" s="139" t="s">
        <v>120</v>
      </c>
    </row>
    <row r="47" spans="3:7">
      <c r="F47" t="s">
        <v>33</v>
      </c>
      <c r="G47" s="139" t="s">
        <v>120</v>
      </c>
    </row>
    <row r="48" spans="3:7">
      <c r="D48" t="s">
        <v>143</v>
      </c>
      <c r="E48" s="137" t="s">
        <v>177</v>
      </c>
      <c r="F48" t="s">
        <v>11</v>
      </c>
      <c r="G48" s="139" t="s">
        <v>117</v>
      </c>
    </row>
    <row r="49" spans="4:7">
      <c r="E49" s="137" t="s">
        <v>178</v>
      </c>
      <c r="F49" t="s">
        <v>8</v>
      </c>
      <c r="G49" s="139" t="s">
        <v>109</v>
      </c>
    </row>
    <row r="50" spans="4:7">
      <c r="E50" s="137" t="s">
        <v>144</v>
      </c>
      <c r="F50" t="s">
        <v>7</v>
      </c>
      <c r="G50" s="139" t="s">
        <v>121</v>
      </c>
    </row>
    <row r="51" spans="4:7">
      <c r="F51" t="s">
        <v>33</v>
      </c>
      <c r="G51" s="139" t="s">
        <v>121</v>
      </c>
    </row>
    <row r="52" spans="4:7">
      <c r="D52" t="s">
        <v>145</v>
      </c>
      <c r="E52" s="137" t="s">
        <v>146</v>
      </c>
      <c r="F52" t="s">
        <v>11</v>
      </c>
      <c r="G52" s="139" t="s">
        <v>118</v>
      </c>
    </row>
    <row r="53" spans="4:7">
      <c r="E53" s="137" t="s">
        <v>179</v>
      </c>
      <c r="F53" t="s">
        <v>8</v>
      </c>
      <c r="G53" s="139" t="s">
        <v>110</v>
      </c>
    </row>
    <row r="54" spans="4:7">
      <c r="E54" s="137" t="s">
        <v>147</v>
      </c>
      <c r="F54" t="s">
        <v>7</v>
      </c>
      <c r="G54" s="139" t="s">
        <v>122</v>
      </c>
    </row>
    <row r="55" spans="4:7">
      <c r="F55" t="s">
        <v>33</v>
      </c>
      <c r="G55" s="139" t="s">
        <v>122</v>
      </c>
    </row>
    <row r="56" spans="4:7">
      <c r="D56" t="s">
        <v>148</v>
      </c>
      <c r="E56" s="137" t="s">
        <v>149</v>
      </c>
      <c r="F56" t="s">
        <v>11</v>
      </c>
      <c r="G56" s="139" t="s">
        <v>119</v>
      </c>
    </row>
    <row r="57" spans="4:7">
      <c r="E57" s="137" t="s">
        <v>180</v>
      </c>
      <c r="F57" t="s">
        <v>8</v>
      </c>
      <c r="G57" s="139" t="s">
        <v>111</v>
      </c>
    </row>
    <row r="58" spans="4:7">
      <c r="E58" s="137" t="s">
        <v>150</v>
      </c>
      <c r="F58" t="s">
        <v>7</v>
      </c>
      <c r="G58" s="139" t="s">
        <v>123</v>
      </c>
    </row>
    <row r="59" spans="4:7">
      <c r="F59" t="s">
        <v>33</v>
      </c>
      <c r="G59" s="139" t="s">
        <v>123</v>
      </c>
    </row>
    <row r="60" spans="4:7">
      <c r="D60" t="s">
        <v>152</v>
      </c>
      <c r="E60" s="137" t="s">
        <v>153</v>
      </c>
      <c r="F60" t="s">
        <v>11</v>
      </c>
      <c r="G60" s="139" t="s">
        <v>120</v>
      </c>
    </row>
    <row r="61" spans="4:7">
      <c r="E61" s="137" t="s">
        <v>181</v>
      </c>
      <c r="F61" t="s">
        <v>8</v>
      </c>
      <c r="G61" s="139" t="s">
        <v>112</v>
      </c>
    </row>
    <row r="62" spans="4:7">
      <c r="E62" s="137" t="s">
        <v>154</v>
      </c>
      <c r="F62" t="s">
        <v>7</v>
      </c>
      <c r="G62" s="139" t="s">
        <v>125</v>
      </c>
    </row>
    <row r="63" spans="4:7">
      <c r="F63" t="s">
        <v>33</v>
      </c>
      <c r="G63" s="139" t="s">
        <v>125</v>
      </c>
    </row>
    <row r="64" spans="4:7">
      <c r="E64" s="137" t="s">
        <v>182</v>
      </c>
      <c r="F64" t="s">
        <v>9</v>
      </c>
      <c r="G64" s="139" t="s">
        <v>37</v>
      </c>
    </row>
    <row r="65" spans="4:7">
      <c r="D65" t="s">
        <v>155</v>
      </c>
      <c r="E65" s="137" t="s">
        <v>156</v>
      </c>
      <c r="F65" t="s">
        <v>11</v>
      </c>
      <c r="G65" s="139" t="s">
        <v>121</v>
      </c>
    </row>
    <row r="66" spans="4:7">
      <c r="E66" s="137" t="s">
        <v>183</v>
      </c>
      <c r="F66" t="s">
        <v>8</v>
      </c>
      <c r="G66" s="139" t="s">
        <v>113</v>
      </c>
    </row>
    <row r="67" spans="4:7">
      <c r="E67" s="137" t="s">
        <v>157</v>
      </c>
      <c r="F67" t="s">
        <v>7</v>
      </c>
      <c r="G67" s="139" t="s">
        <v>126</v>
      </c>
    </row>
    <row r="68" spans="4:7">
      <c r="F68" t="s">
        <v>33</v>
      </c>
      <c r="G68" s="139" t="s">
        <v>126</v>
      </c>
    </row>
    <row r="69" spans="4:7">
      <c r="D69" t="s">
        <v>158</v>
      </c>
      <c r="E69" s="137" t="s">
        <v>159</v>
      </c>
      <c r="F69" t="s">
        <v>11</v>
      </c>
      <c r="G69" s="139" t="s">
        <v>122</v>
      </c>
    </row>
    <row r="70" spans="4:7">
      <c r="E70" s="137" t="s">
        <v>184</v>
      </c>
      <c r="F70" t="s">
        <v>8</v>
      </c>
      <c r="G70" s="139" t="s">
        <v>114</v>
      </c>
    </row>
    <row r="71" spans="4:7">
      <c r="E71" s="137" t="s">
        <v>160</v>
      </c>
      <c r="F71" t="s">
        <v>7</v>
      </c>
      <c r="G71" s="139" t="s">
        <v>127</v>
      </c>
    </row>
    <row r="72" spans="4:7">
      <c r="F72" t="s">
        <v>33</v>
      </c>
      <c r="G72" s="139" t="s">
        <v>127</v>
      </c>
    </row>
    <row r="73" spans="4:7">
      <c r="D73" t="s">
        <v>161</v>
      </c>
      <c r="E73" s="137" t="s">
        <v>162</v>
      </c>
      <c r="F73" t="s">
        <v>11</v>
      </c>
      <c r="G73" s="139" t="s">
        <v>123</v>
      </c>
    </row>
    <row r="74" spans="4:7">
      <c r="E74" s="137" t="s">
        <v>185</v>
      </c>
      <c r="F74" t="s">
        <v>8</v>
      </c>
      <c r="G74" s="139" t="s">
        <v>115</v>
      </c>
    </row>
    <row r="75" spans="4:7">
      <c r="E75" s="137" t="s">
        <v>163</v>
      </c>
      <c r="F75" t="s">
        <v>7</v>
      </c>
      <c r="G75" s="139" t="s">
        <v>128</v>
      </c>
    </row>
    <row r="76" spans="4:7">
      <c r="F76" t="s">
        <v>33</v>
      </c>
      <c r="G76" s="139" t="s">
        <v>128</v>
      </c>
    </row>
    <row r="77" spans="4:7">
      <c r="D77" t="s">
        <v>164</v>
      </c>
      <c r="E77" s="137" t="s">
        <v>165</v>
      </c>
      <c r="F77" t="s">
        <v>11</v>
      </c>
      <c r="G77" s="139" t="s">
        <v>125</v>
      </c>
    </row>
    <row r="78" spans="4:7">
      <c r="E78" s="137" t="s">
        <v>186</v>
      </c>
      <c r="F78" t="s">
        <v>8</v>
      </c>
      <c r="G78" s="139" t="s">
        <v>116</v>
      </c>
    </row>
    <row r="79" spans="4:7">
      <c r="E79" s="137" t="s">
        <v>166</v>
      </c>
      <c r="F79" t="s">
        <v>7</v>
      </c>
      <c r="G79" s="139" t="s">
        <v>129</v>
      </c>
    </row>
    <row r="80" spans="4:7">
      <c r="F80" t="s">
        <v>33</v>
      </c>
      <c r="G80" s="139" t="s">
        <v>129</v>
      </c>
    </row>
    <row r="81" spans="3:7">
      <c r="D81" t="s">
        <v>167</v>
      </c>
      <c r="E81" s="137" t="s">
        <v>168</v>
      </c>
      <c r="F81" t="s">
        <v>11</v>
      </c>
      <c r="G81" s="139" t="s">
        <v>126</v>
      </c>
    </row>
    <row r="82" spans="3:7">
      <c r="E82" s="137" t="s">
        <v>187</v>
      </c>
      <c r="F82" t="s">
        <v>8</v>
      </c>
      <c r="G82" s="139" t="s">
        <v>117</v>
      </c>
    </row>
    <row r="83" spans="3:7">
      <c r="E83" s="137" t="s">
        <v>169</v>
      </c>
      <c r="F83" t="s">
        <v>7</v>
      </c>
      <c r="G83" s="139" t="s">
        <v>130</v>
      </c>
    </row>
    <row r="84" spans="3:7">
      <c r="F84" t="s">
        <v>33</v>
      </c>
      <c r="G84" s="139" t="s">
        <v>130</v>
      </c>
    </row>
    <row r="85" spans="3:7">
      <c r="C85" t="s">
        <v>188</v>
      </c>
      <c r="D85" t="s">
        <v>137</v>
      </c>
      <c r="E85" s="137" t="s">
        <v>171</v>
      </c>
      <c r="F85" t="s">
        <v>11</v>
      </c>
      <c r="G85" s="139" t="s">
        <v>127</v>
      </c>
    </row>
    <row r="86" spans="3:7">
      <c r="E86" s="137" t="s">
        <v>172</v>
      </c>
      <c r="F86" t="s">
        <v>8</v>
      </c>
      <c r="G86" s="139" t="s">
        <v>118</v>
      </c>
    </row>
    <row r="87" spans="3:7">
      <c r="E87" s="137" t="s">
        <v>138</v>
      </c>
      <c r="F87" t="s">
        <v>7</v>
      </c>
      <c r="G87" s="139" t="s">
        <v>131</v>
      </c>
    </row>
    <row r="88" spans="3:7">
      <c r="F88" t="s">
        <v>33</v>
      </c>
      <c r="G88" s="139" t="s">
        <v>131</v>
      </c>
    </row>
    <row r="89" spans="3:7">
      <c r="D89" t="s">
        <v>139</v>
      </c>
      <c r="E89" s="137" t="s">
        <v>173</v>
      </c>
      <c r="F89" t="s">
        <v>11</v>
      </c>
      <c r="G89" s="139" t="s">
        <v>128</v>
      </c>
    </row>
    <row r="90" spans="3:7">
      <c r="E90" s="137" t="s">
        <v>174</v>
      </c>
      <c r="F90" t="s">
        <v>8</v>
      </c>
      <c r="G90" s="139" t="s">
        <v>119</v>
      </c>
    </row>
    <row r="91" spans="3:7">
      <c r="E91" s="137" t="s">
        <v>140</v>
      </c>
      <c r="F91" t="s">
        <v>7</v>
      </c>
      <c r="G91" s="139" t="s">
        <v>132</v>
      </c>
    </row>
    <row r="92" spans="3:7">
      <c r="F92" t="s">
        <v>33</v>
      </c>
      <c r="G92" s="139" t="s">
        <v>132</v>
      </c>
    </row>
    <row r="93" spans="3:7">
      <c r="D93" t="s">
        <v>141</v>
      </c>
      <c r="E93" s="137" t="s">
        <v>175</v>
      </c>
      <c r="F93" t="s">
        <v>11</v>
      </c>
      <c r="G93" s="139" t="s">
        <v>129</v>
      </c>
    </row>
    <row r="94" spans="3:7">
      <c r="F94" t="s">
        <v>10</v>
      </c>
      <c r="G94" s="139" t="s">
        <v>35</v>
      </c>
    </row>
    <row r="95" spans="3:7">
      <c r="E95" s="137" t="s">
        <v>176</v>
      </c>
      <c r="F95" t="s">
        <v>8</v>
      </c>
      <c r="G95" s="139" t="s">
        <v>120</v>
      </c>
    </row>
    <row r="96" spans="3:7">
      <c r="D96" t="s">
        <v>143</v>
      </c>
      <c r="E96" s="137" t="s">
        <v>177</v>
      </c>
      <c r="F96" t="s">
        <v>11</v>
      </c>
      <c r="G96" s="139" t="s">
        <v>130</v>
      </c>
    </row>
    <row r="97" spans="4:7">
      <c r="F97" t="s">
        <v>10</v>
      </c>
      <c r="G97" s="139" t="s">
        <v>37</v>
      </c>
    </row>
    <row r="98" spans="4:7">
      <c r="E98" s="137" t="s">
        <v>178</v>
      </c>
      <c r="F98" t="s">
        <v>8</v>
      </c>
      <c r="G98" s="139" t="s">
        <v>121</v>
      </c>
    </row>
    <row r="99" spans="4:7">
      <c r="D99" t="s">
        <v>145</v>
      </c>
      <c r="E99" s="137" t="s">
        <v>146</v>
      </c>
      <c r="F99" t="s">
        <v>11</v>
      </c>
      <c r="G99" s="139" t="s">
        <v>131</v>
      </c>
    </row>
    <row r="100" spans="4:7">
      <c r="F100" t="s">
        <v>10</v>
      </c>
      <c r="G100" s="139" t="s">
        <v>108</v>
      </c>
    </row>
    <row r="101" spans="4:7">
      <c r="E101" s="137" t="s">
        <v>179</v>
      </c>
      <c r="F101" t="s">
        <v>8</v>
      </c>
      <c r="G101" s="139" t="s">
        <v>122</v>
      </c>
    </row>
    <row r="102" spans="4:7">
      <c r="D102" t="s">
        <v>148</v>
      </c>
      <c r="E102" s="137" t="s">
        <v>149</v>
      </c>
      <c r="F102" t="s">
        <v>11</v>
      </c>
      <c r="G102" s="139" t="s">
        <v>132</v>
      </c>
    </row>
    <row r="103" spans="4:7">
      <c r="F103" t="s">
        <v>10</v>
      </c>
      <c r="G103" s="139" t="s">
        <v>109</v>
      </c>
    </row>
    <row r="104" spans="4:7">
      <c r="E104" s="137" t="s">
        <v>180</v>
      </c>
      <c r="F104" t="s">
        <v>8</v>
      </c>
      <c r="G104" s="139" t="s">
        <v>123</v>
      </c>
    </row>
    <row r="105" spans="4:7">
      <c r="D105" t="s">
        <v>152</v>
      </c>
      <c r="E105" s="137" t="s">
        <v>153</v>
      </c>
      <c r="F105" t="s">
        <v>10</v>
      </c>
      <c r="G105" s="139" t="s">
        <v>110</v>
      </c>
    </row>
    <row r="106" spans="4:7">
      <c r="E106" s="137" t="s">
        <v>181</v>
      </c>
      <c r="F106" t="s">
        <v>8</v>
      </c>
      <c r="G106" s="139" t="s">
        <v>125</v>
      </c>
    </row>
    <row r="107" spans="4:7">
      <c r="D107" t="s">
        <v>155</v>
      </c>
      <c r="E107" s="137" t="s">
        <v>156</v>
      </c>
      <c r="F107" t="s">
        <v>10</v>
      </c>
      <c r="G107" s="139" t="s">
        <v>111</v>
      </c>
    </row>
    <row r="108" spans="4:7">
      <c r="E108" s="137" t="s">
        <v>183</v>
      </c>
      <c r="F108" t="s">
        <v>8</v>
      </c>
      <c r="G108" s="139" t="s">
        <v>126</v>
      </c>
    </row>
    <row r="109" spans="4:7">
      <c r="E109" s="137" t="s">
        <v>189</v>
      </c>
      <c r="F109" t="s">
        <v>9</v>
      </c>
      <c r="G109" s="139" t="s">
        <v>108</v>
      </c>
    </row>
    <row r="110" spans="4:7">
      <c r="D110" t="s">
        <v>158</v>
      </c>
      <c r="E110" s="137" t="s">
        <v>159</v>
      </c>
      <c r="F110" t="s">
        <v>10</v>
      </c>
      <c r="G110" s="139" t="s">
        <v>112</v>
      </c>
    </row>
    <row r="111" spans="4:7">
      <c r="E111" s="137" t="s">
        <v>184</v>
      </c>
      <c r="F111" t="s">
        <v>8</v>
      </c>
      <c r="G111" s="139" t="s">
        <v>127</v>
      </c>
    </row>
    <row r="112" spans="4:7">
      <c r="D112" t="s">
        <v>161</v>
      </c>
      <c r="E112" s="137" t="s">
        <v>162</v>
      </c>
      <c r="F112" t="s">
        <v>10</v>
      </c>
      <c r="G112" s="139" t="s">
        <v>113</v>
      </c>
    </row>
    <row r="113" spans="3:7">
      <c r="E113" s="137" t="s">
        <v>185</v>
      </c>
      <c r="F113" t="s">
        <v>8</v>
      </c>
      <c r="G113" s="139" t="s">
        <v>128</v>
      </c>
    </row>
    <row r="114" spans="3:7">
      <c r="D114" t="s">
        <v>164</v>
      </c>
      <c r="E114" s="137" t="s">
        <v>165</v>
      </c>
      <c r="F114" t="s">
        <v>10</v>
      </c>
      <c r="G114" s="139" t="s">
        <v>114</v>
      </c>
    </row>
    <row r="115" spans="3:7">
      <c r="E115" s="137" t="s">
        <v>186</v>
      </c>
      <c r="F115" t="s">
        <v>8</v>
      </c>
      <c r="G115" s="139" t="s">
        <v>129</v>
      </c>
    </row>
    <row r="116" spans="3:7">
      <c r="D116" t="s">
        <v>167</v>
      </c>
      <c r="E116" s="137" t="s">
        <v>168</v>
      </c>
      <c r="F116" t="s">
        <v>10</v>
      </c>
      <c r="G116" s="139" t="s">
        <v>115</v>
      </c>
    </row>
    <row r="117" spans="3:7">
      <c r="E117" s="137" t="s">
        <v>187</v>
      </c>
      <c r="F117" t="s">
        <v>8</v>
      </c>
      <c r="G117" s="139" t="s">
        <v>130</v>
      </c>
    </row>
    <row r="118" spans="3:7">
      <c r="C118" t="s">
        <v>190</v>
      </c>
      <c r="D118" t="s">
        <v>137</v>
      </c>
      <c r="E118" s="137" t="s">
        <v>171</v>
      </c>
      <c r="F118" t="s">
        <v>10</v>
      </c>
      <c r="G118" s="139" t="s">
        <v>116</v>
      </c>
    </row>
    <row r="119" spans="3:7">
      <c r="E119" s="137" t="s">
        <v>172</v>
      </c>
      <c r="F119" t="s">
        <v>8</v>
      </c>
      <c r="G119" s="139" t="s">
        <v>131</v>
      </c>
    </row>
    <row r="120" spans="3:7">
      <c r="D120" t="s">
        <v>139</v>
      </c>
      <c r="E120" s="137" t="s">
        <v>173</v>
      </c>
      <c r="F120" t="s">
        <v>10</v>
      </c>
      <c r="G120" s="139" t="s">
        <v>117</v>
      </c>
    </row>
    <row r="121" spans="3:7">
      <c r="E121" s="137" t="s">
        <v>174</v>
      </c>
      <c r="F121" t="s">
        <v>8</v>
      </c>
      <c r="G121" s="139" t="s">
        <v>132</v>
      </c>
    </row>
    <row r="122" spans="3:7">
      <c r="D122" t="s">
        <v>141</v>
      </c>
      <c r="E122" s="137" t="s">
        <v>175</v>
      </c>
      <c r="F122" t="s">
        <v>10</v>
      </c>
      <c r="G122" s="139" t="s">
        <v>118</v>
      </c>
    </row>
    <row r="123" spans="3:7">
      <c r="D123" t="s">
        <v>143</v>
      </c>
      <c r="E123" s="137" t="s">
        <v>177</v>
      </c>
      <c r="F123" t="s">
        <v>10</v>
      </c>
      <c r="G123" s="139" t="s">
        <v>119</v>
      </c>
    </row>
    <row r="124" spans="3:7">
      <c r="D124" t="s">
        <v>145</v>
      </c>
      <c r="E124" s="137" t="s">
        <v>146</v>
      </c>
      <c r="F124" t="s">
        <v>10</v>
      </c>
      <c r="G124" s="139" t="s">
        <v>120</v>
      </c>
    </row>
    <row r="125" spans="3:7">
      <c r="D125" t="s">
        <v>148</v>
      </c>
      <c r="E125" s="137" t="s">
        <v>149</v>
      </c>
      <c r="F125" t="s">
        <v>10</v>
      </c>
      <c r="G125" s="139" t="s">
        <v>121</v>
      </c>
    </row>
    <row r="126" spans="3:7">
      <c r="D126" t="s">
        <v>152</v>
      </c>
      <c r="E126" s="137" t="s">
        <v>153</v>
      </c>
      <c r="F126" t="s">
        <v>10</v>
      </c>
      <c r="G126" s="139" t="s">
        <v>122</v>
      </c>
    </row>
    <row r="127" spans="3:7">
      <c r="D127" t="s">
        <v>155</v>
      </c>
      <c r="E127" s="137" t="s">
        <v>156</v>
      </c>
      <c r="F127" t="s">
        <v>10</v>
      </c>
      <c r="G127" s="139" t="s">
        <v>123</v>
      </c>
    </row>
    <row r="128" spans="3:7">
      <c r="D128" t="s">
        <v>158</v>
      </c>
      <c r="E128" s="137" t="s">
        <v>159</v>
      </c>
      <c r="F128" t="s">
        <v>10</v>
      </c>
      <c r="G128" s="139" t="s">
        <v>125</v>
      </c>
    </row>
    <row r="129" spans="3:7">
      <c r="E129" s="137" t="s">
        <v>191</v>
      </c>
      <c r="F129" t="s">
        <v>9</v>
      </c>
      <c r="G129" s="139" t="s">
        <v>109</v>
      </c>
    </row>
    <row r="130" spans="3:7">
      <c r="D130" t="s">
        <v>161</v>
      </c>
      <c r="E130" s="137" t="s">
        <v>162</v>
      </c>
      <c r="F130" t="s">
        <v>10</v>
      </c>
      <c r="G130" s="139" t="s">
        <v>126</v>
      </c>
    </row>
    <row r="131" spans="3:7">
      <c r="D131" t="s">
        <v>164</v>
      </c>
      <c r="E131" s="137" t="s">
        <v>165</v>
      </c>
      <c r="F131" t="s">
        <v>10</v>
      </c>
      <c r="G131" s="139" t="s">
        <v>127</v>
      </c>
    </row>
    <row r="132" spans="3:7">
      <c r="D132" t="s">
        <v>167</v>
      </c>
      <c r="E132" s="137" t="s">
        <v>168</v>
      </c>
      <c r="F132" t="s">
        <v>10</v>
      </c>
      <c r="G132" s="139" t="s">
        <v>128</v>
      </c>
    </row>
    <row r="133" spans="3:7">
      <c r="C133" t="s">
        <v>192</v>
      </c>
      <c r="D133" t="s">
        <v>137</v>
      </c>
      <c r="E133" s="137" t="s">
        <v>171</v>
      </c>
      <c r="F133" t="s">
        <v>10</v>
      </c>
      <c r="G133" s="139" t="s">
        <v>129</v>
      </c>
    </row>
    <row r="134" spans="3:7">
      <c r="D134" t="s">
        <v>139</v>
      </c>
      <c r="E134" s="137" t="s">
        <v>173</v>
      </c>
      <c r="F134" t="s">
        <v>10</v>
      </c>
      <c r="G134" s="139" t="s">
        <v>130</v>
      </c>
    </row>
    <row r="135" spans="3:7">
      <c r="D135" t="s">
        <v>141</v>
      </c>
      <c r="E135" s="137" t="s">
        <v>175</v>
      </c>
      <c r="F135" t="s">
        <v>10</v>
      </c>
      <c r="G135" s="139" t="s">
        <v>131</v>
      </c>
    </row>
    <row r="136" spans="3:7">
      <c r="D136" t="s">
        <v>143</v>
      </c>
      <c r="E136" s="137" t="s">
        <v>177</v>
      </c>
      <c r="F136" t="s">
        <v>10</v>
      </c>
      <c r="G136" s="139" t="s">
        <v>132</v>
      </c>
    </row>
    <row r="137" spans="3:7">
      <c r="D137" t="s">
        <v>161</v>
      </c>
      <c r="E137" s="137" t="s">
        <v>193</v>
      </c>
      <c r="F137" t="s">
        <v>9</v>
      </c>
      <c r="G137" s="139" t="s">
        <v>110</v>
      </c>
    </row>
    <row r="138" spans="3:7">
      <c r="C138" t="s">
        <v>194</v>
      </c>
      <c r="D138" t="s">
        <v>164</v>
      </c>
      <c r="E138" s="137" t="s">
        <v>195</v>
      </c>
      <c r="F138" t="s">
        <v>9</v>
      </c>
      <c r="G138" s="139" t="s">
        <v>111</v>
      </c>
    </row>
    <row r="139" spans="3:7">
      <c r="C139" t="s">
        <v>196</v>
      </c>
      <c r="D139" t="s">
        <v>167</v>
      </c>
      <c r="E139" s="137" t="s">
        <v>197</v>
      </c>
      <c r="F139" t="s">
        <v>9</v>
      </c>
      <c r="G139" s="139" t="s">
        <v>112</v>
      </c>
    </row>
    <row r="140" spans="3:7">
      <c r="C140" t="s">
        <v>198</v>
      </c>
      <c r="D140" t="s">
        <v>137</v>
      </c>
      <c r="E140" s="137" t="s">
        <v>199</v>
      </c>
      <c r="F140" t="s">
        <v>9</v>
      </c>
      <c r="G140" s="139" t="s">
        <v>113</v>
      </c>
    </row>
    <row r="141" spans="3:7">
      <c r="C141" t="s">
        <v>200</v>
      </c>
      <c r="D141" t="s">
        <v>139</v>
      </c>
      <c r="E141" s="137" t="s">
        <v>201</v>
      </c>
      <c r="F141" t="s">
        <v>9</v>
      </c>
      <c r="G141" s="139" t="s">
        <v>114</v>
      </c>
    </row>
    <row r="142" spans="3:7">
      <c r="C142" t="s">
        <v>202</v>
      </c>
      <c r="D142" t="s">
        <v>141</v>
      </c>
      <c r="E142" s="137" t="s">
        <v>203</v>
      </c>
      <c r="F142" t="s">
        <v>9</v>
      </c>
      <c r="G142" s="139" t="s">
        <v>115</v>
      </c>
    </row>
    <row r="143" spans="3:7">
      <c r="C143" t="s">
        <v>204</v>
      </c>
      <c r="D143" t="s">
        <v>143</v>
      </c>
      <c r="E143" s="137" t="s">
        <v>205</v>
      </c>
      <c r="F143" t="s">
        <v>9</v>
      </c>
      <c r="G143" s="139" t="s">
        <v>116</v>
      </c>
    </row>
    <row r="144" spans="3:7">
      <c r="C144" t="s">
        <v>206</v>
      </c>
      <c r="D144" t="s">
        <v>145</v>
      </c>
      <c r="E144" s="137" t="s">
        <v>207</v>
      </c>
      <c r="F144" t="s">
        <v>9</v>
      </c>
      <c r="G144" s="139" t="s">
        <v>117</v>
      </c>
    </row>
    <row r="145" spans="3:7">
      <c r="C145" t="s">
        <v>208</v>
      </c>
      <c r="D145" t="s">
        <v>148</v>
      </c>
      <c r="E145" s="137" t="s">
        <v>151</v>
      </c>
      <c r="F145" t="s">
        <v>9</v>
      </c>
      <c r="G145" s="139" t="s">
        <v>118</v>
      </c>
    </row>
    <row r="146" spans="3:7">
      <c r="C146" t="s">
        <v>209</v>
      </c>
      <c r="D146" t="s">
        <v>152</v>
      </c>
      <c r="E146" s="137" t="s">
        <v>182</v>
      </c>
      <c r="F146" t="s">
        <v>9</v>
      </c>
      <c r="G146" s="139" t="s">
        <v>119</v>
      </c>
    </row>
    <row r="147" spans="3:7">
      <c r="C147" t="s">
        <v>210</v>
      </c>
      <c r="D147" t="s">
        <v>155</v>
      </c>
      <c r="E147" s="137" t="s">
        <v>189</v>
      </c>
      <c r="F147" t="s">
        <v>9</v>
      </c>
      <c r="G147" s="139" t="s">
        <v>120</v>
      </c>
    </row>
    <row r="148" spans="3:7">
      <c r="C148" t="s">
        <v>211</v>
      </c>
      <c r="D148" t="s">
        <v>158</v>
      </c>
      <c r="E148" s="137" t="s">
        <v>191</v>
      </c>
      <c r="F148" t="s">
        <v>9</v>
      </c>
      <c r="G148" s="139" t="s">
        <v>121</v>
      </c>
    </row>
    <row r="149" spans="3:7">
      <c r="C149" t="s">
        <v>212</v>
      </c>
      <c r="D149" t="s">
        <v>161</v>
      </c>
      <c r="E149" s="137" t="s">
        <v>193</v>
      </c>
      <c r="F149" t="s">
        <v>9</v>
      </c>
      <c r="G149" s="139" t="s">
        <v>122</v>
      </c>
    </row>
    <row r="150" spans="3:7">
      <c r="C150" t="s">
        <v>213</v>
      </c>
      <c r="D150" t="s">
        <v>164</v>
      </c>
      <c r="E150" s="137" t="s">
        <v>195</v>
      </c>
      <c r="F150" t="s">
        <v>9</v>
      </c>
      <c r="G150" s="139" t="s">
        <v>123</v>
      </c>
    </row>
    <row r="151" spans="3:7">
      <c r="C151" t="s">
        <v>214</v>
      </c>
      <c r="D151" t="s">
        <v>167</v>
      </c>
      <c r="E151" s="137" t="s">
        <v>197</v>
      </c>
      <c r="F151" t="s">
        <v>9</v>
      </c>
      <c r="G151" s="139" t="s">
        <v>125</v>
      </c>
    </row>
    <row r="152" spans="3:7">
      <c r="C152" t="s">
        <v>215</v>
      </c>
      <c r="D152" t="s">
        <v>137</v>
      </c>
      <c r="E152" s="137" t="s">
        <v>199</v>
      </c>
      <c r="F152" t="s">
        <v>9</v>
      </c>
      <c r="G152" s="139" t="s">
        <v>126</v>
      </c>
    </row>
    <row r="153" spans="3:7">
      <c r="C153" t="s">
        <v>216</v>
      </c>
      <c r="D153" t="s">
        <v>139</v>
      </c>
      <c r="E153" s="137" t="s">
        <v>201</v>
      </c>
      <c r="F153" t="s">
        <v>9</v>
      </c>
      <c r="G153" s="139" t="s">
        <v>127</v>
      </c>
    </row>
    <row r="154" spans="3:7">
      <c r="C154" t="s">
        <v>217</v>
      </c>
      <c r="D154" t="s">
        <v>141</v>
      </c>
      <c r="E154" s="137" t="s">
        <v>203</v>
      </c>
      <c r="F154" t="s">
        <v>9</v>
      </c>
      <c r="G154" s="139" t="s">
        <v>128</v>
      </c>
    </row>
    <row r="155" spans="3:7">
      <c r="C155" t="s">
        <v>218</v>
      </c>
      <c r="D155" t="s">
        <v>143</v>
      </c>
      <c r="E155" s="137" t="s">
        <v>205</v>
      </c>
      <c r="F155" t="s">
        <v>9</v>
      </c>
      <c r="G155" s="139" t="s">
        <v>129</v>
      </c>
    </row>
    <row r="156" spans="3:7">
      <c r="C156" t="s">
        <v>219</v>
      </c>
      <c r="D156" t="s">
        <v>145</v>
      </c>
      <c r="E156" s="137" t="s">
        <v>207</v>
      </c>
      <c r="F156" t="s">
        <v>9</v>
      </c>
      <c r="G156" s="139" t="s">
        <v>130</v>
      </c>
    </row>
    <row r="157" spans="3:7">
      <c r="C157" t="s">
        <v>220</v>
      </c>
      <c r="D157" t="s">
        <v>148</v>
      </c>
      <c r="E157" s="137" t="s">
        <v>151</v>
      </c>
      <c r="F157" t="s">
        <v>9</v>
      </c>
      <c r="G157" s="139" t="s">
        <v>131</v>
      </c>
    </row>
    <row r="158" spans="3:7">
      <c r="C158" t="s">
        <v>221</v>
      </c>
      <c r="D158" t="s">
        <v>152</v>
      </c>
      <c r="E158" s="137" t="s">
        <v>182</v>
      </c>
      <c r="F158" t="s">
        <v>9</v>
      </c>
      <c r="G158" s="139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Véhicules</vt:lpstr>
      <vt:lpstr>Equipements et Outillage PL</vt:lpstr>
      <vt:lpstr>Planning</vt:lpstr>
      <vt:lpstr>Véhicules!Impression_des_titres</vt:lpstr>
      <vt:lpstr>JA</vt:lpstr>
      <vt:lpstr>Véhicules!Zone_d_impression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Alexi-PL</dc:creator>
  <cp:lastModifiedBy>Utilisateur</cp:lastModifiedBy>
  <cp:lastPrinted>2014-07-28T10:16:43Z</cp:lastPrinted>
  <dcterms:created xsi:type="dcterms:W3CDTF">2014-02-21T13:32:46Z</dcterms:created>
  <dcterms:modified xsi:type="dcterms:W3CDTF">2014-10-26T08:14:20Z</dcterms:modified>
</cp:coreProperties>
</file>