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Feuil1" sheetId="1" r:id="rId1"/>
  </sheets>
  <definedNames>
    <definedName name="Liste">OFFSET(Feuil1!$A$1,,,COUNTA(Feuil1!$A:$A)+1)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a="1"/>
  <c r="G2" s="1"/>
  <c r="G3" s="1" a="1"/>
  <c r="G3" s="1"/>
  <c r="G4" l="1" a="1"/>
  <c r="G4" s="1"/>
  <c r="G5" l="1" a="1"/>
  <c r="G5" s="1"/>
  <c r="G6" s="1" a="1"/>
  <c r="G6" s="1"/>
  <c r="G7" l="1" a="1"/>
  <c r="G7" s="1"/>
  <c r="G8" l="1" a="1"/>
  <c r="G8" s="1"/>
  <c r="G9" l="1" a="1"/>
  <c r="G9" s="1"/>
  <c r="G10" l="1" a="1"/>
  <c r="G10" s="1"/>
  <c r="G11" l="1" a="1"/>
  <c r="G11" s="1"/>
  <c r="G12" s="1" a="1"/>
  <c r="G12" s="1"/>
  <c r="G13" s="1" a="1"/>
  <c r="G13" s="1"/>
  <c r="G14" l="1" a="1"/>
  <c r="G14" s="1"/>
  <c r="G15" s="1" a="1"/>
  <c r="G15" s="1"/>
  <c r="G16" s="1" a="1"/>
  <c r="G16" s="1"/>
  <c r="G17" s="1" a="1"/>
  <c r="G17" s="1"/>
  <c r="G18" s="1" a="1"/>
  <c r="G18" s="1"/>
  <c r="G19" s="1" a="1"/>
  <c r="G19" s="1"/>
  <c r="G20" s="1" a="1"/>
  <c r="G20" s="1"/>
  <c r="G21" s="1" a="1"/>
  <c r="G21" s="1"/>
  <c r="G22" s="1" a="1"/>
  <c r="G22" s="1"/>
  <c r="G23" s="1" a="1"/>
  <c r="G23" s="1"/>
  <c r="G24" s="1" a="1"/>
  <c r="G24" s="1"/>
  <c r="G25" s="1" a="1"/>
  <c r="G25" s="1"/>
  <c r="G26" s="1" a="1"/>
  <c r="G26" s="1"/>
  <c r="G27" s="1" a="1"/>
  <c r="G27" s="1"/>
  <c r="G28" s="1" a="1"/>
  <c r="G28" s="1"/>
  <c r="G29" s="1" a="1"/>
  <c r="G29" s="1"/>
  <c r="G30" s="1" a="1"/>
  <c r="G30" s="1"/>
  <c r="G31" s="1" a="1"/>
  <c r="G31" s="1"/>
  <c r="G32" s="1" a="1"/>
  <c r="G32" s="1"/>
</calcChain>
</file>

<file path=xl/sharedStrings.xml><?xml version="1.0" encoding="utf-8"?>
<sst xmlns="http://schemas.openxmlformats.org/spreadsheetml/2006/main" count="36" uniqueCount="22">
  <si>
    <t>08000026</t>
  </si>
  <si>
    <t>70600000</t>
  </si>
  <si>
    <t>66160001</t>
  </si>
  <si>
    <t>08000107</t>
  </si>
  <si>
    <t>08000004</t>
  </si>
  <si>
    <t>58000000</t>
  </si>
  <si>
    <t>42103000</t>
  </si>
  <si>
    <t>45510000</t>
  </si>
  <si>
    <t>62620000</t>
  </si>
  <si>
    <t>66160000</t>
  </si>
  <si>
    <t>16401000</t>
  </si>
  <si>
    <t>66140000</t>
  </si>
  <si>
    <t>61620000</t>
  </si>
  <si>
    <t>62700000</t>
  </si>
  <si>
    <t>08000044</t>
  </si>
  <si>
    <t>47100000</t>
  </si>
  <si>
    <t>08000063</t>
  </si>
  <si>
    <t>08000007</t>
  </si>
  <si>
    <t>Sans Doublon</t>
  </si>
  <si>
    <t>Liste</t>
  </si>
  <si>
    <t>=DECALER(Feuil1!$A$1;;;NBVAL(Feuil1!$A:$A)+1)</t>
  </si>
  <si>
    <t>NOM DEFINI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</si>
</sst>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quotePrefix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2" fillId="2" borderId="7" xfId="0" applyNumberFormat="1" applyFont="1" applyFill="1" applyBorder="1" applyAlignment="1">
      <alignment horizontal="right"/>
    </xf>
    <xf numFmtId="0" fontId="2" fillId="2" borderId="0" xfId="0" applyNumberFormat="1" applyFont="1" applyFill="1" applyBorder="1"/>
    <xf numFmtId="0" fontId="2" fillId="2" borderId="0" xfId="0" applyFont="1" applyFill="1" applyBorder="1"/>
    <xf numFmtId="0" fontId="2" fillId="2" borderId="8" xfId="0" applyFont="1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32"/>
  <sheetViews>
    <sheetView tabSelected="1" workbookViewId="0">
      <selection activeCell="I1" sqref="I1"/>
    </sheetView>
  </sheetViews>
  <sheetFormatPr baseColWidth="10" defaultRowHeight="15"/>
  <cols>
    <col min="7" max="7" width="13" bestFit="1" customWidth="1"/>
  </cols>
  <sheetData>
    <row r="1" spans="1:15" ht="15.75" thickBot="1">
      <c r="A1" s="1" t="s">
        <v>0</v>
      </c>
      <c r="G1" t="s">
        <v>18</v>
      </c>
      <c r="K1" s="5" t="s">
        <v>21</v>
      </c>
      <c r="L1" s="6"/>
      <c r="M1" s="6"/>
      <c r="N1" s="6"/>
      <c r="O1" s="7"/>
    </row>
    <row r="2" spans="1:15">
      <c r="A2" s="1" t="s">
        <v>1</v>
      </c>
      <c r="G2" s="2" t="str">
        <f t="array" aca="1" ref="G2" ca="1">INDEX(A:A,MIN(IF(COUNTIF(G$1:G1,Liste)=0,ROW(Liste))))&amp;""</f>
        <v>08000026</v>
      </c>
      <c r="K2" s="8" t="s">
        <v>19</v>
      </c>
      <c r="L2" s="9" t="s">
        <v>20</v>
      </c>
      <c r="M2" s="10"/>
      <c r="N2" s="10"/>
      <c r="O2" s="11"/>
    </row>
    <row r="3" spans="1:15" ht="15.75" thickBot="1">
      <c r="A3" s="1" t="s">
        <v>2</v>
      </c>
      <c r="G3" s="3" t="str">
        <f t="array" aca="1" ref="G3" ca="1">INDEX(A:A,MIN(IF(COUNTIF(G$1:G2,Liste)=0,ROW(Liste))))&amp;""</f>
        <v>70600000</v>
      </c>
      <c r="K3" s="12"/>
      <c r="L3" s="13"/>
      <c r="M3" s="13"/>
      <c r="N3" s="13"/>
      <c r="O3" s="14"/>
    </row>
    <row r="4" spans="1:15">
      <c r="A4" s="1" t="s">
        <v>3</v>
      </c>
      <c r="G4" s="3" t="str">
        <f t="array" aca="1" ref="G4" ca="1">INDEX(A:A,MIN(IF(COUNTIF(G$1:G3,Liste)=0,ROW(Liste))))&amp;""</f>
        <v>66160001</v>
      </c>
    </row>
    <row r="5" spans="1:15">
      <c r="A5" s="1" t="s">
        <v>3</v>
      </c>
      <c r="G5" s="3" t="str">
        <f t="array" aca="1" ref="G5" ca="1">INDEX(A:A,MIN(IF(COUNTIF(G$1:G4,Liste)=0,ROW(Liste))))&amp;""</f>
        <v>08000107</v>
      </c>
    </row>
    <row r="6" spans="1:15">
      <c r="A6" s="1" t="s">
        <v>4</v>
      </c>
      <c r="G6" s="3" t="str">
        <f t="array" aca="1" ref="G6" ca="1">INDEX(A:A,MIN(IF(COUNTIF(G$1:G5,Liste)=0,ROW(Liste))))&amp;""</f>
        <v>08000004</v>
      </c>
    </row>
    <row r="7" spans="1:15">
      <c r="A7" s="1" t="s">
        <v>5</v>
      </c>
      <c r="G7" s="3" t="str">
        <f t="array" aca="1" ref="G7" ca="1">INDEX(A:A,MIN(IF(COUNTIF(G$1:G6,Liste)=0,ROW(Liste))))&amp;""</f>
        <v>58000000</v>
      </c>
    </row>
    <row r="8" spans="1:15">
      <c r="A8" s="1" t="s">
        <v>6</v>
      </c>
      <c r="G8" s="3" t="str">
        <f t="array" aca="1" ref="G8" ca="1">INDEX(A:A,MIN(IF(COUNTIF(G$1:G7,Liste)=0,ROW(Liste))))&amp;""</f>
        <v>42103000</v>
      </c>
    </row>
    <row r="9" spans="1:15">
      <c r="A9" s="1" t="s">
        <v>7</v>
      </c>
      <c r="G9" s="3" t="str">
        <f t="array" aca="1" ref="G9" ca="1">INDEX(A:A,MIN(IF(COUNTIF(G$1:G8,Liste)=0,ROW(Liste))))&amp;""</f>
        <v>45510000</v>
      </c>
    </row>
    <row r="10" spans="1:15">
      <c r="A10" s="1" t="s">
        <v>8</v>
      </c>
      <c r="G10" s="3" t="str">
        <f t="array" aca="1" ref="G10" ca="1">INDEX(A:A,MIN(IF(COUNTIF(G$1:G9,Liste)=0,ROW(Liste))))&amp;""</f>
        <v>62620000</v>
      </c>
    </row>
    <row r="11" spans="1:15">
      <c r="A11" s="1" t="s">
        <v>8</v>
      </c>
      <c r="G11" s="3" t="str">
        <f t="array" aca="1" ref="G11" ca="1">INDEX(A:A,MIN(IF(COUNTIF(G$1:G10,Liste)=0,ROW(Liste))))&amp;""</f>
        <v>66160000</v>
      </c>
    </row>
    <row r="12" spans="1:15">
      <c r="A12" s="1" t="s">
        <v>9</v>
      </c>
      <c r="G12" s="3" t="str">
        <f t="array" aca="1" ref="G12" ca="1">INDEX(A:A,MIN(IF(COUNTIF(G$1:G11,Liste)=0,ROW(Liste))))&amp;""</f>
        <v>16401000</v>
      </c>
    </row>
    <row r="13" spans="1:15">
      <c r="A13" s="1" t="s">
        <v>10</v>
      </c>
      <c r="G13" s="3" t="str">
        <f t="array" aca="1" ref="G13" ca="1">INDEX(A:A,MIN(IF(COUNTIF(G$1:G12,Liste)=0,ROW(Liste))))&amp;""</f>
        <v>66140000</v>
      </c>
    </row>
    <row r="14" spans="1:15">
      <c r="A14" s="1" t="s">
        <v>11</v>
      </c>
      <c r="G14" s="3" t="str">
        <f t="array" aca="1" ref="G14" ca="1">INDEX(A:A,MIN(IF(COUNTIF(G$1:G13,Liste)=0,ROW(Liste))))&amp;""</f>
        <v>61620000</v>
      </c>
    </row>
    <row r="15" spans="1:15">
      <c r="A15" s="1" t="s">
        <v>12</v>
      </c>
      <c r="G15" s="3" t="str">
        <f t="array" aca="1" ref="G15" ca="1">INDEX(A:A,MIN(IF(COUNTIF(G$1:G14,Liste)=0,ROW(Liste))))&amp;""</f>
        <v>62700000</v>
      </c>
    </row>
    <row r="16" spans="1:15">
      <c r="A16" s="1" t="s">
        <v>1</v>
      </c>
      <c r="G16" s="3" t="str">
        <f t="array" aca="1" ref="G16" ca="1">INDEX(A:A,MIN(IF(COUNTIF(G$1:G15,Liste)=0,ROW(Liste))))&amp;""</f>
        <v>08000044</v>
      </c>
    </row>
    <row r="17" spans="1:7">
      <c r="A17" s="1" t="s">
        <v>1</v>
      </c>
      <c r="G17" s="3" t="str">
        <f t="array" aca="1" ref="G17" ca="1">INDEX(A:A,MIN(IF(COUNTIF(G$1:G16,Liste)=0,ROW(Liste))))&amp;""</f>
        <v>47100000</v>
      </c>
    </row>
    <row r="18" spans="1:7">
      <c r="A18" s="1" t="s">
        <v>13</v>
      </c>
      <c r="G18" s="3" t="str">
        <f t="array" aca="1" ref="G18" ca="1">INDEX(A:A,MIN(IF(COUNTIF(G$1:G17,Liste)=0,ROW(Liste))))&amp;""</f>
        <v>08000063</v>
      </c>
    </row>
    <row r="19" spans="1:7">
      <c r="A19" s="1" t="s">
        <v>13</v>
      </c>
      <c r="G19" s="3" t="str">
        <f t="array" aca="1" ref="G19" ca="1">INDEX(A:A,MIN(IF(COUNTIF(G$1:G18,Liste)=0,ROW(Liste))))&amp;""</f>
        <v>08000007</v>
      </c>
    </row>
    <row r="20" spans="1:7">
      <c r="A20" s="1" t="s">
        <v>14</v>
      </c>
      <c r="G20" s="3" t="str">
        <f t="array" aca="1" ref="G20" ca="1">INDEX(A:A,MIN(IF(COUNTIF(G$1:G19,Liste)=0,ROW(Liste))))&amp;""</f>
        <v/>
      </c>
    </row>
    <row r="21" spans="1:7">
      <c r="A21" s="1" t="s">
        <v>8</v>
      </c>
      <c r="G21" s="3" t="str">
        <f t="array" aca="1" ref="G21" ca="1">INDEX(A:A,MIN(IF(COUNTIF(G$1:G20,Liste)=0,ROW(Liste))))&amp;""</f>
        <v/>
      </c>
    </row>
    <row r="22" spans="1:7">
      <c r="A22" s="1" t="s">
        <v>1</v>
      </c>
      <c r="G22" s="3" t="str">
        <f t="array" aca="1" ref="G22" ca="1">INDEX(A:A,MIN(IF(COUNTIF(G$1:G21,Liste)=0,ROW(Liste))))&amp;""</f>
        <v/>
      </c>
    </row>
    <row r="23" spans="1:7">
      <c r="A23" s="1" t="s">
        <v>2</v>
      </c>
      <c r="G23" s="3" t="str">
        <f t="array" aca="1" ref="G23" ca="1">INDEX(A:A,MIN(IF(COUNTIF(G$1:G22,Liste)=0,ROW(Liste))))&amp;""</f>
        <v/>
      </c>
    </row>
    <row r="24" spans="1:7">
      <c r="A24" s="1" t="s">
        <v>15</v>
      </c>
      <c r="G24" s="3" t="str">
        <f t="array" aca="1" ref="G24" ca="1">INDEX(A:A,MIN(IF(COUNTIF(G$1:G23,Liste)=0,ROW(Liste))))&amp;""</f>
        <v/>
      </c>
    </row>
    <row r="25" spans="1:7">
      <c r="A25" s="1" t="s">
        <v>16</v>
      </c>
      <c r="G25" s="3" t="str">
        <f t="array" aca="1" ref="G25" ca="1">INDEX(A:A,MIN(IF(COUNTIF(G$1:G24,Liste)=0,ROW(Liste))))&amp;""</f>
        <v/>
      </c>
    </row>
    <row r="26" spans="1:7">
      <c r="A26" s="1" t="s">
        <v>17</v>
      </c>
      <c r="G26" s="3" t="str">
        <f t="array" aca="1" ref="G26" ca="1">INDEX(A:A,MIN(IF(COUNTIF(G$1:G25,Liste)=0,ROW(Liste))))&amp;""</f>
        <v/>
      </c>
    </row>
    <row r="27" spans="1:7">
      <c r="A27" s="1" t="s">
        <v>1</v>
      </c>
      <c r="G27" s="3" t="str">
        <f t="array" aca="1" ref="G27" ca="1">INDEX(A:A,MIN(IF(COUNTIF(G$1:G26,Liste)=0,ROW(Liste))))&amp;""</f>
        <v/>
      </c>
    </row>
    <row r="28" spans="1:7">
      <c r="A28" s="1" t="s">
        <v>1</v>
      </c>
      <c r="G28" s="3" t="str">
        <f t="array" aca="1" ref="G28" ca="1">INDEX(A:A,MIN(IF(COUNTIF(G$1:G27,Liste)=0,ROW(Liste))))&amp;""</f>
        <v/>
      </c>
    </row>
    <row r="29" spans="1:7">
      <c r="A29" s="1" t="s">
        <v>1</v>
      </c>
      <c r="G29" s="3" t="str">
        <f t="array" aca="1" ref="G29" ca="1">INDEX(A:A,MIN(IF(COUNTIF(G$1:G28,Liste)=0,ROW(Liste))))&amp;""</f>
        <v/>
      </c>
    </row>
    <row r="30" spans="1:7">
      <c r="A30" s="1" t="s">
        <v>1</v>
      </c>
      <c r="G30" s="3" t="str">
        <f t="array" aca="1" ref="G30" ca="1">INDEX(A:A,MIN(IF(COUNTIF(G$1:G29,Liste)=0,ROW(Liste))))&amp;""</f>
        <v/>
      </c>
    </row>
    <row r="31" spans="1:7">
      <c r="A31" s="1" t="s">
        <v>1</v>
      </c>
      <c r="G31" s="3" t="str">
        <f t="array" aca="1" ref="G31" ca="1">INDEX(A:A,MIN(IF(COUNTIF(G$1:G30,Liste)=0,ROW(Liste))))&amp;""</f>
        <v/>
      </c>
    </row>
    <row r="32" spans="1:7" ht="15.75" thickBot="1">
      <c r="A32" s="1" t="s">
        <v>1</v>
      </c>
      <c r="G32" s="4" t="str">
        <f t="array" aca="1" ref="G32" ca="1">INDEX(A:A,MIN(IF(COUNTIF(G$1:G31,Liste)=0,ROW(Liste))))&amp;""</f>
        <v/>
      </c>
    </row>
  </sheetData>
  <mergeCells count="1">
    <mergeCell ref="K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Utilisateur</cp:lastModifiedBy>
  <dcterms:created xsi:type="dcterms:W3CDTF">2014-05-24T07:10:51Z</dcterms:created>
  <dcterms:modified xsi:type="dcterms:W3CDTF">2014-05-24T07:45:10Z</dcterms:modified>
</cp:coreProperties>
</file>