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75" windowWidth="22935" windowHeight="9525"/>
  </bookViews>
  <sheets>
    <sheet name="Feuil1" sheetId="1" r:id="rId1"/>
    <sheet name="Feuil2" sheetId="2" r:id="rId2"/>
    <sheet name="Feuil3" sheetId="3" r:id="rId3"/>
  </sheets>
  <definedNames>
    <definedName name="Base">OFFSET(Feuil1!$A$5,,,COUNTA(Feuil1!$A:$A)-2)</definedName>
  </definedNames>
  <calcPr calcId="125725" fullCalcOnLoad="1"/>
</workbook>
</file>

<file path=xl/calcChain.xml><?xml version="1.0" encoding="utf-8"?>
<calcChain xmlns="http://schemas.openxmlformats.org/spreadsheetml/2006/main">
  <c r="C2" i="1"/>
  <c r="D2"/>
  <c r="B2"/>
</calcChain>
</file>

<file path=xl/sharedStrings.xml><?xml version="1.0" encoding="utf-8"?>
<sst xmlns="http://schemas.openxmlformats.org/spreadsheetml/2006/main" count="12" uniqueCount="12">
  <si>
    <t>NOM1</t>
  </si>
  <si>
    <t>NOM2</t>
  </si>
  <si>
    <t>NOM3</t>
  </si>
  <si>
    <t>NOM4</t>
  </si>
  <si>
    <t>Somme</t>
  </si>
  <si>
    <t>TITRE1</t>
  </si>
  <si>
    <t>TITRE2</t>
  </si>
  <si>
    <t>TITRE3</t>
  </si>
  <si>
    <t>TITRE4</t>
  </si>
  <si>
    <t>Moyenne</t>
  </si>
  <si>
    <t>EcarType</t>
  </si>
  <si>
    <t>TOTAL</t>
  </si>
</sst>
</file>

<file path=xl/styles.xml><?xml version="1.0" encoding="utf-8"?>
<styleSheet xmlns="http://schemas.openxmlformats.org/spreadsheetml/2006/main">
  <fonts count="3">
    <font>
      <sz val="12"/>
      <color theme="1"/>
      <name val="MS Sans Serif"/>
      <family val="2"/>
    </font>
    <font>
      <b/>
      <sz val="12"/>
      <color theme="0"/>
      <name val="MS Sans Serif"/>
      <family val="2"/>
    </font>
    <font>
      <b/>
      <sz val="12"/>
      <color theme="1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2" fontId="0" fillId="0" borderId="0" xfId="0" applyNumberFormat="1" applyFill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2">
    <dxf>
      <protection locked="0" hidden="0"/>
    </dxf>
    <dxf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MS Sans Serif"/>
        <scheme val="none"/>
      </font>
      <fill>
        <patternFill patternType="solid">
          <fgColor theme="4"/>
          <bgColor theme="4"/>
        </patternFill>
      </fill>
      <border diagonalUp="0" diagonalDown="0">
        <left style="thin">
          <color theme="0"/>
        </left>
        <right style="thin">
          <color theme="0"/>
        </right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outline="0">
        <bottom style="thick">
          <color theme="0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4:D8" headerRowDxfId="2" dataDxfId="0" totalsRowDxfId="1" headerRowBorderDxfId="11">
  <autoFilter ref="A4:D8"/>
  <tableColumns count="4">
    <tableColumn id="1" name="TITRE1" dataDxfId="6" totalsRowDxfId="7"/>
    <tableColumn id="2" name="TITRE2" totalsRowFunction="average" dataDxfId="5" totalsRowDxfId="8"/>
    <tableColumn id="3" name="TITRE3" dataDxfId="4" totalsRowDxfId="9"/>
    <tableColumn id="4" name="TITRE4" dataDxfId="3" totalsRow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2"/>
  <sheetViews>
    <sheetView tabSelected="1" workbookViewId="0">
      <selection activeCell="B1" sqref="B1"/>
    </sheetView>
  </sheetViews>
  <sheetFormatPr baseColWidth="10" defaultRowHeight="15.75"/>
  <cols>
    <col min="1" max="1" width="14.77734375" style="1" customWidth="1"/>
    <col min="2" max="2" width="14.33203125" style="1" customWidth="1"/>
    <col min="3" max="3" width="15.33203125" style="1" customWidth="1"/>
    <col min="4" max="4" width="15.77734375" style="1" customWidth="1"/>
    <col min="5" max="16384" width="11.5546875" style="1"/>
  </cols>
  <sheetData>
    <row r="1" spans="1:4">
      <c r="A1" s="7"/>
      <c r="B1" s="6" t="s">
        <v>9</v>
      </c>
      <c r="C1" s="6" t="s">
        <v>4</v>
      </c>
      <c r="D1" s="6" t="s">
        <v>10</v>
      </c>
    </row>
    <row r="2" spans="1:4" ht="16.5" thickBot="1">
      <c r="A2" s="2" t="s">
        <v>11</v>
      </c>
      <c r="B2" s="8">
        <f ca="1">IF(B1="Somme",SUM(OFFSET(Base,,COLUMN()-1)),IF(B1="Moyenne",AVERAGE(OFFSET(Base,,COLUMN()-1)),STDEV(OFFSET(Base,,COLUMN()-1))))</f>
        <v>17</v>
      </c>
      <c r="C2" s="8">
        <f ca="1">IF(C1="Somme",SUM(OFFSET(Base,,COLUMN()-1)),IF(C1="Moyenne",AVERAGE(OFFSET(Base,,COLUMN()-1)),STDEV(OFFSET(Base,,COLUMN()-1))))</f>
        <v>45</v>
      </c>
      <c r="D2" s="8">
        <f ca="1">IF(D1="Somme",SUM(OFFSET(Base,,COLUMN()-1)),IF(D1="Moyenne",AVERAGE(OFFSET(Base,,COLUMN()-1)),STDEV(OFFSET(Base,,COLUMN()-1))))</f>
        <v>12.832251036613439</v>
      </c>
    </row>
    <row r="3" spans="1:4" ht="16.5" thickTop="1">
      <c r="B3" s="3"/>
      <c r="C3" s="3"/>
      <c r="D3" s="3"/>
    </row>
    <row r="4" spans="1:4" ht="16.5" thickBot="1">
      <c r="A4" s="4" t="s">
        <v>5</v>
      </c>
      <c r="B4" s="4" t="s">
        <v>6</v>
      </c>
      <c r="C4" s="4" t="s">
        <v>7</v>
      </c>
      <c r="D4" s="4" t="s">
        <v>8</v>
      </c>
    </row>
    <row r="5" spans="1:4" ht="16.5" thickTop="1">
      <c r="A5" s="1" t="s">
        <v>0</v>
      </c>
      <c r="B5" s="1">
        <v>2</v>
      </c>
      <c r="C5" s="1">
        <v>8</v>
      </c>
      <c r="D5" s="1">
        <v>5</v>
      </c>
    </row>
    <row r="6" spans="1:4">
      <c r="A6" s="1" t="s">
        <v>1</v>
      </c>
      <c r="B6" s="1">
        <v>10</v>
      </c>
      <c r="C6" s="1">
        <v>20</v>
      </c>
      <c r="D6" s="1">
        <v>30</v>
      </c>
    </row>
    <row r="7" spans="1:4">
      <c r="A7" s="1" t="s">
        <v>2</v>
      </c>
      <c r="B7" s="1">
        <v>5</v>
      </c>
      <c r="C7" s="1">
        <v>9</v>
      </c>
      <c r="D7" s="1">
        <v>12</v>
      </c>
    </row>
    <row r="8" spans="1:4">
      <c r="A8" s="1" t="s">
        <v>3</v>
      </c>
      <c r="B8" s="1">
        <v>51</v>
      </c>
      <c r="C8" s="1">
        <v>8</v>
      </c>
      <c r="D8" s="1">
        <v>1</v>
      </c>
    </row>
    <row r="12" spans="1:4">
      <c r="D12" s="5"/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B1:D1">
      <formula1>"Somme,Moyenne,EcarType"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2011-03-11T14:00:23Z</dcterms:created>
  <dcterms:modified xsi:type="dcterms:W3CDTF">2011-03-11T17:38:27Z</dcterms:modified>
</cp:coreProperties>
</file>