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0" windowWidth="22935" windowHeight="8250" activeTab="4"/>
  </bookViews>
  <sheets>
    <sheet name="Feuil1" sheetId="1" r:id="rId1"/>
    <sheet name="Feuil2" sheetId="2" r:id="rId2"/>
    <sheet name="Feuil3" sheetId="3" r:id="rId3"/>
    <sheet name="Feuil4" sheetId="4" r:id="rId4"/>
    <sheet name="Résultat" sheetId="5" r:id="rId5"/>
  </sheets>
  <definedNames>
    <definedName name="Liste1">COUNTA(Feuil1!$A:$A)</definedName>
    <definedName name="Liste2">COUNTA(Feuil1!$A:$A)+COUNTA(Feuil2!$A:$A)</definedName>
    <definedName name="Liste3">COUNTA(Feuil1!$A:$A)+COUNTA(Feuil2!$A:$A)+COUNTA(Feuil3!$A:$A)</definedName>
    <definedName name="Liste4">COUNTA(Feuil1!$A:$A)+COUNTA(Feuil2!$A:$A)+COUNTA(Feuil3!$A:$A)+COUNTA(Feuil4!$A:$A)</definedName>
  </definedNames>
  <calcPr calcId="125725"/>
</workbook>
</file>

<file path=xl/calcChain.xml><?xml version="1.0" encoding="utf-8"?>
<calcChain xmlns="http://schemas.openxmlformats.org/spreadsheetml/2006/main">
  <c r="A3" i="5"/>
  <c r="A4"/>
  <c r="A5"/>
  <c r="A6"/>
  <c r="A7"/>
  <c r="A8"/>
  <c r="A9"/>
  <c r="A10"/>
  <c r="A11"/>
  <c r="A12"/>
  <c r="A13"/>
  <c r="A14"/>
  <c r="A15"/>
  <c r="A16"/>
  <c r="A17"/>
  <c r="A18"/>
  <c r="A19"/>
  <c r="A20"/>
  <c r="A2"/>
  <c r="C2" s="1" a="1"/>
  <c r="C2" s="1"/>
</calcChain>
</file>

<file path=xl/sharedStrings.xml><?xml version="1.0" encoding="utf-8"?>
<sst xmlns="http://schemas.openxmlformats.org/spreadsheetml/2006/main" count="22" uniqueCount="17">
  <si>
    <t>Dupond</t>
  </si>
  <si>
    <t>Martin</t>
  </si>
  <si>
    <t>Oberle</t>
  </si>
  <si>
    <t>Nom1</t>
  </si>
  <si>
    <t>Nom2</t>
  </si>
  <si>
    <t>Nom3</t>
  </si>
  <si>
    <t>TOUS LES NOMS</t>
  </si>
  <si>
    <t>Nbre de Noms Uniques</t>
  </si>
  <si>
    <t>NOMS DEFINIS</t>
  </si>
  <si>
    <t>Liste1</t>
  </si>
  <si>
    <t>=NBVAL(Feuil1!$A:$A)</t>
  </si>
  <si>
    <t>Liste2</t>
  </si>
  <si>
    <t>=NBVAL(Feuil1!$A:$A)+NBVAL(Feuil2!$A:$A)</t>
  </si>
  <si>
    <t>Liste3</t>
  </si>
  <si>
    <t>=NBVAL(Feuil1!$A:$A)+NBVAL(Feuil2!$A:$A)+NBVAL(Feuil3!$A:$A)</t>
  </si>
  <si>
    <t>Liste4</t>
  </si>
  <si>
    <t>=NBVAL(Feuil1!$A:$A)+NBVAL(Feuil2!$A:$A)+NBVAL(Feuil3!$A:$A)+NBVAL(Feuil4!$A:$A)</t>
  </si>
</sst>
</file>

<file path=xl/styles.xml><?xml version="1.0" encoding="utf-8"?>
<styleSheet xmlns="http://schemas.openxmlformats.org/spreadsheetml/2006/main">
  <fonts count="4">
    <font>
      <sz val="12"/>
      <color theme="1"/>
      <name val="MS Sans Serif"/>
      <family val="2"/>
    </font>
    <font>
      <sz val="12"/>
      <color theme="0"/>
      <name val="MS Sans Serif"/>
      <family val="2"/>
    </font>
    <font>
      <b/>
      <sz val="12"/>
      <color rgb="FFFF0000"/>
      <name val="MS Sans Serif"/>
      <family val="2"/>
    </font>
    <font>
      <b/>
      <sz val="12"/>
      <color rgb="FF00B05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 applyAlignment="1">
      <alignment horizontal="center"/>
    </xf>
    <xf numFmtId="0" fontId="1" fillId="2" borderId="0" xfId="0" applyFont="1" applyFill="1"/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3" fillId="3" borderId="7" xfId="0" applyNumberFormat="1" applyFont="1" applyFill="1" applyBorder="1" applyAlignment="1">
      <alignment horizontal="right"/>
    </xf>
    <xf numFmtId="0" fontId="3" fillId="3" borderId="0" xfId="0" applyNumberFormat="1" applyFont="1" applyFill="1" applyBorder="1"/>
    <xf numFmtId="0" fontId="0" fillId="3" borderId="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RowHeight="15.75"/>
  <sheetData>
    <row r="1" spans="1:1">
      <c r="A1" t="s">
        <v>0</v>
      </c>
    </row>
    <row r="2" spans="1:1">
      <c r="A2" t="s">
        <v>1</v>
      </c>
    </row>
    <row r="3" spans="1:1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RowHeight="15.75"/>
  <sheetData>
    <row r="1" spans="1:1">
      <c r="A1" t="s">
        <v>1</v>
      </c>
    </row>
    <row r="2" spans="1:1">
      <c r="A2" t="s">
        <v>2</v>
      </c>
    </row>
    <row r="3" spans="1:1">
      <c r="A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RowHeight="15.75"/>
  <sheetData>
    <row r="1" spans="1:1">
      <c r="A1" t="s">
        <v>3</v>
      </c>
    </row>
    <row r="2" spans="1:1">
      <c r="A2" t="s">
        <v>4</v>
      </c>
    </row>
    <row r="3" spans="1:1">
      <c r="A3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RowHeight="15.75"/>
  <sheetData>
    <row r="1" spans="1:1">
      <c r="A1" t="s">
        <v>1</v>
      </c>
    </row>
    <row r="2" spans="1:1">
      <c r="A2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D26" sqref="D26"/>
    </sheetView>
  </sheetViews>
  <sheetFormatPr baseColWidth="10" defaultRowHeight="15.75"/>
  <cols>
    <col min="1" max="1" width="15.44140625" bestFit="1" customWidth="1"/>
    <col min="3" max="3" width="19.33203125" bestFit="1" customWidth="1"/>
    <col min="13" max="13" width="14.21875" customWidth="1"/>
  </cols>
  <sheetData>
    <row r="1" spans="1:13" ht="16.5" thickBot="1">
      <c r="A1" s="5" t="s">
        <v>6</v>
      </c>
      <c r="C1" s="5" t="s">
        <v>7</v>
      </c>
      <c r="F1" s="6" t="s">
        <v>8</v>
      </c>
      <c r="G1" s="7"/>
      <c r="H1" s="7"/>
      <c r="I1" s="7"/>
      <c r="J1" s="7"/>
      <c r="K1" s="7"/>
      <c r="L1" s="7"/>
      <c r="M1" s="8"/>
    </row>
    <row r="2" spans="1:13">
      <c r="A2" s="1" t="str">
        <f ca="1">IF(ROWS($1:1)&gt;Liste4,"",IF(ROWS($1:1)&gt;Liste3,OFFSET(Feuil4!$A$1,ROWS($1:1)-Liste3-1,,),IF(ROWS($1:1)&gt;Liste2,OFFSET(Feuil3!$A$1,ROWS($1:1)-Liste2-1,,),IF(ROWS($1:1)&gt;Liste1,OFFSET(Feuil2!$A$1,ROWS($1:1)-Liste1-1,,),Feuil1!A1))))</f>
        <v>Dupond</v>
      </c>
      <c r="C2" s="4">
        <f t="array" aca="1" ref="C2" ca="1">SUM(IF(A2:A20&lt;&gt;"",1/COUNTIF(A2:A20,A2:A20)))</f>
        <v>5.9999999999999991</v>
      </c>
      <c r="F2" s="9" t="s">
        <v>9</v>
      </c>
      <c r="G2" s="10" t="s">
        <v>10</v>
      </c>
      <c r="H2" s="11"/>
      <c r="I2" s="11"/>
      <c r="J2" s="11"/>
      <c r="K2" s="11"/>
      <c r="L2" s="11"/>
      <c r="M2" s="12"/>
    </row>
    <row r="3" spans="1:13">
      <c r="A3" s="2" t="str">
        <f ca="1">IF(ROWS($1:2)&gt;Liste4,"",IF(ROWS($1:2)&gt;Liste3,OFFSET(Feuil4!$A$1,ROWS($1:2)-Liste3-1,,),IF(ROWS($1:2)&gt;Liste2,OFFSET(Feuil3!$A$1,ROWS($1:2)-Liste2-1,,),IF(ROWS($1:2)&gt;Liste1,OFFSET(Feuil2!$A$1,ROWS($1:2)-Liste1-1,,),Feuil1!A2))))</f>
        <v>Martin</v>
      </c>
      <c r="F3" s="9" t="s">
        <v>11</v>
      </c>
      <c r="G3" s="10" t="s">
        <v>12</v>
      </c>
      <c r="H3" s="11"/>
      <c r="I3" s="11"/>
      <c r="J3" s="11"/>
      <c r="K3" s="11"/>
      <c r="L3" s="11"/>
      <c r="M3" s="12"/>
    </row>
    <row r="4" spans="1:13">
      <c r="A4" s="2" t="str">
        <f ca="1">IF(ROWS($1:3)&gt;Liste4,"",IF(ROWS($1:3)&gt;Liste3,OFFSET(Feuil4!$A$1,ROWS($1:3)-Liste3-1,,),IF(ROWS($1:3)&gt;Liste2,OFFSET(Feuil3!$A$1,ROWS($1:3)-Liste2-1,,),IF(ROWS($1:3)&gt;Liste1,OFFSET(Feuil2!$A$1,ROWS($1:3)-Liste1-1,,),Feuil1!A3))))</f>
        <v>Dupond</v>
      </c>
      <c r="F4" s="9" t="s">
        <v>13</v>
      </c>
      <c r="G4" s="10" t="s">
        <v>14</v>
      </c>
      <c r="H4" s="11"/>
      <c r="I4" s="11"/>
      <c r="J4" s="11"/>
      <c r="K4" s="11"/>
      <c r="L4" s="11"/>
      <c r="M4" s="12"/>
    </row>
    <row r="5" spans="1:13">
      <c r="A5" s="2" t="str">
        <f ca="1">IF(ROWS($1:4)&gt;Liste4,"",IF(ROWS($1:4)&gt;Liste3,OFFSET(Feuil4!$A$1,ROWS($1:4)-Liste3-1,,),IF(ROWS($1:4)&gt;Liste2,OFFSET(Feuil3!$A$1,ROWS($1:4)-Liste2-1,,),IF(ROWS($1:4)&gt;Liste1,OFFSET(Feuil2!$A$1,ROWS($1:4)-Liste1-1,,),Feuil1!A4))))</f>
        <v>Martin</v>
      </c>
      <c r="F5" s="9" t="s">
        <v>15</v>
      </c>
      <c r="G5" s="10" t="s">
        <v>16</v>
      </c>
      <c r="H5" s="11"/>
      <c r="I5" s="11"/>
      <c r="J5" s="11"/>
      <c r="K5" s="11"/>
      <c r="L5" s="11"/>
      <c r="M5" s="12"/>
    </row>
    <row r="6" spans="1:13" ht="16.5" thickBot="1">
      <c r="A6" s="2" t="str">
        <f ca="1">IF(ROWS($1:5)&gt;Liste4,"",IF(ROWS($1:5)&gt;Liste3,OFFSET(Feuil4!$A$1,ROWS($1:5)-Liste3-1,,),IF(ROWS($1:5)&gt;Liste2,OFFSET(Feuil3!$A$1,ROWS($1:5)-Liste2-1,,),IF(ROWS($1:5)&gt;Liste1,OFFSET(Feuil2!$A$1,ROWS($1:5)-Liste1-1,,),Feuil1!A5))))</f>
        <v>Oberle</v>
      </c>
      <c r="F6" s="13"/>
      <c r="G6" s="14"/>
      <c r="H6" s="14"/>
      <c r="I6" s="14"/>
      <c r="J6" s="14"/>
      <c r="K6" s="14"/>
      <c r="L6" s="14"/>
      <c r="M6" s="15"/>
    </row>
    <row r="7" spans="1:13">
      <c r="A7" s="2" t="str">
        <f ca="1">IF(ROWS($1:6)&gt;Liste4,"",IF(ROWS($1:6)&gt;Liste3,OFFSET(Feuil4!$A$1,ROWS($1:6)-Liste3-1,,),IF(ROWS($1:6)&gt;Liste2,OFFSET(Feuil3!$A$1,ROWS($1:6)-Liste2-1,,),IF(ROWS($1:6)&gt;Liste1,OFFSET(Feuil2!$A$1,ROWS($1:6)-Liste1-1,,),Feuil1!A6))))</f>
        <v>Dupond</v>
      </c>
    </row>
    <row r="8" spans="1:13">
      <c r="A8" s="2" t="str">
        <f ca="1">IF(ROWS($1:7)&gt;Liste4,"",IF(ROWS($1:7)&gt;Liste3,OFFSET(Feuil4!$A$1,ROWS($1:7)-Liste3-1,,),IF(ROWS($1:7)&gt;Liste2,OFFSET(Feuil3!$A$1,ROWS($1:7)-Liste2-1,,),IF(ROWS($1:7)&gt;Liste1,OFFSET(Feuil2!$A$1,ROWS($1:7)-Liste1-1,,),Feuil1!A7))))</f>
        <v>Nom1</v>
      </c>
    </row>
    <row r="9" spans="1:13">
      <c r="A9" s="2" t="str">
        <f ca="1">IF(ROWS($1:8)&gt;Liste4,"",IF(ROWS($1:8)&gt;Liste3,OFFSET(Feuil4!$A$1,ROWS($1:8)-Liste3-1,,),IF(ROWS($1:8)&gt;Liste2,OFFSET(Feuil3!$A$1,ROWS($1:8)-Liste2-1,,),IF(ROWS($1:8)&gt;Liste1,OFFSET(Feuil2!$A$1,ROWS($1:8)-Liste1-1,,),Feuil1!A8))))</f>
        <v>Nom2</v>
      </c>
    </row>
    <row r="10" spans="1:13">
      <c r="A10" s="2" t="str">
        <f ca="1">IF(ROWS($1:9)&gt;Liste4,"",IF(ROWS($1:9)&gt;Liste3,OFFSET(Feuil4!$A$1,ROWS($1:9)-Liste3-1,,),IF(ROWS($1:9)&gt;Liste2,OFFSET(Feuil3!$A$1,ROWS($1:9)-Liste2-1,,),IF(ROWS($1:9)&gt;Liste1,OFFSET(Feuil2!$A$1,ROWS($1:9)-Liste1-1,,),Feuil1!A9))))</f>
        <v>Nom3</v>
      </c>
    </row>
    <row r="11" spans="1:13">
      <c r="A11" s="2" t="str">
        <f ca="1">IF(ROWS($1:10)&gt;Liste4,"",IF(ROWS($1:10)&gt;Liste3,OFFSET(Feuil4!$A$1,ROWS($1:10)-Liste3-1,,),IF(ROWS($1:10)&gt;Liste2,OFFSET(Feuil3!$A$1,ROWS($1:10)-Liste2-1,,),IF(ROWS($1:10)&gt;Liste1,OFFSET(Feuil2!$A$1,ROWS($1:10)-Liste1-1,,),Feuil1!A10))))</f>
        <v>Martin</v>
      </c>
    </row>
    <row r="12" spans="1:13">
      <c r="A12" s="2" t="str">
        <f ca="1">IF(ROWS($1:11)&gt;Liste4,"",IF(ROWS($1:11)&gt;Liste3,OFFSET(Feuil4!$A$1,ROWS($1:11)-Liste3-1,,),IF(ROWS($1:11)&gt;Liste2,OFFSET(Feuil3!$A$1,ROWS($1:11)-Liste2-1,,),IF(ROWS($1:11)&gt;Liste1,OFFSET(Feuil2!$A$1,ROWS($1:11)-Liste1-1,,),Feuil1!A11))))</f>
        <v>Nom2</v>
      </c>
    </row>
    <row r="13" spans="1:13">
      <c r="A13" s="2" t="str">
        <f ca="1">IF(ROWS($1:12)&gt;Liste4,"",IF(ROWS($1:12)&gt;Liste3,OFFSET(Feuil4!$A$1,ROWS($1:12)-Liste3-1,,),IF(ROWS($1:12)&gt;Liste2,OFFSET(Feuil3!$A$1,ROWS($1:12)-Liste2-1,,),IF(ROWS($1:12)&gt;Liste1,OFFSET(Feuil2!$A$1,ROWS($1:12)-Liste1-1,,),Feuil1!A12))))</f>
        <v/>
      </c>
    </row>
    <row r="14" spans="1:13">
      <c r="A14" s="2" t="str">
        <f ca="1">IF(ROWS($1:13)&gt;Liste4,"",IF(ROWS($1:13)&gt;Liste3,OFFSET(Feuil4!$A$1,ROWS($1:13)-Liste3-1,,),IF(ROWS($1:13)&gt;Liste2,OFFSET(Feuil3!$A$1,ROWS($1:13)-Liste2-1,,),IF(ROWS($1:13)&gt;Liste1,OFFSET(Feuil2!$A$1,ROWS($1:13)-Liste1-1,,),Feuil1!A13))))</f>
        <v/>
      </c>
    </row>
    <row r="15" spans="1:13">
      <c r="A15" s="2" t="str">
        <f ca="1">IF(ROWS($1:14)&gt;Liste4,"",IF(ROWS($1:14)&gt;Liste3,OFFSET(Feuil4!$A$1,ROWS($1:14)-Liste3-1,,),IF(ROWS($1:14)&gt;Liste2,OFFSET(Feuil3!$A$1,ROWS($1:14)-Liste2-1,,),IF(ROWS($1:14)&gt;Liste1,OFFSET(Feuil2!$A$1,ROWS($1:14)-Liste1-1,,),Feuil1!A14))))</f>
        <v/>
      </c>
    </row>
    <row r="16" spans="1:13">
      <c r="A16" s="2" t="str">
        <f ca="1">IF(ROWS($1:15)&gt;Liste4,"",IF(ROWS($1:15)&gt;Liste3,OFFSET(Feuil4!$A$1,ROWS($1:15)-Liste3-1,,),IF(ROWS($1:15)&gt;Liste2,OFFSET(Feuil3!$A$1,ROWS($1:15)-Liste2-1,,),IF(ROWS($1:15)&gt;Liste1,OFFSET(Feuil2!$A$1,ROWS($1:15)-Liste1-1,,),Feuil1!A15))))</f>
        <v/>
      </c>
    </row>
    <row r="17" spans="1:1">
      <c r="A17" s="2" t="str">
        <f ca="1">IF(ROWS($1:16)&gt;Liste4,"",IF(ROWS($1:16)&gt;Liste3,OFFSET(Feuil4!$A$1,ROWS($1:16)-Liste3-1,,),IF(ROWS($1:16)&gt;Liste2,OFFSET(Feuil3!$A$1,ROWS($1:16)-Liste2-1,,),IF(ROWS($1:16)&gt;Liste1,OFFSET(Feuil2!$A$1,ROWS($1:16)-Liste1-1,,),Feuil1!A16))))</f>
        <v/>
      </c>
    </row>
    <row r="18" spans="1:1">
      <c r="A18" s="2" t="str">
        <f ca="1">IF(ROWS($1:17)&gt;Liste4,"",IF(ROWS($1:17)&gt;Liste3,OFFSET(Feuil4!$A$1,ROWS($1:17)-Liste3-1,,),IF(ROWS($1:17)&gt;Liste2,OFFSET(Feuil3!$A$1,ROWS($1:17)-Liste2-1,,),IF(ROWS($1:17)&gt;Liste1,OFFSET(Feuil2!$A$1,ROWS($1:17)-Liste1-1,,),Feuil1!A17))))</f>
        <v/>
      </c>
    </row>
    <row r="19" spans="1:1">
      <c r="A19" s="2" t="str">
        <f ca="1">IF(ROWS($1:18)&gt;Liste4,"",IF(ROWS($1:18)&gt;Liste3,OFFSET(Feuil4!$A$1,ROWS($1:18)-Liste3-1,,),IF(ROWS($1:18)&gt;Liste2,OFFSET(Feuil3!$A$1,ROWS($1:18)-Liste2-1,,),IF(ROWS($1:18)&gt;Liste1,OFFSET(Feuil2!$A$1,ROWS($1:18)-Liste1-1,,),Feuil1!A20))))</f>
        <v/>
      </c>
    </row>
    <row r="20" spans="1:1" ht="16.5" thickBot="1">
      <c r="A20" s="3" t="str">
        <f ca="1">IF(ROWS($1:19)&gt;Liste4,"",IF(ROWS($1:19)&gt;Liste3,OFFSET(Feuil4!$A$1,ROWS($1:19)-Liste3-1,,),IF(ROWS($1:19)&gt;Liste2,OFFSET(Feuil3!$A$1,ROWS($1:19)-Liste2-1,,),IF(ROWS($1:19)&gt;Liste1,OFFSET(Feuil2!$A$1,ROWS($1:19)-Liste1-1,,),Feuil1!A21))))</f>
        <v/>
      </c>
    </row>
  </sheetData>
  <mergeCells count="1">
    <mergeCell ref="F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2011-08-26T04:50:16Z</dcterms:created>
  <dcterms:modified xsi:type="dcterms:W3CDTF">2011-08-26T05:13:20Z</dcterms:modified>
</cp:coreProperties>
</file>