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8615" windowHeight="11715"/>
  </bookViews>
  <sheets>
    <sheet name="Feuil1" sheetId="1" r:id="rId1"/>
    <sheet name="Feuil2" sheetId="2" r:id="rId2"/>
    <sheet name="Feuil3" sheetId="3" r:id="rId3"/>
  </sheets>
  <calcPr calcId="125725"/>
  <pivotCaches>
    <pivotCache cacheId="3" r:id="rId4"/>
  </pivotCaches>
</workbook>
</file>

<file path=xl/sharedStrings.xml><?xml version="1.0" encoding="utf-8"?>
<sst xmlns="http://schemas.openxmlformats.org/spreadsheetml/2006/main" count="19" uniqueCount="11">
  <si>
    <t>poids net</t>
  </si>
  <si>
    <t>Expédition</t>
  </si>
  <si>
    <t>Livraison</t>
  </si>
  <si>
    <t>Jour</t>
  </si>
  <si>
    <t>Mois</t>
  </si>
  <si>
    <t>code client rgp</t>
  </si>
  <si>
    <t>Lundi</t>
  </si>
  <si>
    <t>Octobre</t>
  </si>
  <si>
    <t>Étiquettes de lignes</t>
  </si>
  <si>
    <t>Total général</t>
  </si>
  <si>
    <t>Somme de poids net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</si>
</sst>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4">
    <xf numFmtId="0" fontId="0" fillId="0" borderId="0" xfId="0"/>
    <xf numFmtId="14" fontId="1" fillId="0" borderId="1" xfId="2" applyNumberFormat="1" applyBorder="1" applyAlignment="1">
      <alignment horizontal="center"/>
    </xf>
    <xf numFmtId="0" fontId="1" fillId="0" borderId="1" xfId="2" applyBorder="1" applyAlignment="1">
      <alignment horizontal="center"/>
    </xf>
    <xf numFmtId="164" fontId="2" fillId="0" borderId="2" xfId="1" applyFont="1" applyBorder="1" applyAlignment="1">
      <alignment horizontal="center"/>
    </xf>
    <xf numFmtId="14" fontId="2" fillId="0" borderId="3" xfId="2" applyNumberFormat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64" fontId="1" fillId="0" borderId="4" xfId="1" applyFont="1" applyBorder="1" applyAlignment="1">
      <alignment horizontal="center"/>
    </xf>
    <xf numFmtId="164" fontId="1" fillId="0" borderId="5" xfId="1" applyFont="1" applyBorder="1" applyAlignment="1">
      <alignment horizontal="center"/>
    </xf>
    <xf numFmtId="14" fontId="1" fillId="0" borderId="6" xfId="2" applyNumberFormat="1" applyBorder="1" applyAlignment="1">
      <alignment horizontal="center"/>
    </xf>
    <xf numFmtId="0" fontId="1" fillId="0" borderId="6" xfId="2" applyBorder="1" applyAlignment="1">
      <alignment horizont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3">
    <cellStyle name="Milliers_Feuil1" xfId="1"/>
    <cellStyle name="Normal" xfId="0" builtinId="0"/>
    <cellStyle name="Normal_Feuil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733.52473715278" createdVersion="3" refreshedVersion="3" minRefreshableVersion="3" recordCount="5">
  <cacheSource type="worksheet">
    <worksheetSource ref="A1:F6" sheet="Feuil1"/>
  </cacheSource>
  <cacheFields count="6">
    <cacheField name="poids net" numFmtId="164">
      <sharedItems containsSemiMixedTypes="0" containsString="0" containsNumber="1" minValue="15.84" maxValue="79.2"/>
    </cacheField>
    <cacheField name="Expédition" numFmtId="14">
      <sharedItems containsSemiMixedTypes="0" containsNonDate="0" containsDate="1" containsString="0" minDate="2011-10-03T00:00:00" maxDate="2011-10-04T00:00:00"/>
    </cacheField>
    <cacheField name="Livraison" numFmtId="14">
      <sharedItems containsSemiMixedTypes="0" containsNonDate="0" containsDate="1" containsString="0" minDate="2011-10-04T00:00:00" maxDate="2011-10-06T00:00:00" count="2">
        <d v="2011-10-04T00:00:00"/>
        <d v="2011-10-05T00:00:00"/>
      </sharedItems>
    </cacheField>
    <cacheField name="Jour" numFmtId="0">
      <sharedItems/>
    </cacheField>
    <cacheField name="Mois" numFmtId="0">
      <sharedItems/>
    </cacheField>
    <cacheField name="code client rgp" numFmtId="0">
      <sharedItems containsSemiMixedTypes="0" containsString="0" containsNumber="1" containsInteger="1" minValue="4823" maxValue="5903" count="4">
        <n v="4823"/>
        <n v="5903"/>
        <n v="5714"/>
        <n v="557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5.84"/>
    <d v="2011-10-03T00:00:00"/>
    <x v="0"/>
    <s v="Lundi"/>
    <s v="Octobre"/>
    <x v="0"/>
  </r>
  <r>
    <n v="20.8"/>
    <d v="2011-10-03T00:00:00"/>
    <x v="1"/>
    <s v="Lundi"/>
    <s v="Octobre"/>
    <x v="1"/>
  </r>
  <r>
    <n v="79.2"/>
    <d v="2011-10-03T00:00:00"/>
    <x v="1"/>
    <s v="Lundi"/>
    <s v="Octobre"/>
    <x v="2"/>
  </r>
  <r>
    <n v="31.2"/>
    <d v="2011-10-03T00:00:00"/>
    <x v="1"/>
    <s v="Lundi"/>
    <s v="Octobre"/>
    <x v="3"/>
  </r>
  <r>
    <n v="23.76"/>
    <d v="2011-10-03T00:00:00"/>
    <x v="1"/>
    <s v="Lundi"/>
    <s v="Octobre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1:K8" firstHeaderRow="1" firstDataRow="1" firstDataCol="1"/>
  <pivotFields count="6">
    <pivotField dataField="1" numFmtId="164" showAll="0"/>
    <pivotField numFmtId="14" showAll="0"/>
    <pivotField axis="axisRow" numFmtId="14" showAll="0">
      <items count="3">
        <item x="0"/>
        <item x="1"/>
        <item t="default"/>
      </items>
    </pivotField>
    <pivotField showAll="0"/>
    <pivotField showAll="0"/>
    <pivotField axis="axisRow" showAll="0">
      <items count="5">
        <item x="0"/>
        <item x="3"/>
        <item x="2"/>
        <item x="1"/>
        <item t="default"/>
      </items>
    </pivotField>
  </pivotFields>
  <rowFields count="2">
    <field x="2"/>
    <field x="5"/>
  </rowFields>
  <rowItems count="7">
    <i>
      <x/>
    </i>
    <i r="1">
      <x/>
    </i>
    <i>
      <x v="1"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poids net" fld="0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F21" sqref="F21"/>
    </sheetView>
  </sheetViews>
  <sheetFormatPr baseColWidth="10" defaultRowHeight="15"/>
  <cols>
    <col min="6" max="6" width="15.140625" customWidth="1"/>
    <col min="10" max="10" width="21" bestFit="1" customWidth="1"/>
    <col min="11" max="11" width="19.28515625" bestFit="1" customWidth="1"/>
  </cols>
  <sheetData>
    <row r="1" spans="1:11">
      <c r="A1" s="3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5" t="s">
        <v>5</v>
      </c>
      <c r="J1" s="10" t="s">
        <v>8</v>
      </c>
      <c r="K1" t="s">
        <v>10</v>
      </c>
    </row>
    <row r="2" spans="1:11">
      <c r="A2" s="6">
        <v>15.84</v>
      </c>
      <c r="B2" s="1">
        <v>40819</v>
      </c>
      <c r="C2" s="1">
        <v>40820</v>
      </c>
      <c r="D2" s="2" t="s">
        <v>6</v>
      </c>
      <c r="E2" s="2" t="s">
        <v>7</v>
      </c>
      <c r="F2" s="2">
        <v>4823</v>
      </c>
      <c r="J2" s="12">
        <v>40820</v>
      </c>
      <c r="K2" s="11">
        <v>15.84</v>
      </c>
    </row>
    <row r="3" spans="1:11">
      <c r="A3" s="6">
        <v>20.8</v>
      </c>
      <c r="B3" s="1">
        <v>40819</v>
      </c>
      <c r="C3" s="1">
        <v>40821</v>
      </c>
      <c r="D3" s="2" t="s">
        <v>6</v>
      </c>
      <c r="E3" s="2" t="s">
        <v>7</v>
      </c>
      <c r="F3" s="2">
        <v>5903</v>
      </c>
      <c r="J3" s="13">
        <v>4823</v>
      </c>
      <c r="K3" s="11">
        <v>15.84</v>
      </c>
    </row>
    <row r="4" spans="1:11">
      <c r="A4" s="6">
        <v>79.2</v>
      </c>
      <c r="B4" s="1">
        <v>40819</v>
      </c>
      <c r="C4" s="1">
        <v>40821</v>
      </c>
      <c r="D4" s="2" t="s">
        <v>6</v>
      </c>
      <c r="E4" s="2" t="s">
        <v>7</v>
      </c>
      <c r="F4" s="2">
        <v>5714</v>
      </c>
      <c r="J4" s="12">
        <v>40821</v>
      </c>
      <c r="K4" s="11">
        <v>154.96</v>
      </c>
    </row>
    <row r="5" spans="1:11">
      <c r="A5" s="6">
        <v>31.2</v>
      </c>
      <c r="B5" s="1">
        <v>40819</v>
      </c>
      <c r="C5" s="1">
        <v>40821</v>
      </c>
      <c r="D5" s="2" t="s">
        <v>6</v>
      </c>
      <c r="E5" s="2" t="s">
        <v>7</v>
      </c>
      <c r="F5" s="2">
        <v>5570</v>
      </c>
      <c r="J5" s="13">
        <v>5570</v>
      </c>
      <c r="K5" s="11">
        <v>54.96</v>
      </c>
    </row>
    <row r="6" spans="1:11" ht="15.75" thickBot="1">
      <c r="A6" s="7">
        <v>23.76</v>
      </c>
      <c r="B6" s="8">
        <v>40819</v>
      </c>
      <c r="C6" s="8">
        <v>40821</v>
      </c>
      <c r="D6" s="9" t="s">
        <v>6</v>
      </c>
      <c r="E6" s="9" t="s">
        <v>7</v>
      </c>
      <c r="F6" s="9">
        <v>5570</v>
      </c>
      <c r="J6" s="13">
        <v>5714</v>
      </c>
      <c r="K6" s="11">
        <v>79.2</v>
      </c>
    </row>
    <row r="7" spans="1:11">
      <c r="J7" s="13">
        <v>5903</v>
      </c>
      <c r="K7" s="11">
        <v>20.8</v>
      </c>
    </row>
    <row r="8" spans="1:11">
      <c r="J8" s="12" t="s">
        <v>9</v>
      </c>
      <c r="K8" s="11">
        <v>170.8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nyducben</dc:creator>
  <cp:lastModifiedBy>Utilisateur</cp:lastModifiedBy>
  <dcterms:created xsi:type="dcterms:W3CDTF">2014-04-04T08:59:56Z</dcterms:created>
  <dcterms:modified xsi:type="dcterms:W3CDTF">2014-04-04T10:38:43Z</dcterms:modified>
</cp:coreProperties>
</file>