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" i="1"/>
  <c r="C1"/>
  <c r="D1"/>
  <c r="E2" l="1"/>
  <c r="F2"/>
  <c r="E1"/>
  <c r="F1"/>
</calcChain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8</xdr:row>
      <xdr:rowOff>180975</xdr:rowOff>
    </xdr:from>
    <xdr:to>
      <xdr:col>9</xdr:col>
      <xdr:colOff>552450</xdr:colOff>
      <xdr:row>19</xdr:row>
      <xdr:rowOff>180975</xdr:rowOff>
    </xdr:to>
    <xdr:sp macro="" textlink="">
      <xdr:nvSpPr>
        <xdr:cNvPr id="2" name="ZoneTexte 1"/>
        <xdr:cNvSpPr txBox="1"/>
      </xdr:nvSpPr>
      <xdr:spPr>
        <a:xfrm>
          <a:off x="3495675" y="1781175"/>
          <a:ext cx="5972175" cy="2200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nombre A ayant trois chiffres. J'ai classé dans trois colonnes différentes ses centaines, ses dizaines, ses unités et j'aimerais reformé un nombre B avec les trois chiffres du nombre A classés dans l'ordre décroissant puis un nombre C avec les trois chiffres du nombre A classés dans l'ordre croissant. Pour cela, je dois principalement m'aider des fonctions « ENT », « MOD », « MAX » et « MIN ». </a:t>
          </a:r>
          <a:br>
            <a:rPr lang="fr-FR"/>
          </a:br>
          <a:r>
            <a:rPr lang="fr-FR"/>
            <a:t>J'ai réussi à commencer le nombre B en faisant « = 100*(le plus grand chiffre entre les centaines, les dizaines et les unités) + (le plus petit chiffre entre les centaines, les dizaines et les unités) » mais il faut encore que j'ajoute « 10*(le chiffre entre les centaines, les dizaines et les unités qui n'est, ni le plus grand, ni le plus petit) » mais je n'arrive pas. Pourriez-vous m'aider ? Merci d'avance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E4" sqref="E4"/>
    </sheetView>
  </sheetViews>
  <sheetFormatPr baseColWidth="10" defaultRowHeight="15.75"/>
  <cols>
    <col min="2" max="2" width="2.5546875" bestFit="1" customWidth="1"/>
    <col min="3" max="4" width="2" bestFit="1" customWidth="1"/>
  </cols>
  <sheetData>
    <row r="1" spans="1:6">
      <c r="A1" s="1">
        <v>123</v>
      </c>
      <c r="B1" s="1">
        <f>LEFT(A1)*1</f>
        <v>1</v>
      </c>
      <c r="C1" s="1">
        <f>MID(A1,2,1)*1</f>
        <v>2</v>
      </c>
      <c r="D1" s="1">
        <f>RIGHT(A1)*1</f>
        <v>3</v>
      </c>
      <c r="E1" s="1">
        <f>(MAX(B1:D1)&amp;SUM(B1:D1)-MAX(B1:D1)-MIN(B1:D1)&amp;MIN(B1:D1))*1</f>
        <v>321</v>
      </c>
      <c r="F1" s="1">
        <f>(MIN(B1:D1)&amp;SUM(B1:D1)-MIN(B1:D1)-MAX(B1:D1)&amp;MAX(B1:D1))*1</f>
        <v>123</v>
      </c>
    </row>
    <row r="2" spans="1:6">
      <c r="E2" s="1">
        <f>(LARGE(B1:D1,1)&amp;LARGE(B1:D1,2)&amp;LARGE(B1:D1,3))*1</f>
        <v>321</v>
      </c>
      <c r="F2" s="1">
        <f>(SMALL(B1:D1,1)&amp;SMALL(B1:D1,2)&amp;SMALL(B1:D1,3))*1</f>
        <v>123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2014-09-14T12:38:07Z</dcterms:created>
  <dcterms:modified xsi:type="dcterms:W3CDTF">2014-09-14T13:17:00Z</dcterms:modified>
</cp:coreProperties>
</file>