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30" windowWidth="18735" windowHeight="8640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15" i="2" a="1"/>
  <c r="C15" s="1"/>
  <c r="D14" a="1"/>
  <c r="D14" s="1"/>
  <c r="D15" s="1" a="1"/>
  <c r="D15" s="1"/>
  <c r="C14" a="1"/>
  <c r="C14" s="1"/>
  <c r="C16" l="1" a="1"/>
  <c r="C16" s="1"/>
  <c r="C17" s="1" a="1"/>
  <c r="C17" s="1"/>
  <c r="D16" a="1"/>
  <c r="D16" s="1"/>
  <c r="D17" a="1"/>
  <c r="D17" s="1"/>
  <c r="D18" l="1" a="1"/>
  <c r="D18" s="1"/>
  <c r="C18" a="1"/>
  <c r="C18" s="1"/>
</calcChain>
</file>

<file path=xl/sharedStrings.xml><?xml version="1.0" encoding="utf-8"?>
<sst xmlns="http://schemas.openxmlformats.org/spreadsheetml/2006/main" count="36" uniqueCount="19">
  <si>
    <t>1.1</t>
  </si>
  <si>
    <t>2.2</t>
  </si>
  <si>
    <t>3.3</t>
  </si>
  <si>
    <t>4.4</t>
  </si>
  <si>
    <t>5.5</t>
  </si>
  <si>
    <t>Dupont</t>
  </si>
  <si>
    <t>Robert</t>
  </si>
  <si>
    <t>Duchmol</t>
  </si>
  <si>
    <t>Nouty</t>
  </si>
  <si>
    <t>Plochin</t>
  </si>
  <si>
    <t>Nom</t>
  </si>
  <si>
    <t>date 1</t>
  </si>
  <si>
    <t>date 2</t>
  </si>
  <si>
    <t>date 3</t>
  </si>
  <si>
    <t>date 4</t>
  </si>
  <si>
    <t>Liste à rechercher 
en fonction
 de l'argument numérique  (1.1, 1.2, etc..)</t>
  </si>
  <si>
    <t>Table 1 : saisie</t>
  </si>
  <si>
    <t>Table 2: recherche</t>
  </si>
  <si>
    <t>&lt;&lt;= Ne rien inscrire en B1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</si>
</sst>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5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1133475</xdr:colOff>
      <xdr:row>24</xdr:row>
      <xdr:rowOff>142875</xdr:rowOff>
    </xdr:from>
    <xdr:to>
      <xdr:col>8</xdr:col>
      <xdr:colOff>314325</xdr:colOff>
      <xdr:row>27</xdr:row>
      <xdr:rowOff>180975</xdr:rowOff>
    </xdr:to>
    <xdr:sp macro="" textlink="">
      <xdr:nvSpPr>
        <xdr:cNvPr id="2" name="ZoneTexte 1"/>
        <xdr:cNvSpPr txBox="1"/>
      </xdr:nvSpPr>
      <xdr:spPr>
        <a:xfrm>
          <a:off x="1838325" y="4524375"/>
          <a:ext cx="5067300" cy="609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J'aimerais</a:t>
          </a:r>
          <a:r>
            <a:rPr lang="fr-FR" sz="1100" baseline="0"/>
            <a:t> savoir si à partir de la table 1 je peux récupérer des listes de noms qui correspondent à une valeur numérique (ex 1.1). La table 2 est un exemple de ce que j'aimerais obtenir, je l'ai réalisé manuellement.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F18"/>
  <sheetViews>
    <sheetView tabSelected="1" workbookViewId="0">
      <selection activeCell="C14" sqref="C14"/>
    </sheetView>
  </sheetViews>
  <sheetFormatPr baseColWidth="10" defaultRowHeight="15"/>
  <cols>
    <col min="1" max="1" width="10.5703125" customWidth="1"/>
    <col min="2" max="2" width="19.7109375" customWidth="1"/>
  </cols>
  <sheetData>
    <row r="1" spans="2:6">
      <c r="B1" s="10"/>
      <c r="C1" t="s">
        <v>18</v>
      </c>
    </row>
    <row r="2" spans="2:6">
      <c r="B2" t="s">
        <v>16</v>
      </c>
    </row>
    <row r="4" spans="2:6">
      <c r="B4" s="2" t="s">
        <v>10</v>
      </c>
      <c r="C4" s="2" t="s">
        <v>11</v>
      </c>
      <c r="D4" s="2" t="s">
        <v>12</v>
      </c>
      <c r="E4" s="2" t="s">
        <v>13</v>
      </c>
      <c r="F4" s="2" t="s">
        <v>14</v>
      </c>
    </row>
    <row r="5" spans="2:6">
      <c r="B5" s="3" t="s">
        <v>5</v>
      </c>
      <c r="C5" s="8" t="s">
        <v>0</v>
      </c>
      <c r="D5" s="4" t="s">
        <v>1</v>
      </c>
      <c r="E5" s="4" t="s">
        <v>2</v>
      </c>
      <c r="F5" s="4" t="s">
        <v>2</v>
      </c>
    </row>
    <row r="6" spans="2:6">
      <c r="B6" s="3" t="s">
        <v>6</v>
      </c>
      <c r="C6" s="4" t="s">
        <v>1</v>
      </c>
      <c r="D6" s="4" t="s">
        <v>0</v>
      </c>
      <c r="E6" s="4" t="s">
        <v>3</v>
      </c>
      <c r="F6" s="4" t="s">
        <v>4</v>
      </c>
    </row>
    <row r="7" spans="2:6">
      <c r="B7" s="3" t="s">
        <v>7</v>
      </c>
      <c r="C7" s="4" t="s">
        <v>3</v>
      </c>
      <c r="D7" s="4" t="s">
        <v>1</v>
      </c>
      <c r="E7" s="4" t="s">
        <v>0</v>
      </c>
      <c r="F7" s="4" t="s">
        <v>1</v>
      </c>
    </row>
    <row r="8" spans="2:6">
      <c r="B8" s="3" t="s">
        <v>8</v>
      </c>
      <c r="C8" s="4" t="s">
        <v>1</v>
      </c>
      <c r="D8" s="4" t="s">
        <v>4</v>
      </c>
      <c r="E8" s="4" t="s">
        <v>4</v>
      </c>
      <c r="F8" s="4" t="s">
        <v>0</v>
      </c>
    </row>
    <row r="9" spans="2:6">
      <c r="B9" s="3" t="s">
        <v>9</v>
      </c>
      <c r="C9" s="4" t="s">
        <v>4</v>
      </c>
      <c r="D9" s="4" t="s">
        <v>4</v>
      </c>
      <c r="E9" s="4" t="s">
        <v>1</v>
      </c>
      <c r="F9" s="4" t="s">
        <v>1</v>
      </c>
    </row>
    <row r="11" spans="2:6">
      <c r="B11" s="5" t="s">
        <v>17</v>
      </c>
    </row>
    <row r="13" spans="2:6">
      <c r="C13" s="1" t="s">
        <v>0</v>
      </c>
      <c r="D13" s="1" t="s">
        <v>4</v>
      </c>
    </row>
    <row r="14" spans="2:6">
      <c r="B14" s="6" t="s">
        <v>15</v>
      </c>
      <c r="C14" s="9" t="str">
        <f t="array" ref="C14">INDEX($B$1:$B$9,MIN(IF($C$5:$F$9=C$13,IF(COUNTIF(C$13:C13,$B$5:$B$9)=0,ROW($C$5:$F$9)))))&amp;""</f>
        <v>Dupont</v>
      </c>
      <c r="D14" s="9" t="str">
        <f t="array" ref="D14">INDEX($B$1:$B$9,MIN(IF($C$5:$F$9=D$13,IF(COUNTIF(D$13:D13,$B$5:$B$9)=0,ROW($C$5:$F$9)))))&amp;""</f>
        <v>Robert</v>
      </c>
    </row>
    <row r="15" spans="2:6">
      <c r="B15" s="7"/>
      <c r="C15" s="9" t="str">
        <f t="array" ref="C15">INDEX($B$1:$B$9,MIN(IF($C$5:$F$9=C$13,IF(COUNTIF(C$13:C14,$B$5:$B$9)=0,ROW($C$5:$F$9)))))&amp;""</f>
        <v>Robert</v>
      </c>
      <c r="D15" s="9" t="str">
        <f t="array" ref="D15">INDEX($B$1:$B$9,MIN(IF($C$5:$F$9=D$13,IF(COUNTIF(D$13:D14,$B$5:$B$9)=0,ROW($C$5:$F$9)))))&amp;""</f>
        <v>Nouty</v>
      </c>
    </row>
    <row r="16" spans="2:6">
      <c r="B16" s="7"/>
      <c r="C16" s="9" t="str">
        <f t="array" ref="C16">INDEX($B$1:$B$9,MIN(IF($C$5:$F$9=C$13,IF(COUNTIF(C$13:C15,$B$5:$B$9)=0,ROW($C$5:$F$9)))))&amp;""</f>
        <v>Duchmol</v>
      </c>
      <c r="D16" s="9" t="str">
        <f t="array" ref="D16">INDEX($B$1:$B$9,MIN(IF($C$5:$F$9=D$13,IF(COUNTIF(D$13:D15,$B$5:$B$9)=0,ROW($C$5:$F$9)))))&amp;""</f>
        <v>Plochin</v>
      </c>
    </row>
    <row r="17" spans="2:4">
      <c r="B17" s="7"/>
      <c r="C17" s="9" t="str">
        <f t="array" ref="C17">INDEX($B$1:$B$9,MIN(IF($C$5:$F$9=C$13,IF(COUNTIF(C$13:C16,$B$5:$B$9)=0,ROW($C$5:$F$9)))))&amp;""</f>
        <v>Nouty</v>
      </c>
      <c r="D17" s="9" t="str">
        <f t="array" ref="D17">INDEX($B$1:$B$9,MIN(IF($C$5:$F$9=D$13,IF(COUNTIF(D$13:D16,$B$5:$B$9)=0,ROW($C$5:$F$9)))))&amp;""</f>
        <v/>
      </c>
    </row>
    <row r="18" spans="2:4">
      <c r="C18" t="str">
        <f t="array" ref="C18">INDEX($B$1:$B$9,MIN(IF($C$5:$F$9=C$13,IF(COUNTIF(C$13:C17,$B$5:$B$9)=0,ROW($C$5:$F$9)))))&amp;""</f>
        <v/>
      </c>
      <c r="D18" t="str">
        <f t="array" ref="D18">INDEX($B$1:$B$9,MIN(IF($C$5:$F$9=D$13,IF(COUNTIF(D$13:D17,$B$5:$B$9)=0,ROW($C$5:$F$9)))))&amp;""</f>
        <v/>
      </c>
    </row>
  </sheetData>
  <mergeCells count="1">
    <mergeCell ref="B14:B17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S_HURAULT</dc:creator>
  <cp:lastModifiedBy>Utilisateur</cp:lastModifiedBy>
  <cp:lastPrinted>2010-05-18T08:21:25Z</cp:lastPrinted>
  <dcterms:created xsi:type="dcterms:W3CDTF">2010-05-18T07:49:22Z</dcterms:created>
  <dcterms:modified xsi:type="dcterms:W3CDTF">2010-05-18T10:16:25Z</dcterms:modified>
</cp:coreProperties>
</file>