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35" windowWidth="18735" windowHeight="11850" activeTab="1"/>
  </bookViews>
  <sheets>
    <sheet name="INITLISTE" sheetId="1" r:id="rId1"/>
    <sheet name="MENU" sheetId="2" r:id="rId2"/>
  </sheets>
  <definedNames>
    <definedName name="MaFormule">IF(MENU!A1="",VISEEAUTO,OFFSET(TRIARTICLE,MATCH(TRUE,LEFT(VISEEAUTO,LEN(MENU!A1))*1=MENU!A1,0)-1,0,SUMPRODUCT(N((LEFT(VISEEAUTO,LEN(MENU!A1))*1)=MENU!A1))))</definedName>
    <definedName name="TRIARTICLE">INITLISTE!$G$2</definedName>
    <definedName name="VISEEAUTO">OFFSET(INITLISTE!$G$2,,,COUNTA(INITLISTE!$G:$G)-1)</definedName>
  </definedNames>
  <calcPr calcId="125725"/>
</workbook>
</file>

<file path=xl/sharedStrings.xml><?xml version="1.0" encoding="utf-8"?>
<sst xmlns="http://schemas.openxmlformats.org/spreadsheetml/2006/main" count="8" uniqueCount="8">
  <si>
    <t>410001a</t>
  </si>
  <si>
    <t>410556a</t>
  </si>
  <si>
    <t>412556a</t>
  </si>
  <si>
    <t>412568a</t>
  </si>
  <si>
    <t>ARTICLES</t>
  </si>
  <si>
    <t>IL FAUT IMPERATIVEMENT QUE LA LISTE SOIT TRIÉE</t>
  </si>
  <si>
    <t>&lt;&lt;==</t>
  </si>
  <si>
    <t>Entrer le/les  1er(s)  chiffre(s), puis prendre la flèche</t>
  </si>
</sst>
</file>

<file path=xl/styles.xml><?xml version="1.0" encoding="utf-8"?>
<styleSheet xmlns="http://schemas.openxmlformats.org/spreadsheetml/2006/main">
  <fonts count="12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9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10"/>
      <name val="Arial"/>
      <family val="2"/>
    </font>
    <font>
      <b/>
      <u/>
      <sz val="10"/>
      <color indexed="1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0" borderId="0" xfId="0" quotePrefix="1"/>
    <xf numFmtId="0" fontId="4" fillId="2" borderId="0" xfId="0" applyFont="1" applyFill="1" applyAlignment="1">
      <alignment horizontal="center"/>
    </xf>
    <xf numFmtId="0" fontId="5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/>
    <xf numFmtId="0" fontId="3" fillId="0" borderId="0" xfId="0" applyNumberFormat="1" applyFont="1" applyAlignment="1">
      <alignment vertical="center"/>
    </xf>
    <xf numFmtId="0" fontId="9" fillId="0" borderId="0" xfId="0" applyFont="1"/>
    <xf numFmtId="0" fontId="7" fillId="0" borderId="0" xfId="0" applyFont="1"/>
    <xf numFmtId="0" fontId="3" fillId="3" borderId="1" xfId="0" applyFont="1" applyFill="1" applyBorder="1" applyAlignment="1">
      <alignment horizontal="center" vertical="center"/>
    </xf>
    <xf numFmtId="0" fontId="10" fillId="0" borderId="0" xfId="0" quotePrefix="1" applyNumberFormat="1" applyFont="1" applyAlignment="1">
      <alignment horizontal="right" vertical="center"/>
    </xf>
    <xf numFmtId="0" fontId="10" fillId="0" borderId="0" xfId="0" applyNumberFormat="1" applyFont="1" applyAlignment="1">
      <alignment vertical="center"/>
    </xf>
    <xf numFmtId="0" fontId="10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/>
    <xf numFmtId="0" fontId="8" fillId="0" borderId="0" xfId="0" applyFont="1" applyFill="1" applyBorder="1"/>
    <xf numFmtId="0" fontId="9" fillId="0" borderId="0" xfId="0" applyNumberFormat="1" applyFont="1" applyFill="1" applyBorder="1"/>
    <xf numFmtId="0" fontId="0" fillId="0" borderId="0" xfId="0" applyNumberFormat="1" applyFill="1" applyBorder="1"/>
    <xf numFmtId="0" fontId="7" fillId="0" borderId="0" xfId="0" quotePrefix="1" applyNumberFormat="1" applyFont="1" applyFill="1" applyBorder="1"/>
    <xf numFmtId="0" fontId="3" fillId="0" borderId="0" xfId="0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G1:O55"/>
  <sheetViews>
    <sheetView workbookViewId="0">
      <selection activeCell="I13" sqref="I13"/>
    </sheetView>
  </sheetViews>
  <sheetFormatPr baseColWidth="10" defaultRowHeight="12.75"/>
  <sheetData>
    <row r="1" spans="7:15">
      <c r="G1" s="3" t="s">
        <v>4</v>
      </c>
      <c r="H1" s="9" t="s">
        <v>5</v>
      </c>
      <c r="I1" s="8"/>
      <c r="J1" s="1"/>
    </row>
    <row r="2" spans="7:15" s="5" customFormat="1">
      <c r="G2">
        <v>101000</v>
      </c>
    </row>
    <row r="3" spans="7:15" s="5" customFormat="1">
      <c r="G3">
        <v>101023</v>
      </c>
      <c r="H3" s="6"/>
      <c r="I3" s="13"/>
      <c r="J3" s="14"/>
    </row>
    <row r="4" spans="7:15" s="5" customFormat="1">
      <c r="G4">
        <v>108009</v>
      </c>
      <c r="H4" s="6"/>
      <c r="I4" s="13"/>
      <c r="J4" s="14"/>
    </row>
    <row r="5" spans="7:15" s="5" customFormat="1">
      <c r="G5">
        <v>123555</v>
      </c>
      <c r="H5" s="6"/>
      <c r="I5" s="15"/>
      <c r="J5" s="14"/>
    </row>
    <row r="6" spans="7:15" s="5" customFormat="1">
      <c r="G6">
        <v>134500</v>
      </c>
      <c r="H6" s="6"/>
      <c r="I6" s="15"/>
      <c r="J6" s="14"/>
      <c r="O6" s="7"/>
    </row>
    <row r="7" spans="7:15" s="5" customFormat="1">
      <c r="G7">
        <v>145445</v>
      </c>
      <c r="H7" s="6"/>
      <c r="I7" s="15"/>
      <c r="J7" s="14"/>
      <c r="O7" s="7"/>
    </row>
    <row r="8" spans="7:15" s="5" customFormat="1">
      <c r="G8">
        <v>156390</v>
      </c>
    </row>
    <row r="9" spans="7:15" s="5" customFormat="1">
      <c r="G9">
        <v>167335</v>
      </c>
    </row>
    <row r="10" spans="7:15" s="5" customFormat="1">
      <c r="G10">
        <v>178280</v>
      </c>
    </row>
    <row r="11" spans="7:15" s="5" customFormat="1">
      <c r="G11">
        <v>189225</v>
      </c>
    </row>
    <row r="12" spans="7:15" s="5" customFormat="1">
      <c r="G12">
        <v>200170</v>
      </c>
      <c r="M12" s="7"/>
    </row>
    <row r="13" spans="7:15" s="5" customFormat="1">
      <c r="G13">
        <v>211115</v>
      </c>
    </row>
    <row r="14" spans="7:15" s="5" customFormat="1">
      <c r="G14">
        <v>222060</v>
      </c>
    </row>
    <row r="15" spans="7:15" s="5" customFormat="1">
      <c r="G15">
        <v>233005</v>
      </c>
    </row>
    <row r="16" spans="7:15" s="5" customFormat="1">
      <c r="G16">
        <v>243950</v>
      </c>
    </row>
    <row r="17" spans="7:7" s="5" customFormat="1">
      <c r="G17">
        <v>254895</v>
      </c>
    </row>
    <row r="18" spans="7:7" s="5" customFormat="1">
      <c r="G18">
        <v>265840</v>
      </c>
    </row>
    <row r="19" spans="7:7" s="5" customFormat="1">
      <c r="G19">
        <v>276785</v>
      </c>
    </row>
    <row r="20" spans="7:7" s="5" customFormat="1">
      <c r="G20">
        <v>287730</v>
      </c>
    </row>
    <row r="21" spans="7:7">
      <c r="G21">
        <v>298675</v>
      </c>
    </row>
    <row r="22" spans="7:7">
      <c r="G22">
        <v>354400</v>
      </c>
    </row>
    <row r="23" spans="7:7">
      <c r="G23">
        <v>355890</v>
      </c>
    </row>
    <row r="24" spans="7:7">
      <c r="G24">
        <v>357380</v>
      </c>
    </row>
    <row r="25" spans="7:7">
      <c r="G25">
        <v>358870</v>
      </c>
    </row>
    <row r="26" spans="7:7">
      <c r="G26">
        <v>360360</v>
      </c>
    </row>
    <row r="27" spans="7:7">
      <c r="G27">
        <v>361850</v>
      </c>
    </row>
    <row r="28" spans="7:7">
      <c r="G28">
        <v>363340</v>
      </c>
    </row>
    <row r="29" spans="7:7">
      <c r="G29">
        <v>364830</v>
      </c>
    </row>
    <row r="30" spans="7:7">
      <c r="G30">
        <v>366320</v>
      </c>
    </row>
    <row r="31" spans="7:7">
      <c r="G31">
        <v>367810</v>
      </c>
    </row>
    <row r="32" spans="7:7">
      <c r="G32">
        <v>369300</v>
      </c>
    </row>
    <row r="33" spans="7:7">
      <c r="G33">
        <v>370790</v>
      </c>
    </row>
    <row r="34" spans="7:7">
      <c r="G34">
        <v>372280</v>
      </c>
    </row>
    <row r="35" spans="7:7">
      <c r="G35">
        <v>373770</v>
      </c>
    </row>
    <row r="36" spans="7:7">
      <c r="G36">
        <v>375260</v>
      </c>
    </row>
    <row r="37" spans="7:7">
      <c r="G37">
        <v>376750</v>
      </c>
    </row>
    <row r="38" spans="7:7">
      <c r="G38">
        <v>378240</v>
      </c>
    </row>
    <row r="39" spans="7:7">
      <c r="G39">
        <v>414255</v>
      </c>
    </row>
    <row r="40" spans="7:7">
      <c r="G40">
        <v>414321</v>
      </c>
    </row>
    <row r="41" spans="7:7">
      <c r="G41">
        <v>414387</v>
      </c>
    </row>
    <row r="42" spans="7:7">
      <c r="G42">
        <v>414453</v>
      </c>
    </row>
    <row r="43" spans="7:7">
      <c r="G43">
        <v>414519</v>
      </c>
    </row>
    <row r="44" spans="7:7">
      <c r="G44">
        <v>414585</v>
      </c>
    </row>
    <row r="45" spans="7:7">
      <c r="G45">
        <v>414651</v>
      </c>
    </row>
    <row r="46" spans="7:7">
      <c r="G46">
        <v>414717</v>
      </c>
    </row>
    <row r="47" spans="7:7">
      <c r="G47">
        <v>414783</v>
      </c>
    </row>
    <row r="48" spans="7:7">
      <c r="G48">
        <v>414849</v>
      </c>
    </row>
    <row r="49" spans="7:7">
      <c r="G49">
        <v>414915</v>
      </c>
    </row>
    <row r="50" spans="7:7">
      <c r="G50">
        <v>414981</v>
      </c>
    </row>
    <row r="51" spans="7:7">
      <c r="G51">
        <v>415047</v>
      </c>
    </row>
    <row r="52" spans="7:7">
      <c r="G52" t="s">
        <v>0</v>
      </c>
    </row>
    <row r="53" spans="7:7">
      <c r="G53" t="s">
        <v>1</v>
      </c>
    </row>
    <row r="54" spans="7:7">
      <c r="G54" t="s">
        <v>2</v>
      </c>
    </row>
    <row r="55" spans="7:7">
      <c r="G55" t="s">
        <v>3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33"/>
  <sheetViews>
    <sheetView tabSelected="1" workbookViewId="0">
      <selection activeCell="I14" sqref="I14"/>
    </sheetView>
  </sheetViews>
  <sheetFormatPr baseColWidth="10" defaultRowHeight="12.75"/>
  <cols>
    <col min="2" max="2" width="20.7109375" customWidth="1"/>
    <col min="3" max="3" width="10.7109375" customWidth="1"/>
    <col min="4" max="4" width="13.5703125" customWidth="1"/>
    <col min="9" max="9" width="17" customWidth="1"/>
  </cols>
  <sheetData>
    <row r="1" spans="2:11" ht="12.75" customHeight="1">
      <c r="B1" s="16"/>
      <c r="E1" s="1"/>
      <c r="F1" s="1"/>
      <c r="G1" s="1"/>
      <c r="H1" s="1"/>
      <c r="I1" s="1"/>
    </row>
    <row r="2" spans="2:11" ht="12.75" customHeight="1">
      <c r="B2" s="16"/>
      <c r="E2" s="1"/>
      <c r="F2" s="1"/>
      <c r="G2" s="1"/>
      <c r="H2" s="1"/>
      <c r="I2" s="1"/>
    </row>
    <row r="3" spans="2:11" ht="12.75" customHeight="1">
      <c r="B3" s="16"/>
      <c r="E3" s="1"/>
      <c r="F3" s="1"/>
      <c r="G3" s="1"/>
      <c r="H3" s="1"/>
      <c r="I3" s="1"/>
    </row>
    <row r="4" spans="2:11" ht="12.75" customHeight="1">
      <c r="B4" s="16"/>
      <c r="E4" s="1"/>
      <c r="F4" s="1"/>
      <c r="G4" s="1"/>
      <c r="H4" s="1"/>
      <c r="I4" s="1"/>
    </row>
    <row r="5" spans="2:11" ht="12.75" customHeight="1">
      <c r="B5" s="16"/>
      <c r="E5" s="1"/>
      <c r="F5" s="1"/>
      <c r="G5" s="1"/>
      <c r="H5" s="1"/>
      <c r="I5" s="1"/>
    </row>
    <row r="6" spans="2:11" ht="12.75" customHeight="1">
      <c r="B6" s="16"/>
      <c r="E6" s="1"/>
      <c r="F6" s="1"/>
      <c r="G6" s="1"/>
      <c r="H6" s="1"/>
      <c r="I6" s="1"/>
    </row>
    <row r="7" spans="2:11" ht="12.75" customHeight="1">
      <c r="B7" s="16"/>
      <c r="E7" s="1"/>
      <c r="F7" s="1"/>
      <c r="G7" s="1"/>
      <c r="H7" s="1"/>
      <c r="I7" s="1"/>
    </row>
    <row r="8" spans="2:11" ht="12.75" customHeight="1">
      <c r="B8" s="16"/>
      <c r="E8" s="1"/>
      <c r="F8" s="1"/>
      <c r="G8" s="1"/>
      <c r="H8" s="1"/>
      <c r="I8" s="1"/>
    </row>
    <row r="9" spans="2:11" ht="12.75" customHeight="1">
      <c r="B9" s="16"/>
      <c r="E9" s="1"/>
      <c r="F9" s="1"/>
      <c r="G9" s="1"/>
      <c r="H9" s="1"/>
      <c r="I9" s="1"/>
    </row>
    <row r="10" spans="2:11" ht="12.75" customHeight="1" thickBot="1">
      <c r="B10" s="16"/>
      <c r="E10" s="1"/>
      <c r="F10" s="1"/>
      <c r="G10" s="1"/>
      <c r="H10" s="1"/>
      <c r="I10" s="1"/>
    </row>
    <row r="11" spans="2:11" ht="20.100000000000001" customHeight="1" thickBot="1">
      <c r="B11" s="17"/>
      <c r="D11" s="4"/>
      <c r="I11" s="12"/>
      <c r="J11" s="24" t="s">
        <v>6</v>
      </c>
      <c r="K11" s="25" t="s">
        <v>7</v>
      </c>
    </row>
    <row r="12" spans="2:11">
      <c r="B12" s="18"/>
    </row>
    <row r="13" spans="2:11">
      <c r="B13" s="18"/>
    </row>
    <row r="14" spans="2:11">
      <c r="B14" s="19"/>
    </row>
    <row r="15" spans="2:11">
      <c r="B15" s="20"/>
      <c r="C15" s="1"/>
      <c r="I15" s="10"/>
    </row>
    <row r="16" spans="2:11">
      <c r="B16" s="21"/>
      <c r="C16" s="1"/>
      <c r="I16" s="2"/>
    </row>
    <row r="17" spans="1:10">
      <c r="B17" s="22"/>
      <c r="C17" s="1"/>
      <c r="E17" s="11"/>
      <c r="F17" s="11"/>
      <c r="G17" s="11"/>
      <c r="H17" s="11"/>
      <c r="I17" s="2"/>
    </row>
    <row r="18" spans="1:10">
      <c r="B18" s="21"/>
      <c r="C18" s="1"/>
    </row>
    <row r="19" spans="1:10">
      <c r="B19" s="18"/>
      <c r="I19" s="1"/>
      <c r="J19" s="1"/>
    </row>
    <row r="20" spans="1:10">
      <c r="B20" s="18"/>
      <c r="I20" s="1"/>
      <c r="J20" s="1"/>
    </row>
    <row r="21" spans="1:10">
      <c r="B21" s="18"/>
    </row>
    <row r="22" spans="1:10">
      <c r="B22" s="18"/>
    </row>
    <row r="23" spans="1:10">
      <c r="B23" s="23"/>
      <c r="C23" s="2"/>
    </row>
    <row r="24" spans="1:10">
      <c r="B24" s="18"/>
    </row>
    <row r="25" spans="1:10">
      <c r="A25" s="10"/>
    </row>
    <row r="27" spans="1:10">
      <c r="A27" s="11"/>
    </row>
    <row r="31" spans="1:10">
      <c r="B31" s="1"/>
      <c r="C31" s="1"/>
    </row>
    <row r="32" spans="1:10">
      <c r="B32" s="1"/>
      <c r="C32" s="1"/>
    </row>
    <row r="33" spans="2:3">
      <c r="B33" s="1"/>
      <c r="C33" s="1"/>
    </row>
  </sheetData>
  <phoneticPr fontId="1" type="noConversion"/>
  <dataValidations count="2">
    <dataValidation type="list" allowBlank="1" showInputMessage="1" sqref="I11 D14">
      <formula1>MaFormule</formula1>
    </dataValidation>
    <dataValidation type="list" allowBlank="1" showInputMessage="1" sqref="D5">
      <formula1>MaFormule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INITLISTE</vt:lpstr>
      <vt:lpstr>MENU</vt:lpstr>
      <vt:lpstr>TRIARTICLE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Luxmicroloc SA</dc:creator>
  <cp:lastModifiedBy>Utilisateur</cp:lastModifiedBy>
  <dcterms:created xsi:type="dcterms:W3CDTF">2007-11-28T07:20:47Z</dcterms:created>
  <dcterms:modified xsi:type="dcterms:W3CDTF">2011-05-24T08:32:30Z</dcterms:modified>
</cp:coreProperties>
</file>