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Feuil1" sheetId="1" r:id="rId1"/>
    <sheet name="Feuil2" sheetId="2" r:id="rId2"/>
    <sheet name="Feuil3" sheetId="3" r:id="rId3"/>
  </sheets>
  <calcPr calcId="125725"/>
</workbook>
</file>

<file path=xl/calcChain.xml><?xml version="1.0" encoding="utf-8"?>
<calcChain xmlns="http://schemas.openxmlformats.org/spreadsheetml/2006/main">
  <c r="C4" i="1"/>
  <c r="D4"/>
  <c r="E4"/>
  <c r="F4"/>
  <c r="G4"/>
  <c r="H4"/>
  <c r="I4"/>
  <c r="J4"/>
  <c r="K4"/>
  <c r="L4"/>
  <c r="M4"/>
  <c r="N4"/>
  <c r="O4"/>
  <c r="P4"/>
  <c r="Q4"/>
  <c r="R4"/>
  <c r="S4"/>
  <c r="T4"/>
  <c r="D3"/>
  <c r="E3"/>
  <c r="F3"/>
  <c r="G3"/>
  <c r="H3"/>
  <c r="I3"/>
  <c r="J3"/>
  <c r="K3"/>
  <c r="L3"/>
  <c r="M3"/>
  <c r="N3"/>
  <c r="O3"/>
  <c r="P3"/>
  <c r="Q3"/>
  <c r="R3"/>
  <c r="S3"/>
  <c r="T3"/>
  <c r="C3"/>
</calcChain>
</file>

<file path=xl/sharedStrings.xml><?xml version="1.0" encoding="utf-8"?>
<sst xmlns="http://schemas.openxmlformats.org/spreadsheetml/2006/main" count="11" uniqueCount="11">
  <si>
    <t>PRIX 100%</t>
  </si>
  <si>
    <t>Prix 75%</t>
  </si>
  <si>
    <t>PRIX 70%</t>
  </si>
  <si>
    <t>Site XXX</t>
  </si>
  <si>
    <t>Site YYY</t>
  </si>
  <si>
    <t>Site UUU</t>
  </si>
  <si>
    <t>Site VVV</t>
  </si>
  <si>
    <t>Site EEE</t>
  </si>
  <si>
    <t>Site ZZZ</t>
  </si>
  <si>
    <t>Site AAA</t>
  </si>
  <si>
    <t>Je souhaiterais que dans les cellules en pointillets, une mise en forme conditionnelle s'applique afin que les fond des cellules deviennent rouges par exemple si :
- C5 est non comprise entre =C2-3 et =C2+3 (ne pas mettre 258 car les valeurs changent chaque jour) ou si C5 est non comprise entre  =C3-3 et =C3+3 ou encore si  =C4-3 et =C4+3
                                      ==&gt; Grosso modo, que le fond devienne rouge si C5,C6,C7 ... etc ne se situent dans aucun de ces trois intervals de 6.
 ET AINSI DE SUITE POUR TOUTES LES COLONNES !!</t>
  </si>
</sst>
</file>

<file path=xl/styles.xml><?xml version="1.0" encoding="utf-8"?>
<styleSheet xmlns="http://schemas.openxmlformats.org/spreadsheetml/2006/main">
  <fonts count="1">
    <font>
      <sz val="11"/>
      <color theme="1"/>
      <name val="Calibri"/>
      <family val="2"/>
      <scheme val="minor"/>
    </font>
  </fonts>
  <fills count="4">
    <fill>
      <patternFill patternType="none"/>
    </fill>
    <fill>
      <patternFill patternType="gray125"/>
    </fill>
    <fill>
      <patternFill patternType="solid">
        <fgColor rgb="FFFFFF66"/>
        <bgColor indexed="64"/>
      </patternFill>
    </fill>
    <fill>
      <patternFill patternType="solid">
        <fgColor rgb="FF92D050"/>
        <bgColor indexed="64"/>
      </patternFill>
    </fill>
  </fills>
  <borders count="1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dotted">
        <color indexed="64"/>
      </left>
      <right style="dotted">
        <color indexed="64"/>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4">
    <xf numFmtId="0" fontId="0" fillId="0" borderId="0" xfId="0"/>
    <xf numFmtId="0" fontId="0" fillId="0" borderId="5" xfId="0" applyBorder="1"/>
    <xf numFmtId="0" fontId="0" fillId="0" borderId="6" xfId="0" applyBorder="1"/>
    <xf numFmtId="0" fontId="0" fillId="0" borderId="1" xfId="0" applyBorder="1"/>
    <xf numFmtId="0" fontId="0" fillId="2" borderId="6" xfId="0" applyFill="1" applyBorder="1"/>
    <xf numFmtId="0" fontId="0" fillId="2" borderId="1" xfId="0" applyFill="1" applyBorder="1"/>
    <xf numFmtId="0" fontId="0" fillId="2" borderId="5" xfId="0" applyFill="1" applyBorder="1"/>
    <xf numFmtId="0" fontId="0" fillId="3" borderId="3" xfId="0" applyFill="1" applyBorder="1"/>
    <xf numFmtId="0" fontId="0" fillId="3" borderId="8" xfId="0" applyFill="1" applyBorder="1"/>
    <xf numFmtId="0" fontId="0" fillId="3" borderId="2" xfId="0" applyFill="1" applyBorder="1"/>
    <xf numFmtId="0" fontId="0" fillId="3" borderId="9" xfId="0" applyFill="1" applyBorder="1"/>
    <xf numFmtId="0" fontId="0" fillId="0" borderId="10" xfId="0" applyBorder="1"/>
    <xf numFmtId="0" fontId="0" fillId="0" borderId="4" xfId="0" applyBorder="1" applyAlignment="1">
      <alignment horizontal="center"/>
    </xf>
    <xf numFmtId="0" fontId="0" fillId="0" borderId="5" xfId="0" applyBorder="1" applyAlignment="1">
      <alignment horizontal="center"/>
    </xf>
    <xf numFmtId="0" fontId="0" fillId="0" borderId="7" xfId="0" applyBorder="1" applyAlignment="1">
      <alignment horizontal="center"/>
    </xf>
    <xf numFmtId="0" fontId="0" fillId="0" borderId="11" xfId="0" applyBorder="1" applyAlignment="1">
      <alignment horizontal="left" vertical="center" wrapText="1"/>
    </xf>
    <xf numFmtId="0" fontId="0" fillId="0" borderId="12"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0" xfId="0" applyBorder="1" applyAlignment="1">
      <alignment horizontal="left" vertical="center"/>
    </xf>
    <xf numFmtId="0" fontId="0" fillId="0" borderId="15" xfId="0" applyBorder="1" applyAlignment="1">
      <alignment horizontal="left" vertical="center"/>
    </xf>
    <xf numFmtId="0" fontId="0" fillId="0" borderId="16" xfId="0" applyBorder="1" applyAlignment="1">
      <alignment horizontal="left" vertical="center"/>
    </xf>
    <xf numFmtId="0" fontId="0" fillId="0" borderId="17" xfId="0" applyBorder="1" applyAlignment="1">
      <alignment horizontal="left" vertical="center"/>
    </xf>
    <xf numFmtId="0" fontId="0" fillId="0" borderId="18" xfId="0" applyBorder="1" applyAlignment="1">
      <alignment horizontal="left" vertical="center"/>
    </xf>
  </cellXfs>
  <cellStyles count="1">
    <cellStyle name="Normal" xfId="0" builtinId="0"/>
  </cellStyles>
  <dxfs count="2">
    <dxf>
      <fill>
        <patternFill>
          <bgColor rgb="FFFF0000"/>
        </patternFill>
      </fill>
    </dxf>
    <dxf>
      <fill>
        <patternFill>
          <bgColor rgb="FFFF0000"/>
        </patternFill>
      </fill>
    </dxf>
  </dxfs>
  <tableStyles count="0" defaultTableStyle="TableStyleMedium9" defaultPivotStyle="PivotStyleLight16"/>
  <colors>
    <mruColors>
      <color rgb="FFFFFF66"/>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Y22"/>
  <sheetViews>
    <sheetView tabSelected="1" workbookViewId="0">
      <selection activeCell="C5" sqref="C5"/>
    </sheetView>
  </sheetViews>
  <sheetFormatPr baseColWidth="10" defaultRowHeight="15"/>
  <sheetData>
    <row r="1" spans="1:103" ht="15.75" thickBot="1"/>
    <row r="2" spans="1:103" ht="15.75" thickBot="1">
      <c r="A2" s="12"/>
      <c r="B2" s="2" t="s">
        <v>0</v>
      </c>
      <c r="C2" s="3">
        <v>258</v>
      </c>
      <c r="D2" s="3">
        <v>47</v>
      </c>
      <c r="E2" s="3">
        <v>865</v>
      </c>
      <c r="F2" s="3">
        <v>537</v>
      </c>
      <c r="G2" s="3">
        <v>903</v>
      </c>
      <c r="H2" s="3">
        <v>7452</v>
      </c>
      <c r="I2" s="3">
        <v>826</v>
      </c>
      <c r="J2" s="3">
        <v>5624</v>
      </c>
      <c r="K2" s="3">
        <v>907</v>
      </c>
      <c r="L2" s="3">
        <v>64</v>
      </c>
      <c r="M2" s="3">
        <v>353</v>
      </c>
      <c r="N2" s="3">
        <v>8776</v>
      </c>
      <c r="O2" s="3">
        <v>843</v>
      </c>
      <c r="P2" s="3">
        <v>478</v>
      </c>
      <c r="Q2" s="3">
        <v>4310</v>
      </c>
      <c r="R2" s="3">
        <v>2145</v>
      </c>
      <c r="S2" s="3">
        <v>25</v>
      </c>
      <c r="T2" s="3">
        <v>2212</v>
      </c>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1"/>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row>
    <row r="3" spans="1:103" ht="15.75" thickBot="1">
      <c r="A3" s="12"/>
      <c r="B3" s="4" t="s">
        <v>1</v>
      </c>
      <c r="C3" s="5">
        <f>C2*0.75</f>
        <v>193.5</v>
      </c>
      <c r="D3" s="5">
        <f t="shared" ref="D3:T3" si="0">D2*0.75</f>
        <v>35.25</v>
      </c>
      <c r="E3" s="5">
        <f t="shared" si="0"/>
        <v>648.75</v>
      </c>
      <c r="F3" s="5">
        <f t="shared" si="0"/>
        <v>402.75</v>
      </c>
      <c r="G3" s="5">
        <f t="shared" si="0"/>
        <v>677.25</v>
      </c>
      <c r="H3" s="5">
        <f t="shared" si="0"/>
        <v>5589</v>
      </c>
      <c r="I3" s="5">
        <f t="shared" si="0"/>
        <v>619.5</v>
      </c>
      <c r="J3" s="5">
        <f t="shared" si="0"/>
        <v>4218</v>
      </c>
      <c r="K3" s="5">
        <f t="shared" si="0"/>
        <v>680.25</v>
      </c>
      <c r="L3" s="5">
        <f t="shared" si="0"/>
        <v>48</v>
      </c>
      <c r="M3" s="5">
        <f t="shared" si="0"/>
        <v>264.75</v>
      </c>
      <c r="N3" s="5">
        <f t="shared" si="0"/>
        <v>6582</v>
      </c>
      <c r="O3" s="5">
        <f t="shared" si="0"/>
        <v>632.25</v>
      </c>
      <c r="P3" s="5">
        <f t="shared" si="0"/>
        <v>358.5</v>
      </c>
      <c r="Q3" s="5">
        <f t="shared" si="0"/>
        <v>3232.5</v>
      </c>
      <c r="R3" s="5">
        <f t="shared" si="0"/>
        <v>1608.75</v>
      </c>
      <c r="S3" s="5">
        <f t="shared" si="0"/>
        <v>18.75</v>
      </c>
      <c r="T3" s="5">
        <f t="shared" si="0"/>
        <v>1659</v>
      </c>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6"/>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row>
    <row r="4" spans="1:103" ht="15.75" thickBot="1">
      <c r="A4" s="12"/>
      <c r="B4" s="7" t="s">
        <v>2</v>
      </c>
      <c r="C4" s="8">
        <f t="shared" ref="C4:S4" si="1">C2*0.7</f>
        <v>180.6</v>
      </c>
      <c r="D4" s="8">
        <f t="shared" si="1"/>
        <v>32.9</v>
      </c>
      <c r="E4" s="8">
        <f t="shared" si="1"/>
        <v>605.5</v>
      </c>
      <c r="F4" s="8">
        <f t="shared" si="1"/>
        <v>375.9</v>
      </c>
      <c r="G4" s="8">
        <f t="shared" si="1"/>
        <v>632.09999999999991</v>
      </c>
      <c r="H4" s="8">
        <f t="shared" si="1"/>
        <v>5216.3999999999996</v>
      </c>
      <c r="I4" s="8">
        <f t="shared" si="1"/>
        <v>578.19999999999993</v>
      </c>
      <c r="J4" s="8">
        <f t="shared" si="1"/>
        <v>3936.7999999999997</v>
      </c>
      <c r="K4" s="8">
        <f t="shared" si="1"/>
        <v>634.9</v>
      </c>
      <c r="L4" s="8">
        <f t="shared" si="1"/>
        <v>44.8</v>
      </c>
      <c r="M4" s="8">
        <f t="shared" si="1"/>
        <v>247.1</v>
      </c>
      <c r="N4" s="8">
        <f t="shared" si="1"/>
        <v>6143.2</v>
      </c>
      <c r="O4" s="8">
        <f t="shared" si="1"/>
        <v>590.09999999999991</v>
      </c>
      <c r="P4" s="8">
        <f t="shared" si="1"/>
        <v>334.59999999999997</v>
      </c>
      <c r="Q4" s="8">
        <f t="shared" si="1"/>
        <v>3017</v>
      </c>
      <c r="R4" s="8">
        <f t="shared" si="1"/>
        <v>1501.5</v>
      </c>
      <c r="S4" s="8">
        <f t="shared" si="1"/>
        <v>17.5</v>
      </c>
      <c r="T4" s="8">
        <f>T2*0.7</f>
        <v>1548.3999999999999</v>
      </c>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9"/>
      <c r="BK4" s="8"/>
      <c r="BL4" s="8"/>
      <c r="BM4" s="8"/>
      <c r="BN4" s="8"/>
      <c r="BO4" s="8"/>
      <c r="BP4" s="8"/>
      <c r="BQ4" s="8"/>
      <c r="BR4" s="8"/>
      <c r="BS4" s="8"/>
      <c r="BT4" s="10"/>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row>
    <row r="5" spans="1:103" ht="15.75" thickBot="1">
      <c r="A5" s="13" t="s">
        <v>3</v>
      </c>
      <c r="B5" s="14"/>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row>
    <row r="6" spans="1:103" ht="15.75" thickBot="1">
      <c r="A6" s="13" t="s">
        <v>4</v>
      </c>
      <c r="B6" s="14"/>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row>
    <row r="7" spans="1:103" ht="15.75" thickBot="1">
      <c r="A7" s="13" t="s">
        <v>5</v>
      </c>
      <c r="B7" s="14"/>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row>
    <row r="8" spans="1:103" ht="15.75" thickBot="1">
      <c r="A8" s="13" t="s">
        <v>6</v>
      </c>
      <c r="B8" s="14"/>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row>
    <row r="9" spans="1:103" ht="15.75" thickBot="1">
      <c r="A9" s="13" t="s">
        <v>7</v>
      </c>
      <c r="B9" s="14"/>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row>
    <row r="10" spans="1:103" ht="15.75" thickBot="1">
      <c r="A10" s="13" t="s">
        <v>8</v>
      </c>
      <c r="B10" s="14"/>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c r="CS10" s="11"/>
      <c r="CT10" s="11"/>
      <c r="CU10" s="11"/>
      <c r="CV10" s="11"/>
      <c r="CW10" s="11"/>
      <c r="CX10" s="11"/>
      <c r="CY10" s="11"/>
    </row>
    <row r="11" spans="1:103" ht="15.75" thickBot="1">
      <c r="A11" s="13" t="s">
        <v>9</v>
      </c>
      <c r="B11" s="14"/>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1"/>
      <c r="CO11" s="11"/>
      <c r="CP11" s="11"/>
      <c r="CQ11" s="11"/>
      <c r="CR11" s="11"/>
      <c r="CS11" s="11"/>
      <c r="CT11" s="11"/>
      <c r="CU11" s="11"/>
      <c r="CV11" s="11"/>
      <c r="CW11" s="11"/>
      <c r="CX11" s="11"/>
      <c r="CY11" s="11"/>
    </row>
    <row r="15" spans="1:103">
      <c r="A15" s="15" t="s">
        <v>10</v>
      </c>
      <c r="B15" s="16"/>
      <c r="C15" s="16"/>
      <c r="D15" s="16"/>
      <c r="E15" s="16"/>
      <c r="F15" s="16"/>
      <c r="G15" s="16"/>
      <c r="H15" s="16"/>
      <c r="I15" s="16"/>
      <c r="J15" s="16"/>
      <c r="K15" s="16"/>
      <c r="L15" s="16"/>
      <c r="M15" s="16"/>
      <c r="N15" s="17"/>
    </row>
    <row r="16" spans="1:103">
      <c r="A16" s="18"/>
      <c r="B16" s="19"/>
      <c r="C16" s="19"/>
      <c r="D16" s="19"/>
      <c r="E16" s="19"/>
      <c r="F16" s="19"/>
      <c r="G16" s="19"/>
      <c r="H16" s="19"/>
      <c r="I16" s="19"/>
      <c r="J16" s="19"/>
      <c r="K16" s="19"/>
      <c r="L16" s="19"/>
      <c r="M16" s="19"/>
      <c r="N16" s="20"/>
    </row>
    <row r="17" spans="1:14">
      <c r="A17" s="18"/>
      <c r="B17" s="19"/>
      <c r="C17" s="19"/>
      <c r="D17" s="19"/>
      <c r="E17" s="19"/>
      <c r="F17" s="19"/>
      <c r="G17" s="19"/>
      <c r="H17" s="19"/>
      <c r="I17" s="19"/>
      <c r="J17" s="19"/>
      <c r="K17" s="19"/>
      <c r="L17" s="19"/>
      <c r="M17" s="19"/>
      <c r="N17" s="20"/>
    </row>
    <row r="18" spans="1:14">
      <c r="A18" s="18"/>
      <c r="B18" s="19"/>
      <c r="C18" s="19"/>
      <c r="D18" s="19"/>
      <c r="E18" s="19"/>
      <c r="F18" s="19"/>
      <c r="G18" s="19"/>
      <c r="H18" s="19"/>
      <c r="I18" s="19"/>
      <c r="J18" s="19"/>
      <c r="K18" s="19"/>
      <c r="L18" s="19"/>
      <c r="M18" s="19"/>
      <c r="N18" s="20"/>
    </row>
    <row r="19" spans="1:14">
      <c r="A19" s="18"/>
      <c r="B19" s="19"/>
      <c r="C19" s="19"/>
      <c r="D19" s="19"/>
      <c r="E19" s="19"/>
      <c r="F19" s="19"/>
      <c r="G19" s="19"/>
      <c r="H19" s="19"/>
      <c r="I19" s="19"/>
      <c r="J19" s="19"/>
      <c r="K19" s="19"/>
      <c r="L19" s="19"/>
      <c r="M19" s="19"/>
      <c r="N19" s="20"/>
    </row>
    <row r="20" spans="1:14">
      <c r="A20" s="18"/>
      <c r="B20" s="19"/>
      <c r="C20" s="19"/>
      <c r="D20" s="19"/>
      <c r="E20" s="19"/>
      <c r="F20" s="19"/>
      <c r="G20" s="19"/>
      <c r="H20" s="19"/>
      <c r="I20" s="19"/>
      <c r="J20" s="19"/>
      <c r="K20" s="19"/>
      <c r="L20" s="19"/>
      <c r="M20" s="19"/>
      <c r="N20" s="20"/>
    </row>
    <row r="21" spans="1:14">
      <c r="A21" s="18"/>
      <c r="B21" s="19"/>
      <c r="C21" s="19"/>
      <c r="D21" s="19"/>
      <c r="E21" s="19"/>
      <c r="F21" s="19"/>
      <c r="G21" s="19"/>
      <c r="H21" s="19"/>
      <c r="I21" s="19"/>
      <c r="J21" s="19"/>
      <c r="K21" s="19"/>
      <c r="L21" s="19"/>
      <c r="M21" s="19"/>
      <c r="N21" s="20"/>
    </row>
    <row r="22" spans="1:14">
      <c r="A22" s="21"/>
      <c r="B22" s="22"/>
      <c r="C22" s="22"/>
      <c r="D22" s="22"/>
      <c r="E22" s="22"/>
      <c r="F22" s="22"/>
      <c r="G22" s="22"/>
      <c r="H22" s="22"/>
      <c r="I22" s="22"/>
      <c r="J22" s="22"/>
      <c r="K22" s="22"/>
      <c r="L22" s="22"/>
      <c r="M22" s="22"/>
      <c r="N22" s="23"/>
    </row>
  </sheetData>
  <mergeCells count="9">
    <mergeCell ref="A2:A4"/>
    <mergeCell ref="A11:B11"/>
    <mergeCell ref="A15:N22"/>
    <mergeCell ref="A5:B5"/>
    <mergeCell ref="A6:B6"/>
    <mergeCell ref="A7:B7"/>
    <mergeCell ref="A8:B8"/>
    <mergeCell ref="A9:B9"/>
    <mergeCell ref="A10:B10"/>
  </mergeCells>
  <conditionalFormatting sqref="C5:CY11">
    <cfRule type="expression" dxfId="1" priority="1">
      <formula>AND(C5&lt;&gt;"",OR(C5&gt;C$2+3,C5&lt;C$4-3))</formula>
    </cfRule>
  </conditionalFormatting>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Loic</dc:creator>
  <cp:lastModifiedBy>Utilisateur</cp:lastModifiedBy>
  <dcterms:created xsi:type="dcterms:W3CDTF">2012-09-03T17:45:50Z</dcterms:created>
  <dcterms:modified xsi:type="dcterms:W3CDTF">2012-09-03T19:28:44Z</dcterms:modified>
</cp:coreProperties>
</file>