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75" windowWidth="18855" windowHeight="12795"/>
  </bookViews>
  <sheets>
    <sheet name="5MJ" sheetId="3" r:id="rId1"/>
  </sheets>
  <calcPr calcId="125725"/>
</workbook>
</file>

<file path=xl/calcChain.xml><?xml version="1.0" encoding="utf-8"?>
<calcChain xmlns="http://schemas.openxmlformats.org/spreadsheetml/2006/main">
  <c r="F1" i="3"/>
  <c r="B5" s="1"/>
  <c r="B2" l="1"/>
  <c r="B4"/>
  <c r="B6"/>
  <c r="B3"/>
  <c r="C6"/>
  <c r="C4"/>
  <c r="C2"/>
  <c r="C5"/>
  <c r="C3"/>
</calcChain>
</file>

<file path=xl/sharedStrings.xml><?xml version="1.0" encoding="utf-8"?>
<sst xmlns="http://schemas.openxmlformats.org/spreadsheetml/2006/main" count="4" uniqueCount="4">
  <si>
    <t>3ème</t>
  </si>
  <si>
    <t>COMMANDE</t>
  </si>
  <si>
    <t>GA</t>
  </si>
  <si>
    <t>MONS</t>
  </si>
</sst>
</file>

<file path=xl/styles.xml><?xml version="1.0" encoding="utf-8"?>
<styleSheet xmlns="http://schemas.openxmlformats.org/spreadsheetml/2006/main">
  <numFmts count="1">
    <numFmt numFmtId="165" formatCode="[$-F800]dddd\,\ mmmm\ dd\,\ yyyy"/>
  </numFmts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1"/>
    <xf numFmtId="16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4" fontId="2" fillId="3" borderId="0" xfId="0" applyNumberFormat="1" applyFont="1" applyFill="1"/>
  </cellXfs>
  <cellStyles count="1">
    <cellStyle name="Normal" xfId="0" builtinId="0"/>
  </cellStyles>
  <dxfs count="2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F7"/>
  <sheetViews>
    <sheetView tabSelected="1" workbookViewId="0"/>
  </sheetViews>
  <sheetFormatPr baseColWidth="10" defaultRowHeight="15"/>
  <cols>
    <col min="1" max="1" width="16.5703125" customWidth="1"/>
    <col min="2" max="2" width="21" customWidth="1"/>
    <col min="3" max="3" width="25.5703125" customWidth="1"/>
  </cols>
  <sheetData>
    <row r="1" spans="1:6">
      <c r="B1" s="2" t="s">
        <v>0</v>
      </c>
      <c r="C1" s="3" t="s">
        <v>1</v>
      </c>
      <c r="F1" s="4">
        <f ca="1">TODAY()</f>
        <v>41780</v>
      </c>
    </row>
    <row r="2" spans="1:6">
      <c r="A2" t="s">
        <v>2</v>
      </c>
      <c r="B2" s="1">
        <f ca="1">DATE(YEAR($F$1),MONTH($F$1),1)-WEEKDAY(DATE(YEAR($F$1),MONTH($F$1),1)-ROWS($1:2))+21</f>
        <v>41778</v>
      </c>
      <c r="C2" s="1">
        <f ca="1">WORKDAY(B2,-2)</f>
        <v>41774</v>
      </c>
    </row>
    <row r="3" spans="1:6">
      <c r="A3" t="s">
        <v>3</v>
      </c>
      <c r="B3" s="1">
        <f ca="1">DATE(YEAR($F$1),MONTH($F$1),1)-WEEKDAY(DATE(YEAR($F$1),MONTH($F$1),1)-ROWS($1:3))+21</f>
        <v>41779</v>
      </c>
      <c r="C3" s="1">
        <f t="shared" ref="C3:C6" ca="1" si="0">WORKDAY(B3,-2)</f>
        <v>41775</v>
      </c>
    </row>
    <row r="4" spans="1:6">
      <c r="B4" s="1">
        <f ca="1">DATE(YEAR($F$1),MONTH($F$1),1)-WEEKDAY(DATE(YEAR($F$1),MONTH($F$1),1)-ROWS($1:4))+21</f>
        <v>41780</v>
      </c>
      <c r="C4" s="1">
        <f t="shared" ca="1" si="0"/>
        <v>41778</v>
      </c>
    </row>
    <row r="5" spans="1:6">
      <c r="B5" s="1">
        <f ca="1">DATE(YEAR($F$1),MONTH($F$1),1)-WEEKDAY(DATE(YEAR($F$1),MONTH($F$1),1)-ROWS($1:5))+21</f>
        <v>41774</v>
      </c>
      <c r="C5" s="1">
        <f t="shared" ca="1" si="0"/>
        <v>41772</v>
      </c>
    </row>
    <row r="6" spans="1:6">
      <c r="B6" s="1">
        <f ca="1">DATE(YEAR($F$1),MONTH($F$1),1)-WEEKDAY(DATE(YEAR($F$1),MONTH($F$1),1)-ROWS($1:6))+21</f>
        <v>41775</v>
      </c>
      <c r="C6" s="1">
        <f t="shared" ca="1" si="0"/>
        <v>41773</v>
      </c>
    </row>
    <row r="7" spans="1:6">
      <c r="B7" s="1"/>
      <c r="C7" s="1"/>
    </row>
  </sheetData>
  <conditionalFormatting sqref="C2:C6">
    <cfRule type="cellIs" dxfId="1" priority="1" operator="equal">
      <formula>$F$1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5MJ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Kuntz</dc:creator>
  <cp:lastModifiedBy>Utilisateur</cp:lastModifiedBy>
  <dcterms:created xsi:type="dcterms:W3CDTF">2014-05-19T17:18:48Z</dcterms:created>
  <dcterms:modified xsi:type="dcterms:W3CDTF">2014-05-21T20:04:10Z</dcterms:modified>
</cp:coreProperties>
</file>